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75" windowWidth="34275" windowHeight="19440"/>
  </bookViews>
  <sheets>
    <sheet name="Media Effect Pool Level Detail " sheetId="1" r:id="rId1"/>
  </sheets>
  <calcPr calcId="0"/>
</workbook>
</file>

<file path=xl/calcChain.xml><?xml version="1.0" encoding="utf-8"?>
<calcChain xmlns="http://schemas.openxmlformats.org/spreadsheetml/2006/main">
  <c r="K13280" i="1" l="1"/>
  <c r="L13280" i="1" s="1"/>
  <c r="K13281" i="1"/>
  <c r="L13281" i="1"/>
  <c r="K13282" i="1"/>
  <c r="L13282" i="1"/>
  <c r="K13283" i="1"/>
  <c r="L13283" i="1" s="1"/>
  <c r="K13284" i="1"/>
  <c r="L13284" i="1" s="1"/>
  <c r="K13285" i="1"/>
  <c r="L13285" i="1"/>
  <c r="K13286" i="1"/>
  <c r="L13286" i="1"/>
  <c r="K13287" i="1"/>
  <c r="L13287" i="1" s="1"/>
  <c r="K13288" i="1"/>
  <c r="L13288" i="1" s="1"/>
  <c r="K13289" i="1"/>
  <c r="L13289" i="1"/>
  <c r="K13290" i="1"/>
  <c r="L13290" i="1"/>
  <c r="K13291" i="1"/>
  <c r="L13291" i="1" s="1"/>
  <c r="K13292" i="1"/>
  <c r="L13292" i="1" s="1"/>
  <c r="K13293" i="1"/>
  <c r="L13293" i="1"/>
  <c r="K13294" i="1"/>
  <c r="L13294" i="1"/>
  <c r="K13295" i="1"/>
  <c r="L13295" i="1" s="1"/>
  <c r="K13296" i="1"/>
  <c r="L13296" i="1" s="1"/>
  <c r="K13297" i="1"/>
  <c r="L13297" i="1"/>
  <c r="K13298" i="1"/>
  <c r="L13298" i="1"/>
  <c r="K13299" i="1"/>
  <c r="L13299" i="1" s="1"/>
  <c r="K13300" i="1"/>
  <c r="L13300" i="1" s="1"/>
  <c r="K13301" i="1"/>
  <c r="L13301" i="1"/>
  <c r="K13302" i="1"/>
  <c r="L13302" i="1"/>
  <c r="K13303" i="1"/>
  <c r="L13303" i="1" s="1"/>
  <c r="K13304" i="1"/>
  <c r="L13304" i="1" s="1"/>
  <c r="K13305" i="1"/>
  <c r="L13305" i="1"/>
  <c r="K13306" i="1"/>
  <c r="L13306" i="1"/>
  <c r="K13307" i="1"/>
  <c r="L13307" i="1" s="1"/>
  <c r="K13308" i="1"/>
  <c r="L13308" i="1"/>
  <c r="K13309" i="1"/>
  <c r="L13309" i="1" s="1"/>
  <c r="K13310" i="1"/>
  <c r="L13310" i="1"/>
  <c r="K13311" i="1"/>
  <c r="L13311" i="1" s="1"/>
  <c r="K13312" i="1"/>
  <c r="L13312" i="1"/>
  <c r="K13313" i="1"/>
  <c r="L13313" i="1"/>
  <c r="K13314" i="1"/>
  <c r="L13314" i="1"/>
  <c r="K13315" i="1"/>
  <c r="L13315" i="1" s="1"/>
  <c r="K13316" i="1"/>
  <c r="L13316" i="1"/>
  <c r="K13317" i="1"/>
  <c r="L13317" i="1"/>
  <c r="K13318" i="1"/>
  <c r="L13318" i="1" s="1"/>
  <c r="K13319" i="1"/>
  <c r="L13319" i="1" s="1"/>
  <c r="K13320" i="1"/>
  <c r="L13320" i="1"/>
  <c r="K13321" i="1"/>
  <c r="L13321" i="1"/>
  <c r="K13322" i="1"/>
  <c r="L13322" i="1"/>
  <c r="K13323" i="1"/>
  <c r="L13323" i="1" s="1"/>
  <c r="K13324" i="1"/>
  <c r="L13324" i="1"/>
  <c r="K13325" i="1"/>
  <c r="L13325" i="1"/>
  <c r="K13326" i="1"/>
  <c r="L13326" i="1"/>
  <c r="K13327" i="1"/>
  <c r="L13327" i="1" s="1"/>
  <c r="K13328" i="1"/>
  <c r="L13328" i="1"/>
  <c r="K13329" i="1"/>
  <c r="L13329" i="1"/>
  <c r="K13330" i="1"/>
  <c r="L13330" i="1"/>
  <c r="K13331" i="1"/>
  <c r="L13331" i="1" s="1"/>
  <c r="K13332" i="1"/>
  <c r="L13332" i="1" s="1"/>
  <c r="K13333" i="1"/>
  <c r="L13333" i="1"/>
  <c r="K13334" i="1"/>
  <c r="L13334" i="1"/>
  <c r="K13335" i="1"/>
  <c r="L13335" i="1" s="1"/>
  <c r="K13336" i="1"/>
  <c r="L13336" i="1"/>
  <c r="K13337" i="1"/>
  <c r="L13337" i="1"/>
  <c r="K13338" i="1"/>
  <c r="L13338" i="1"/>
  <c r="K13339" i="1"/>
  <c r="L13339" i="1" s="1"/>
  <c r="K13340" i="1"/>
  <c r="L13340" i="1"/>
  <c r="K13341" i="1"/>
  <c r="L13341" i="1" s="1"/>
  <c r="K13342" i="1"/>
  <c r="L13342" i="1"/>
  <c r="K13343" i="1"/>
  <c r="L13343" i="1" s="1"/>
  <c r="K13344" i="1"/>
  <c r="L13344" i="1" s="1"/>
  <c r="K13345" i="1"/>
  <c r="L13345" i="1"/>
  <c r="K13346" i="1"/>
  <c r="L13346" i="1"/>
  <c r="K13347" i="1"/>
  <c r="L13347" i="1" s="1"/>
  <c r="K13348" i="1"/>
  <c r="L13348" i="1"/>
  <c r="K13349" i="1"/>
  <c r="L13349" i="1"/>
  <c r="K13350" i="1"/>
  <c r="L13350" i="1" s="1"/>
  <c r="K13351" i="1"/>
  <c r="L13351" i="1" s="1"/>
  <c r="K13352" i="1"/>
  <c r="L13352" i="1"/>
  <c r="K13353" i="1"/>
  <c r="L13353" i="1" s="1"/>
  <c r="K13354" i="1"/>
  <c r="L13354" i="1"/>
  <c r="K13355" i="1"/>
  <c r="L13355" i="1" s="1"/>
  <c r="K13356" i="1"/>
  <c r="L13356" i="1"/>
  <c r="K13357" i="1"/>
  <c r="L13357" i="1"/>
  <c r="K13358" i="1"/>
  <c r="L13358" i="1" s="1"/>
  <c r="K13359" i="1"/>
  <c r="L13359" i="1" s="1"/>
  <c r="K13360" i="1"/>
  <c r="L13360" i="1"/>
  <c r="K13361" i="1"/>
  <c r="L13361" i="1"/>
  <c r="K13362" i="1"/>
  <c r="L13362" i="1"/>
  <c r="K13363" i="1"/>
  <c r="L13363" i="1" s="1"/>
  <c r="K13364" i="1"/>
  <c r="L13364" i="1" s="1"/>
  <c r="K13365" i="1"/>
  <c r="L13365" i="1"/>
  <c r="K13366" i="1"/>
  <c r="L13366" i="1"/>
  <c r="K13367" i="1"/>
  <c r="L13367" i="1" s="1"/>
  <c r="K13368" i="1"/>
  <c r="L13368" i="1" s="1"/>
  <c r="K13369" i="1"/>
  <c r="L13369" i="1"/>
  <c r="K13370" i="1"/>
  <c r="L13370" i="1"/>
  <c r="K13371" i="1"/>
  <c r="L13371" i="1" s="1"/>
  <c r="K13372" i="1"/>
  <c r="L13372" i="1"/>
  <c r="K13373" i="1"/>
  <c r="L13373" i="1" s="1"/>
  <c r="K13374" i="1"/>
  <c r="L13374" i="1"/>
  <c r="K13375" i="1"/>
  <c r="L13375" i="1" s="1"/>
  <c r="K13376" i="1"/>
  <c r="L13376" i="1"/>
  <c r="K13377" i="1"/>
  <c r="L13377" i="1"/>
  <c r="K13378" i="1"/>
  <c r="L13378" i="1"/>
  <c r="K13379" i="1"/>
  <c r="L13379" i="1" s="1"/>
  <c r="K13380" i="1"/>
  <c r="L13380" i="1"/>
  <c r="K13381" i="1"/>
  <c r="L13381" i="1"/>
  <c r="K13382" i="1"/>
  <c r="L13382" i="1" s="1"/>
  <c r="K13383" i="1"/>
  <c r="L13383" i="1" s="1"/>
  <c r="K13384" i="1"/>
  <c r="L13384" i="1"/>
  <c r="K13385" i="1"/>
  <c r="L13385" i="1"/>
  <c r="K13386" i="1"/>
  <c r="L13386" i="1"/>
  <c r="K13387" i="1"/>
  <c r="L13387" i="1" s="1"/>
  <c r="K13388" i="1"/>
  <c r="L13388" i="1" s="1"/>
  <c r="K13389" i="1"/>
  <c r="L13389" i="1"/>
  <c r="K13390" i="1"/>
  <c r="L13390" i="1"/>
  <c r="K13391" i="1"/>
  <c r="L13391" i="1" s="1"/>
  <c r="K13392" i="1"/>
  <c r="L13392" i="1"/>
  <c r="K13393" i="1"/>
  <c r="L13393" i="1"/>
  <c r="K13394" i="1"/>
  <c r="L13394" i="1"/>
  <c r="K13395" i="1"/>
  <c r="L13395" i="1" s="1"/>
  <c r="K13396" i="1"/>
  <c r="L13396" i="1" s="1"/>
  <c r="K13397" i="1"/>
  <c r="L13397" i="1"/>
  <c r="K13398" i="1"/>
  <c r="L13398" i="1"/>
  <c r="K13399" i="1"/>
  <c r="L13399" i="1" s="1"/>
  <c r="K13400" i="1"/>
  <c r="L13400" i="1"/>
  <c r="K13401" i="1"/>
  <c r="L13401" i="1"/>
  <c r="K13402" i="1"/>
  <c r="L13402" i="1"/>
  <c r="K13403" i="1"/>
  <c r="L13403" i="1" s="1"/>
  <c r="K13404" i="1"/>
  <c r="L13404" i="1"/>
  <c r="K13405" i="1"/>
  <c r="L13405" i="1" s="1"/>
  <c r="K13406" i="1"/>
  <c r="L13406" i="1" s="1"/>
  <c r="K13407" i="1"/>
  <c r="L13407" i="1" s="1"/>
  <c r="K13408" i="1"/>
  <c r="L13408" i="1" s="1"/>
  <c r="K13409" i="1"/>
  <c r="L13409" i="1"/>
  <c r="K13410" i="1"/>
  <c r="L13410" i="1"/>
  <c r="K13411" i="1"/>
  <c r="L13411" i="1" s="1"/>
  <c r="K13412" i="1"/>
  <c r="L13412" i="1"/>
  <c r="K13413" i="1"/>
  <c r="L13413" i="1"/>
  <c r="K13414" i="1"/>
  <c r="L13414" i="1" s="1"/>
  <c r="K13415" i="1"/>
  <c r="L13415" i="1" s="1"/>
  <c r="K13416" i="1"/>
  <c r="L13416" i="1"/>
  <c r="K13417" i="1"/>
  <c r="L13417" i="1"/>
  <c r="K13418" i="1"/>
  <c r="L13418" i="1"/>
  <c r="K13419" i="1"/>
  <c r="L13419" i="1" s="1"/>
  <c r="K13420" i="1"/>
  <c r="L13420" i="1" s="1"/>
  <c r="K13421" i="1"/>
  <c r="L13421" i="1"/>
  <c r="K13422" i="1"/>
  <c r="L13422" i="1"/>
  <c r="K13423" i="1"/>
  <c r="L13423" i="1" s="1"/>
  <c r="K13424" i="1"/>
  <c r="L13424" i="1"/>
  <c r="K13425" i="1"/>
  <c r="L13425" i="1"/>
  <c r="K13426" i="1"/>
  <c r="L13426" i="1"/>
  <c r="K13427" i="1"/>
  <c r="L13427" i="1" s="1"/>
  <c r="K13428" i="1"/>
  <c r="L13428" i="1" s="1"/>
  <c r="K13429" i="1"/>
  <c r="L13429" i="1" s="1"/>
  <c r="K13430" i="1"/>
  <c r="L13430" i="1"/>
  <c r="K13431" i="1"/>
  <c r="L13431" i="1" s="1"/>
  <c r="K13432" i="1"/>
  <c r="L13432" i="1"/>
  <c r="K13433" i="1"/>
  <c r="L13433" i="1"/>
  <c r="K13434" i="1"/>
  <c r="L13434" i="1"/>
  <c r="K13435" i="1"/>
  <c r="L13435" i="1" s="1"/>
  <c r="K13436" i="1"/>
  <c r="L13436" i="1"/>
  <c r="K13437" i="1"/>
  <c r="L13437" i="1" s="1"/>
  <c r="K13438" i="1"/>
  <c r="L13438" i="1" s="1"/>
  <c r="K13439" i="1"/>
  <c r="L13439" i="1" s="1"/>
  <c r="K13440" i="1"/>
  <c r="L13440" i="1"/>
  <c r="K13441" i="1"/>
  <c r="L13441" i="1"/>
  <c r="K13442" i="1"/>
  <c r="L13442" i="1"/>
  <c r="K13443" i="1"/>
  <c r="L13443" i="1" s="1"/>
  <c r="K13444" i="1"/>
  <c r="L13444" i="1"/>
  <c r="K13445" i="1"/>
  <c r="L13445" i="1"/>
  <c r="K13446" i="1"/>
  <c r="L13446" i="1" s="1"/>
  <c r="K13447" i="1"/>
  <c r="L13447" i="1" s="1"/>
  <c r="K13448" i="1"/>
  <c r="L13448" i="1"/>
  <c r="K13449" i="1"/>
  <c r="L13449" i="1"/>
  <c r="K13450" i="1"/>
  <c r="L13450" i="1"/>
  <c r="K13451" i="1"/>
  <c r="L13451" i="1" s="1"/>
  <c r="K13452" i="1"/>
  <c r="L13452" i="1" s="1"/>
  <c r="K13453" i="1"/>
  <c r="L13453" i="1"/>
  <c r="K13454" i="1"/>
  <c r="L13454" i="1"/>
  <c r="K13455" i="1"/>
  <c r="L13455" i="1" s="1"/>
  <c r="K13456" i="1"/>
  <c r="L13456" i="1"/>
  <c r="K13457" i="1"/>
  <c r="L13457" i="1"/>
  <c r="K13458" i="1"/>
  <c r="L13458" i="1" s="1"/>
  <c r="K13459" i="1"/>
  <c r="L13459" i="1" s="1"/>
  <c r="K13460" i="1"/>
  <c r="L13460" i="1" s="1"/>
  <c r="K13461" i="1"/>
  <c r="L13461" i="1" s="1"/>
  <c r="K13462" i="1"/>
  <c r="L13462" i="1"/>
  <c r="K13463" i="1"/>
  <c r="L13463" i="1" s="1"/>
  <c r="K13464" i="1"/>
  <c r="L13464" i="1" s="1"/>
  <c r="K13465" i="1"/>
  <c r="L13465" i="1"/>
  <c r="K13466" i="1"/>
  <c r="L13466" i="1"/>
  <c r="K13467" i="1"/>
  <c r="L13467" i="1" s="1"/>
  <c r="K13468" i="1"/>
  <c r="L13468" i="1"/>
  <c r="K13469" i="1"/>
  <c r="L13469" i="1" s="1"/>
  <c r="K13470" i="1"/>
  <c r="L13470" i="1" s="1"/>
  <c r="K13471" i="1"/>
  <c r="L13471" i="1" s="1"/>
  <c r="K13472" i="1"/>
  <c r="L13472" i="1"/>
  <c r="K13473" i="1"/>
  <c r="L13473" i="1" s="1"/>
  <c r="K13474" i="1"/>
  <c r="L13474" i="1"/>
  <c r="K13475" i="1"/>
  <c r="L13475" i="1" s="1"/>
  <c r="K13476" i="1"/>
  <c r="L13476" i="1"/>
  <c r="K13477" i="1"/>
  <c r="L13477" i="1" s="1"/>
  <c r="K13478" i="1"/>
  <c r="L13478" i="1" s="1"/>
  <c r="K13479" i="1"/>
  <c r="L13479" i="1" s="1"/>
  <c r="K13480" i="1"/>
  <c r="L13480" i="1"/>
  <c r="K13481" i="1"/>
  <c r="L13481" i="1"/>
  <c r="K13482" i="1"/>
  <c r="L13482" i="1" s="1"/>
  <c r="K13483" i="1"/>
  <c r="L13483" i="1" s="1"/>
  <c r="K13484" i="1"/>
  <c r="L13484" i="1" s="1"/>
  <c r="K13485" i="1"/>
  <c r="L13485" i="1"/>
  <c r="K13486" i="1"/>
  <c r="L13486" i="1"/>
  <c r="K13487" i="1"/>
  <c r="L13487" i="1" s="1"/>
  <c r="K13488" i="1"/>
  <c r="L13488" i="1"/>
  <c r="K13489" i="1"/>
  <c r="L13489" i="1"/>
  <c r="K13490" i="1"/>
  <c r="L13490" i="1"/>
  <c r="K13491" i="1"/>
  <c r="L13491" i="1" s="1"/>
  <c r="K13492" i="1"/>
  <c r="L13492" i="1" s="1"/>
  <c r="K13493" i="1"/>
  <c r="L13493" i="1" s="1"/>
  <c r="K13494" i="1"/>
  <c r="L13494" i="1"/>
  <c r="K13495" i="1"/>
  <c r="L13495" i="1" s="1"/>
  <c r="K13496" i="1"/>
  <c r="L13496" i="1"/>
  <c r="K13497" i="1"/>
  <c r="L13497" i="1"/>
  <c r="K13498" i="1"/>
  <c r="L13498" i="1"/>
  <c r="K13499" i="1"/>
  <c r="L13499" i="1" s="1"/>
  <c r="K13500" i="1"/>
  <c r="L13500" i="1"/>
  <c r="K13501" i="1"/>
  <c r="L13501" i="1" s="1"/>
  <c r="K13502" i="1"/>
  <c r="L13502" i="1" s="1"/>
  <c r="K13503" i="1"/>
  <c r="L13503" i="1" s="1"/>
  <c r="K13504" i="1"/>
  <c r="L13504" i="1" s="1"/>
  <c r="K13505" i="1"/>
  <c r="L13505" i="1" s="1"/>
  <c r="K13506" i="1"/>
  <c r="L13506" i="1"/>
  <c r="K13507" i="1"/>
  <c r="L13507" i="1" s="1"/>
  <c r="K13508" i="1"/>
  <c r="L13508" i="1"/>
  <c r="K13509" i="1"/>
  <c r="L13509" i="1" s="1"/>
  <c r="K13510" i="1"/>
  <c r="L13510" i="1" s="1"/>
  <c r="K13511" i="1"/>
  <c r="L13511" i="1" s="1"/>
  <c r="K13512" i="1"/>
  <c r="L13512" i="1"/>
  <c r="K13513" i="1"/>
  <c r="L13513" i="1" s="1"/>
  <c r="K13514" i="1"/>
  <c r="L13514" i="1" s="1"/>
  <c r="K13515" i="1"/>
  <c r="L13515" i="1" s="1"/>
  <c r="K13516" i="1"/>
  <c r="L13516" i="1" s="1"/>
  <c r="K13517" i="1"/>
  <c r="L13517" i="1"/>
  <c r="K13518" i="1"/>
  <c r="L13518" i="1"/>
  <c r="K13519" i="1"/>
  <c r="L13519" i="1" s="1"/>
  <c r="K13520" i="1"/>
  <c r="L13520" i="1"/>
  <c r="K13521" i="1"/>
  <c r="L13521" i="1"/>
  <c r="K13522" i="1"/>
  <c r="L13522" i="1"/>
  <c r="K13523" i="1"/>
  <c r="L13523" i="1" s="1"/>
  <c r="K13524" i="1"/>
  <c r="L13524" i="1" s="1"/>
  <c r="K13525" i="1"/>
  <c r="L13525" i="1" s="1"/>
  <c r="K13526" i="1"/>
  <c r="L13526" i="1"/>
  <c r="K13527" i="1"/>
  <c r="L13527" i="1" s="1"/>
  <c r="K13528" i="1"/>
  <c r="L13528" i="1"/>
  <c r="K13529" i="1"/>
  <c r="L13529" i="1"/>
  <c r="K13530" i="1"/>
  <c r="L13530" i="1"/>
  <c r="K13531" i="1"/>
  <c r="L13531" i="1" s="1"/>
  <c r="K13532" i="1"/>
  <c r="L13532" i="1"/>
  <c r="K13533" i="1"/>
  <c r="L13533" i="1" s="1"/>
  <c r="K13534" i="1"/>
  <c r="L13534" i="1" s="1"/>
  <c r="K13535" i="1"/>
  <c r="L13535" i="1" s="1"/>
  <c r="K13536" i="1"/>
  <c r="L13536" i="1" s="1"/>
  <c r="K13537" i="1"/>
  <c r="L13537" i="1" s="1"/>
  <c r="K13538" i="1"/>
  <c r="L13538" i="1"/>
  <c r="K13539" i="1"/>
  <c r="L13539" i="1" s="1"/>
  <c r="K13540" i="1"/>
  <c r="L13540" i="1"/>
  <c r="K13541" i="1"/>
  <c r="L13541" i="1"/>
  <c r="K13542" i="1"/>
  <c r="L13542" i="1" s="1"/>
  <c r="K13543" i="1"/>
  <c r="L13543" i="1" s="1"/>
  <c r="K13544" i="1"/>
  <c r="L13544" i="1"/>
  <c r="K13545" i="1"/>
  <c r="L13545" i="1"/>
  <c r="K13546" i="1"/>
  <c r="L13546" i="1"/>
  <c r="K13547" i="1"/>
  <c r="L13547" i="1" s="1"/>
  <c r="K13548" i="1"/>
  <c r="L13548" i="1" s="1"/>
  <c r="K13549" i="1"/>
  <c r="L13549" i="1"/>
  <c r="K13550" i="1"/>
  <c r="L13550" i="1"/>
  <c r="K13551" i="1"/>
  <c r="L13551" i="1" s="1"/>
  <c r="K13552" i="1"/>
  <c r="L13552" i="1"/>
  <c r="K13553" i="1"/>
  <c r="L13553" i="1"/>
  <c r="K13554" i="1"/>
  <c r="L13554" i="1"/>
  <c r="K13555" i="1"/>
  <c r="L13555" i="1" s="1"/>
  <c r="K13556" i="1"/>
  <c r="L13556" i="1" s="1"/>
  <c r="K13557" i="1"/>
  <c r="L13557" i="1" s="1"/>
  <c r="K13558" i="1"/>
  <c r="L13558" i="1"/>
  <c r="K13559" i="1"/>
  <c r="L13559" i="1" s="1"/>
  <c r="K13560" i="1"/>
  <c r="L13560" i="1"/>
  <c r="K13561" i="1"/>
  <c r="L13561" i="1"/>
  <c r="K13562" i="1"/>
  <c r="L13562" i="1"/>
  <c r="K13563" i="1"/>
  <c r="L13563" i="1" s="1"/>
  <c r="K13564" i="1"/>
  <c r="L13564" i="1"/>
  <c r="K13565" i="1"/>
  <c r="L13565" i="1" s="1"/>
  <c r="K13566" i="1"/>
  <c r="L13566" i="1" s="1"/>
  <c r="K13567" i="1"/>
  <c r="L13567" i="1" s="1"/>
  <c r="K13568" i="1"/>
  <c r="L13568" i="1" s="1"/>
  <c r="K13569" i="1"/>
  <c r="L13569" i="1"/>
  <c r="K13570" i="1"/>
  <c r="L13570" i="1"/>
  <c r="K13571" i="1"/>
  <c r="L13571" i="1" s="1"/>
  <c r="K13572" i="1"/>
  <c r="L13572" i="1"/>
  <c r="K13573" i="1"/>
  <c r="L13573" i="1"/>
  <c r="K13574" i="1"/>
  <c r="L13574" i="1" s="1"/>
  <c r="K13575" i="1"/>
  <c r="L13575" i="1" s="1"/>
  <c r="K13576" i="1"/>
  <c r="L13576" i="1"/>
  <c r="K13577" i="1"/>
  <c r="L13577" i="1"/>
  <c r="K13578" i="1"/>
  <c r="L13578" i="1"/>
  <c r="K13579" i="1"/>
  <c r="L13579" i="1" s="1"/>
  <c r="K13580" i="1"/>
  <c r="L13580" i="1" s="1"/>
  <c r="K13581" i="1"/>
  <c r="L13581" i="1"/>
  <c r="K13582" i="1"/>
  <c r="L13582" i="1"/>
  <c r="K13583" i="1"/>
  <c r="L13583" i="1" s="1"/>
  <c r="K13584" i="1"/>
  <c r="L13584" i="1"/>
  <c r="K13585" i="1"/>
  <c r="L13585" i="1"/>
  <c r="K13586" i="1"/>
  <c r="L13586" i="1" s="1"/>
  <c r="K13587" i="1"/>
  <c r="L13587" i="1" s="1"/>
  <c r="K13588" i="1"/>
  <c r="L13588" i="1" s="1"/>
  <c r="K13589" i="1"/>
  <c r="L13589" i="1" s="1"/>
  <c r="K13590" i="1"/>
  <c r="L13590" i="1"/>
  <c r="K13591" i="1"/>
  <c r="L13591" i="1" s="1"/>
  <c r="K13592" i="1"/>
  <c r="L13592" i="1" s="1"/>
  <c r="K13593" i="1"/>
  <c r="L13593" i="1"/>
  <c r="K13594" i="1"/>
  <c r="L13594" i="1"/>
  <c r="K13595" i="1"/>
  <c r="L13595" i="1" s="1"/>
  <c r="K13596" i="1"/>
  <c r="L13596" i="1"/>
  <c r="K13597" i="1"/>
  <c r="L13597" i="1" s="1"/>
  <c r="K13598" i="1"/>
  <c r="L13598" i="1" s="1"/>
  <c r="K13599" i="1"/>
  <c r="L13599" i="1" s="1"/>
  <c r="K13600" i="1"/>
  <c r="L13600" i="1"/>
  <c r="K13601" i="1"/>
  <c r="L13601" i="1" s="1"/>
  <c r="K13602" i="1"/>
  <c r="L13602" i="1"/>
  <c r="K13603" i="1"/>
  <c r="L13603" i="1" s="1"/>
  <c r="K13604" i="1"/>
  <c r="L13604" i="1"/>
  <c r="K13605" i="1"/>
  <c r="L13605" i="1"/>
  <c r="K13606" i="1"/>
  <c r="L13606" i="1" s="1"/>
  <c r="K13607" i="1"/>
  <c r="L13607" i="1" s="1"/>
  <c r="K13608" i="1"/>
  <c r="L13608" i="1"/>
  <c r="K13609" i="1"/>
  <c r="L13609" i="1"/>
  <c r="K13610" i="1"/>
  <c r="L13610" i="1"/>
  <c r="K13611" i="1"/>
  <c r="L13611" i="1" s="1"/>
  <c r="K13612" i="1"/>
  <c r="L13612" i="1" s="1"/>
  <c r="K13613" i="1"/>
  <c r="L13613" i="1"/>
  <c r="K13614" i="1"/>
  <c r="L13614" i="1"/>
  <c r="K13615" i="1"/>
  <c r="L13615" i="1" s="1"/>
  <c r="K13616" i="1"/>
  <c r="L13616" i="1"/>
  <c r="K13617" i="1"/>
  <c r="L13617" i="1"/>
  <c r="K13618" i="1"/>
  <c r="L13618" i="1"/>
  <c r="K13619" i="1"/>
  <c r="L13619" i="1" s="1"/>
  <c r="K13620" i="1"/>
  <c r="L13620" i="1" s="1"/>
  <c r="K13621" i="1"/>
  <c r="L13621" i="1" s="1"/>
  <c r="K13622" i="1"/>
  <c r="L13622" i="1"/>
  <c r="K13623" i="1"/>
  <c r="L13623" i="1"/>
  <c r="K13624" i="1"/>
  <c r="L13624" i="1" s="1"/>
  <c r="K13625" i="1"/>
  <c r="L13625" i="1" s="1"/>
  <c r="K13626" i="1"/>
  <c r="L13626" i="1"/>
  <c r="K13627" i="1"/>
  <c r="L13627" i="1"/>
  <c r="K13628" i="1"/>
  <c r="L13628" i="1" s="1"/>
  <c r="K13629" i="1"/>
  <c r="L13629" i="1" s="1"/>
  <c r="K13630" i="1"/>
  <c r="L13630" i="1"/>
  <c r="K13631" i="1"/>
  <c r="L13631" i="1"/>
  <c r="K13632" i="1"/>
  <c r="L13632" i="1" s="1"/>
  <c r="K13633" i="1"/>
  <c r="L13633" i="1" s="1"/>
  <c r="K13634" i="1"/>
  <c r="L13634" i="1"/>
  <c r="K13635" i="1"/>
  <c r="L13635" i="1"/>
  <c r="K13636" i="1"/>
  <c r="L13636" i="1" s="1"/>
  <c r="K13637" i="1"/>
  <c r="L13637" i="1" s="1"/>
  <c r="K13638" i="1"/>
  <c r="L13638" i="1"/>
  <c r="K13639" i="1"/>
  <c r="L13639" i="1"/>
  <c r="K13640" i="1"/>
  <c r="L13640" i="1" s="1"/>
  <c r="K13641" i="1"/>
  <c r="L13641" i="1" s="1"/>
  <c r="K13642" i="1"/>
  <c r="L13642" i="1"/>
  <c r="K13643" i="1"/>
  <c r="L13643" i="1"/>
  <c r="K13644" i="1"/>
  <c r="L13644" i="1" s="1"/>
  <c r="K13645" i="1"/>
  <c r="L13645" i="1" s="1"/>
  <c r="K13646" i="1"/>
  <c r="L13646" i="1"/>
  <c r="K13647" i="1"/>
  <c r="L13647" i="1"/>
  <c r="K13648" i="1"/>
  <c r="L13648" i="1" s="1"/>
  <c r="K13649" i="1"/>
  <c r="L13649" i="1" s="1"/>
  <c r="K13650" i="1"/>
  <c r="L13650" i="1"/>
  <c r="K13651" i="1"/>
  <c r="L13651" i="1"/>
  <c r="K13652" i="1"/>
  <c r="L13652" i="1" s="1"/>
  <c r="K13653" i="1"/>
  <c r="L13653" i="1" s="1"/>
  <c r="K13654" i="1"/>
  <c r="L13654" i="1"/>
  <c r="K13655" i="1"/>
  <c r="L13655" i="1"/>
  <c r="K13656" i="1"/>
  <c r="L13656" i="1" s="1"/>
  <c r="K13657" i="1"/>
  <c r="L13657" i="1" s="1"/>
  <c r="K13658" i="1"/>
  <c r="L13658" i="1"/>
  <c r="K13659" i="1"/>
  <c r="L13659" i="1"/>
  <c r="K13660" i="1"/>
  <c r="L13660" i="1" s="1"/>
  <c r="K13661" i="1"/>
  <c r="L13661" i="1" s="1"/>
  <c r="K13662" i="1"/>
  <c r="L13662" i="1"/>
  <c r="K13663" i="1"/>
  <c r="L13663" i="1"/>
  <c r="K13664" i="1"/>
  <c r="L13664" i="1" s="1"/>
  <c r="K13665" i="1"/>
  <c r="L13665" i="1" s="1"/>
  <c r="K13666" i="1"/>
  <c r="L13666" i="1"/>
  <c r="K13667" i="1"/>
  <c r="L13667" i="1"/>
  <c r="K13668" i="1"/>
  <c r="L13668" i="1" s="1"/>
  <c r="K13669" i="1"/>
  <c r="L13669" i="1" s="1"/>
  <c r="K13670" i="1"/>
  <c r="L13670" i="1"/>
  <c r="K13671" i="1"/>
  <c r="L13671" i="1"/>
  <c r="K13672" i="1"/>
  <c r="L13672" i="1" s="1"/>
  <c r="K13673" i="1"/>
  <c r="L13673" i="1" s="1"/>
  <c r="K13674" i="1"/>
  <c r="L13674" i="1"/>
  <c r="K13675" i="1"/>
  <c r="L13675" i="1"/>
  <c r="K13676" i="1"/>
  <c r="L13676" i="1" s="1"/>
  <c r="K13677" i="1"/>
  <c r="L13677" i="1" s="1"/>
  <c r="K13678" i="1"/>
  <c r="L13678" i="1"/>
  <c r="K13679" i="1"/>
  <c r="L13679" i="1"/>
  <c r="K13680" i="1"/>
  <c r="L13680" i="1" s="1"/>
  <c r="K13681" i="1"/>
  <c r="L13681" i="1" s="1"/>
  <c r="K13682" i="1"/>
  <c r="L13682" i="1"/>
  <c r="K13683" i="1"/>
  <c r="L13683" i="1"/>
  <c r="K13684" i="1"/>
  <c r="L13684" i="1" s="1"/>
  <c r="K13685" i="1"/>
  <c r="L13685" i="1" s="1"/>
  <c r="K13686" i="1"/>
  <c r="L13686" i="1"/>
  <c r="K13687" i="1"/>
  <c r="L13687" i="1"/>
  <c r="K13688" i="1"/>
  <c r="L13688" i="1" s="1"/>
  <c r="K13689" i="1"/>
  <c r="L13689" i="1" s="1"/>
  <c r="K13690" i="1"/>
  <c r="L13690" i="1"/>
  <c r="K13691" i="1"/>
  <c r="L13691" i="1"/>
  <c r="K13692" i="1"/>
  <c r="L13692" i="1" s="1"/>
  <c r="K13693" i="1"/>
  <c r="L13693" i="1" s="1"/>
  <c r="K13694" i="1"/>
  <c r="L13694" i="1"/>
  <c r="K13695" i="1"/>
  <c r="L13695" i="1"/>
  <c r="K13696" i="1"/>
  <c r="L13696" i="1" s="1"/>
  <c r="K13697" i="1"/>
  <c r="L13697" i="1" s="1"/>
  <c r="K13698" i="1"/>
  <c r="L13698" i="1"/>
  <c r="K13699" i="1"/>
  <c r="L13699" i="1"/>
  <c r="K13700" i="1"/>
  <c r="L13700" i="1" s="1"/>
  <c r="K13701" i="1"/>
  <c r="L13701" i="1" s="1"/>
  <c r="K13702" i="1"/>
  <c r="L13702" i="1"/>
  <c r="K13703" i="1"/>
  <c r="L13703" i="1"/>
  <c r="K13704" i="1"/>
  <c r="L13704" i="1" s="1"/>
  <c r="K13705" i="1"/>
  <c r="L13705" i="1" s="1"/>
  <c r="K13706" i="1"/>
  <c r="L13706" i="1"/>
  <c r="K13707" i="1"/>
  <c r="L13707" i="1"/>
  <c r="K13708" i="1"/>
  <c r="L13708" i="1" s="1"/>
  <c r="K13709" i="1"/>
  <c r="L13709" i="1" s="1"/>
  <c r="K13710" i="1"/>
  <c r="L13710" i="1"/>
  <c r="K13711" i="1"/>
  <c r="L13711" i="1"/>
  <c r="K13712" i="1"/>
  <c r="L13712" i="1" s="1"/>
  <c r="K13713" i="1"/>
  <c r="L13713" i="1" s="1"/>
  <c r="K13714" i="1"/>
  <c r="L13714" i="1"/>
  <c r="K13715" i="1"/>
  <c r="L13715" i="1"/>
  <c r="K13716" i="1"/>
  <c r="L13716" i="1" s="1"/>
  <c r="K13717" i="1"/>
  <c r="L13717" i="1" s="1"/>
  <c r="K13718" i="1"/>
  <c r="L13718" i="1"/>
  <c r="K13719" i="1"/>
  <c r="L13719" i="1"/>
  <c r="K13720" i="1"/>
  <c r="L13720" i="1" s="1"/>
  <c r="K13721" i="1"/>
  <c r="L13721" i="1" s="1"/>
  <c r="K13722" i="1"/>
  <c r="L13722" i="1"/>
  <c r="K13723" i="1"/>
  <c r="L13723" i="1"/>
  <c r="K13724" i="1"/>
  <c r="L13724" i="1" s="1"/>
  <c r="K13725" i="1"/>
  <c r="L13725" i="1" s="1"/>
  <c r="K13726" i="1"/>
  <c r="L13726" i="1"/>
  <c r="K13727" i="1"/>
  <c r="L13727" i="1"/>
  <c r="K13728" i="1"/>
  <c r="L13728" i="1" s="1"/>
  <c r="K13729" i="1"/>
  <c r="L13729" i="1" s="1"/>
  <c r="K13730" i="1"/>
  <c r="L13730" i="1"/>
  <c r="K13731" i="1"/>
  <c r="L13731" i="1"/>
  <c r="K13732" i="1"/>
  <c r="L13732" i="1" s="1"/>
  <c r="K13733" i="1"/>
  <c r="L13733" i="1" s="1"/>
  <c r="K13734" i="1"/>
  <c r="L13734" i="1"/>
  <c r="K13735" i="1"/>
  <c r="L13735" i="1"/>
  <c r="K13736" i="1"/>
  <c r="L13736" i="1" s="1"/>
  <c r="K13737" i="1"/>
  <c r="L13737" i="1" s="1"/>
  <c r="K13738" i="1"/>
  <c r="L13738" i="1"/>
  <c r="K13739" i="1"/>
  <c r="L13739" i="1"/>
  <c r="K13740" i="1"/>
  <c r="L13740" i="1" s="1"/>
  <c r="K13741" i="1"/>
  <c r="L13741" i="1" s="1"/>
  <c r="K13742" i="1"/>
  <c r="L13742" i="1"/>
  <c r="K13743" i="1"/>
  <c r="L13743" i="1"/>
  <c r="K13744" i="1"/>
  <c r="L13744" i="1" s="1"/>
  <c r="K13745" i="1"/>
  <c r="L13745" i="1" s="1"/>
  <c r="K13746" i="1"/>
  <c r="L13746" i="1"/>
  <c r="K13747" i="1"/>
  <c r="L13747" i="1"/>
  <c r="K13748" i="1"/>
  <c r="L13748" i="1" s="1"/>
  <c r="K13749" i="1"/>
  <c r="L13749" i="1" s="1"/>
  <c r="K13750" i="1"/>
  <c r="L13750" i="1"/>
  <c r="K13751" i="1"/>
  <c r="L13751" i="1"/>
  <c r="K13752" i="1"/>
  <c r="L13752" i="1" s="1"/>
  <c r="K13753" i="1"/>
  <c r="L13753" i="1" s="1"/>
  <c r="K13754" i="1"/>
  <c r="L13754" i="1"/>
  <c r="K13755" i="1"/>
  <c r="L13755" i="1"/>
  <c r="K13756" i="1"/>
  <c r="L13756" i="1" s="1"/>
  <c r="K13757" i="1"/>
  <c r="L13757" i="1" s="1"/>
  <c r="K13758" i="1"/>
  <c r="L13758" i="1"/>
  <c r="K13759" i="1"/>
  <c r="L13759" i="1"/>
  <c r="K13760" i="1"/>
  <c r="L13760" i="1" s="1"/>
  <c r="K13761" i="1"/>
  <c r="L13761" i="1" s="1"/>
  <c r="K13762" i="1"/>
  <c r="L13762" i="1"/>
  <c r="K13763" i="1"/>
  <c r="L13763" i="1"/>
  <c r="K13764" i="1"/>
  <c r="L13764" i="1" s="1"/>
  <c r="K13765" i="1"/>
  <c r="L13765" i="1" s="1"/>
  <c r="K13766" i="1"/>
  <c r="L13766" i="1"/>
  <c r="K13767" i="1"/>
  <c r="L13767" i="1"/>
  <c r="K13768" i="1"/>
  <c r="L13768" i="1" s="1"/>
  <c r="K13769" i="1"/>
  <c r="L13769" i="1" s="1"/>
  <c r="K13770" i="1"/>
  <c r="L13770" i="1"/>
  <c r="K13771" i="1"/>
  <c r="L13771" i="1"/>
  <c r="K13772" i="1"/>
  <c r="L13772" i="1" s="1"/>
  <c r="K13773" i="1"/>
  <c r="L13773" i="1" s="1"/>
  <c r="K13774" i="1"/>
  <c r="L13774" i="1"/>
  <c r="K13775" i="1"/>
  <c r="L13775" i="1"/>
  <c r="K13776" i="1"/>
  <c r="L13776" i="1" s="1"/>
  <c r="K13777" i="1"/>
  <c r="L13777" i="1" s="1"/>
  <c r="K13778" i="1"/>
  <c r="L13778" i="1"/>
  <c r="K13779" i="1"/>
  <c r="L13779" i="1"/>
  <c r="K13780" i="1"/>
  <c r="L13780" i="1" s="1"/>
  <c r="K13781" i="1"/>
  <c r="L13781" i="1" s="1"/>
  <c r="K13782" i="1"/>
  <c r="L13782" i="1"/>
  <c r="K13783" i="1"/>
  <c r="L13783" i="1"/>
  <c r="K13784" i="1"/>
  <c r="L13784" i="1" s="1"/>
  <c r="K13785" i="1"/>
  <c r="L13785" i="1" s="1"/>
  <c r="K13786" i="1"/>
  <c r="L13786" i="1"/>
  <c r="K13787" i="1"/>
  <c r="L13787" i="1"/>
  <c r="K13788" i="1"/>
  <c r="L13788" i="1" s="1"/>
  <c r="K13789" i="1"/>
  <c r="L13789" i="1" s="1"/>
  <c r="K13790" i="1"/>
  <c r="L13790" i="1"/>
  <c r="K13791" i="1"/>
  <c r="L13791" i="1"/>
  <c r="K13792" i="1"/>
  <c r="L13792" i="1" s="1"/>
  <c r="K13793" i="1"/>
  <c r="L13793" i="1" s="1"/>
  <c r="K13794" i="1"/>
  <c r="L13794" i="1"/>
  <c r="K13795" i="1"/>
  <c r="L13795" i="1"/>
  <c r="K13796" i="1"/>
  <c r="L13796" i="1" s="1"/>
  <c r="K13797" i="1"/>
  <c r="L13797" i="1" s="1"/>
  <c r="K13798" i="1"/>
  <c r="L13798" i="1"/>
  <c r="K13799" i="1"/>
  <c r="L13799" i="1"/>
  <c r="K13800" i="1"/>
  <c r="L13800" i="1" s="1"/>
  <c r="K13801" i="1"/>
  <c r="L13801" i="1" s="1"/>
  <c r="K13802" i="1"/>
  <c r="L13802" i="1"/>
  <c r="K13803" i="1"/>
  <c r="L13803" i="1"/>
  <c r="K13804" i="1"/>
  <c r="L13804" i="1" s="1"/>
  <c r="K13805" i="1"/>
  <c r="L13805" i="1" s="1"/>
  <c r="K13806" i="1"/>
  <c r="L13806" i="1"/>
  <c r="K13807" i="1"/>
  <c r="L13807" i="1"/>
  <c r="K13808" i="1"/>
  <c r="L13808" i="1" s="1"/>
  <c r="K13809" i="1"/>
  <c r="L13809" i="1" s="1"/>
  <c r="K13810" i="1"/>
  <c r="L13810" i="1"/>
  <c r="K13811" i="1"/>
  <c r="L13811" i="1"/>
  <c r="K13812" i="1"/>
  <c r="L13812" i="1" s="1"/>
  <c r="K13813" i="1"/>
  <c r="L13813" i="1" s="1"/>
  <c r="K13814" i="1"/>
  <c r="L13814" i="1"/>
  <c r="K13815" i="1"/>
  <c r="L13815" i="1"/>
  <c r="K13816" i="1"/>
  <c r="L13816" i="1" s="1"/>
  <c r="K13817" i="1"/>
  <c r="L13817" i="1"/>
  <c r="K13818" i="1"/>
  <c r="L13818" i="1"/>
  <c r="K13819" i="1"/>
  <c r="L13819" i="1" s="1"/>
  <c r="K13820" i="1"/>
  <c r="L13820" i="1" s="1"/>
  <c r="K13821" i="1"/>
  <c r="L13821" i="1"/>
  <c r="K13822" i="1"/>
  <c r="L13822" i="1" s="1"/>
  <c r="K13823" i="1"/>
  <c r="L13823" i="1"/>
  <c r="K13824" i="1"/>
  <c r="L13824" i="1" s="1"/>
  <c r="K13825" i="1"/>
  <c r="L13825" i="1"/>
  <c r="K13826" i="1"/>
  <c r="L13826" i="1"/>
  <c r="K13827" i="1"/>
  <c r="L13827" i="1"/>
  <c r="K13828" i="1"/>
  <c r="L13828" i="1" s="1"/>
  <c r="K13829" i="1"/>
  <c r="L13829" i="1"/>
  <c r="K13830" i="1"/>
  <c r="L13830" i="1"/>
  <c r="K13831" i="1"/>
  <c r="L13831" i="1" s="1"/>
  <c r="K13832" i="1"/>
  <c r="L13832" i="1" s="1"/>
  <c r="K13833" i="1"/>
  <c r="L13833" i="1" s="1"/>
  <c r="K13834" i="1"/>
  <c r="L13834" i="1"/>
  <c r="K13835" i="1"/>
  <c r="L13835" i="1"/>
  <c r="K13836" i="1"/>
  <c r="L13836" i="1" s="1"/>
  <c r="K13837" i="1"/>
  <c r="L13837" i="1"/>
  <c r="K13838" i="1"/>
  <c r="L13838" i="1"/>
  <c r="K13839" i="1"/>
  <c r="L13839" i="1"/>
  <c r="K13840" i="1"/>
  <c r="L13840" i="1" s="1"/>
  <c r="K13841" i="1"/>
  <c r="L13841" i="1" s="1"/>
  <c r="K13842" i="1"/>
  <c r="L13842" i="1" s="1"/>
  <c r="K13843" i="1"/>
  <c r="L13843" i="1"/>
  <c r="K13844" i="1"/>
  <c r="L13844" i="1" s="1"/>
  <c r="K13845" i="1"/>
  <c r="L13845" i="1"/>
  <c r="K13846" i="1"/>
  <c r="L13846" i="1" s="1"/>
  <c r="K13847" i="1"/>
  <c r="L13847" i="1"/>
  <c r="K13848" i="1"/>
  <c r="L13848" i="1" s="1"/>
  <c r="K13849" i="1"/>
  <c r="L13849" i="1"/>
  <c r="K13850" i="1"/>
  <c r="L13850" i="1"/>
  <c r="K13851" i="1"/>
  <c r="L13851" i="1" s="1"/>
  <c r="K13852" i="1"/>
  <c r="L13852" i="1" s="1"/>
  <c r="K13853" i="1"/>
  <c r="L13853" i="1"/>
  <c r="K13854" i="1"/>
  <c r="L13854" i="1"/>
  <c r="K13855" i="1"/>
  <c r="L13855" i="1"/>
  <c r="K13856" i="1"/>
  <c r="L13856" i="1" s="1"/>
  <c r="K13857" i="1"/>
  <c r="L13857" i="1"/>
  <c r="K13858" i="1"/>
  <c r="L13858" i="1"/>
  <c r="K13859" i="1"/>
  <c r="L13859" i="1"/>
  <c r="K13860" i="1"/>
  <c r="L13860" i="1" s="1"/>
  <c r="K13861" i="1"/>
  <c r="L13861" i="1"/>
  <c r="K13862" i="1"/>
  <c r="L13862" i="1"/>
  <c r="K13863" i="1"/>
  <c r="L13863" i="1"/>
  <c r="K13864" i="1"/>
  <c r="L13864" i="1" s="1"/>
  <c r="K13865" i="1"/>
  <c r="L13865" i="1" s="1"/>
  <c r="K13866" i="1"/>
  <c r="L13866" i="1"/>
  <c r="K13867" i="1"/>
  <c r="L13867" i="1"/>
  <c r="K13868" i="1"/>
  <c r="L13868" i="1" s="1"/>
  <c r="K13869" i="1"/>
  <c r="L13869" i="1"/>
  <c r="K13870" i="1"/>
  <c r="L13870" i="1"/>
  <c r="K13871" i="1"/>
  <c r="L13871" i="1"/>
  <c r="K13872" i="1"/>
  <c r="L13872" i="1" s="1"/>
  <c r="K13873" i="1"/>
  <c r="L13873" i="1"/>
  <c r="K13874" i="1"/>
  <c r="L13874" i="1" s="1"/>
  <c r="K13875" i="1"/>
  <c r="L13875" i="1"/>
  <c r="K13876" i="1"/>
  <c r="L13876" i="1" s="1"/>
  <c r="K13877" i="1"/>
  <c r="L13877" i="1"/>
  <c r="K13878" i="1"/>
  <c r="L13878" i="1"/>
  <c r="K13879" i="1"/>
  <c r="L13879" i="1"/>
  <c r="K13880" i="1"/>
  <c r="L13880" i="1" s="1"/>
  <c r="K13881" i="1"/>
  <c r="L13881" i="1"/>
  <c r="K13882" i="1"/>
  <c r="L13882" i="1"/>
  <c r="K13883" i="1"/>
  <c r="L13883" i="1" s="1"/>
  <c r="K13884" i="1"/>
  <c r="L13884" i="1" s="1"/>
  <c r="K13885" i="1"/>
  <c r="L13885" i="1"/>
  <c r="K13886" i="1"/>
  <c r="L13886" i="1"/>
  <c r="K13887" i="1"/>
  <c r="L13887" i="1"/>
  <c r="K13888" i="1"/>
  <c r="L13888" i="1" s="1"/>
  <c r="K13889" i="1"/>
  <c r="L13889" i="1"/>
  <c r="K13890" i="1"/>
  <c r="L13890" i="1"/>
  <c r="K13891" i="1"/>
  <c r="L13891" i="1"/>
  <c r="K13892" i="1"/>
  <c r="L13892" i="1" s="1"/>
  <c r="K13893" i="1"/>
  <c r="L13893" i="1"/>
  <c r="K13894" i="1"/>
  <c r="L13894" i="1"/>
  <c r="K13895" i="1"/>
  <c r="L13895" i="1"/>
  <c r="K13896" i="1"/>
  <c r="L13896" i="1" s="1"/>
  <c r="K13897" i="1"/>
  <c r="L13897" i="1" s="1"/>
  <c r="K13898" i="1"/>
  <c r="L13898" i="1"/>
  <c r="K13899" i="1"/>
  <c r="L13899" i="1"/>
  <c r="K13900" i="1"/>
  <c r="L13900" i="1" s="1"/>
  <c r="K13901" i="1"/>
  <c r="L13901" i="1"/>
  <c r="K13902" i="1"/>
  <c r="L13902" i="1"/>
  <c r="K13903" i="1"/>
  <c r="L13903" i="1"/>
  <c r="K13904" i="1"/>
  <c r="L13904" i="1" s="1"/>
  <c r="K13905" i="1"/>
  <c r="L13905" i="1"/>
  <c r="K13906" i="1"/>
  <c r="L13906" i="1" s="1"/>
  <c r="K13907" i="1"/>
  <c r="L13907" i="1"/>
  <c r="K13908" i="1"/>
  <c r="L13908" i="1" s="1"/>
  <c r="K13909" i="1"/>
  <c r="L13909" i="1" s="1"/>
  <c r="K13910" i="1"/>
  <c r="L13910" i="1"/>
  <c r="K13911" i="1"/>
  <c r="L13911" i="1"/>
  <c r="K13912" i="1"/>
  <c r="L13912" i="1" s="1"/>
  <c r="K13913" i="1"/>
  <c r="L13913" i="1"/>
  <c r="K13914" i="1"/>
  <c r="L13914" i="1"/>
  <c r="K13915" i="1"/>
  <c r="L13915" i="1" s="1"/>
  <c r="K13916" i="1"/>
  <c r="L13916" i="1" s="1"/>
  <c r="K13917" i="1"/>
  <c r="L13917" i="1"/>
  <c r="K13918" i="1"/>
  <c r="L13918" i="1"/>
  <c r="K13919" i="1"/>
  <c r="L13919" i="1"/>
  <c r="K13920" i="1"/>
  <c r="L13920" i="1" s="1"/>
  <c r="K13921" i="1"/>
  <c r="L13921" i="1"/>
  <c r="K13922" i="1"/>
  <c r="L13922" i="1"/>
  <c r="K13923" i="1"/>
  <c r="L13923" i="1" s="1"/>
  <c r="K13924" i="1"/>
  <c r="L13924" i="1" s="1"/>
  <c r="K13925" i="1"/>
  <c r="L13925" i="1"/>
  <c r="K13926" i="1"/>
  <c r="L13926" i="1"/>
  <c r="K13927" i="1"/>
  <c r="L13927" i="1"/>
  <c r="K13928" i="1"/>
  <c r="L13928" i="1" s="1"/>
  <c r="K13929" i="1"/>
  <c r="L13929" i="1" s="1"/>
  <c r="K13930" i="1"/>
  <c r="L13930" i="1"/>
  <c r="K13931" i="1"/>
  <c r="L13931" i="1"/>
  <c r="K13932" i="1"/>
  <c r="L13932" i="1" s="1"/>
  <c r="K13933" i="1"/>
  <c r="L13933" i="1" s="1"/>
  <c r="K13934" i="1"/>
  <c r="L13934" i="1"/>
  <c r="K13935" i="1"/>
  <c r="L13935" i="1"/>
  <c r="K13936" i="1"/>
  <c r="L13936" i="1" s="1"/>
  <c r="K13937" i="1"/>
  <c r="L13937" i="1"/>
  <c r="K13938" i="1"/>
  <c r="L13938" i="1" s="1"/>
  <c r="K13939" i="1"/>
  <c r="L13939" i="1"/>
  <c r="K13940" i="1"/>
  <c r="L13940" i="1" s="1"/>
  <c r="K13941" i="1"/>
  <c r="L13941" i="1"/>
  <c r="K13942" i="1"/>
  <c r="L13942" i="1"/>
  <c r="K13943" i="1"/>
  <c r="L13943" i="1"/>
  <c r="K13944" i="1"/>
  <c r="L13944" i="1" s="1"/>
  <c r="K13945" i="1"/>
  <c r="L13945" i="1"/>
  <c r="K13946" i="1"/>
  <c r="L13946" i="1" s="1"/>
  <c r="K13947" i="1"/>
  <c r="L13947" i="1" s="1"/>
  <c r="K13948" i="1"/>
  <c r="L13948" i="1" s="1"/>
  <c r="K13949" i="1"/>
  <c r="L13949" i="1"/>
  <c r="K13950" i="1"/>
  <c r="L13950" i="1"/>
  <c r="K13951" i="1"/>
  <c r="L13951" i="1" s="1"/>
  <c r="K13952" i="1"/>
  <c r="L13952" i="1" s="1"/>
  <c r="K13953" i="1"/>
  <c r="L13953" i="1"/>
  <c r="K13954" i="1"/>
  <c r="L13954" i="1"/>
  <c r="K13955" i="1"/>
  <c r="L13955" i="1"/>
  <c r="K13956" i="1"/>
  <c r="L13956" i="1" s="1"/>
  <c r="K13957" i="1"/>
  <c r="L13957" i="1"/>
  <c r="K13958" i="1"/>
  <c r="L13958" i="1"/>
  <c r="K13959" i="1"/>
  <c r="L13959" i="1"/>
  <c r="K13960" i="1"/>
  <c r="L13960" i="1" s="1"/>
  <c r="K13961" i="1"/>
  <c r="L13961" i="1" s="1"/>
  <c r="K13962" i="1"/>
  <c r="L13962" i="1"/>
  <c r="K13963" i="1"/>
  <c r="L13963" i="1"/>
  <c r="K13964" i="1"/>
  <c r="L13964" i="1" s="1"/>
  <c r="K13965" i="1"/>
  <c r="L13965" i="1"/>
  <c r="K13966" i="1"/>
  <c r="L13966" i="1"/>
  <c r="K13967" i="1"/>
  <c r="L13967" i="1"/>
  <c r="K13968" i="1"/>
  <c r="L13968" i="1" s="1"/>
  <c r="K13969" i="1"/>
  <c r="L13969" i="1"/>
  <c r="K13970" i="1"/>
  <c r="L13970" i="1" s="1"/>
  <c r="K13971" i="1"/>
  <c r="L13971" i="1"/>
  <c r="K13972" i="1"/>
  <c r="L13972" i="1" s="1"/>
  <c r="K13973" i="1"/>
  <c r="L13973" i="1"/>
  <c r="K13974" i="1"/>
  <c r="L13974" i="1"/>
  <c r="K13975" i="1"/>
  <c r="L13975" i="1"/>
  <c r="K13976" i="1"/>
  <c r="L13976" i="1" s="1"/>
  <c r="K13977" i="1"/>
  <c r="L13977" i="1"/>
  <c r="K13978" i="1"/>
  <c r="L13978" i="1"/>
  <c r="K13979" i="1"/>
  <c r="L13979" i="1" s="1"/>
  <c r="K13980" i="1"/>
  <c r="L13980" i="1" s="1"/>
  <c r="K13981" i="1"/>
  <c r="L13981" i="1"/>
  <c r="K13982" i="1"/>
  <c r="L13982" i="1"/>
  <c r="K13983" i="1"/>
  <c r="L13983" i="1"/>
  <c r="K13984" i="1"/>
  <c r="L13984" i="1" s="1"/>
  <c r="K13985" i="1"/>
  <c r="L13985" i="1"/>
  <c r="K13986" i="1"/>
  <c r="L13986" i="1"/>
  <c r="K13987" i="1"/>
  <c r="L13987" i="1"/>
  <c r="K13988" i="1"/>
  <c r="L13988" i="1" s="1"/>
  <c r="K13989" i="1"/>
  <c r="L13989" i="1"/>
  <c r="K13990" i="1"/>
  <c r="L13990" i="1"/>
  <c r="K13991" i="1"/>
  <c r="L13991" i="1"/>
  <c r="K13992" i="1"/>
  <c r="L13992" i="1" s="1"/>
  <c r="K13993" i="1"/>
  <c r="L13993" i="1" s="1"/>
  <c r="K13994" i="1"/>
  <c r="L13994" i="1"/>
  <c r="K13995" i="1"/>
  <c r="L13995" i="1"/>
  <c r="K13996" i="1"/>
  <c r="L13996" i="1" s="1"/>
  <c r="K13997" i="1"/>
  <c r="L13997" i="1"/>
  <c r="K13998" i="1"/>
  <c r="L13998" i="1"/>
  <c r="K13999" i="1"/>
  <c r="L13999" i="1"/>
  <c r="K14000" i="1"/>
  <c r="L14000" i="1" s="1"/>
  <c r="K14001" i="1"/>
  <c r="L14001" i="1"/>
  <c r="K14002" i="1"/>
  <c r="L14002" i="1" s="1"/>
  <c r="K14003" i="1"/>
  <c r="L14003" i="1"/>
  <c r="K14004" i="1"/>
  <c r="L14004" i="1" s="1"/>
  <c r="K14005" i="1"/>
  <c r="L14005" i="1"/>
  <c r="K14006" i="1"/>
  <c r="L14006" i="1"/>
  <c r="K14007" i="1"/>
  <c r="L14007" i="1"/>
  <c r="K14008" i="1"/>
  <c r="L14008" i="1" s="1"/>
  <c r="K14009" i="1"/>
  <c r="L14009" i="1"/>
  <c r="K14010" i="1"/>
  <c r="L14010" i="1" s="1"/>
  <c r="K14011" i="1"/>
  <c r="L14011" i="1" s="1"/>
  <c r="K14012" i="1"/>
  <c r="L14012" i="1" s="1"/>
  <c r="K14013" i="1"/>
  <c r="L14013" i="1"/>
  <c r="K14014" i="1"/>
  <c r="L14014" i="1"/>
  <c r="K14015" i="1"/>
  <c r="L14015" i="1" s="1"/>
  <c r="K14016" i="1"/>
  <c r="L14016" i="1" s="1"/>
  <c r="K14017" i="1"/>
  <c r="L14017" i="1"/>
  <c r="K14018" i="1"/>
  <c r="L14018" i="1"/>
  <c r="K14019" i="1"/>
  <c r="L14019" i="1"/>
  <c r="K14020" i="1"/>
  <c r="L14020" i="1" s="1"/>
  <c r="K14021" i="1"/>
  <c r="L14021" i="1"/>
  <c r="K14022" i="1"/>
  <c r="L14022" i="1"/>
  <c r="K14023" i="1"/>
  <c r="L14023" i="1" s="1"/>
  <c r="K14024" i="1"/>
  <c r="L14024" i="1" s="1"/>
  <c r="K14025" i="1"/>
  <c r="L14025" i="1" s="1"/>
  <c r="K14026" i="1"/>
  <c r="L14026" i="1"/>
  <c r="K14027" i="1"/>
  <c r="L14027" i="1"/>
  <c r="K14028" i="1"/>
  <c r="L14028" i="1" s="1"/>
  <c r="K14029" i="1"/>
  <c r="L14029" i="1"/>
  <c r="K14030" i="1"/>
  <c r="L14030" i="1"/>
  <c r="K14031" i="1"/>
  <c r="L14031" i="1"/>
  <c r="K14032" i="1"/>
  <c r="L14032" i="1" s="1"/>
  <c r="K14033" i="1"/>
  <c r="L14033" i="1" s="1"/>
  <c r="K14034" i="1"/>
  <c r="L14034" i="1" s="1"/>
  <c r="K14035" i="1"/>
  <c r="L14035" i="1"/>
  <c r="K14036" i="1"/>
  <c r="L14036" i="1" s="1"/>
  <c r="K14037" i="1"/>
  <c r="L14037" i="1"/>
  <c r="K14038" i="1"/>
  <c r="L14038" i="1" s="1"/>
  <c r="K14039" i="1"/>
  <c r="L14039" i="1"/>
  <c r="K14040" i="1"/>
  <c r="L14040" i="1" s="1"/>
  <c r="K14041" i="1"/>
  <c r="L14041" i="1"/>
  <c r="K14042" i="1"/>
  <c r="L14042" i="1" s="1"/>
  <c r="K14043" i="1"/>
  <c r="L14043" i="1" s="1"/>
  <c r="K14044" i="1"/>
  <c r="L14044" i="1" s="1"/>
  <c r="K14045" i="1"/>
  <c r="L14045" i="1"/>
  <c r="K14046" i="1"/>
  <c r="L14046" i="1"/>
  <c r="K14047" i="1"/>
  <c r="L14047" i="1" s="1"/>
  <c r="K14048" i="1"/>
  <c r="L14048" i="1" s="1"/>
  <c r="K14049" i="1"/>
  <c r="L14049" i="1"/>
  <c r="K14050" i="1"/>
  <c r="L14050" i="1"/>
  <c r="K14051" i="1"/>
  <c r="L14051" i="1"/>
  <c r="K14052" i="1"/>
  <c r="L14052" i="1" s="1"/>
  <c r="K14053" i="1"/>
  <c r="L14053" i="1"/>
  <c r="K14054" i="1"/>
  <c r="L14054" i="1"/>
  <c r="K14055" i="1"/>
  <c r="L14055" i="1"/>
  <c r="K14056" i="1"/>
  <c r="L14056" i="1" s="1"/>
  <c r="K14057" i="1"/>
  <c r="L14057" i="1" s="1"/>
  <c r="K14058" i="1"/>
  <c r="L14058" i="1"/>
  <c r="K14059" i="1"/>
  <c r="L14059" i="1"/>
  <c r="K14060" i="1"/>
  <c r="L14060" i="1" s="1"/>
  <c r="K14061" i="1"/>
  <c r="L14061" i="1"/>
  <c r="K14062" i="1"/>
  <c r="L14062" i="1"/>
  <c r="K14063" i="1"/>
  <c r="L14063" i="1"/>
  <c r="K14064" i="1"/>
  <c r="L14064" i="1" s="1"/>
  <c r="K14065" i="1"/>
  <c r="L14065" i="1"/>
  <c r="K14066" i="1"/>
  <c r="L14066" i="1" s="1"/>
  <c r="K14067" i="1"/>
  <c r="L14067" i="1"/>
  <c r="K14068" i="1"/>
  <c r="L14068" i="1" s="1"/>
  <c r="K14069" i="1"/>
  <c r="L14069" i="1"/>
  <c r="K14070" i="1"/>
  <c r="L14070" i="1"/>
  <c r="K14071" i="1"/>
  <c r="L14071" i="1"/>
  <c r="K14072" i="1"/>
  <c r="L14072" i="1" s="1"/>
  <c r="K14073" i="1"/>
  <c r="L14073" i="1"/>
  <c r="K14074" i="1"/>
  <c r="L14074" i="1"/>
  <c r="K14075" i="1"/>
  <c r="L14075" i="1" s="1"/>
  <c r="K14076" i="1"/>
  <c r="L14076" i="1" s="1"/>
  <c r="K14077" i="1"/>
  <c r="L14077" i="1"/>
  <c r="K14078" i="1"/>
  <c r="L14078" i="1" s="1"/>
  <c r="K14079" i="1"/>
  <c r="L14079" i="1"/>
  <c r="K14080" i="1"/>
  <c r="L14080" i="1" s="1"/>
  <c r="K14081" i="1"/>
  <c r="L14081" i="1"/>
  <c r="K14082" i="1"/>
  <c r="L14082" i="1"/>
  <c r="K14083" i="1"/>
  <c r="L14083" i="1"/>
  <c r="K14084" i="1"/>
  <c r="L14084" i="1" s="1"/>
  <c r="K14085" i="1"/>
  <c r="L14085" i="1"/>
  <c r="K14086" i="1"/>
  <c r="L14086" i="1"/>
  <c r="K14087" i="1"/>
  <c r="L14087" i="1" s="1"/>
  <c r="K14088" i="1"/>
  <c r="L14088" i="1" s="1"/>
  <c r="K14089" i="1"/>
  <c r="L14089" i="1" s="1"/>
  <c r="K14090" i="1"/>
  <c r="L14090" i="1"/>
  <c r="K14091" i="1"/>
  <c r="L14091" i="1"/>
  <c r="K14092" i="1"/>
  <c r="L14092" i="1" s="1"/>
  <c r="K14093" i="1"/>
  <c r="L14093" i="1"/>
  <c r="K14094" i="1"/>
  <c r="L14094" i="1"/>
  <c r="K14095" i="1"/>
  <c r="L14095" i="1"/>
  <c r="K14096" i="1"/>
  <c r="L14096" i="1" s="1"/>
  <c r="K14097" i="1"/>
  <c r="L14097" i="1" s="1"/>
  <c r="K14098" i="1"/>
  <c r="L14098" i="1" s="1"/>
  <c r="K14099" i="1"/>
  <c r="L14099" i="1"/>
  <c r="K14100" i="1"/>
  <c r="L14100" i="1" s="1"/>
  <c r="K14101" i="1"/>
  <c r="L14101" i="1"/>
  <c r="K14102" i="1"/>
  <c r="L14102" i="1" s="1"/>
  <c r="K14103" i="1"/>
  <c r="L14103" i="1"/>
  <c r="K14104" i="1"/>
  <c r="L14104" i="1" s="1"/>
  <c r="K14105" i="1"/>
  <c r="L14105" i="1"/>
  <c r="K14106" i="1"/>
  <c r="L14106" i="1"/>
  <c r="K14107" i="1"/>
  <c r="L14107" i="1" s="1"/>
  <c r="K14108" i="1"/>
  <c r="L14108" i="1" s="1"/>
  <c r="K14109" i="1"/>
  <c r="L14109" i="1"/>
  <c r="K14110" i="1"/>
  <c r="L14110" i="1"/>
  <c r="K14111" i="1"/>
  <c r="L14111" i="1"/>
  <c r="K14112" i="1"/>
  <c r="L14112" i="1" s="1"/>
  <c r="K14113" i="1"/>
  <c r="L14113" i="1"/>
  <c r="K14114" i="1"/>
  <c r="L14114" i="1"/>
  <c r="K14115" i="1"/>
  <c r="L14115" i="1"/>
  <c r="K14116" i="1"/>
  <c r="L14116" i="1" s="1"/>
  <c r="K14117" i="1"/>
  <c r="L14117" i="1"/>
  <c r="K14118" i="1"/>
  <c r="L14118" i="1"/>
  <c r="K14119" i="1"/>
  <c r="L14119" i="1"/>
  <c r="K14120" i="1"/>
  <c r="L14120" i="1" s="1"/>
  <c r="K14121" i="1"/>
  <c r="L14121" i="1" s="1"/>
  <c r="K14122" i="1"/>
  <c r="L14122" i="1"/>
  <c r="K14123" i="1"/>
  <c r="L14123" i="1"/>
  <c r="K14124" i="1"/>
  <c r="L14124" i="1" s="1"/>
  <c r="K14125" i="1"/>
  <c r="L14125" i="1"/>
  <c r="K14126" i="1"/>
  <c r="L14126" i="1"/>
  <c r="K14127" i="1"/>
  <c r="L14127" i="1"/>
  <c r="K14128" i="1"/>
  <c r="L14128" i="1" s="1"/>
  <c r="K14129" i="1"/>
  <c r="L14129" i="1"/>
  <c r="K14130" i="1"/>
  <c r="L14130" i="1" s="1"/>
  <c r="K14131" i="1"/>
  <c r="L14131" i="1"/>
  <c r="K14132" i="1"/>
  <c r="L14132" i="1" s="1"/>
  <c r="K14133" i="1"/>
  <c r="L14133" i="1"/>
  <c r="K14134" i="1"/>
  <c r="L14134" i="1"/>
  <c r="K14135" i="1"/>
  <c r="L14135" i="1"/>
  <c r="K14136" i="1"/>
  <c r="L14136" i="1" s="1"/>
  <c r="K14137" i="1"/>
  <c r="L14137" i="1"/>
  <c r="K14138" i="1"/>
  <c r="L14138" i="1"/>
  <c r="K14139" i="1"/>
  <c r="L14139" i="1" s="1"/>
  <c r="K14140" i="1"/>
  <c r="L14140" i="1" s="1"/>
  <c r="K14141" i="1"/>
  <c r="L14141" i="1"/>
  <c r="K14142" i="1"/>
  <c r="L14142" i="1"/>
  <c r="K14143" i="1"/>
  <c r="L14143" i="1"/>
  <c r="K14144" i="1"/>
  <c r="L14144" i="1" s="1"/>
  <c r="K14145" i="1"/>
  <c r="L14145" i="1"/>
  <c r="K14146" i="1"/>
  <c r="L14146" i="1"/>
  <c r="K14147" i="1"/>
  <c r="L14147" i="1"/>
  <c r="K14148" i="1"/>
  <c r="L14148" i="1" s="1"/>
  <c r="K14149" i="1"/>
  <c r="L14149" i="1"/>
  <c r="K14150" i="1"/>
  <c r="L14150" i="1"/>
  <c r="K14151" i="1"/>
  <c r="L14151" i="1"/>
  <c r="K14152" i="1"/>
  <c r="L14152" i="1" s="1"/>
  <c r="K14153" i="1"/>
  <c r="L14153" i="1" s="1"/>
  <c r="K14154" i="1"/>
  <c r="L14154" i="1"/>
  <c r="K14155" i="1"/>
  <c r="L14155" i="1"/>
  <c r="K14156" i="1"/>
  <c r="L14156" i="1" s="1"/>
  <c r="K14157" i="1"/>
  <c r="L14157" i="1"/>
  <c r="K14158" i="1"/>
  <c r="L14158" i="1"/>
  <c r="K14159" i="1"/>
  <c r="L14159" i="1"/>
  <c r="K14160" i="1"/>
  <c r="L14160" i="1" s="1"/>
  <c r="K14161" i="1"/>
  <c r="L14161" i="1"/>
  <c r="K14162" i="1"/>
  <c r="L14162" i="1" s="1"/>
  <c r="K14163" i="1"/>
  <c r="L14163" i="1"/>
  <c r="K14164" i="1"/>
  <c r="L14164" i="1" s="1"/>
  <c r="K14165" i="1"/>
  <c r="L14165" i="1" s="1"/>
  <c r="K14166" i="1"/>
  <c r="L14166" i="1"/>
  <c r="K14167" i="1"/>
  <c r="L14167" i="1"/>
  <c r="K14168" i="1"/>
  <c r="L14168" i="1" s="1"/>
  <c r="K14169" i="1"/>
  <c r="L14169" i="1"/>
  <c r="K14170" i="1"/>
  <c r="L14170" i="1"/>
  <c r="K14171" i="1"/>
  <c r="L14171" i="1" s="1"/>
  <c r="K14172" i="1"/>
  <c r="L14172" i="1" s="1"/>
  <c r="K14173" i="1"/>
  <c r="L14173" i="1"/>
  <c r="K14174" i="1"/>
  <c r="L14174" i="1"/>
  <c r="K14175" i="1"/>
  <c r="L14175" i="1"/>
  <c r="K14176" i="1"/>
  <c r="L14176" i="1" s="1"/>
  <c r="K14177" i="1"/>
  <c r="L14177" i="1"/>
  <c r="K14178" i="1"/>
  <c r="L14178" i="1"/>
  <c r="K14179" i="1"/>
  <c r="L14179" i="1" s="1"/>
  <c r="K14180" i="1"/>
  <c r="L14180" i="1" s="1"/>
  <c r="K14181" i="1"/>
  <c r="L14181" i="1"/>
  <c r="K14182" i="1"/>
  <c r="L14182" i="1"/>
  <c r="K14183" i="1"/>
  <c r="L14183" i="1"/>
  <c r="K14184" i="1"/>
  <c r="L14184" i="1" s="1"/>
  <c r="K14185" i="1"/>
  <c r="L14185" i="1"/>
  <c r="K14186" i="1"/>
  <c r="L14186" i="1"/>
  <c r="K14187" i="1"/>
  <c r="L14187" i="1"/>
  <c r="K14188" i="1"/>
  <c r="L14188" i="1" s="1"/>
  <c r="K14189" i="1"/>
  <c r="L14189" i="1"/>
  <c r="K14190" i="1"/>
  <c r="L14190" i="1"/>
  <c r="K14191" i="1"/>
  <c r="L14191" i="1"/>
  <c r="K14192" i="1"/>
  <c r="L14192" i="1" s="1"/>
  <c r="K14193" i="1"/>
  <c r="L14193" i="1"/>
  <c r="K14194" i="1"/>
  <c r="L14194" i="1"/>
  <c r="K14195" i="1"/>
  <c r="L14195" i="1"/>
  <c r="K14196" i="1"/>
  <c r="L14196" i="1" s="1"/>
  <c r="K14197" i="1"/>
  <c r="L14197" i="1"/>
  <c r="K14198" i="1"/>
  <c r="L14198" i="1"/>
  <c r="K14199" i="1"/>
  <c r="L14199" i="1"/>
  <c r="K14200" i="1"/>
  <c r="L14200" i="1" s="1"/>
  <c r="K14201" i="1"/>
  <c r="L14201" i="1"/>
  <c r="K14202" i="1"/>
  <c r="L14202" i="1"/>
  <c r="K14203" i="1"/>
  <c r="L14203" i="1"/>
  <c r="K14204" i="1"/>
  <c r="L14204" i="1" s="1"/>
  <c r="K14205" i="1"/>
  <c r="L14205" i="1"/>
  <c r="K14206" i="1"/>
  <c r="L14206" i="1"/>
  <c r="K14207" i="1"/>
  <c r="L14207" i="1"/>
  <c r="K14208" i="1"/>
  <c r="L14208" i="1" s="1"/>
  <c r="K14209" i="1"/>
  <c r="L14209" i="1"/>
  <c r="K14210" i="1"/>
  <c r="L14210" i="1"/>
  <c r="K14211" i="1"/>
  <c r="L14211" i="1" s="1"/>
  <c r="K14212" i="1"/>
  <c r="L14212" i="1" s="1"/>
  <c r="K14213" i="1"/>
  <c r="L14213" i="1"/>
  <c r="K14214" i="1"/>
  <c r="L14214" i="1"/>
  <c r="K14215" i="1"/>
  <c r="L14215" i="1"/>
  <c r="K14216" i="1"/>
  <c r="L14216" i="1" s="1"/>
  <c r="K14217" i="1"/>
  <c r="L14217" i="1"/>
  <c r="K14218" i="1"/>
  <c r="L14218" i="1"/>
  <c r="K14219" i="1"/>
  <c r="L14219" i="1"/>
  <c r="K14220" i="1"/>
  <c r="L14220" i="1" s="1"/>
  <c r="K14221" i="1"/>
  <c r="L14221" i="1"/>
  <c r="K14222" i="1"/>
  <c r="L14222" i="1"/>
  <c r="K14223" i="1"/>
  <c r="L14223" i="1" s="1"/>
  <c r="K14224" i="1"/>
  <c r="L14224" i="1" s="1"/>
  <c r="K14225" i="1"/>
  <c r="L14225" i="1"/>
  <c r="K14226" i="1"/>
  <c r="L14226" i="1"/>
  <c r="K14227" i="1"/>
  <c r="L14227" i="1"/>
  <c r="K14228" i="1"/>
  <c r="L14228" i="1" s="1"/>
  <c r="K14229" i="1"/>
  <c r="L14229" i="1"/>
  <c r="K14230" i="1"/>
  <c r="L14230" i="1"/>
  <c r="K14231" i="1"/>
  <c r="L14231" i="1"/>
  <c r="K14232" i="1"/>
  <c r="L14232" i="1" s="1"/>
  <c r="K14233" i="1"/>
  <c r="L14233" i="1"/>
  <c r="K14234" i="1"/>
  <c r="L14234" i="1"/>
  <c r="K14235" i="1"/>
  <c r="L14235" i="1"/>
  <c r="K14236" i="1"/>
  <c r="L14236" i="1" s="1"/>
  <c r="K14237" i="1"/>
  <c r="L14237" i="1"/>
  <c r="K14238" i="1"/>
  <c r="L14238" i="1"/>
  <c r="K14239" i="1"/>
  <c r="L14239" i="1"/>
  <c r="K14240" i="1"/>
  <c r="L14240" i="1" s="1"/>
  <c r="K14241" i="1"/>
  <c r="L14241" i="1"/>
  <c r="K14242" i="1"/>
  <c r="L14242" i="1"/>
  <c r="K14243" i="1"/>
  <c r="L14243" i="1" s="1"/>
  <c r="K14244" i="1"/>
  <c r="L14244" i="1" s="1"/>
  <c r="K14245" i="1"/>
  <c r="L14245" i="1"/>
  <c r="K14246" i="1"/>
  <c r="L14246" i="1"/>
  <c r="K14247" i="1"/>
  <c r="L14247" i="1"/>
  <c r="K14248" i="1"/>
  <c r="L14248" i="1" s="1"/>
  <c r="K14249" i="1"/>
  <c r="L14249" i="1"/>
  <c r="K14250" i="1"/>
  <c r="L14250" i="1"/>
  <c r="K14251" i="1"/>
  <c r="L14251" i="1" s="1"/>
  <c r="K14252" i="1"/>
  <c r="L14252" i="1" s="1"/>
  <c r="K14253" i="1"/>
  <c r="L14253" i="1"/>
  <c r="K14254" i="1"/>
  <c r="L14254" i="1"/>
  <c r="K14255" i="1"/>
  <c r="L14255" i="1"/>
  <c r="K14256" i="1"/>
  <c r="L14256" i="1" s="1"/>
  <c r="K14257" i="1"/>
  <c r="L14257" i="1"/>
  <c r="K14258" i="1"/>
  <c r="L14258" i="1"/>
  <c r="K14259" i="1"/>
  <c r="L14259" i="1"/>
  <c r="K14260" i="1"/>
  <c r="L14260" i="1" s="1"/>
  <c r="K14261" i="1"/>
  <c r="L14261" i="1"/>
  <c r="K14262" i="1"/>
  <c r="L14262" i="1"/>
  <c r="K14263" i="1"/>
  <c r="L14263" i="1"/>
  <c r="K14264" i="1"/>
  <c r="L14264" i="1" s="1"/>
  <c r="K14265" i="1"/>
  <c r="L14265" i="1"/>
  <c r="K14266" i="1"/>
  <c r="L14266" i="1"/>
  <c r="K14267" i="1"/>
  <c r="L14267" i="1"/>
  <c r="K14268" i="1"/>
  <c r="L14268" i="1" s="1"/>
  <c r="K14269" i="1"/>
  <c r="L14269" i="1"/>
  <c r="K14270" i="1"/>
  <c r="L14270" i="1"/>
  <c r="K14271" i="1"/>
  <c r="L14271" i="1"/>
  <c r="K14272" i="1"/>
  <c r="L14272" i="1" s="1"/>
  <c r="K14273" i="1"/>
  <c r="L14273" i="1"/>
  <c r="K14274" i="1"/>
  <c r="L14274" i="1"/>
  <c r="K14275" i="1"/>
  <c r="L14275" i="1" s="1"/>
  <c r="K14276" i="1"/>
  <c r="L14276" i="1" s="1"/>
  <c r="K14277" i="1"/>
  <c r="L14277" i="1"/>
  <c r="K14278" i="1"/>
  <c r="L14278" i="1"/>
  <c r="K14279" i="1"/>
  <c r="L14279" i="1" s="1"/>
  <c r="K14280" i="1"/>
  <c r="L14280" i="1" s="1"/>
  <c r="K14281" i="1"/>
  <c r="L14281" i="1"/>
  <c r="K14282" i="1"/>
  <c r="L14282" i="1"/>
  <c r="K14283" i="1"/>
  <c r="L14283" i="1" s="1"/>
  <c r="K14284" i="1"/>
  <c r="L14284" i="1" s="1"/>
  <c r="K14285" i="1"/>
  <c r="L14285" i="1"/>
  <c r="K14286" i="1"/>
  <c r="L14286" i="1"/>
  <c r="K14287" i="1"/>
  <c r="L14287" i="1"/>
  <c r="K14288" i="1"/>
  <c r="L14288" i="1" s="1"/>
  <c r="K14289" i="1"/>
  <c r="L14289" i="1"/>
  <c r="K14290" i="1"/>
  <c r="L14290" i="1"/>
  <c r="K14291" i="1"/>
  <c r="L14291" i="1"/>
  <c r="K14292" i="1"/>
  <c r="L14292" i="1" s="1"/>
  <c r="K14293" i="1"/>
  <c r="L14293" i="1"/>
  <c r="K14294" i="1"/>
  <c r="L14294" i="1"/>
  <c r="K14295" i="1"/>
  <c r="L14295" i="1"/>
  <c r="K14296" i="1"/>
  <c r="L14296" i="1" s="1"/>
  <c r="K14297" i="1"/>
  <c r="L14297" i="1"/>
  <c r="K14298" i="1"/>
  <c r="L14298" i="1"/>
  <c r="K14299" i="1"/>
  <c r="L14299" i="1"/>
  <c r="K14300" i="1"/>
  <c r="L14300" i="1" s="1"/>
  <c r="K14301" i="1"/>
  <c r="L14301" i="1"/>
  <c r="K14302" i="1"/>
  <c r="L14302" i="1"/>
  <c r="K14303" i="1"/>
  <c r="L14303" i="1"/>
  <c r="K14304" i="1"/>
  <c r="L14304" i="1" s="1"/>
  <c r="K14305" i="1"/>
  <c r="L14305" i="1"/>
  <c r="K14306" i="1"/>
  <c r="L14306" i="1"/>
  <c r="K14307" i="1"/>
  <c r="L14307" i="1" s="1"/>
  <c r="K14308" i="1"/>
  <c r="L14308" i="1" s="1"/>
  <c r="K14309" i="1"/>
  <c r="L14309" i="1"/>
  <c r="K14310" i="1"/>
  <c r="L14310" i="1"/>
  <c r="K14311" i="1"/>
  <c r="L14311" i="1" s="1"/>
  <c r="K14312" i="1"/>
  <c r="L14312" i="1" s="1"/>
  <c r="K14313" i="1"/>
  <c r="L14313" i="1"/>
  <c r="K14314" i="1"/>
  <c r="L14314" i="1"/>
  <c r="K14315" i="1"/>
  <c r="L14315" i="1"/>
  <c r="K14316" i="1"/>
  <c r="L14316" i="1" s="1"/>
  <c r="K14317" i="1"/>
  <c r="L14317" i="1"/>
  <c r="K14318" i="1"/>
  <c r="L14318" i="1"/>
  <c r="K14319" i="1"/>
  <c r="L14319" i="1"/>
  <c r="K14320" i="1"/>
  <c r="L14320" i="1" s="1"/>
  <c r="K14321" i="1"/>
  <c r="L14321" i="1"/>
  <c r="K14322" i="1"/>
  <c r="L14322" i="1"/>
  <c r="K14323" i="1"/>
  <c r="L14323" i="1"/>
  <c r="K14324" i="1"/>
  <c r="L14324" i="1" s="1"/>
  <c r="K14325" i="1"/>
  <c r="L14325" i="1"/>
  <c r="K14326" i="1"/>
  <c r="L14326" i="1"/>
  <c r="K14327" i="1"/>
  <c r="L14327" i="1"/>
  <c r="K14328" i="1"/>
  <c r="L14328" i="1" s="1"/>
  <c r="K14329" i="1"/>
  <c r="L14329" i="1"/>
  <c r="K14330" i="1"/>
  <c r="L14330" i="1"/>
  <c r="K14331" i="1"/>
  <c r="L14331" i="1"/>
  <c r="K14332" i="1"/>
  <c r="L14332" i="1" s="1"/>
  <c r="K14333" i="1"/>
  <c r="L14333" i="1"/>
  <c r="K14334" i="1"/>
  <c r="L14334" i="1"/>
  <c r="K14335" i="1"/>
  <c r="L14335" i="1"/>
  <c r="K14336" i="1"/>
  <c r="L14336" i="1" s="1"/>
  <c r="K14337" i="1"/>
  <c r="L14337" i="1"/>
  <c r="K14338" i="1"/>
  <c r="L14338" i="1"/>
  <c r="K14339" i="1"/>
  <c r="L14339" i="1" s="1"/>
  <c r="K14340" i="1"/>
  <c r="L14340" i="1" s="1"/>
  <c r="K14341" i="1"/>
  <c r="L14341" i="1"/>
  <c r="K14342" i="1"/>
  <c r="L14342" i="1"/>
  <c r="K14343" i="1"/>
  <c r="L14343" i="1"/>
  <c r="K14344" i="1"/>
  <c r="L14344" i="1" s="1"/>
  <c r="K14345" i="1"/>
  <c r="L14345" i="1"/>
  <c r="K14346" i="1"/>
  <c r="L14346" i="1"/>
  <c r="K14347" i="1"/>
  <c r="L14347" i="1"/>
  <c r="K14348" i="1"/>
  <c r="L14348" i="1" s="1"/>
  <c r="K14349" i="1"/>
  <c r="L14349" i="1"/>
  <c r="K14350" i="1"/>
  <c r="L14350" i="1"/>
  <c r="K14351" i="1"/>
  <c r="L14351" i="1"/>
  <c r="K14352" i="1"/>
  <c r="L14352" i="1" s="1"/>
  <c r="K14353" i="1"/>
  <c r="L14353" i="1"/>
  <c r="K14354" i="1"/>
  <c r="L14354" i="1"/>
  <c r="K14355" i="1"/>
  <c r="L14355" i="1"/>
  <c r="K14356" i="1"/>
  <c r="L14356" i="1" s="1"/>
  <c r="K14357" i="1"/>
  <c r="L14357" i="1"/>
  <c r="K14358" i="1"/>
  <c r="L14358" i="1"/>
  <c r="K14359" i="1"/>
  <c r="L14359" i="1"/>
  <c r="K14360" i="1"/>
  <c r="L14360" i="1" s="1"/>
  <c r="K14361" i="1"/>
  <c r="L14361" i="1"/>
  <c r="K14362" i="1"/>
  <c r="L14362" i="1"/>
  <c r="K14363" i="1"/>
  <c r="L14363" i="1"/>
  <c r="K14364" i="1"/>
  <c r="L14364" i="1" s="1"/>
  <c r="K14365" i="1"/>
  <c r="L14365" i="1"/>
  <c r="K14366" i="1"/>
  <c r="L14366" i="1"/>
  <c r="K14367" i="1"/>
  <c r="L14367" i="1"/>
  <c r="K14368" i="1"/>
  <c r="L14368" i="1" s="1"/>
  <c r="K14369" i="1"/>
  <c r="L14369" i="1"/>
  <c r="K14370" i="1"/>
  <c r="L14370" i="1"/>
  <c r="K14371" i="1"/>
  <c r="L14371" i="1" s="1"/>
  <c r="K14372" i="1"/>
  <c r="L14372" i="1" s="1"/>
  <c r="K14373" i="1"/>
  <c r="L14373" i="1"/>
  <c r="K14374" i="1"/>
  <c r="L14374" i="1"/>
  <c r="K14375" i="1"/>
  <c r="L14375" i="1"/>
  <c r="K14376" i="1"/>
  <c r="L14376" i="1" s="1"/>
  <c r="K14377" i="1"/>
  <c r="L14377" i="1"/>
  <c r="K14378" i="1"/>
  <c r="L14378" i="1"/>
  <c r="K14379" i="1"/>
  <c r="L14379" i="1"/>
  <c r="K14380" i="1"/>
  <c r="L14380" i="1" s="1"/>
  <c r="K14381" i="1"/>
  <c r="L14381" i="1"/>
  <c r="K14382" i="1"/>
  <c r="L14382" i="1"/>
  <c r="K14383" i="1"/>
  <c r="L14383" i="1"/>
  <c r="K14384" i="1"/>
  <c r="L14384" i="1" s="1"/>
  <c r="K14385" i="1"/>
  <c r="L14385" i="1"/>
  <c r="K14386" i="1"/>
  <c r="L14386" i="1"/>
  <c r="K14387" i="1"/>
  <c r="L14387" i="1"/>
  <c r="K14388" i="1"/>
  <c r="L14388" i="1" s="1"/>
  <c r="K14389" i="1"/>
  <c r="L14389" i="1"/>
  <c r="K14390" i="1"/>
  <c r="L14390" i="1"/>
  <c r="K14391" i="1"/>
  <c r="L14391" i="1"/>
  <c r="K14392" i="1"/>
  <c r="L14392" i="1" s="1"/>
  <c r="K14393" i="1"/>
  <c r="L14393" i="1"/>
  <c r="K14394" i="1"/>
  <c r="L14394" i="1"/>
  <c r="K14395" i="1"/>
  <c r="L14395" i="1"/>
  <c r="K14396" i="1"/>
  <c r="L14396" i="1" s="1"/>
  <c r="K14397" i="1"/>
  <c r="L14397" i="1"/>
  <c r="K14398" i="1"/>
  <c r="L14398" i="1"/>
  <c r="K14399" i="1"/>
  <c r="L14399" i="1"/>
  <c r="K14400" i="1"/>
  <c r="L14400" i="1" s="1"/>
  <c r="K14401" i="1"/>
  <c r="L14401" i="1"/>
  <c r="K14402" i="1"/>
  <c r="L14402" i="1"/>
  <c r="K14403" i="1"/>
  <c r="L14403" i="1" s="1"/>
  <c r="K14404" i="1"/>
  <c r="L14404" i="1" s="1"/>
  <c r="K14405" i="1"/>
  <c r="L14405" i="1"/>
  <c r="K14406" i="1"/>
  <c r="L14406" i="1"/>
  <c r="K14407" i="1"/>
  <c r="L14407" i="1"/>
  <c r="K14408" i="1"/>
  <c r="L14408" i="1" s="1"/>
  <c r="K14409" i="1"/>
  <c r="L14409" i="1"/>
  <c r="K14410" i="1"/>
  <c r="L14410" i="1"/>
  <c r="K14411" i="1"/>
  <c r="L14411" i="1"/>
  <c r="K14412" i="1"/>
  <c r="L14412" i="1" s="1"/>
  <c r="K14413" i="1"/>
  <c r="L14413" i="1"/>
  <c r="K14414" i="1"/>
  <c r="L14414" i="1"/>
  <c r="K14415" i="1"/>
  <c r="L14415" i="1"/>
  <c r="K14416" i="1"/>
  <c r="L14416" i="1" s="1"/>
  <c r="K14417" i="1"/>
  <c r="L14417" i="1"/>
  <c r="K14418" i="1"/>
  <c r="L14418" i="1"/>
  <c r="K14419" i="1"/>
  <c r="L14419" i="1"/>
  <c r="K14420" i="1"/>
  <c r="L14420" i="1" s="1"/>
  <c r="K14421" i="1"/>
  <c r="L14421" i="1"/>
  <c r="K14422" i="1"/>
  <c r="L14422" i="1"/>
  <c r="K14423" i="1"/>
  <c r="L14423" i="1"/>
  <c r="K14424" i="1"/>
  <c r="L14424" i="1" s="1"/>
  <c r="K14425" i="1"/>
  <c r="L14425" i="1"/>
  <c r="K14426" i="1"/>
  <c r="L14426" i="1"/>
  <c r="K14427" i="1"/>
  <c r="L14427" i="1"/>
  <c r="K14428" i="1"/>
  <c r="L14428" i="1" s="1"/>
  <c r="K14429" i="1"/>
  <c r="L14429" i="1"/>
  <c r="K14430" i="1"/>
  <c r="L14430" i="1"/>
  <c r="K14431" i="1"/>
  <c r="L14431" i="1"/>
  <c r="K14432" i="1"/>
  <c r="L14432" i="1" s="1"/>
  <c r="K14433" i="1"/>
  <c r="L14433" i="1"/>
  <c r="K14434" i="1"/>
  <c r="L14434" i="1"/>
  <c r="K14435" i="1"/>
  <c r="L14435" i="1" s="1"/>
  <c r="K14436" i="1"/>
  <c r="L14436" i="1" s="1"/>
  <c r="K14437" i="1"/>
  <c r="L14437" i="1"/>
  <c r="K14438" i="1"/>
  <c r="L14438" i="1"/>
  <c r="K14439" i="1"/>
  <c r="L14439" i="1"/>
  <c r="K14440" i="1"/>
  <c r="L14440" i="1" s="1"/>
  <c r="K14441" i="1"/>
  <c r="L14441" i="1" s="1"/>
  <c r="K14442" i="1"/>
  <c r="L14442" i="1"/>
  <c r="K14443" i="1"/>
  <c r="L14443" i="1"/>
  <c r="K14444" i="1"/>
  <c r="L14444" i="1" s="1"/>
  <c r="K14445" i="1"/>
  <c r="L14445" i="1"/>
  <c r="K14446" i="1"/>
  <c r="L14446" i="1"/>
  <c r="K14447" i="1"/>
  <c r="L14447" i="1"/>
  <c r="K14448" i="1"/>
  <c r="L14448" i="1" s="1"/>
  <c r="K14449" i="1"/>
  <c r="L14449" i="1"/>
  <c r="K14450" i="1"/>
  <c r="L14450" i="1"/>
  <c r="K14451" i="1"/>
  <c r="L14451" i="1"/>
  <c r="K14452" i="1"/>
  <c r="L14452" i="1" s="1"/>
  <c r="K14453" i="1"/>
  <c r="L14453" i="1"/>
  <c r="K14454" i="1"/>
  <c r="L14454" i="1"/>
  <c r="K14455" i="1"/>
  <c r="L14455" i="1"/>
  <c r="K14456" i="1"/>
  <c r="L14456" i="1" s="1"/>
  <c r="K14457" i="1"/>
  <c r="L14457" i="1"/>
  <c r="K14458" i="1"/>
  <c r="L14458" i="1"/>
  <c r="K14459" i="1"/>
  <c r="L14459" i="1"/>
  <c r="K14460" i="1"/>
  <c r="L14460" i="1" s="1"/>
  <c r="K14461" i="1"/>
  <c r="L14461" i="1"/>
  <c r="K14462" i="1"/>
  <c r="L14462" i="1"/>
  <c r="K14463" i="1"/>
  <c r="L14463" i="1" s="1"/>
  <c r="K14464" i="1"/>
  <c r="L14464" i="1" s="1"/>
  <c r="K14465" i="1"/>
  <c r="L14465" i="1"/>
  <c r="K14466" i="1"/>
  <c r="L14466" i="1"/>
  <c r="K14467" i="1"/>
  <c r="L14467" i="1"/>
  <c r="K14468" i="1"/>
  <c r="L14468" i="1" s="1"/>
  <c r="K14469" i="1"/>
  <c r="L14469" i="1"/>
  <c r="K14470" i="1"/>
  <c r="L14470" i="1"/>
  <c r="K14471" i="1"/>
  <c r="L14471" i="1"/>
  <c r="K14472" i="1"/>
  <c r="L14472" i="1" s="1"/>
  <c r="K14473" i="1"/>
  <c r="L14473" i="1"/>
  <c r="K14474" i="1"/>
  <c r="L14474" i="1"/>
  <c r="K14475" i="1"/>
  <c r="L14475" i="1" s="1"/>
  <c r="K14476" i="1"/>
  <c r="L14476" i="1" s="1"/>
  <c r="K14477" i="1"/>
  <c r="L14477" i="1"/>
  <c r="K14478" i="1"/>
  <c r="L14478" i="1"/>
  <c r="K14479" i="1"/>
  <c r="L14479" i="1"/>
  <c r="K14480" i="1"/>
  <c r="L14480" i="1" s="1"/>
  <c r="K14481" i="1"/>
  <c r="L14481" i="1"/>
  <c r="K14482" i="1"/>
  <c r="L14482" i="1"/>
  <c r="K14483" i="1"/>
  <c r="L14483" i="1"/>
  <c r="K14484" i="1"/>
  <c r="L14484" i="1" s="1"/>
  <c r="K14485" i="1"/>
  <c r="L14485" i="1" s="1"/>
  <c r="K14486" i="1"/>
  <c r="L14486" i="1"/>
  <c r="K14487" i="1"/>
  <c r="L14487" i="1"/>
  <c r="K14488" i="1"/>
  <c r="L14488" i="1" s="1"/>
  <c r="K14489" i="1"/>
  <c r="L14489" i="1" s="1"/>
  <c r="K14490" i="1"/>
  <c r="L14490" i="1"/>
  <c r="K14491" i="1"/>
  <c r="L14491" i="1"/>
  <c r="K14492" i="1"/>
  <c r="L14492" i="1" s="1"/>
  <c r="K14493" i="1"/>
  <c r="L14493" i="1" s="1"/>
  <c r="K14494" i="1"/>
  <c r="L14494" i="1"/>
  <c r="K14495" i="1"/>
  <c r="L14495" i="1" s="1"/>
  <c r="K14496" i="1"/>
  <c r="L14496" i="1" s="1"/>
  <c r="K14497" i="1"/>
  <c r="L14497" i="1" s="1"/>
  <c r="K14498" i="1"/>
  <c r="L14498" i="1"/>
  <c r="K14499" i="1"/>
  <c r="L14499" i="1"/>
  <c r="K14500" i="1"/>
  <c r="L14500" i="1" s="1"/>
  <c r="K14501" i="1"/>
  <c r="L14501" i="1" s="1"/>
  <c r="K14502" i="1"/>
  <c r="L14502" i="1"/>
  <c r="K14503" i="1"/>
  <c r="L14503" i="1"/>
  <c r="K14504" i="1"/>
  <c r="L14504" i="1" s="1"/>
  <c r="K14505" i="1"/>
  <c r="L14505" i="1" s="1"/>
  <c r="K14506" i="1"/>
  <c r="L14506" i="1"/>
  <c r="K14507" i="1"/>
  <c r="L14507" i="1"/>
  <c r="K14508" i="1"/>
  <c r="L14508" i="1" s="1"/>
  <c r="K14509" i="1"/>
  <c r="L14509" i="1" s="1"/>
  <c r="K14510" i="1"/>
  <c r="L14510" i="1"/>
  <c r="K14511" i="1"/>
  <c r="L14511" i="1" s="1"/>
  <c r="K14512" i="1"/>
  <c r="L14512" i="1" s="1"/>
  <c r="K14513" i="1"/>
  <c r="L14513" i="1" s="1"/>
  <c r="K14514" i="1"/>
  <c r="L14514" i="1"/>
  <c r="K14515" i="1"/>
  <c r="L14515" i="1"/>
  <c r="K14516" i="1"/>
  <c r="L14516" i="1" s="1"/>
  <c r="K14517" i="1"/>
  <c r="L14517" i="1" s="1"/>
  <c r="K14518" i="1"/>
  <c r="L14518" i="1"/>
  <c r="K14519" i="1"/>
  <c r="L14519" i="1"/>
  <c r="K14520" i="1"/>
  <c r="L14520" i="1" s="1"/>
  <c r="K14521" i="1"/>
  <c r="L14521" i="1" s="1"/>
  <c r="K14522" i="1"/>
  <c r="L14522" i="1"/>
  <c r="K14523" i="1"/>
  <c r="L14523" i="1"/>
  <c r="K14524" i="1"/>
  <c r="L14524" i="1" s="1"/>
  <c r="K14525" i="1"/>
  <c r="L14525" i="1" s="1"/>
  <c r="K14526" i="1"/>
  <c r="L14526" i="1"/>
  <c r="K14527" i="1"/>
  <c r="L14527" i="1" s="1"/>
  <c r="K14528" i="1"/>
  <c r="L14528" i="1" s="1"/>
  <c r="K14529" i="1"/>
  <c r="L14529" i="1" s="1"/>
  <c r="K14530" i="1"/>
  <c r="L14530" i="1"/>
  <c r="K14531" i="1"/>
  <c r="L14531" i="1"/>
  <c r="K14532" i="1"/>
  <c r="L14532" i="1" s="1"/>
  <c r="K14533" i="1"/>
  <c r="L14533" i="1" s="1"/>
  <c r="K14534" i="1"/>
  <c r="L14534" i="1"/>
  <c r="K14535" i="1"/>
  <c r="L14535" i="1"/>
  <c r="K14536" i="1"/>
  <c r="L14536" i="1" s="1"/>
  <c r="K14537" i="1"/>
  <c r="L14537" i="1" s="1"/>
  <c r="K14538" i="1"/>
  <c r="L14538" i="1"/>
  <c r="K14539" i="1"/>
  <c r="L14539" i="1"/>
  <c r="K14540" i="1"/>
  <c r="L14540" i="1" s="1"/>
  <c r="K14541" i="1"/>
  <c r="L14541" i="1" s="1"/>
  <c r="K14542" i="1"/>
  <c r="L14542" i="1"/>
  <c r="K14543" i="1"/>
  <c r="L14543" i="1" s="1"/>
  <c r="K14544" i="1"/>
  <c r="L14544" i="1" s="1"/>
  <c r="K14545" i="1"/>
  <c r="L14545" i="1" s="1"/>
  <c r="K14546" i="1"/>
  <c r="L14546" i="1"/>
  <c r="K14547" i="1"/>
  <c r="L14547" i="1"/>
  <c r="K14548" i="1"/>
  <c r="L14548" i="1" s="1"/>
  <c r="K14549" i="1"/>
  <c r="L14549" i="1" s="1"/>
  <c r="K14550" i="1"/>
  <c r="L14550" i="1"/>
  <c r="K14551" i="1"/>
  <c r="L14551" i="1"/>
  <c r="K14552" i="1"/>
  <c r="L14552" i="1" s="1"/>
  <c r="K14553" i="1"/>
  <c r="L14553" i="1" s="1"/>
  <c r="K14554" i="1"/>
  <c r="L14554" i="1"/>
  <c r="K14555" i="1"/>
  <c r="L14555" i="1"/>
  <c r="K14556" i="1"/>
  <c r="L14556" i="1" s="1"/>
  <c r="K14557" i="1"/>
  <c r="L14557" i="1" s="1"/>
  <c r="K14558" i="1"/>
  <c r="L14558" i="1"/>
  <c r="K14559" i="1"/>
  <c r="L14559" i="1" s="1"/>
  <c r="K14560" i="1"/>
  <c r="L14560" i="1" s="1"/>
  <c r="K14561" i="1"/>
  <c r="L14561" i="1" s="1"/>
  <c r="K14562" i="1"/>
  <c r="L14562" i="1"/>
  <c r="K14563" i="1"/>
  <c r="L14563" i="1"/>
  <c r="K14564" i="1"/>
  <c r="L14564" i="1" s="1"/>
  <c r="K14565" i="1"/>
  <c r="L14565" i="1" s="1"/>
  <c r="K14566" i="1"/>
  <c r="L14566" i="1"/>
  <c r="K14567" i="1"/>
  <c r="L14567" i="1"/>
  <c r="K14568" i="1"/>
  <c r="L14568" i="1" s="1"/>
  <c r="K14569" i="1"/>
  <c r="L14569" i="1" s="1"/>
  <c r="K14570" i="1"/>
  <c r="L14570" i="1"/>
  <c r="K14571" i="1"/>
  <c r="L14571" i="1"/>
  <c r="K14572" i="1"/>
  <c r="L14572" i="1" s="1"/>
  <c r="K14573" i="1"/>
  <c r="L14573" i="1" s="1"/>
  <c r="K14574" i="1"/>
  <c r="L14574" i="1"/>
  <c r="K14575" i="1"/>
  <c r="L14575" i="1" s="1"/>
  <c r="K14576" i="1"/>
  <c r="L14576" i="1" s="1"/>
  <c r="K14577" i="1"/>
  <c r="L14577" i="1" s="1"/>
  <c r="K14578" i="1"/>
  <c r="L14578" i="1"/>
  <c r="K14579" i="1"/>
  <c r="L14579" i="1"/>
  <c r="K14580" i="1"/>
  <c r="L14580" i="1" s="1"/>
  <c r="K14581" i="1"/>
  <c r="L14581" i="1" s="1"/>
  <c r="K14582" i="1"/>
  <c r="L14582" i="1"/>
  <c r="K14583" i="1"/>
  <c r="L14583" i="1"/>
  <c r="K14584" i="1"/>
  <c r="L14584" i="1" s="1"/>
  <c r="K14585" i="1"/>
  <c r="L14585" i="1" s="1"/>
  <c r="K14586" i="1"/>
  <c r="L14586" i="1"/>
  <c r="K14587" i="1"/>
  <c r="L14587" i="1"/>
  <c r="K14588" i="1"/>
  <c r="L14588" i="1" s="1"/>
  <c r="K14589" i="1"/>
  <c r="L14589" i="1" s="1"/>
  <c r="K14590" i="1"/>
  <c r="L14590" i="1"/>
  <c r="K14591" i="1"/>
  <c r="L14591" i="1" s="1"/>
  <c r="K14592" i="1"/>
  <c r="L14592" i="1" s="1"/>
  <c r="K14593" i="1"/>
  <c r="L14593" i="1" s="1"/>
  <c r="K14594" i="1"/>
  <c r="L14594" i="1"/>
  <c r="K14595" i="1"/>
  <c r="L14595" i="1"/>
  <c r="K14596" i="1"/>
  <c r="L14596" i="1" s="1"/>
  <c r="K14597" i="1"/>
  <c r="L14597" i="1" s="1"/>
  <c r="K14598" i="1"/>
  <c r="L14598" i="1"/>
  <c r="K14599" i="1"/>
  <c r="L14599" i="1"/>
  <c r="K14600" i="1"/>
  <c r="L14600" i="1" s="1"/>
  <c r="K14601" i="1"/>
  <c r="L14601" i="1" s="1"/>
  <c r="K14602" i="1"/>
  <c r="L14602" i="1"/>
  <c r="K14603" i="1"/>
  <c r="L14603" i="1"/>
  <c r="K14604" i="1"/>
  <c r="L14604" i="1" s="1"/>
  <c r="K14605" i="1"/>
  <c r="L14605" i="1" s="1"/>
  <c r="K14606" i="1"/>
  <c r="L14606" i="1"/>
  <c r="K14607" i="1"/>
  <c r="L14607" i="1" s="1"/>
  <c r="K14608" i="1"/>
  <c r="L14608" i="1" s="1"/>
  <c r="K14609" i="1"/>
  <c r="L14609" i="1" s="1"/>
  <c r="K14610" i="1"/>
  <c r="L14610" i="1"/>
  <c r="K14611" i="1"/>
  <c r="L14611" i="1"/>
  <c r="K14612" i="1"/>
  <c r="L14612" i="1" s="1"/>
  <c r="K14613" i="1"/>
  <c r="L14613" i="1" s="1"/>
  <c r="K14614" i="1"/>
  <c r="L14614" i="1"/>
  <c r="K14615" i="1"/>
  <c r="L14615" i="1"/>
  <c r="K14616" i="1"/>
  <c r="L14616" i="1" s="1"/>
  <c r="K14617" i="1"/>
  <c r="L14617" i="1" s="1"/>
  <c r="K14618" i="1"/>
  <c r="L14618" i="1"/>
  <c r="K14619" i="1"/>
  <c r="L14619" i="1"/>
  <c r="K14620" i="1"/>
  <c r="L14620" i="1" s="1"/>
  <c r="K14621" i="1"/>
  <c r="L14621" i="1" s="1"/>
  <c r="K14622" i="1"/>
  <c r="L14622" i="1"/>
  <c r="K14623" i="1"/>
  <c r="L14623" i="1" s="1"/>
  <c r="K14624" i="1"/>
  <c r="L14624" i="1" s="1"/>
  <c r="K14625" i="1"/>
  <c r="L14625" i="1" s="1"/>
  <c r="K14626" i="1"/>
  <c r="L14626" i="1"/>
  <c r="K14627" i="1"/>
  <c r="L14627" i="1"/>
  <c r="K14628" i="1"/>
  <c r="L14628" i="1" s="1"/>
  <c r="K14629" i="1"/>
  <c r="L14629" i="1" s="1"/>
  <c r="K14630" i="1"/>
  <c r="L14630" i="1"/>
  <c r="K14631" i="1"/>
  <c r="L14631" i="1"/>
  <c r="K14632" i="1"/>
  <c r="L14632" i="1" s="1"/>
  <c r="K14633" i="1"/>
  <c r="L14633" i="1" s="1"/>
  <c r="K14634" i="1"/>
  <c r="L14634" i="1"/>
  <c r="K14635" i="1"/>
  <c r="L14635" i="1"/>
  <c r="K14636" i="1"/>
  <c r="L14636" i="1" s="1"/>
  <c r="K14637" i="1"/>
  <c r="L14637" i="1" s="1"/>
  <c r="K14638" i="1"/>
  <c r="L14638" i="1"/>
  <c r="K14639" i="1"/>
  <c r="L14639" i="1" s="1"/>
  <c r="K14640" i="1"/>
  <c r="L14640" i="1" s="1"/>
  <c r="K14641" i="1"/>
  <c r="L14641" i="1" s="1"/>
  <c r="K14642" i="1"/>
  <c r="L14642" i="1"/>
  <c r="K14643" i="1"/>
  <c r="L14643" i="1"/>
  <c r="K14644" i="1"/>
  <c r="L14644" i="1" s="1"/>
  <c r="K14645" i="1"/>
  <c r="L14645" i="1" s="1"/>
  <c r="K14646" i="1"/>
  <c r="L14646" i="1"/>
  <c r="K14647" i="1"/>
  <c r="L14647" i="1"/>
  <c r="K14648" i="1"/>
  <c r="L14648" i="1" s="1"/>
  <c r="K14649" i="1"/>
  <c r="L14649" i="1" s="1"/>
  <c r="K14650" i="1"/>
  <c r="L14650" i="1"/>
  <c r="K14651" i="1"/>
  <c r="L14651" i="1"/>
  <c r="K14652" i="1"/>
  <c r="L14652" i="1" s="1"/>
  <c r="K14653" i="1"/>
  <c r="L14653" i="1" s="1"/>
  <c r="K14654" i="1"/>
  <c r="L14654" i="1"/>
  <c r="K14655" i="1"/>
  <c r="L14655" i="1" s="1"/>
  <c r="K14656" i="1"/>
  <c r="L14656" i="1" s="1"/>
  <c r="K14657" i="1"/>
  <c r="L14657" i="1" s="1"/>
  <c r="K14658" i="1"/>
  <c r="L14658" i="1"/>
  <c r="K14659" i="1"/>
  <c r="L14659" i="1"/>
  <c r="K14660" i="1"/>
  <c r="L14660" i="1" s="1"/>
  <c r="K14661" i="1"/>
  <c r="L14661" i="1" s="1"/>
  <c r="K14662" i="1"/>
  <c r="L14662" i="1"/>
  <c r="K14663" i="1"/>
  <c r="L14663" i="1"/>
  <c r="K14664" i="1"/>
  <c r="L14664" i="1" s="1"/>
  <c r="K14665" i="1"/>
  <c r="L14665" i="1" s="1"/>
  <c r="K14666" i="1"/>
  <c r="L14666" i="1"/>
  <c r="K14667" i="1"/>
  <c r="L14667" i="1"/>
  <c r="K14668" i="1"/>
  <c r="L14668" i="1" s="1"/>
  <c r="K14669" i="1"/>
  <c r="L14669" i="1" s="1"/>
  <c r="K14670" i="1"/>
  <c r="L14670" i="1"/>
  <c r="K14671" i="1"/>
  <c r="L14671" i="1" s="1"/>
  <c r="K14672" i="1"/>
  <c r="L14672" i="1" s="1"/>
  <c r="K14673" i="1"/>
  <c r="L14673" i="1" s="1"/>
  <c r="K14674" i="1"/>
  <c r="L14674" i="1"/>
  <c r="K14675" i="1"/>
  <c r="L14675" i="1"/>
  <c r="K14676" i="1"/>
  <c r="L14676" i="1" s="1"/>
  <c r="K14677" i="1"/>
  <c r="L14677" i="1" s="1"/>
  <c r="K14678" i="1"/>
  <c r="L14678" i="1"/>
  <c r="K14679" i="1"/>
  <c r="L14679" i="1"/>
  <c r="K14680" i="1"/>
  <c r="L14680" i="1" s="1"/>
  <c r="K14681" i="1"/>
  <c r="L14681" i="1" s="1"/>
  <c r="K14682" i="1"/>
  <c r="L14682" i="1"/>
  <c r="K14683" i="1"/>
  <c r="L14683" i="1"/>
  <c r="K14684" i="1"/>
  <c r="L14684" i="1" s="1"/>
  <c r="K14685" i="1"/>
  <c r="L14685" i="1" s="1"/>
  <c r="K14686" i="1"/>
  <c r="L14686" i="1"/>
  <c r="K14687" i="1"/>
  <c r="L14687" i="1" s="1"/>
  <c r="K14688" i="1"/>
  <c r="L14688" i="1" s="1"/>
  <c r="K14689" i="1"/>
  <c r="L14689" i="1" s="1"/>
  <c r="K14690" i="1"/>
  <c r="L14690" i="1"/>
  <c r="K14691" i="1"/>
  <c r="L14691" i="1" s="1"/>
  <c r="K14692" i="1"/>
  <c r="L14692" i="1" s="1"/>
  <c r="K14693" i="1"/>
  <c r="L14693" i="1" s="1"/>
  <c r="K14694" i="1"/>
  <c r="L14694" i="1"/>
  <c r="K14695" i="1"/>
  <c r="L14695" i="1"/>
  <c r="K14696" i="1"/>
  <c r="L14696" i="1" s="1"/>
  <c r="K14697" i="1"/>
  <c r="L14697" i="1" s="1"/>
  <c r="K14698" i="1"/>
  <c r="L14698" i="1"/>
  <c r="K14699" i="1"/>
  <c r="L14699" i="1"/>
  <c r="K14700" i="1"/>
  <c r="L14700" i="1" s="1"/>
  <c r="K14701" i="1"/>
  <c r="L14701" i="1" s="1"/>
  <c r="K14702" i="1"/>
  <c r="L14702" i="1"/>
  <c r="K14703" i="1"/>
  <c r="L14703" i="1" s="1"/>
  <c r="K14704" i="1"/>
  <c r="L14704" i="1" s="1"/>
  <c r="K14705" i="1"/>
  <c r="L14705" i="1" s="1"/>
  <c r="K14706" i="1"/>
  <c r="L14706" i="1"/>
  <c r="K14707" i="1"/>
  <c r="L14707" i="1"/>
  <c r="K14708" i="1"/>
  <c r="L14708" i="1" s="1"/>
  <c r="K14709" i="1"/>
  <c r="L14709" i="1" s="1"/>
  <c r="K14710" i="1"/>
  <c r="L14710" i="1"/>
  <c r="K14711" i="1"/>
  <c r="L14711" i="1"/>
  <c r="K14712" i="1"/>
  <c r="L14712" i="1" s="1"/>
  <c r="K14713" i="1"/>
  <c r="L14713" i="1" s="1"/>
  <c r="K14714" i="1"/>
  <c r="L14714" i="1"/>
  <c r="K14715" i="1"/>
  <c r="L14715" i="1"/>
  <c r="K14716" i="1"/>
  <c r="L14716" i="1" s="1"/>
  <c r="K14717" i="1"/>
  <c r="L14717" i="1" s="1"/>
  <c r="K14718" i="1"/>
  <c r="L14718" i="1"/>
  <c r="K14719" i="1"/>
  <c r="L14719" i="1" s="1"/>
  <c r="K14720" i="1"/>
  <c r="L14720" i="1" s="1"/>
  <c r="K14721" i="1"/>
  <c r="L14721" i="1" s="1"/>
  <c r="K14722" i="1"/>
  <c r="L14722" i="1"/>
  <c r="K14723" i="1"/>
  <c r="L14723" i="1"/>
  <c r="K14724" i="1"/>
  <c r="L14724" i="1" s="1"/>
  <c r="K14725" i="1"/>
  <c r="L14725" i="1" s="1"/>
  <c r="K14726" i="1"/>
  <c r="L14726" i="1"/>
  <c r="K14727" i="1"/>
  <c r="L14727" i="1"/>
  <c r="K14728" i="1"/>
  <c r="L14728" i="1" s="1"/>
  <c r="K14729" i="1"/>
  <c r="L14729" i="1" s="1"/>
  <c r="K14730" i="1"/>
  <c r="L14730" i="1"/>
  <c r="K14731" i="1"/>
  <c r="L14731" i="1"/>
  <c r="K14732" i="1"/>
  <c r="L14732" i="1" s="1"/>
  <c r="K14733" i="1"/>
  <c r="L14733" i="1" s="1"/>
  <c r="K14734" i="1"/>
  <c r="L14734" i="1"/>
  <c r="K14735" i="1"/>
  <c r="L14735" i="1" s="1"/>
  <c r="K14736" i="1"/>
  <c r="L14736" i="1" s="1"/>
  <c r="K14737" i="1"/>
  <c r="L14737" i="1" s="1"/>
  <c r="K14738" i="1"/>
  <c r="L14738" i="1"/>
  <c r="K14739" i="1"/>
  <c r="L14739" i="1"/>
  <c r="K14740" i="1"/>
  <c r="L14740" i="1" s="1"/>
  <c r="K14741" i="1"/>
  <c r="L14741" i="1" s="1"/>
  <c r="K14742" i="1"/>
  <c r="L14742" i="1"/>
  <c r="K14743" i="1"/>
  <c r="L14743" i="1"/>
  <c r="K14744" i="1"/>
  <c r="L14744" i="1" s="1"/>
  <c r="K14745" i="1"/>
  <c r="L14745" i="1" s="1"/>
  <c r="K14746" i="1"/>
  <c r="L14746" i="1"/>
  <c r="K14747" i="1"/>
  <c r="L14747" i="1"/>
  <c r="K14748" i="1"/>
  <c r="L14748" i="1" s="1"/>
  <c r="K14749" i="1"/>
  <c r="L14749" i="1" s="1"/>
  <c r="K14750" i="1"/>
  <c r="L14750" i="1"/>
  <c r="K14751" i="1"/>
  <c r="L14751" i="1" s="1"/>
  <c r="K14752" i="1"/>
  <c r="L14752" i="1" s="1"/>
  <c r="K14753" i="1"/>
  <c r="L14753" i="1" s="1"/>
  <c r="K14754" i="1"/>
  <c r="L14754" i="1"/>
  <c r="K14755" i="1"/>
  <c r="L14755" i="1"/>
  <c r="K14756" i="1"/>
  <c r="L14756" i="1" s="1"/>
  <c r="K14757" i="1"/>
  <c r="L14757" i="1" s="1"/>
  <c r="K14758" i="1"/>
  <c r="L14758" i="1"/>
  <c r="K14759" i="1"/>
  <c r="L14759" i="1"/>
  <c r="K14760" i="1"/>
  <c r="L14760" i="1" s="1"/>
  <c r="K14761" i="1"/>
  <c r="L14761" i="1" s="1"/>
  <c r="K14762" i="1"/>
  <c r="L14762" i="1"/>
  <c r="K14763" i="1"/>
  <c r="L14763" i="1"/>
  <c r="K14764" i="1"/>
  <c r="L14764" i="1" s="1"/>
  <c r="K14765" i="1"/>
  <c r="L14765" i="1" s="1"/>
  <c r="K14766" i="1"/>
  <c r="L14766" i="1"/>
  <c r="K14767" i="1"/>
  <c r="L14767" i="1" s="1"/>
  <c r="K14768" i="1"/>
  <c r="L14768" i="1" s="1"/>
  <c r="K14769" i="1"/>
  <c r="L14769" i="1" s="1"/>
  <c r="K14770" i="1"/>
  <c r="L14770" i="1"/>
  <c r="K14771" i="1"/>
  <c r="L14771" i="1"/>
  <c r="K14772" i="1"/>
  <c r="L14772" i="1" s="1"/>
  <c r="K14773" i="1"/>
  <c r="L14773" i="1" s="1"/>
  <c r="K14774" i="1"/>
  <c r="L14774" i="1"/>
  <c r="K14775" i="1"/>
  <c r="L14775" i="1"/>
  <c r="K14776" i="1"/>
  <c r="L14776" i="1" s="1"/>
  <c r="K14777" i="1"/>
  <c r="L14777" i="1" s="1"/>
  <c r="K14778" i="1"/>
  <c r="L14778" i="1" s="1"/>
  <c r="K14779" i="1"/>
  <c r="L14779" i="1"/>
  <c r="K14780" i="1"/>
  <c r="L14780" i="1" s="1"/>
  <c r="K14781" i="1"/>
  <c r="L14781" i="1" s="1"/>
  <c r="K14782" i="1"/>
  <c r="L14782" i="1" s="1"/>
  <c r="K14783" i="1"/>
  <c r="L14783" i="1"/>
  <c r="K14784" i="1"/>
  <c r="L14784" i="1" s="1"/>
  <c r="K14785" i="1"/>
  <c r="L14785" i="1" s="1"/>
  <c r="K14786" i="1"/>
  <c r="L14786" i="1"/>
  <c r="K14787" i="1"/>
  <c r="L14787" i="1" s="1"/>
  <c r="K14788" i="1"/>
  <c r="L14788" i="1" s="1"/>
  <c r="K14789" i="1"/>
  <c r="L14789" i="1" s="1"/>
  <c r="K14790" i="1"/>
  <c r="L14790" i="1" s="1"/>
  <c r="K14791" i="1"/>
  <c r="L14791" i="1"/>
  <c r="K14792" i="1"/>
  <c r="L14792" i="1" s="1"/>
  <c r="K14793" i="1"/>
  <c r="L14793" i="1" s="1"/>
  <c r="K14794" i="1"/>
  <c r="L14794" i="1" s="1"/>
  <c r="K14795" i="1"/>
  <c r="L14795" i="1" s="1"/>
  <c r="K14796" i="1"/>
  <c r="L14796" i="1" s="1"/>
  <c r="K14797" i="1"/>
  <c r="L14797" i="1" s="1"/>
  <c r="K14798" i="1"/>
  <c r="L14798" i="1" s="1"/>
  <c r="K14799" i="1"/>
  <c r="L14799" i="1"/>
  <c r="K14800" i="1"/>
  <c r="L14800" i="1" s="1"/>
  <c r="K14801" i="1"/>
  <c r="L14801" i="1" s="1"/>
  <c r="K14802" i="1"/>
  <c r="L14802" i="1"/>
  <c r="K14803" i="1"/>
  <c r="L14803" i="1" s="1"/>
  <c r="K14804" i="1"/>
  <c r="L14804" i="1" s="1"/>
  <c r="K14805" i="1"/>
  <c r="L14805" i="1" s="1"/>
  <c r="K14806" i="1"/>
  <c r="L14806" i="1" s="1"/>
  <c r="K14807" i="1"/>
  <c r="L14807" i="1"/>
  <c r="K14808" i="1"/>
  <c r="L14808" i="1" s="1"/>
  <c r="K14809" i="1"/>
  <c r="L14809" i="1" s="1"/>
  <c r="K14810" i="1"/>
  <c r="L14810" i="1" s="1"/>
  <c r="K14811" i="1"/>
  <c r="L14811" i="1" s="1"/>
  <c r="K14812" i="1"/>
  <c r="L14812" i="1" s="1"/>
  <c r="K14813" i="1"/>
  <c r="L14813" i="1"/>
  <c r="K14814" i="1"/>
  <c r="L14814" i="1"/>
  <c r="K14815" i="1"/>
  <c r="L14815" i="1"/>
  <c r="K14816" i="1"/>
  <c r="L14816" i="1" s="1"/>
  <c r="K14817" i="1"/>
  <c r="L14817" i="1"/>
  <c r="K14818" i="1"/>
  <c r="L14818" i="1" s="1"/>
  <c r="K14819" i="1"/>
  <c r="L14819" i="1" s="1"/>
  <c r="K14820" i="1"/>
  <c r="L14820" i="1" s="1"/>
  <c r="K14821" i="1"/>
  <c r="L14821" i="1" s="1"/>
  <c r="K14822" i="1"/>
  <c r="L14822" i="1"/>
  <c r="K14823" i="1"/>
  <c r="L14823" i="1"/>
  <c r="K14824" i="1"/>
  <c r="L14824" i="1" s="1"/>
  <c r="K14825" i="1"/>
  <c r="L14825" i="1" s="1"/>
  <c r="K14826" i="1"/>
  <c r="L14826" i="1"/>
  <c r="K14827" i="1"/>
  <c r="L14827" i="1" s="1"/>
  <c r="K14828" i="1"/>
  <c r="L14828" i="1" s="1"/>
  <c r="K14829" i="1"/>
  <c r="L14829" i="1"/>
  <c r="K14830" i="1"/>
  <c r="L14830" i="1" s="1"/>
  <c r="K14831" i="1"/>
  <c r="L14831" i="1"/>
  <c r="K14832" i="1"/>
  <c r="L14832" i="1" s="1"/>
  <c r="K14833" i="1"/>
  <c r="L14833" i="1" s="1"/>
  <c r="K14834" i="1"/>
  <c r="L14834" i="1"/>
  <c r="K14835" i="1"/>
  <c r="L14835" i="1"/>
  <c r="K14836" i="1"/>
  <c r="L14836" i="1" s="1"/>
  <c r="K14837" i="1"/>
  <c r="L14837" i="1"/>
  <c r="K14838" i="1"/>
  <c r="L14838" i="1" s="1"/>
  <c r="K14839" i="1"/>
  <c r="L14839" i="1" s="1"/>
  <c r="K14840" i="1"/>
  <c r="L14840" i="1" s="1"/>
  <c r="K14841" i="1"/>
  <c r="L14841" i="1" s="1"/>
  <c r="K14842" i="1"/>
  <c r="L14842" i="1" s="1"/>
  <c r="K14843" i="1"/>
  <c r="L14843" i="1"/>
  <c r="K14844" i="1"/>
  <c r="L14844" i="1" s="1"/>
  <c r="K14845" i="1"/>
  <c r="L14845" i="1"/>
  <c r="K14846" i="1"/>
  <c r="L14846" i="1"/>
  <c r="K14847" i="1"/>
  <c r="L14847" i="1"/>
  <c r="K14848" i="1"/>
  <c r="L14848" i="1" s="1"/>
  <c r="K14849" i="1"/>
  <c r="L14849" i="1"/>
  <c r="K14850" i="1"/>
  <c r="L14850" i="1" s="1"/>
  <c r="K14851" i="1"/>
  <c r="L14851" i="1"/>
  <c r="K14852" i="1"/>
  <c r="L14852" i="1" s="1"/>
  <c r="K14853" i="1"/>
  <c r="L14853" i="1" s="1"/>
  <c r="K14854" i="1"/>
  <c r="L14854" i="1"/>
  <c r="K14855" i="1"/>
  <c r="L14855" i="1"/>
  <c r="K14856" i="1"/>
  <c r="L14856" i="1" s="1"/>
  <c r="K14857" i="1"/>
  <c r="L14857" i="1" s="1"/>
  <c r="K14858" i="1"/>
  <c r="L14858" i="1"/>
  <c r="K14859" i="1"/>
  <c r="L14859" i="1" s="1"/>
  <c r="K14860" i="1"/>
  <c r="L14860" i="1" s="1"/>
  <c r="K14861" i="1"/>
  <c r="L14861" i="1" s="1"/>
  <c r="K14862" i="1"/>
  <c r="L14862" i="1" s="1"/>
  <c r="K14863" i="1"/>
  <c r="L14863" i="1"/>
  <c r="K14864" i="1"/>
  <c r="L14864" i="1" s="1"/>
  <c r="K14865" i="1"/>
  <c r="L14865" i="1"/>
  <c r="K14866" i="1"/>
  <c r="L14866" i="1" s="1"/>
  <c r="K14867" i="1"/>
  <c r="L14867" i="1"/>
  <c r="K14868" i="1"/>
  <c r="L14868" i="1" s="1"/>
  <c r="K14869" i="1"/>
  <c r="L14869" i="1"/>
  <c r="K14870" i="1"/>
  <c r="L14870" i="1" s="1"/>
  <c r="K14871" i="1"/>
  <c r="L14871" i="1" s="1"/>
  <c r="K14872" i="1"/>
  <c r="L14872" i="1" s="1"/>
  <c r="K14873" i="1"/>
  <c r="L14873" i="1" s="1"/>
  <c r="K14874" i="1"/>
  <c r="L14874" i="1" s="1"/>
  <c r="K14875" i="1"/>
  <c r="L14875" i="1"/>
  <c r="K14876" i="1"/>
  <c r="L14876" i="1" s="1"/>
  <c r="K14877" i="1"/>
  <c r="L14877" i="1"/>
  <c r="K14878" i="1"/>
  <c r="L14878" i="1"/>
  <c r="K14879" i="1"/>
  <c r="L14879" i="1" s="1"/>
  <c r="K14880" i="1"/>
  <c r="L14880" i="1" s="1"/>
  <c r="K14881" i="1"/>
  <c r="L14881" i="1"/>
  <c r="K14882" i="1"/>
  <c r="L14882" i="1" s="1"/>
  <c r="K14883" i="1"/>
  <c r="L14883" i="1"/>
  <c r="K14884" i="1"/>
  <c r="L14884" i="1" s="1"/>
  <c r="K14885" i="1"/>
  <c r="L14885" i="1" s="1"/>
  <c r="K14886" i="1"/>
  <c r="L14886" i="1"/>
  <c r="K14887" i="1"/>
  <c r="L14887" i="1"/>
  <c r="K14888" i="1"/>
  <c r="L14888" i="1" s="1"/>
  <c r="K14889" i="1"/>
  <c r="L14889" i="1" s="1"/>
  <c r="K14890" i="1"/>
  <c r="L14890" i="1"/>
  <c r="K14891" i="1"/>
  <c r="L14891" i="1"/>
  <c r="K14892" i="1"/>
  <c r="L14892" i="1" s="1"/>
  <c r="K14893" i="1"/>
  <c r="L14893" i="1"/>
  <c r="K14894" i="1"/>
  <c r="L14894" i="1" s="1"/>
  <c r="K14895" i="1"/>
  <c r="L14895" i="1"/>
  <c r="K14896" i="1"/>
  <c r="L14896" i="1" s="1"/>
  <c r="K14897" i="1"/>
  <c r="L14897" i="1"/>
  <c r="K14898" i="1"/>
  <c r="L14898" i="1"/>
  <c r="K14899" i="1"/>
  <c r="L14899" i="1"/>
  <c r="K14900" i="1"/>
  <c r="L14900" i="1" s="1"/>
  <c r="K14901" i="1"/>
  <c r="L14901" i="1"/>
  <c r="K14902" i="1"/>
  <c r="L14902" i="1" s="1"/>
  <c r="K14903" i="1"/>
  <c r="L14903" i="1" s="1"/>
  <c r="K14904" i="1"/>
  <c r="L14904" i="1" s="1"/>
  <c r="K14905" i="1"/>
  <c r="L14905" i="1"/>
  <c r="K14906" i="1"/>
  <c r="L14906" i="1" s="1"/>
  <c r="K14907" i="1"/>
  <c r="L14907" i="1"/>
  <c r="K14908" i="1"/>
  <c r="L14908" i="1" s="1"/>
  <c r="K14909" i="1"/>
  <c r="L14909" i="1"/>
  <c r="K14910" i="1"/>
  <c r="L14910" i="1"/>
  <c r="K14911" i="1"/>
  <c r="L14911" i="1"/>
  <c r="K14912" i="1"/>
  <c r="L14912" i="1" s="1"/>
  <c r="K14913" i="1"/>
  <c r="L14913" i="1"/>
  <c r="K14914" i="1"/>
  <c r="L14914" i="1"/>
  <c r="K14915" i="1"/>
  <c r="L14915" i="1" s="1"/>
  <c r="K14916" i="1"/>
  <c r="L14916" i="1" s="1"/>
  <c r="K14917" i="1"/>
  <c r="L14917" i="1" s="1"/>
  <c r="K14918" i="1"/>
  <c r="L14918" i="1"/>
  <c r="K14919" i="1"/>
  <c r="L14919" i="1"/>
  <c r="K14920" i="1"/>
  <c r="L14920" i="1" s="1"/>
  <c r="K14921" i="1"/>
  <c r="L14921" i="1"/>
  <c r="K14922" i="1"/>
  <c r="L14922" i="1"/>
  <c r="K14923" i="1"/>
  <c r="L14923" i="1"/>
  <c r="K14924" i="1"/>
  <c r="L14924" i="1" s="1"/>
  <c r="K14925" i="1"/>
  <c r="L14925" i="1" s="1"/>
  <c r="K14926" i="1"/>
  <c r="L14926" i="1" s="1"/>
  <c r="K14927" i="1"/>
  <c r="L14927" i="1"/>
  <c r="K14928" i="1"/>
  <c r="L14928" i="1" s="1"/>
  <c r="K14929" i="1"/>
  <c r="L14929" i="1"/>
  <c r="K14930" i="1"/>
  <c r="L14930" i="1" s="1"/>
  <c r="K14931" i="1"/>
  <c r="L14931" i="1"/>
  <c r="K14932" i="1"/>
  <c r="L14932" i="1" s="1"/>
  <c r="K14933" i="1"/>
  <c r="L14933" i="1"/>
  <c r="K14934" i="1"/>
  <c r="L14934" i="1" s="1"/>
  <c r="K14935" i="1"/>
  <c r="L14935" i="1" s="1"/>
  <c r="K14936" i="1"/>
  <c r="L14936" i="1" s="1"/>
  <c r="K14937" i="1"/>
  <c r="L14937" i="1"/>
  <c r="K14938" i="1"/>
  <c r="L14938" i="1" s="1"/>
  <c r="K14939" i="1"/>
  <c r="L14939" i="1" s="1"/>
  <c r="K14940" i="1"/>
  <c r="L14940" i="1" s="1"/>
  <c r="K14941" i="1"/>
  <c r="L14941" i="1"/>
  <c r="K14942" i="1"/>
  <c r="L14942" i="1"/>
  <c r="K14943" i="1"/>
  <c r="L14943" i="1"/>
  <c r="K14944" i="1"/>
  <c r="L14944" i="1" s="1"/>
  <c r="K14945" i="1"/>
  <c r="L14945" i="1"/>
  <c r="K14946" i="1"/>
  <c r="L14946" i="1"/>
  <c r="K14947" i="1"/>
  <c r="L14947" i="1" s="1"/>
  <c r="K14948" i="1"/>
  <c r="L14948" i="1" s="1"/>
  <c r="K14949" i="1"/>
  <c r="L14949" i="1" s="1"/>
  <c r="K14950" i="1"/>
  <c r="L14950" i="1"/>
  <c r="K14951" i="1"/>
  <c r="L14951" i="1"/>
  <c r="K14952" i="1"/>
  <c r="L14952" i="1" s="1"/>
  <c r="K14953" i="1"/>
  <c r="L14953" i="1"/>
  <c r="K14954" i="1"/>
  <c r="L14954" i="1"/>
  <c r="K14955" i="1"/>
  <c r="L14955" i="1"/>
  <c r="K14956" i="1"/>
  <c r="L14956" i="1" s="1"/>
  <c r="K14957" i="1"/>
  <c r="L14957" i="1" s="1"/>
  <c r="K14958" i="1"/>
  <c r="L14958" i="1" s="1"/>
  <c r="K14959" i="1"/>
  <c r="L14959" i="1"/>
  <c r="K14960" i="1"/>
  <c r="L14960" i="1" s="1"/>
  <c r="K14961" i="1"/>
  <c r="L14961" i="1" s="1"/>
  <c r="K14962" i="1"/>
  <c r="L14962" i="1" s="1"/>
  <c r="K14963" i="1"/>
  <c r="L14963" i="1"/>
  <c r="K14964" i="1"/>
  <c r="L14964" i="1" s="1"/>
  <c r="K14965" i="1"/>
  <c r="L14965" i="1"/>
  <c r="K14966" i="1"/>
  <c r="L14966" i="1" s="1"/>
  <c r="K14967" i="1"/>
  <c r="L14967" i="1" s="1"/>
  <c r="K14968" i="1"/>
  <c r="L14968" i="1" s="1"/>
  <c r="K14969" i="1"/>
  <c r="L14969" i="1"/>
  <c r="K14970" i="1"/>
  <c r="L14970" i="1"/>
  <c r="K14971" i="1"/>
  <c r="L14971" i="1" s="1"/>
  <c r="K14972" i="1"/>
  <c r="L14972" i="1" s="1"/>
  <c r="K14973" i="1"/>
  <c r="L14973" i="1"/>
  <c r="K14974" i="1"/>
  <c r="L14974" i="1"/>
  <c r="K14975" i="1"/>
  <c r="L14975" i="1"/>
  <c r="K14976" i="1"/>
  <c r="L14976" i="1" s="1"/>
  <c r="K14977" i="1"/>
  <c r="L14977" i="1"/>
  <c r="K14978" i="1"/>
  <c r="L14978" i="1"/>
  <c r="K14979" i="1"/>
  <c r="L14979" i="1"/>
  <c r="K14980" i="1"/>
  <c r="L14980" i="1" s="1"/>
  <c r="K14981" i="1"/>
  <c r="L14981" i="1" s="1"/>
  <c r="K14982" i="1"/>
  <c r="L14982" i="1"/>
  <c r="K14983" i="1"/>
  <c r="L14983" i="1"/>
  <c r="K14984" i="1"/>
  <c r="L14984" i="1" s="1"/>
  <c r="K14985" i="1"/>
  <c r="L14985" i="1"/>
  <c r="K14986" i="1"/>
  <c r="L14986" i="1"/>
  <c r="K14987" i="1"/>
  <c r="L14987" i="1"/>
  <c r="K14988" i="1"/>
  <c r="L14988" i="1" s="1"/>
  <c r="K14989" i="1"/>
  <c r="L14989" i="1"/>
  <c r="K14990" i="1"/>
  <c r="L14990" i="1" s="1"/>
  <c r="K14991" i="1"/>
  <c r="L14991" i="1"/>
  <c r="K14992" i="1"/>
  <c r="L14992" i="1" s="1"/>
  <c r="K14993" i="1"/>
  <c r="L14993" i="1" s="1"/>
  <c r="K14994" i="1"/>
  <c r="L14994" i="1"/>
  <c r="K14995" i="1"/>
  <c r="L14995" i="1"/>
  <c r="K14996" i="1"/>
  <c r="L14996" i="1" s="1"/>
  <c r="K14997" i="1"/>
  <c r="L14997" i="1"/>
  <c r="K14998" i="1"/>
  <c r="L14998" i="1"/>
  <c r="K14999" i="1"/>
  <c r="L14999" i="1" s="1"/>
  <c r="K15000" i="1"/>
  <c r="L15000" i="1" s="1"/>
  <c r="K15001" i="1"/>
  <c r="L15001" i="1"/>
  <c r="K15002" i="1"/>
  <c r="L15002" i="1" s="1"/>
  <c r="K15003" i="1"/>
  <c r="L15003" i="1"/>
  <c r="K15004" i="1"/>
  <c r="L15004" i="1" s="1"/>
  <c r="K15005" i="1"/>
  <c r="L15005" i="1"/>
  <c r="K15006" i="1"/>
  <c r="L15006" i="1"/>
  <c r="K15007" i="1"/>
  <c r="L15007" i="1" s="1"/>
  <c r="K15008" i="1"/>
  <c r="L15008" i="1" s="1"/>
  <c r="K15009" i="1"/>
  <c r="L15009" i="1"/>
  <c r="K15010" i="1"/>
  <c r="L15010" i="1"/>
  <c r="K15011" i="1"/>
  <c r="L15011" i="1" s="1"/>
  <c r="K15012" i="1"/>
  <c r="L15012" i="1" s="1"/>
  <c r="K15013" i="1"/>
  <c r="L15013" i="1" s="1"/>
  <c r="K15014" i="1"/>
  <c r="L15014" i="1"/>
  <c r="K15015" i="1"/>
  <c r="L15015" i="1"/>
  <c r="K15016" i="1"/>
  <c r="L15016" i="1" s="1"/>
  <c r="K15017" i="1"/>
  <c r="L15017" i="1" s="1"/>
  <c r="K15018" i="1"/>
  <c r="L15018" i="1"/>
  <c r="K15019" i="1"/>
  <c r="L15019" i="1"/>
  <c r="K15020" i="1"/>
  <c r="L15020" i="1" s="1"/>
  <c r="K15021" i="1"/>
  <c r="L15021" i="1" s="1"/>
  <c r="K15022" i="1"/>
  <c r="L15022" i="1" s="1"/>
  <c r="K15023" i="1"/>
  <c r="L15023" i="1"/>
  <c r="K15024" i="1"/>
  <c r="L15024" i="1" s="1"/>
  <c r="K15025" i="1"/>
  <c r="L15025" i="1" s="1"/>
  <c r="K15026" i="1"/>
  <c r="L15026" i="1" s="1"/>
  <c r="K15027" i="1"/>
  <c r="L15027" i="1"/>
  <c r="K15028" i="1"/>
  <c r="L15028" i="1" s="1"/>
  <c r="K15029" i="1"/>
  <c r="L15029" i="1"/>
  <c r="K15030" i="1"/>
  <c r="L15030" i="1"/>
  <c r="K15031" i="1"/>
  <c r="L15031" i="1" s="1"/>
  <c r="K15032" i="1"/>
  <c r="L15032" i="1" s="1"/>
  <c r="K15033" i="1"/>
  <c r="L15033" i="1"/>
  <c r="K15034" i="1"/>
  <c r="L15034" i="1" s="1"/>
  <c r="K15035" i="1"/>
  <c r="L15035" i="1"/>
  <c r="K15036" i="1"/>
  <c r="L15036" i="1" s="1"/>
  <c r="K15037" i="1"/>
  <c r="L15037" i="1"/>
  <c r="K15038" i="1"/>
  <c r="L15038" i="1"/>
  <c r="K15039" i="1"/>
  <c r="L15039" i="1" s="1"/>
  <c r="K15040" i="1"/>
  <c r="L15040" i="1" s="1"/>
  <c r="K15041" i="1"/>
  <c r="L15041" i="1"/>
  <c r="K15042" i="1"/>
  <c r="L15042" i="1"/>
  <c r="K15043" i="1"/>
  <c r="L15043" i="1" s="1"/>
  <c r="K15044" i="1"/>
  <c r="L15044" i="1" s="1"/>
  <c r="K15045" i="1"/>
  <c r="L15045" i="1" s="1"/>
  <c r="K15046" i="1"/>
  <c r="L15046" i="1"/>
  <c r="K15047" i="1"/>
  <c r="L15047" i="1"/>
  <c r="K15048" i="1"/>
  <c r="L15048" i="1" s="1"/>
  <c r="K15049" i="1"/>
  <c r="L15049" i="1" s="1"/>
  <c r="K15050" i="1"/>
  <c r="L15050" i="1"/>
  <c r="K15051" i="1"/>
  <c r="L15051" i="1"/>
  <c r="K15052" i="1"/>
  <c r="L15052" i="1" s="1"/>
  <c r="K15053" i="1"/>
  <c r="L15053" i="1"/>
  <c r="K15054" i="1"/>
  <c r="L15054" i="1" s="1"/>
  <c r="K15055" i="1"/>
  <c r="L15055" i="1"/>
  <c r="K15056" i="1"/>
  <c r="L15056" i="1" s="1"/>
  <c r="K15057" i="1"/>
  <c r="L15057" i="1" s="1"/>
  <c r="K15058" i="1"/>
  <c r="L15058" i="1"/>
  <c r="K15059" i="1"/>
  <c r="L15059" i="1"/>
  <c r="K15060" i="1"/>
  <c r="L15060" i="1" s="1"/>
  <c r="K15061" i="1"/>
  <c r="L15061" i="1"/>
  <c r="K15062" i="1"/>
  <c r="L15062" i="1"/>
  <c r="K15063" i="1"/>
  <c r="L15063" i="1" s="1"/>
  <c r="K15064" i="1"/>
  <c r="L15064" i="1" s="1"/>
  <c r="K15065" i="1"/>
  <c r="L15065" i="1"/>
  <c r="K15066" i="1"/>
  <c r="L15066" i="1"/>
  <c r="K15067" i="1"/>
  <c r="L15067" i="1"/>
  <c r="K15068" i="1"/>
  <c r="L15068" i="1" s="1"/>
  <c r="K15069" i="1"/>
  <c r="L15069" i="1"/>
  <c r="K15070" i="1"/>
  <c r="L15070" i="1"/>
  <c r="K15071" i="1"/>
  <c r="L15071" i="1" s="1"/>
  <c r="K15072" i="1"/>
  <c r="L15072" i="1" s="1"/>
  <c r="K15073" i="1"/>
  <c r="L15073" i="1"/>
  <c r="K15074" i="1"/>
  <c r="L15074" i="1"/>
  <c r="K15075" i="1"/>
  <c r="L15075" i="1"/>
  <c r="K15076" i="1"/>
  <c r="L15076" i="1" s="1"/>
  <c r="K15077" i="1"/>
  <c r="L15077" i="1" s="1"/>
  <c r="K15078" i="1"/>
  <c r="L15078" i="1"/>
  <c r="K15079" i="1"/>
  <c r="L15079" i="1"/>
  <c r="K15080" i="1"/>
  <c r="L15080" i="1" s="1"/>
  <c r="K15081" i="1"/>
  <c r="L15081" i="1" s="1"/>
  <c r="K15082" i="1"/>
  <c r="L15082" i="1"/>
  <c r="K15083" i="1"/>
  <c r="L15083" i="1"/>
  <c r="K15084" i="1"/>
  <c r="L15084" i="1" s="1"/>
  <c r="K15085" i="1"/>
  <c r="L15085" i="1"/>
  <c r="K15086" i="1"/>
  <c r="L15086" i="1" s="1"/>
  <c r="K15087" i="1"/>
  <c r="L15087" i="1"/>
  <c r="K15088" i="1"/>
  <c r="L15088" i="1" s="1"/>
  <c r="K15089" i="1"/>
  <c r="L15089" i="1" s="1"/>
  <c r="K15090" i="1"/>
  <c r="L15090" i="1"/>
  <c r="K15091" i="1"/>
  <c r="L15091" i="1"/>
  <c r="K15092" i="1"/>
  <c r="L15092" i="1" s="1"/>
  <c r="K15093" i="1"/>
  <c r="L15093" i="1"/>
  <c r="K15094" i="1"/>
  <c r="L15094" i="1" s="1"/>
  <c r="K15095" i="1"/>
  <c r="L15095" i="1" s="1"/>
  <c r="K15096" i="1"/>
  <c r="L15096" i="1" s="1"/>
  <c r="K15097" i="1"/>
  <c r="L15097" i="1"/>
  <c r="K15098" i="1"/>
  <c r="L15098" i="1"/>
  <c r="K15099" i="1"/>
  <c r="L15099" i="1" s="1"/>
  <c r="K15100" i="1"/>
  <c r="L15100" i="1" s="1"/>
  <c r="K15101" i="1"/>
  <c r="L15101" i="1"/>
  <c r="K15102" i="1"/>
  <c r="L15102" i="1"/>
  <c r="K15103" i="1"/>
  <c r="L15103" i="1" s="1"/>
  <c r="K15104" i="1"/>
  <c r="L15104" i="1" s="1"/>
  <c r="K15105" i="1"/>
  <c r="L15105" i="1"/>
  <c r="K15106" i="1"/>
  <c r="L15106" i="1"/>
  <c r="K15107" i="1"/>
  <c r="L15107" i="1"/>
  <c r="K15108" i="1"/>
  <c r="L15108" i="1" s="1"/>
  <c r="K15109" i="1"/>
  <c r="L15109" i="1" s="1"/>
  <c r="K15110" i="1"/>
  <c r="L15110" i="1"/>
  <c r="K15111" i="1"/>
  <c r="L15111" i="1"/>
  <c r="K15112" i="1"/>
  <c r="L15112" i="1" s="1"/>
  <c r="K15113" i="1"/>
  <c r="L15113" i="1" s="1"/>
  <c r="K15114" i="1"/>
  <c r="L15114" i="1"/>
  <c r="K15115" i="1"/>
  <c r="L15115" i="1"/>
  <c r="K15116" i="1"/>
  <c r="L15116" i="1" s="1"/>
  <c r="K15117" i="1"/>
  <c r="L15117" i="1"/>
  <c r="K15118" i="1"/>
  <c r="L15118" i="1" s="1"/>
  <c r="K15119" i="1"/>
  <c r="L15119" i="1"/>
  <c r="K15120" i="1"/>
  <c r="L15120" i="1" s="1"/>
  <c r="K15121" i="1"/>
  <c r="L15121" i="1"/>
  <c r="K15122" i="1"/>
  <c r="L15122" i="1"/>
  <c r="K15123" i="1"/>
  <c r="L15123" i="1"/>
  <c r="K15124" i="1"/>
  <c r="L15124" i="1" s="1"/>
  <c r="K15125" i="1"/>
  <c r="L15125" i="1"/>
  <c r="K15126" i="1"/>
  <c r="L15126" i="1" s="1"/>
  <c r="K15127" i="1"/>
  <c r="L15127" i="1" s="1"/>
  <c r="K15128" i="1"/>
  <c r="L15128" i="1" s="1"/>
  <c r="K15129" i="1"/>
  <c r="L15129" i="1"/>
  <c r="K15130" i="1"/>
  <c r="L15130" i="1" s="1"/>
  <c r="K15131" i="1"/>
  <c r="L15131" i="1" s="1"/>
  <c r="K15132" i="1"/>
  <c r="L15132" i="1" s="1"/>
  <c r="K15133" i="1"/>
  <c r="L15133" i="1"/>
  <c r="K15134" i="1"/>
  <c r="L15134" i="1"/>
  <c r="K15135" i="1"/>
  <c r="L15135" i="1" s="1"/>
  <c r="K15136" i="1"/>
  <c r="L15136" i="1" s="1"/>
  <c r="K15137" i="1"/>
  <c r="L15137" i="1"/>
  <c r="K15138" i="1"/>
  <c r="L15138" i="1"/>
  <c r="K15139" i="1"/>
  <c r="L15139" i="1"/>
  <c r="K15140" i="1"/>
  <c r="L15140" i="1" s="1"/>
  <c r="K15141" i="1"/>
  <c r="L15141" i="1" s="1"/>
  <c r="K15142" i="1"/>
  <c r="L15142" i="1"/>
  <c r="K15143" i="1"/>
  <c r="L15143" i="1"/>
  <c r="K15144" i="1"/>
  <c r="L15144" i="1" s="1"/>
  <c r="K15145" i="1"/>
  <c r="L15145" i="1" s="1"/>
  <c r="K15146" i="1"/>
  <c r="L15146" i="1"/>
  <c r="K15147" i="1"/>
  <c r="L15147" i="1"/>
  <c r="K15148" i="1"/>
  <c r="L15148" i="1" s="1"/>
  <c r="K15149" i="1"/>
  <c r="L15149" i="1"/>
  <c r="K15150" i="1"/>
  <c r="L15150" i="1" s="1"/>
  <c r="K15151" i="1"/>
  <c r="L15151" i="1"/>
  <c r="K15152" i="1"/>
  <c r="L15152" i="1" s="1"/>
  <c r="K15153" i="1"/>
  <c r="L15153" i="1"/>
  <c r="K15154" i="1"/>
  <c r="L15154" i="1"/>
  <c r="K15155" i="1"/>
  <c r="L15155" i="1"/>
  <c r="K15156" i="1"/>
  <c r="L15156" i="1" s="1"/>
  <c r="K15157" i="1"/>
  <c r="L15157" i="1"/>
  <c r="K15158" i="1"/>
  <c r="L15158" i="1"/>
  <c r="K15159" i="1"/>
  <c r="L15159" i="1" s="1"/>
  <c r="K15160" i="1"/>
  <c r="L15160" i="1" s="1"/>
  <c r="K15161" i="1"/>
  <c r="L15161" i="1"/>
  <c r="K15162" i="1"/>
  <c r="L15162" i="1" s="1"/>
  <c r="K15163" i="1"/>
  <c r="L15163" i="1" s="1"/>
  <c r="K15164" i="1"/>
  <c r="L15164" i="1" s="1"/>
  <c r="K15165" i="1"/>
  <c r="L15165" i="1"/>
  <c r="K15166" i="1"/>
  <c r="L15166" i="1"/>
  <c r="K15167" i="1"/>
  <c r="L15167" i="1"/>
  <c r="K15168" i="1"/>
  <c r="L15168" i="1" s="1"/>
  <c r="K15169" i="1"/>
  <c r="L15169" i="1"/>
  <c r="K15170" i="1"/>
  <c r="L15170" i="1"/>
  <c r="K15171" i="1"/>
  <c r="L15171" i="1" s="1"/>
  <c r="K15172" i="1"/>
  <c r="L15172" i="1" s="1"/>
  <c r="K15173" i="1"/>
  <c r="L15173" i="1" s="1"/>
  <c r="K15174" i="1"/>
  <c r="L15174" i="1"/>
  <c r="K15175" i="1"/>
  <c r="L15175" i="1"/>
  <c r="K15176" i="1"/>
  <c r="L15176" i="1" s="1"/>
  <c r="K15177" i="1"/>
  <c r="L15177" i="1"/>
  <c r="K15178" i="1"/>
  <c r="L15178" i="1"/>
  <c r="K15179" i="1"/>
  <c r="L15179" i="1"/>
  <c r="K15180" i="1"/>
  <c r="L15180" i="1" s="1"/>
  <c r="K15181" i="1"/>
  <c r="L15181" i="1" s="1"/>
  <c r="K15182" i="1"/>
  <c r="L15182" i="1" s="1"/>
  <c r="K15183" i="1"/>
  <c r="L15183" i="1"/>
  <c r="K15184" i="1"/>
  <c r="L15184" i="1" s="1"/>
  <c r="K15185" i="1"/>
  <c r="L15185" i="1"/>
  <c r="K15186" i="1"/>
  <c r="L15186" i="1" s="1"/>
  <c r="K15187" i="1"/>
  <c r="L15187" i="1"/>
  <c r="K15188" i="1"/>
  <c r="L15188" i="1" s="1"/>
  <c r="K15189" i="1"/>
  <c r="L15189" i="1"/>
  <c r="K15190" i="1"/>
  <c r="L15190" i="1" s="1"/>
  <c r="K15191" i="1"/>
  <c r="L15191" i="1" s="1"/>
  <c r="K15192" i="1"/>
  <c r="L15192" i="1" s="1"/>
  <c r="K15193" i="1"/>
  <c r="L15193" i="1"/>
  <c r="K15194" i="1"/>
  <c r="L15194" i="1" s="1"/>
  <c r="K15195" i="1"/>
  <c r="L15195" i="1" s="1"/>
  <c r="K15196" i="1"/>
  <c r="L15196" i="1" s="1"/>
  <c r="K15197" i="1"/>
  <c r="L15197" i="1"/>
  <c r="K15198" i="1"/>
  <c r="L15198" i="1"/>
  <c r="K15199" i="1"/>
  <c r="L15199" i="1"/>
  <c r="K15200" i="1"/>
  <c r="L15200" i="1" s="1"/>
  <c r="K15201" i="1"/>
  <c r="L15201" i="1"/>
  <c r="K15202" i="1"/>
  <c r="L15202" i="1"/>
  <c r="K15203" i="1"/>
  <c r="L15203" i="1" s="1"/>
  <c r="K15204" i="1"/>
  <c r="L15204" i="1" s="1"/>
  <c r="K15205" i="1"/>
  <c r="L15205" i="1" s="1"/>
  <c r="K15206" i="1"/>
  <c r="L15206" i="1"/>
  <c r="K15207" i="1"/>
  <c r="L15207" i="1"/>
  <c r="K15208" i="1"/>
  <c r="L15208" i="1" s="1"/>
  <c r="K15209" i="1"/>
  <c r="L15209" i="1"/>
  <c r="K15210" i="1"/>
  <c r="L15210" i="1"/>
  <c r="K15211" i="1"/>
  <c r="L15211" i="1"/>
  <c r="K15212" i="1"/>
  <c r="L15212" i="1" s="1"/>
  <c r="K15213" i="1"/>
  <c r="L15213" i="1" s="1"/>
  <c r="K15214" i="1"/>
  <c r="L15214" i="1" s="1"/>
  <c r="K15215" i="1"/>
  <c r="L15215" i="1"/>
  <c r="K15216" i="1"/>
  <c r="L15216" i="1" s="1"/>
  <c r="K15217" i="1"/>
  <c r="L15217" i="1"/>
  <c r="K15218" i="1"/>
  <c r="L15218" i="1" s="1"/>
  <c r="K15219" i="1"/>
  <c r="L15219" i="1"/>
  <c r="K15220" i="1"/>
  <c r="L15220" i="1" s="1"/>
  <c r="K15221" i="1"/>
  <c r="L15221" i="1"/>
  <c r="K15222" i="1"/>
  <c r="L15222" i="1"/>
  <c r="K15223" i="1"/>
  <c r="L15223" i="1" s="1"/>
  <c r="K15224" i="1"/>
  <c r="L15224" i="1" s="1"/>
  <c r="K15225" i="1"/>
  <c r="L15225" i="1"/>
  <c r="K15226" i="1"/>
  <c r="L15226" i="1" s="1"/>
  <c r="K15227" i="1"/>
  <c r="L15227" i="1"/>
  <c r="K15228" i="1"/>
  <c r="L15228" i="1" s="1"/>
  <c r="K15229" i="1"/>
  <c r="L15229" i="1"/>
  <c r="K15230" i="1"/>
  <c r="L15230" i="1"/>
  <c r="K15231" i="1"/>
  <c r="L15231" i="1" s="1"/>
  <c r="K15232" i="1"/>
  <c r="L15232" i="1" s="1"/>
  <c r="K15233" i="1"/>
  <c r="L15233" i="1"/>
  <c r="K15234" i="1"/>
  <c r="L15234" i="1"/>
  <c r="K15235" i="1"/>
  <c r="L15235" i="1" s="1"/>
  <c r="K15236" i="1"/>
  <c r="L15236" i="1" s="1"/>
  <c r="K15237" i="1"/>
  <c r="L15237" i="1" s="1"/>
  <c r="K15238" i="1"/>
  <c r="L15238" i="1"/>
  <c r="K15239" i="1"/>
  <c r="L15239" i="1"/>
  <c r="K15240" i="1"/>
  <c r="L15240" i="1" s="1"/>
  <c r="K15241" i="1"/>
  <c r="L15241" i="1" s="1"/>
  <c r="K15242" i="1"/>
  <c r="L15242" i="1"/>
  <c r="K15243" i="1"/>
  <c r="L15243" i="1"/>
  <c r="K15244" i="1"/>
  <c r="L15244" i="1" s="1"/>
  <c r="K15245" i="1"/>
  <c r="L15245" i="1" s="1"/>
  <c r="K15246" i="1"/>
  <c r="L15246" i="1" s="1"/>
  <c r="K15247" i="1"/>
  <c r="L15247" i="1"/>
  <c r="K15248" i="1"/>
  <c r="L15248" i="1" s="1"/>
  <c r="K15249" i="1"/>
  <c r="L15249" i="1" s="1"/>
  <c r="K15250" i="1"/>
  <c r="L15250" i="1"/>
  <c r="K15251" i="1"/>
  <c r="L15251" i="1"/>
  <c r="K15252" i="1"/>
  <c r="L15252" i="1" s="1"/>
  <c r="K15253" i="1"/>
  <c r="L15253" i="1"/>
  <c r="K15254" i="1"/>
  <c r="L15254" i="1"/>
  <c r="K15255" i="1"/>
  <c r="L15255" i="1" s="1"/>
  <c r="K15256" i="1"/>
  <c r="L15256" i="1" s="1"/>
  <c r="K15257" i="1"/>
  <c r="L15257" i="1"/>
  <c r="K15258" i="1"/>
  <c r="L15258" i="1" s="1"/>
  <c r="K15259" i="1"/>
  <c r="L15259" i="1"/>
  <c r="K15260" i="1"/>
  <c r="L15260" i="1" s="1"/>
  <c r="K15261" i="1"/>
  <c r="L15261" i="1"/>
  <c r="K15262" i="1"/>
  <c r="L15262" i="1"/>
  <c r="K15263" i="1"/>
  <c r="L15263" i="1" s="1"/>
  <c r="K15264" i="1"/>
  <c r="L15264" i="1" s="1"/>
  <c r="K15265" i="1"/>
  <c r="L15265" i="1"/>
  <c r="K15266" i="1"/>
  <c r="L15266" i="1"/>
  <c r="K15267" i="1"/>
  <c r="L15267" i="1" s="1"/>
  <c r="K15268" i="1"/>
  <c r="L15268" i="1" s="1"/>
  <c r="K15269" i="1"/>
  <c r="L15269" i="1" s="1"/>
  <c r="K15270" i="1"/>
  <c r="L15270" i="1"/>
  <c r="K15271" i="1"/>
  <c r="L15271" i="1"/>
  <c r="K15272" i="1"/>
  <c r="L15272" i="1" s="1"/>
  <c r="K15273" i="1"/>
  <c r="L15273" i="1" s="1"/>
  <c r="K15274" i="1"/>
  <c r="L15274" i="1"/>
  <c r="K15275" i="1"/>
  <c r="L15275" i="1"/>
  <c r="K15276" i="1"/>
  <c r="L15276" i="1" s="1"/>
  <c r="K15277" i="1"/>
  <c r="L15277" i="1" s="1"/>
  <c r="K15278" i="1"/>
  <c r="L15278" i="1" s="1"/>
  <c r="K15279" i="1"/>
  <c r="L15279" i="1"/>
  <c r="K15280" i="1"/>
  <c r="L15280" i="1" s="1"/>
  <c r="K15281" i="1"/>
  <c r="L15281" i="1" s="1"/>
  <c r="K15282" i="1"/>
  <c r="L15282" i="1" s="1"/>
  <c r="K15283" i="1"/>
  <c r="L15283" i="1"/>
  <c r="K15284" i="1"/>
  <c r="L15284" i="1" s="1"/>
  <c r="K15285" i="1"/>
  <c r="L15285" i="1"/>
  <c r="K15286" i="1"/>
  <c r="L15286" i="1"/>
  <c r="K15287" i="1"/>
  <c r="L15287" i="1" s="1"/>
  <c r="K15288" i="1"/>
  <c r="L15288" i="1" s="1"/>
  <c r="K15289" i="1"/>
  <c r="L15289" i="1" s="1"/>
  <c r="K15290" i="1"/>
  <c r="L15290" i="1" s="1"/>
  <c r="K15291" i="1"/>
  <c r="L15291" i="1" s="1"/>
  <c r="K15292" i="1"/>
  <c r="L15292" i="1" s="1"/>
  <c r="K15293" i="1"/>
  <c r="L15293" i="1"/>
  <c r="K15294" i="1"/>
  <c r="L15294" i="1"/>
  <c r="K15295" i="1"/>
  <c r="L15295" i="1" s="1"/>
  <c r="K15296" i="1"/>
  <c r="L15296" i="1" s="1"/>
  <c r="K15297" i="1"/>
  <c r="L15297" i="1"/>
  <c r="K15298" i="1"/>
  <c r="L15298" i="1" s="1"/>
  <c r="K15299" i="1"/>
  <c r="L15299" i="1" s="1"/>
  <c r="K15300" i="1"/>
  <c r="L15300" i="1" s="1"/>
  <c r="K15301" i="1"/>
  <c r="L15301" i="1" s="1"/>
  <c r="K15302" i="1"/>
  <c r="L15302" i="1"/>
  <c r="K15303" i="1"/>
  <c r="L15303" i="1"/>
  <c r="K15304" i="1"/>
  <c r="L15304" i="1" s="1"/>
  <c r="K15305" i="1"/>
  <c r="L15305" i="1" s="1"/>
  <c r="K15306" i="1"/>
  <c r="L15306" i="1"/>
  <c r="K15307" i="1"/>
  <c r="L15307" i="1" s="1"/>
  <c r="K15308" i="1"/>
  <c r="L15308" i="1" s="1"/>
  <c r="K15309" i="1"/>
  <c r="L15309" i="1"/>
  <c r="K15310" i="1"/>
  <c r="L15310" i="1" s="1"/>
  <c r="K15311" i="1"/>
  <c r="L15311" i="1"/>
  <c r="K15312" i="1"/>
  <c r="L15312" i="1"/>
  <c r="K15313" i="1"/>
  <c r="L15313" i="1" s="1"/>
  <c r="K15314" i="1"/>
  <c r="L15314" i="1" s="1"/>
  <c r="K15315" i="1"/>
  <c r="L15315" i="1"/>
  <c r="K15316" i="1"/>
  <c r="L15316" i="1"/>
  <c r="K15317" i="1"/>
  <c r="L15317" i="1" s="1"/>
  <c r="K15318" i="1"/>
  <c r="L15318" i="1" s="1"/>
  <c r="K15319" i="1"/>
  <c r="L15319" i="1"/>
  <c r="K15320" i="1"/>
  <c r="L15320" i="1"/>
  <c r="K15321" i="1"/>
  <c r="L15321" i="1"/>
  <c r="K15322" i="1"/>
  <c r="L15322" i="1" s="1"/>
  <c r="K15323" i="1"/>
  <c r="L15323" i="1"/>
  <c r="K15324" i="1"/>
  <c r="L15324" i="1"/>
  <c r="K15325" i="1"/>
  <c r="L15325" i="1" s="1"/>
  <c r="K15326" i="1"/>
  <c r="L15326" i="1" s="1"/>
  <c r="K15327" i="1"/>
  <c r="L15327" i="1"/>
  <c r="K15328" i="1"/>
  <c r="L15328" i="1"/>
  <c r="K15329" i="1"/>
  <c r="L15329" i="1"/>
  <c r="K15330" i="1"/>
  <c r="L15330" i="1" s="1"/>
  <c r="K15331" i="1"/>
  <c r="L15331" i="1"/>
  <c r="K15332" i="1"/>
  <c r="L15332" i="1"/>
  <c r="K15333" i="1"/>
  <c r="L15333" i="1" s="1"/>
  <c r="K15334" i="1"/>
  <c r="L15334" i="1" s="1"/>
  <c r="K15335" i="1"/>
  <c r="L15335" i="1"/>
  <c r="K15336" i="1"/>
  <c r="L15336" i="1"/>
  <c r="K15337" i="1"/>
  <c r="L15337" i="1"/>
  <c r="K15338" i="1"/>
  <c r="L15338" i="1" s="1"/>
  <c r="K15339" i="1"/>
  <c r="L15339" i="1"/>
  <c r="K15340" i="1"/>
  <c r="L15340" i="1"/>
  <c r="K15341" i="1"/>
  <c r="L15341" i="1"/>
  <c r="K15342" i="1"/>
  <c r="L15342" i="1" s="1"/>
  <c r="K15343" i="1"/>
  <c r="L15343" i="1"/>
  <c r="K15344" i="1"/>
  <c r="L15344" i="1"/>
  <c r="K15345" i="1"/>
  <c r="L15345" i="1" s="1"/>
  <c r="K15346" i="1"/>
  <c r="L15346" i="1" s="1"/>
  <c r="K15347" i="1"/>
  <c r="L15347" i="1"/>
  <c r="K15348" i="1"/>
  <c r="L15348" i="1"/>
  <c r="K15349" i="1"/>
  <c r="L15349" i="1" s="1"/>
  <c r="K15350" i="1"/>
  <c r="L15350" i="1" s="1"/>
  <c r="K15351" i="1"/>
  <c r="L15351" i="1"/>
  <c r="K15352" i="1"/>
  <c r="L15352" i="1"/>
  <c r="K15353" i="1"/>
  <c r="L15353" i="1"/>
  <c r="K15354" i="1"/>
  <c r="L15354" i="1" s="1"/>
  <c r="K15355" i="1"/>
  <c r="L15355" i="1"/>
  <c r="K15356" i="1"/>
  <c r="L15356" i="1"/>
  <c r="K15357" i="1"/>
  <c r="L15357" i="1" s="1"/>
  <c r="K15358" i="1"/>
  <c r="L15358" i="1" s="1"/>
  <c r="K15359" i="1"/>
  <c r="L15359" i="1"/>
  <c r="K15360" i="1"/>
  <c r="L15360" i="1"/>
  <c r="K15361" i="1"/>
  <c r="L15361" i="1"/>
  <c r="K15362" i="1"/>
  <c r="L15362" i="1" s="1"/>
  <c r="K15363" i="1"/>
  <c r="L15363" i="1"/>
  <c r="K15364" i="1"/>
  <c r="L15364" i="1"/>
  <c r="K15365" i="1"/>
  <c r="L15365" i="1"/>
  <c r="K15366" i="1"/>
  <c r="L15366" i="1" s="1"/>
  <c r="K15367" i="1"/>
  <c r="L15367" i="1"/>
  <c r="K15368" i="1"/>
  <c r="L15368" i="1"/>
  <c r="K15369" i="1"/>
  <c r="L15369" i="1" s="1"/>
  <c r="K15370" i="1"/>
  <c r="L15370" i="1" s="1"/>
  <c r="K15371" i="1"/>
  <c r="L15371" i="1"/>
  <c r="K15372" i="1"/>
  <c r="L15372" i="1"/>
  <c r="K15373" i="1"/>
  <c r="L15373" i="1"/>
  <c r="K15374" i="1"/>
  <c r="L15374" i="1" s="1"/>
  <c r="K15375" i="1"/>
  <c r="L15375" i="1"/>
  <c r="K15376" i="1"/>
  <c r="L15376" i="1"/>
  <c r="K15377" i="1"/>
  <c r="L15377" i="1" s="1"/>
  <c r="K15378" i="1"/>
  <c r="L15378" i="1" s="1"/>
  <c r="K15379" i="1"/>
  <c r="L15379" i="1"/>
  <c r="K15380" i="1"/>
  <c r="L15380" i="1"/>
  <c r="K15381" i="1"/>
  <c r="L15381" i="1" s="1"/>
  <c r="K15382" i="1"/>
  <c r="L15382" i="1" s="1"/>
  <c r="K15383" i="1"/>
  <c r="L15383" i="1"/>
  <c r="K15384" i="1"/>
  <c r="L15384" i="1"/>
  <c r="K15385" i="1"/>
  <c r="L15385" i="1"/>
  <c r="K15386" i="1"/>
  <c r="L15386" i="1" s="1"/>
  <c r="K15387" i="1"/>
  <c r="L15387" i="1"/>
  <c r="K15388" i="1"/>
  <c r="L15388" i="1"/>
  <c r="K15389" i="1"/>
  <c r="L15389" i="1" s="1"/>
  <c r="K15390" i="1"/>
  <c r="L15390" i="1" s="1"/>
  <c r="K15391" i="1"/>
  <c r="L15391" i="1"/>
  <c r="K15392" i="1"/>
  <c r="L15392" i="1"/>
  <c r="K15393" i="1"/>
  <c r="L15393" i="1" s="1"/>
  <c r="K15394" i="1"/>
  <c r="L15394" i="1" s="1"/>
  <c r="K15395" i="1"/>
  <c r="L15395" i="1"/>
  <c r="K15396" i="1"/>
  <c r="L15396" i="1"/>
  <c r="K15397" i="1"/>
  <c r="L15397" i="1" s="1"/>
  <c r="K15398" i="1"/>
  <c r="L15398" i="1" s="1"/>
  <c r="K15399" i="1"/>
  <c r="L15399" i="1"/>
  <c r="K15400" i="1"/>
  <c r="L15400" i="1"/>
  <c r="K15401" i="1"/>
  <c r="L15401" i="1"/>
  <c r="K15402" i="1"/>
  <c r="L15402" i="1" s="1"/>
  <c r="K15403" i="1"/>
  <c r="L15403" i="1"/>
  <c r="K15404" i="1"/>
  <c r="L15404" i="1"/>
  <c r="K15405" i="1"/>
  <c r="L15405" i="1"/>
  <c r="K15406" i="1"/>
  <c r="L15406" i="1" s="1"/>
  <c r="K15407" i="1"/>
  <c r="L15407" i="1"/>
  <c r="K15408" i="1"/>
  <c r="L15408" i="1"/>
  <c r="K15409" i="1"/>
  <c r="L15409" i="1" s="1"/>
  <c r="K15410" i="1"/>
  <c r="L15410" i="1" s="1"/>
  <c r="K15411" i="1"/>
  <c r="L15411" i="1"/>
  <c r="K15412" i="1"/>
  <c r="L15412" i="1"/>
  <c r="K15413" i="1"/>
  <c r="L15413" i="1" s="1"/>
  <c r="K15414" i="1"/>
  <c r="L15414" i="1" s="1"/>
  <c r="K15415" i="1"/>
  <c r="L15415" i="1"/>
  <c r="K15416" i="1"/>
  <c r="L15416" i="1"/>
  <c r="K15417" i="1"/>
  <c r="L15417" i="1"/>
  <c r="K15418" i="1"/>
  <c r="L15418" i="1" s="1"/>
  <c r="K15419" i="1"/>
  <c r="L15419" i="1"/>
  <c r="K15420" i="1"/>
  <c r="L15420" i="1"/>
  <c r="K15421" i="1"/>
  <c r="L15421" i="1" s="1"/>
  <c r="K15422" i="1"/>
  <c r="L15422" i="1" s="1"/>
  <c r="K15423" i="1"/>
  <c r="L15423" i="1"/>
  <c r="K15424" i="1"/>
  <c r="L15424" i="1"/>
  <c r="K15425" i="1"/>
  <c r="L15425" i="1" s="1"/>
  <c r="K15426" i="1"/>
  <c r="L15426" i="1" s="1"/>
  <c r="K15427" i="1"/>
  <c r="L15427" i="1"/>
  <c r="K15428" i="1"/>
  <c r="L15428" i="1"/>
  <c r="K15429" i="1"/>
  <c r="L15429" i="1" s="1"/>
  <c r="K15430" i="1"/>
  <c r="L15430" i="1" s="1"/>
  <c r="K15431" i="1"/>
  <c r="L15431" i="1"/>
  <c r="K15432" i="1"/>
  <c r="L15432" i="1"/>
  <c r="K15433" i="1"/>
  <c r="L15433" i="1"/>
  <c r="K15434" i="1"/>
  <c r="L15434" i="1" s="1"/>
  <c r="K15435" i="1"/>
  <c r="L15435" i="1"/>
  <c r="K15436" i="1"/>
  <c r="L15436" i="1"/>
  <c r="K15437" i="1"/>
  <c r="L15437" i="1"/>
  <c r="K15438" i="1"/>
  <c r="L15438" i="1" s="1"/>
  <c r="K15439" i="1"/>
  <c r="L15439" i="1"/>
  <c r="K15440" i="1"/>
  <c r="L15440" i="1"/>
  <c r="K15441" i="1"/>
  <c r="L15441" i="1" s="1"/>
  <c r="K15442" i="1"/>
  <c r="L15442" i="1" s="1"/>
  <c r="K15443" i="1"/>
  <c r="L15443" i="1"/>
  <c r="K15444" i="1"/>
  <c r="L15444" i="1"/>
  <c r="K15445" i="1"/>
  <c r="L15445" i="1" s="1"/>
  <c r="K15446" i="1"/>
  <c r="L15446" i="1" s="1"/>
  <c r="K15447" i="1"/>
  <c r="L15447" i="1"/>
  <c r="K15448" i="1"/>
  <c r="L15448" i="1"/>
  <c r="K15449" i="1"/>
  <c r="L15449" i="1"/>
  <c r="K15450" i="1"/>
  <c r="L15450" i="1" s="1"/>
  <c r="K15451" i="1"/>
  <c r="L15451" i="1"/>
  <c r="K15452" i="1"/>
  <c r="L15452" i="1"/>
  <c r="K15453" i="1"/>
  <c r="L15453" i="1" s="1"/>
  <c r="K15454" i="1"/>
  <c r="L15454" i="1" s="1"/>
  <c r="K15455" i="1"/>
  <c r="L15455" i="1"/>
  <c r="K15456" i="1"/>
  <c r="L15456" i="1"/>
  <c r="K15457" i="1"/>
  <c r="L15457" i="1"/>
  <c r="K15458" i="1"/>
  <c r="L15458" i="1" s="1"/>
  <c r="K15459" i="1"/>
  <c r="L15459" i="1"/>
  <c r="K15460" i="1"/>
  <c r="L15460" i="1"/>
  <c r="K15461" i="1"/>
  <c r="L15461" i="1" s="1"/>
  <c r="K15462" i="1"/>
  <c r="L15462" i="1" s="1"/>
  <c r="K15463" i="1"/>
  <c r="L15463" i="1"/>
  <c r="K15464" i="1"/>
  <c r="L15464" i="1"/>
  <c r="K15465" i="1"/>
  <c r="L15465" i="1" s="1"/>
  <c r="K15466" i="1"/>
  <c r="L15466" i="1" s="1"/>
  <c r="K15467" i="1"/>
  <c r="L15467" i="1"/>
  <c r="K15468" i="1"/>
  <c r="L15468" i="1"/>
  <c r="K15469" i="1"/>
  <c r="L15469" i="1"/>
  <c r="K15470" i="1"/>
  <c r="L15470" i="1" s="1"/>
  <c r="K15471" i="1"/>
  <c r="L15471" i="1"/>
  <c r="K15472" i="1"/>
  <c r="L15472" i="1"/>
  <c r="K15473" i="1"/>
  <c r="L15473" i="1" s="1"/>
  <c r="K15474" i="1"/>
  <c r="L15474" i="1" s="1"/>
  <c r="K15475" i="1"/>
  <c r="L15475" i="1"/>
  <c r="K15476" i="1"/>
  <c r="L15476" i="1"/>
  <c r="K15477" i="1"/>
  <c r="L15477" i="1" s="1"/>
  <c r="K15478" i="1"/>
  <c r="L15478" i="1" s="1"/>
  <c r="K15479" i="1"/>
  <c r="L15479" i="1"/>
  <c r="K15480" i="1"/>
  <c r="L15480" i="1"/>
  <c r="K15481" i="1"/>
  <c r="L15481" i="1"/>
  <c r="K15482" i="1"/>
  <c r="L15482" i="1" s="1"/>
  <c r="K15483" i="1"/>
  <c r="L15483" i="1"/>
  <c r="K15484" i="1"/>
  <c r="L15484" i="1"/>
  <c r="K15485" i="1"/>
  <c r="L15485" i="1" s="1"/>
  <c r="K15486" i="1"/>
  <c r="L15486" i="1" s="1"/>
  <c r="K15487" i="1"/>
  <c r="L15487" i="1"/>
  <c r="K15488" i="1"/>
  <c r="L15488" i="1"/>
  <c r="K15489" i="1"/>
  <c r="L15489" i="1"/>
  <c r="K15490" i="1"/>
  <c r="L15490" i="1" s="1"/>
  <c r="K15491" i="1"/>
  <c r="L15491" i="1"/>
  <c r="K15492" i="1"/>
  <c r="L15492" i="1"/>
  <c r="K15493" i="1"/>
  <c r="L15493" i="1"/>
  <c r="K15494" i="1"/>
  <c r="L15494" i="1" s="1"/>
  <c r="K15495" i="1"/>
  <c r="L15495" i="1"/>
  <c r="K15496" i="1"/>
  <c r="L15496" i="1"/>
  <c r="K15497" i="1"/>
  <c r="L15497" i="1" s="1"/>
  <c r="K15498" i="1"/>
  <c r="L15498" i="1" s="1"/>
  <c r="K15499" i="1"/>
  <c r="L15499" i="1"/>
  <c r="K15500" i="1"/>
  <c r="L15500" i="1"/>
  <c r="K15501" i="1"/>
  <c r="L15501" i="1"/>
  <c r="K15502" i="1"/>
  <c r="L15502" i="1" s="1"/>
  <c r="K15503" i="1"/>
  <c r="L15503" i="1"/>
  <c r="K15504" i="1"/>
  <c r="L15504" i="1"/>
  <c r="K15505" i="1"/>
  <c r="L15505" i="1" s="1"/>
  <c r="K15506" i="1"/>
  <c r="L15506" i="1" s="1"/>
  <c r="K15507" i="1"/>
  <c r="L15507" i="1"/>
  <c r="K15508" i="1"/>
  <c r="L15508" i="1"/>
  <c r="K15509" i="1"/>
  <c r="L15509" i="1" s="1"/>
  <c r="K15510" i="1"/>
  <c r="L15510" i="1" s="1"/>
  <c r="K15511" i="1"/>
  <c r="L15511" i="1"/>
  <c r="K15512" i="1"/>
  <c r="L15512" i="1"/>
  <c r="K15513" i="1"/>
  <c r="L15513" i="1"/>
  <c r="K15514" i="1"/>
  <c r="L15514" i="1" s="1"/>
  <c r="K15515" i="1"/>
  <c r="L15515" i="1"/>
  <c r="K15516" i="1"/>
  <c r="L15516" i="1"/>
  <c r="K15517" i="1"/>
  <c r="L15517" i="1" s="1"/>
  <c r="K15518" i="1"/>
  <c r="L15518" i="1" s="1"/>
  <c r="K15519" i="1"/>
  <c r="L15519" i="1"/>
  <c r="K15520" i="1"/>
  <c r="L15520" i="1"/>
  <c r="K15521" i="1"/>
  <c r="L15521" i="1" s="1"/>
  <c r="K15522" i="1"/>
  <c r="L15522" i="1" s="1"/>
  <c r="K15523" i="1"/>
  <c r="L15523" i="1"/>
  <c r="K15524" i="1"/>
  <c r="L15524" i="1"/>
  <c r="K15525" i="1"/>
  <c r="L15525" i="1"/>
  <c r="K15526" i="1"/>
  <c r="L15526" i="1" s="1"/>
  <c r="K15527" i="1"/>
  <c r="L15527" i="1"/>
  <c r="K15528" i="1"/>
  <c r="L15528" i="1"/>
  <c r="K15529" i="1"/>
  <c r="L15529" i="1"/>
  <c r="K15530" i="1"/>
  <c r="L15530" i="1" s="1"/>
  <c r="K15531" i="1"/>
  <c r="L15531" i="1"/>
  <c r="K15532" i="1"/>
  <c r="L15532" i="1"/>
  <c r="K15533" i="1"/>
  <c r="L15533" i="1"/>
  <c r="K15534" i="1"/>
  <c r="L15534" i="1" s="1"/>
  <c r="K15535" i="1"/>
  <c r="L15535" i="1"/>
  <c r="K15536" i="1"/>
  <c r="L15536" i="1"/>
  <c r="K15537" i="1"/>
  <c r="L15537" i="1" s="1"/>
  <c r="K15538" i="1"/>
  <c r="L15538" i="1" s="1"/>
  <c r="K15539" i="1"/>
  <c r="L15539" i="1"/>
  <c r="K15540" i="1"/>
  <c r="L15540" i="1"/>
  <c r="K15541" i="1"/>
  <c r="L15541" i="1" s="1"/>
  <c r="K15542" i="1"/>
  <c r="L15542" i="1" s="1"/>
  <c r="K15543" i="1"/>
  <c r="L15543" i="1"/>
  <c r="K15544" i="1"/>
  <c r="L15544" i="1"/>
  <c r="K15545" i="1"/>
  <c r="L15545" i="1"/>
  <c r="K15546" i="1"/>
  <c r="L15546" i="1" s="1"/>
  <c r="K15547" i="1"/>
  <c r="L15547" i="1"/>
  <c r="K15548" i="1"/>
  <c r="L15548" i="1"/>
  <c r="K15549" i="1"/>
  <c r="L15549" i="1" s="1"/>
  <c r="K15550" i="1"/>
  <c r="L15550" i="1" s="1"/>
  <c r="K15551" i="1"/>
  <c r="L15551" i="1"/>
  <c r="K15552" i="1"/>
  <c r="L15552" i="1"/>
  <c r="K15553" i="1"/>
  <c r="L15553" i="1" s="1"/>
  <c r="K15554" i="1"/>
  <c r="L15554" i="1" s="1"/>
  <c r="K15555" i="1"/>
  <c r="L15555" i="1"/>
  <c r="K15556" i="1"/>
  <c r="L15556" i="1"/>
  <c r="K15557" i="1"/>
  <c r="L15557" i="1" s="1"/>
  <c r="K15558" i="1"/>
  <c r="L15558" i="1" s="1"/>
  <c r="K15559" i="1"/>
  <c r="L15559" i="1"/>
  <c r="K15560" i="1"/>
  <c r="L15560" i="1"/>
  <c r="K15561" i="1"/>
  <c r="L15561" i="1"/>
  <c r="K15562" i="1"/>
  <c r="L15562" i="1" s="1"/>
  <c r="K15563" i="1"/>
  <c r="L15563" i="1"/>
  <c r="K15564" i="1"/>
  <c r="L15564" i="1"/>
  <c r="K15565" i="1"/>
  <c r="L15565" i="1"/>
  <c r="K15566" i="1"/>
  <c r="L15566" i="1" s="1"/>
  <c r="K15567" i="1"/>
  <c r="L15567" i="1"/>
  <c r="K15568" i="1"/>
  <c r="L15568" i="1"/>
  <c r="K15569" i="1"/>
  <c r="L15569" i="1" s="1"/>
  <c r="K15570" i="1"/>
  <c r="L15570" i="1" s="1"/>
  <c r="K15571" i="1"/>
  <c r="L15571" i="1"/>
  <c r="K15572" i="1"/>
  <c r="L15572" i="1"/>
  <c r="K15573" i="1"/>
  <c r="L15573" i="1" s="1"/>
  <c r="K15574" i="1"/>
  <c r="L15574" i="1" s="1"/>
  <c r="K15575" i="1"/>
  <c r="L15575" i="1"/>
  <c r="K15576" i="1"/>
  <c r="L15576" i="1"/>
  <c r="K15577" i="1"/>
  <c r="L15577" i="1"/>
  <c r="K15578" i="1"/>
  <c r="L15578" i="1" s="1"/>
  <c r="K15579" i="1"/>
  <c r="L15579" i="1"/>
  <c r="K15580" i="1"/>
  <c r="L15580" i="1"/>
  <c r="K15581" i="1"/>
  <c r="L15581" i="1" s="1"/>
  <c r="K15582" i="1"/>
  <c r="L15582" i="1" s="1"/>
  <c r="K15583" i="1"/>
  <c r="L15583" i="1"/>
  <c r="K15584" i="1"/>
  <c r="L15584" i="1"/>
  <c r="K15585" i="1"/>
  <c r="L15585" i="1"/>
  <c r="K15586" i="1"/>
  <c r="L15586" i="1" s="1"/>
  <c r="K15587" i="1"/>
  <c r="L15587" i="1"/>
  <c r="K15588" i="1"/>
  <c r="L15588" i="1"/>
  <c r="K15589" i="1"/>
  <c r="L15589" i="1" s="1"/>
  <c r="K15590" i="1"/>
  <c r="L15590" i="1" s="1"/>
  <c r="K15591" i="1"/>
  <c r="L15591" i="1"/>
  <c r="K15592" i="1"/>
  <c r="L15592" i="1"/>
  <c r="K15593" i="1"/>
  <c r="L15593" i="1"/>
  <c r="K15594" i="1"/>
  <c r="L15594" i="1" s="1"/>
  <c r="K15595" i="1"/>
  <c r="L15595" i="1"/>
  <c r="K15596" i="1"/>
  <c r="L15596" i="1"/>
  <c r="K15597" i="1"/>
  <c r="L15597" i="1"/>
  <c r="K15598" i="1"/>
  <c r="L15598" i="1" s="1"/>
  <c r="K15599" i="1"/>
  <c r="L15599" i="1"/>
  <c r="K15600" i="1"/>
  <c r="L15600" i="1"/>
  <c r="K15601" i="1"/>
  <c r="L15601" i="1" s="1"/>
  <c r="K15602" i="1"/>
  <c r="L15602" i="1" s="1"/>
  <c r="K15603" i="1"/>
  <c r="L15603" i="1"/>
  <c r="K15604" i="1"/>
  <c r="L15604" i="1"/>
  <c r="K15605" i="1"/>
  <c r="L15605" i="1" s="1"/>
  <c r="K15606" i="1"/>
  <c r="L15606" i="1" s="1"/>
  <c r="K15607" i="1"/>
  <c r="L15607" i="1"/>
  <c r="K15608" i="1"/>
  <c r="L15608" i="1"/>
  <c r="K15609" i="1"/>
  <c r="L15609" i="1"/>
  <c r="K15610" i="1"/>
  <c r="L15610" i="1" s="1"/>
  <c r="K15611" i="1"/>
  <c r="L15611" i="1"/>
  <c r="K15612" i="1"/>
  <c r="L15612" i="1"/>
  <c r="K15613" i="1"/>
  <c r="L15613" i="1" s="1"/>
  <c r="K15614" i="1"/>
  <c r="L15614" i="1" s="1"/>
  <c r="K15615" i="1"/>
  <c r="L15615" i="1"/>
  <c r="K15616" i="1"/>
  <c r="L15616" i="1"/>
  <c r="K15617" i="1"/>
  <c r="L15617" i="1"/>
  <c r="K15618" i="1"/>
  <c r="L15618" i="1" s="1"/>
  <c r="K15619" i="1"/>
  <c r="L15619" i="1"/>
  <c r="K15620" i="1"/>
  <c r="L15620" i="1"/>
  <c r="K15621" i="1"/>
  <c r="L15621" i="1"/>
  <c r="K15622" i="1"/>
  <c r="L15622" i="1" s="1"/>
  <c r="K15623" i="1"/>
  <c r="L15623" i="1"/>
  <c r="K15624" i="1"/>
  <c r="L15624" i="1"/>
  <c r="K15625" i="1"/>
  <c r="L15625" i="1" s="1"/>
  <c r="K15626" i="1"/>
  <c r="L15626" i="1" s="1"/>
  <c r="K15627" i="1"/>
  <c r="L15627" i="1"/>
  <c r="K15628" i="1"/>
  <c r="L15628" i="1"/>
  <c r="K15629" i="1"/>
  <c r="L15629" i="1"/>
  <c r="K15630" i="1"/>
  <c r="L15630" i="1" s="1"/>
  <c r="K15631" i="1"/>
  <c r="L15631" i="1"/>
  <c r="K15632" i="1"/>
  <c r="L15632" i="1"/>
  <c r="K15633" i="1"/>
  <c r="L15633" i="1" s="1"/>
  <c r="K15634" i="1"/>
  <c r="L15634" i="1" s="1"/>
  <c r="K15635" i="1"/>
  <c r="L15635" i="1"/>
  <c r="K15636" i="1"/>
  <c r="L15636" i="1"/>
  <c r="K15637" i="1"/>
  <c r="L15637" i="1" s="1"/>
  <c r="K15638" i="1"/>
  <c r="L15638" i="1" s="1"/>
  <c r="K15639" i="1"/>
  <c r="L15639" i="1"/>
  <c r="K15640" i="1"/>
  <c r="L15640" i="1"/>
  <c r="K15641" i="1"/>
  <c r="L15641" i="1"/>
  <c r="K15642" i="1"/>
  <c r="L15642" i="1" s="1"/>
  <c r="K15643" i="1"/>
  <c r="L15643" i="1"/>
  <c r="K15644" i="1"/>
  <c r="L15644" i="1"/>
  <c r="K15645" i="1"/>
  <c r="L15645" i="1" s="1"/>
  <c r="K15646" i="1"/>
  <c r="L15646" i="1" s="1"/>
  <c r="K15647" i="1"/>
  <c r="L15647" i="1"/>
  <c r="K15648" i="1"/>
  <c r="L15648" i="1"/>
  <c r="K15649" i="1"/>
  <c r="L15649" i="1" s="1"/>
  <c r="K15650" i="1"/>
  <c r="L15650" i="1" s="1"/>
  <c r="K15651" i="1"/>
  <c r="L15651" i="1"/>
  <c r="K15652" i="1"/>
  <c r="L15652" i="1"/>
  <c r="K15653" i="1"/>
  <c r="L15653" i="1"/>
  <c r="K15654" i="1"/>
  <c r="L15654" i="1" s="1"/>
  <c r="K15655" i="1"/>
  <c r="L15655" i="1"/>
  <c r="K15656" i="1"/>
  <c r="L15656" i="1"/>
  <c r="K15657" i="1"/>
  <c r="L15657" i="1"/>
  <c r="K15658" i="1"/>
  <c r="L15658" i="1" s="1"/>
  <c r="K15659" i="1"/>
  <c r="L15659" i="1"/>
  <c r="K15660" i="1"/>
  <c r="L15660" i="1"/>
  <c r="K15661" i="1"/>
  <c r="L15661" i="1"/>
  <c r="K15662" i="1"/>
  <c r="L15662" i="1" s="1"/>
  <c r="K15663" i="1"/>
  <c r="L15663" i="1"/>
  <c r="K15664" i="1"/>
  <c r="L15664" i="1"/>
  <c r="K15665" i="1"/>
  <c r="L15665" i="1" s="1"/>
  <c r="K15666" i="1"/>
  <c r="L15666" i="1" s="1"/>
  <c r="K15667" i="1"/>
  <c r="L15667" i="1"/>
  <c r="K15668" i="1"/>
  <c r="L15668" i="1"/>
  <c r="K15669" i="1"/>
  <c r="L15669" i="1" s="1"/>
  <c r="K15670" i="1"/>
  <c r="L15670" i="1" s="1"/>
  <c r="K15671" i="1"/>
  <c r="L15671" i="1"/>
  <c r="K15672" i="1"/>
  <c r="L15672" i="1"/>
  <c r="K15673" i="1"/>
  <c r="L15673" i="1"/>
  <c r="K15674" i="1"/>
  <c r="L15674" i="1" s="1"/>
  <c r="K15675" i="1"/>
  <c r="L15675" i="1"/>
  <c r="K15676" i="1"/>
  <c r="L15676" i="1"/>
  <c r="K15677" i="1"/>
  <c r="L15677" i="1" s="1"/>
  <c r="K15678" i="1"/>
  <c r="L15678" i="1" s="1"/>
  <c r="K15679" i="1"/>
  <c r="L15679" i="1"/>
  <c r="K15680" i="1"/>
  <c r="L15680" i="1"/>
  <c r="K15681" i="1"/>
  <c r="L15681" i="1" s="1"/>
  <c r="K15682" i="1"/>
  <c r="L15682" i="1" s="1"/>
  <c r="K15683" i="1"/>
  <c r="L15683" i="1"/>
  <c r="K15684" i="1"/>
  <c r="L15684" i="1"/>
  <c r="K15685" i="1"/>
  <c r="L15685" i="1"/>
  <c r="K15686" i="1"/>
  <c r="L15686" i="1" s="1"/>
  <c r="K15687" i="1"/>
  <c r="L15687" i="1"/>
  <c r="K15688" i="1"/>
  <c r="L15688" i="1"/>
  <c r="K15689" i="1"/>
  <c r="L15689" i="1"/>
  <c r="K15690" i="1"/>
  <c r="L15690" i="1" s="1"/>
  <c r="K15691" i="1"/>
  <c r="L15691" i="1"/>
  <c r="K15692" i="1"/>
  <c r="L15692" i="1"/>
  <c r="K15693" i="1"/>
  <c r="L15693" i="1"/>
  <c r="K15694" i="1"/>
  <c r="L15694" i="1" s="1"/>
  <c r="K15695" i="1"/>
  <c r="L15695" i="1"/>
  <c r="K15696" i="1"/>
  <c r="L15696" i="1"/>
  <c r="K15697" i="1"/>
  <c r="L15697" i="1" s="1"/>
  <c r="K15698" i="1"/>
  <c r="L15698" i="1" s="1"/>
  <c r="K15699" i="1"/>
  <c r="L15699" i="1"/>
  <c r="K15700" i="1"/>
  <c r="L15700" i="1"/>
  <c r="K15701" i="1"/>
  <c r="L15701" i="1" s="1"/>
  <c r="K15702" i="1"/>
  <c r="L15702" i="1" s="1"/>
  <c r="K15703" i="1"/>
  <c r="L15703" i="1"/>
  <c r="K15704" i="1"/>
  <c r="L15704" i="1"/>
  <c r="K15705" i="1"/>
  <c r="L15705" i="1"/>
  <c r="K15706" i="1"/>
  <c r="L15706" i="1" s="1"/>
  <c r="K15707" i="1"/>
  <c r="L15707" i="1"/>
  <c r="K15708" i="1"/>
  <c r="L15708" i="1"/>
  <c r="K15709" i="1"/>
  <c r="L15709" i="1" s="1"/>
  <c r="K15710" i="1"/>
  <c r="L15710" i="1" s="1"/>
  <c r="K15711" i="1"/>
  <c r="L15711" i="1"/>
  <c r="K15712" i="1"/>
  <c r="L15712" i="1"/>
  <c r="K15713" i="1"/>
  <c r="L15713" i="1"/>
  <c r="K15714" i="1"/>
  <c r="L15714" i="1" s="1"/>
  <c r="K15715" i="1"/>
  <c r="L15715" i="1"/>
  <c r="K15716" i="1"/>
  <c r="L15716" i="1"/>
  <c r="K15717" i="1"/>
  <c r="L15717" i="1"/>
  <c r="K15718" i="1"/>
  <c r="L15718" i="1" s="1"/>
  <c r="K15719" i="1"/>
  <c r="L15719" i="1"/>
  <c r="K15720" i="1"/>
  <c r="L15720" i="1"/>
  <c r="K15721" i="1"/>
  <c r="L15721" i="1" s="1"/>
  <c r="K15722" i="1"/>
  <c r="L15722" i="1" s="1"/>
  <c r="K15723" i="1"/>
  <c r="L15723" i="1"/>
  <c r="K15724" i="1"/>
  <c r="L15724" i="1"/>
  <c r="K15725" i="1"/>
  <c r="L15725" i="1"/>
  <c r="K15726" i="1"/>
  <c r="L15726" i="1" s="1"/>
  <c r="K15727" i="1"/>
  <c r="L15727" i="1"/>
  <c r="K15728" i="1"/>
  <c r="L15728" i="1"/>
  <c r="K15729" i="1"/>
  <c r="L15729" i="1" s="1"/>
  <c r="K15730" i="1"/>
  <c r="L15730" i="1" s="1"/>
  <c r="K15731" i="1"/>
  <c r="L15731" i="1"/>
  <c r="K15732" i="1"/>
  <c r="L15732" i="1"/>
  <c r="K15733" i="1"/>
  <c r="L15733" i="1" s="1"/>
  <c r="K15734" i="1"/>
  <c r="L15734" i="1" s="1"/>
  <c r="K15735" i="1"/>
  <c r="L15735" i="1"/>
  <c r="K15736" i="1"/>
  <c r="L15736" i="1"/>
  <c r="K15737" i="1"/>
  <c r="L15737" i="1"/>
  <c r="K15738" i="1"/>
  <c r="L15738" i="1" s="1"/>
  <c r="K15739" i="1"/>
  <c r="L15739" i="1"/>
  <c r="K15740" i="1"/>
  <c r="L15740" i="1"/>
  <c r="K15741" i="1"/>
  <c r="L15741" i="1" s="1"/>
  <c r="K15742" i="1"/>
  <c r="L15742" i="1" s="1"/>
  <c r="K15743" i="1"/>
  <c r="L15743" i="1"/>
  <c r="K15744" i="1"/>
  <c r="L15744" i="1"/>
  <c r="K15745" i="1"/>
  <c r="L15745" i="1"/>
  <c r="K15746" i="1"/>
  <c r="L15746" i="1" s="1"/>
  <c r="K15747" i="1"/>
  <c r="L15747" i="1"/>
  <c r="K15748" i="1"/>
  <c r="L15748" i="1"/>
  <c r="K15749" i="1"/>
  <c r="L15749" i="1"/>
  <c r="K15750" i="1"/>
  <c r="L15750" i="1" s="1"/>
  <c r="K15751" i="1"/>
  <c r="L15751" i="1"/>
  <c r="K15752" i="1"/>
  <c r="L15752" i="1"/>
  <c r="K15753" i="1"/>
  <c r="L15753" i="1" s="1"/>
  <c r="K15754" i="1"/>
  <c r="L15754" i="1" s="1"/>
  <c r="K15755" i="1"/>
  <c r="L15755" i="1"/>
  <c r="K15756" i="1"/>
  <c r="L15756" i="1"/>
  <c r="K15757" i="1"/>
  <c r="L15757" i="1"/>
  <c r="K15758" i="1"/>
  <c r="L15758" i="1" s="1"/>
  <c r="K15759" i="1"/>
  <c r="L15759" i="1"/>
  <c r="K15760" i="1"/>
  <c r="L15760" i="1"/>
  <c r="K15761" i="1"/>
  <c r="L15761" i="1" s="1"/>
  <c r="K15762" i="1"/>
  <c r="L15762" i="1" s="1"/>
  <c r="K15763" i="1"/>
  <c r="L15763" i="1"/>
  <c r="K15764" i="1"/>
  <c r="L15764" i="1"/>
  <c r="K15765" i="1"/>
  <c r="L15765" i="1" s="1"/>
  <c r="K15766" i="1"/>
  <c r="L15766" i="1" s="1"/>
  <c r="K15767" i="1"/>
  <c r="L15767" i="1"/>
  <c r="K15768" i="1"/>
  <c r="L15768" i="1"/>
  <c r="K15769" i="1"/>
  <c r="L15769" i="1"/>
  <c r="K15770" i="1"/>
  <c r="L15770" i="1" s="1"/>
  <c r="K15771" i="1"/>
  <c r="L15771" i="1"/>
  <c r="K15772" i="1"/>
  <c r="L15772" i="1"/>
  <c r="K15773" i="1"/>
  <c r="L15773" i="1" s="1"/>
  <c r="K15774" i="1"/>
  <c r="L15774" i="1" s="1"/>
  <c r="K15775" i="1"/>
  <c r="L15775" i="1"/>
  <c r="K15776" i="1"/>
  <c r="L15776" i="1"/>
  <c r="K15777" i="1"/>
  <c r="L15777" i="1" s="1"/>
  <c r="K15778" i="1"/>
  <c r="L15778" i="1" s="1"/>
  <c r="K15779" i="1"/>
  <c r="L15779" i="1"/>
  <c r="K15780" i="1"/>
  <c r="L15780" i="1"/>
  <c r="K15781" i="1"/>
  <c r="L15781" i="1"/>
  <c r="K15782" i="1"/>
  <c r="L15782" i="1" s="1"/>
  <c r="K15783" i="1"/>
  <c r="L15783" i="1"/>
  <c r="K15784" i="1"/>
  <c r="L15784" i="1"/>
  <c r="K15785" i="1"/>
  <c r="L15785" i="1"/>
  <c r="K15786" i="1"/>
  <c r="L15786" i="1" s="1"/>
  <c r="K15787" i="1"/>
  <c r="L15787" i="1"/>
  <c r="K15788" i="1"/>
  <c r="L15788" i="1"/>
  <c r="K15789" i="1"/>
  <c r="L15789" i="1"/>
  <c r="K15790" i="1"/>
  <c r="L15790" i="1" s="1"/>
  <c r="K15791" i="1"/>
  <c r="L15791" i="1"/>
  <c r="K15792" i="1"/>
  <c r="L15792" i="1"/>
  <c r="K15793" i="1"/>
  <c r="L15793" i="1" s="1"/>
  <c r="K15794" i="1"/>
  <c r="L15794" i="1" s="1"/>
  <c r="K15795" i="1"/>
  <c r="L15795" i="1"/>
  <c r="K15796" i="1"/>
  <c r="L15796" i="1"/>
  <c r="K15797" i="1"/>
  <c r="L15797" i="1" s="1"/>
  <c r="K15798" i="1"/>
  <c r="L15798" i="1" s="1"/>
  <c r="K15799" i="1"/>
  <c r="L15799" i="1"/>
  <c r="K15800" i="1"/>
  <c r="L15800" i="1"/>
  <c r="K15801" i="1"/>
  <c r="L15801" i="1"/>
  <c r="K15802" i="1"/>
  <c r="L15802" i="1" s="1"/>
  <c r="K15803" i="1"/>
  <c r="L15803" i="1"/>
  <c r="K15804" i="1"/>
  <c r="L15804" i="1" s="1"/>
  <c r="K15805" i="1"/>
  <c r="L15805" i="1" s="1"/>
  <c r="K15806" i="1"/>
  <c r="L15806" i="1" s="1"/>
  <c r="K15807" i="1"/>
  <c r="L15807" i="1"/>
  <c r="K15808" i="1"/>
  <c r="L15808" i="1"/>
  <c r="K15809" i="1"/>
  <c r="L15809" i="1" s="1"/>
  <c r="K15810" i="1"/>
  <c r="L15810" i="1" s="1"/>
  <c r="K15811" i="1"/>
  <c r="L15811" i="1"/>
  <c r="K15812" i="1"/>
  <c r="L15812" i="1"/>
  <c r="K15813" i="1"/>
  <c r="L15813" i="1" s="1"/>
  <c r="K15814" i="1"/>
  <c r="L15814" i="1" s="1"/>
  <c r="K15815" i="1"/>
  <c r="L15815" i="1"/>
  <c r="K15816" i="1"/>
  <c r="L15816" i="1" s="1"/>
  <c r="K15817" i="1"/>
  <c r="L15817" i="1"/>
  <c r="K15818" i="1"/>
  <c r="L15818" i="1" s="1"/>
  <c r="K15819" i="1"/>
  <c r="L15819" i="1"/>
  <c r="K15820" i="1"/>
  <c r="L15820" i="1" s="1"/>
  <c r="K15821" i="1"/>
  <c r="L15821" i="1"/>
  <c r="K15822" i="1"/>
  <c r="L15822" i="1" s="1"/>
  <c r="K15823" i="1"/>
  <c r="L15823" i="1"/>
  <c r="K15824" i="1"/>
  <c r="L15824" i="1"/>
  <c r="K15825" i="1"/>
  <c r="L15825" i="1" s="1"/>
  <c r="K15826" i="1"/>
  <c r="L15826" i="1" s="1"/>
  <c r="K15827" i="1"/>
  <c r="L15827" i="1"/>
  <c r="K15828" i="1"/>
  <c r="L15828" i="1" s="1"/>
  <c r="K15829" i="1"/>
  <c r="L15829" i="1" s="1"/>
  <c r="K15830" i="1"/>
  <c r="L15830" i="1" s="1"/>
  <c r="K15831" i="1"/>
  <c r="L15831" i="1"/>
  <c r="K15832" i="1"/>
  <c r="L15832" i="1"/>
  <c r="K15833" i="1"/>
  <c r="L15833" i="1"/>
  <c r="K15834" i="1"/>
  <c r="L15834" i="1" s="1"/>
  <c r="K15835" i="1"/>
  <c r="L15835" i="1"/>
  <c r="K15836" i="1"/>
  <c r="L15836" i="1"/>
  <c r="K15837" i="1"/>
  <c r="L15837" i="1" s="1"/>
  <c r="K15838" i="1"/>
  <c r="L15838" i="1" s="1"/>
  <c r="K15839" i="1"/>
  <c r="L15839" i="1"/>
  <c r="K15840" i="1"/>
  <c r="L15840" i="1" s="1"/>
  <c r="K15841" i="1"/>
  <c r="L15841" i="1"/>
  <c r="K15842" i="1"/>
  <c r="L15842" i="1" s="1"/>
  <c r="K15843" i="1"/>
  <c r="L15843" i="1"/>
  <c r="K15844" i="1"/>
  <c r="L15844" i="1"/>
  <c r="K15845" i="1"/>
  <c r="L15845" i="1"/>
  <c r="K15846" i="1"/>
  <c r="L15846" i="1" s="1"/>
  <c r="K15847" i="1"/>
  <c r="L15847" i="1"/>
  <c r="K15848" i="1"/>
  <c r="L15848" i="1" s="1"/>
  <c r="K15849" i="1"/>
  <c r="L15849" i="1" s="1"/>
  <c r="K15850" i="1"/>
  <c r="L15850" i="1" s="1"/>
  <c r="K15851" i="1"/>
  <c r="L15851" i="1"/>
  <c r="K15852" i="1"/>
  <c r="L15852" i="1" s="1"/>
  <c r="K15853" i="1"/>
  <c r="L15853" i="1"/>
  <c r="K15854" i="1"/>
  <c r="L15854" i="1" s="1"/>
  <c r="K15855" i="1"/>
  <c r="L15855" i="1"/>
  <c r="K15856" i="1"/>
  <c r="L15856" i="1"/>
  <c r="K15857" i="1"/>
  <c r="L15857" i="1" s="1"/>
  <c r="K15858" i="1"/>
  <c r="L15858" i="1" s="1"/>
  <c r="K15859" i="1"/>
  <c r="L15859" i="1"/>
  <c r="K15860" i="1"/>
  <c r="L15860" i="1" s="1"/>
  <c r="K15861" i="1"/>
  <c r="L15861" i="1" s="1"/>
  <c r="K15862" i="1"/>
  <c r="L15862" i="1" s="1"/>
  <c r="K15863" i="1"/>
  <c r="L15863" i="1"/>
  <c r="K15864" i="1"/>
  <c r="L15864" i="1"/>
  <c r="K15865" i="1"/>
  <c r="L15865" i="1"/>
  <c r="K15866" i="1"/>
  <c r="L15866" i="1" s="1"/>
  <c r="K15867" i="1"/>
  <c r="L15867" i="1"/>
  <c r="K15868" i="1"/>
  <c r="L15868" i="1" s="1"/>
  <c r="K15869" i="1"/>
  <c r="L15869" i="1" s="1"/>
  <c r="K15870" i="1"/>
  <c r="L15870" i="1" s="1"/>
  <c r="K15871" i="1"/>
  <c r="L15871" i="1"/>
  <c r="K15872" i="1"/>
  <c r="L15872" i="1"/>
  <c r="K15873" i="1"/>
  <c r="L15873" i="1" s="1"/>
  <c r="K15874" i="1"/>
  <c r="L15874" i="1" s="1"/>
  <c r="K15875" i="1"/>
  <c r="L15875" i="1"/>
  <c r="K15876" i="1"/>
  <c r="L15876" i="1"/>
  <c r="K15877" i="1"/>
  <c r="L15877" i="1"/>
  <c r="K15878" i="1"/>
  <c r="L15878" i="1" s="1"/>
  <c r="K15879" i="1"/>
  <c r="L15879" i="1"/>
  <c r="K15880" i="1"/>
  <c r="L15880" i="1" s="1"/>
  <c r="K15881" i="1"/>
  <c r="L15881" i="1"/>
  <c r="K15882" i="1"/>
  <c r="L15882" i="1" s="1"/>
  <c r="K15883" i="1"/>
  <c r="L15883" i="1"/>
  <c r="K15884" i="1"/>
  <c r="L15884" i="1" s="1"/>
  <c r="K15885" i="1"/>
  <c r="L15885" i="1"/>
  <c r="K15886" i="1"/>
  <c r="L15886" i="1" s="1"/>
  <c r="K15887" i="1"/>
  <c r="L15887" i="1"/>
  <c r="K15888" i="1"/>
  <c r="L15888" i="1"/>
  <c r="K15889" i="1"/>
  <c r="L15889" i="1" s="1"/>
  <c r="K15890" i="1"/>
  <c r="L15890" i="1" s="1"/>
  <c r="K15891" i="1"/>
  <c r="L15891" i="1"/>
  <c r="K15892" i="1"/>
  <c r="L15892" i="1" s="1"/>
  <c r="K15893" i="1"/>
  <c r="L15893" i="1" s="1"/>
  <c r="K15894" i="1"/>
  <c r="L15894" i="1" s="1"/>
  <c r="K15895" i="1"/>
  <c r="L15895" i="1"/>
  <c r="K15896" i="1"/>
  <c r="L15896" i="1" s="1"/>
  <c r="K15897" i="1"/>
  <c r="L15897" i="1"/>
  <c r="K15898" i="1"/>
  <c r="L15898" i="1" s="1"/>
  <c r="K15899" i="1"/>
  <c r="L15899" i="1"/>
  <c r="K15900" i="1"/>
  <c r="L15900" i="1" s="1"/>
  <c r="K15901" i="1"/>
  <c r="L15901" i="1" s="1"/>
  <c r="K15902" i="1"/>
  <c r="L15902" i="1" s="1"/>
  <c r="K15903" i="1"/>
  <c r="L15903" i="1"/>
  <c r="K15904" i="1"/>
  <c r="L15904" i="1" s="1"/>
  <c r="K15905" i="1"/>
  <c r="L15905" i="1"/>
  <c r="K15906" i="1"/>
  <c r="L15906" i="1" s="1"/>
  <c r="K15907" i="1"/>
  <c r="L15907" i="1"/>
  <c r="K15908" i="1"/>
  <c r="L15908" i="1"/>
  <c r="K15909" i="1"/>
  <c r="L15909" i="1"/>
  <c r="K15910" i="1"/>
  <c r="L15910" i="1" s="1"/>
  <c r="K15911" i="1"/>
  <c r="L15911" i="1"/>
  <c r="K15912" i="1"/>
  <c r="L15912" i="1" s="1"/>
  <c r="K15913" i="1"/>
  <c r="L15913" i="1"/>
  <c r="K15914" i="1"/>
  <c r="L15914" i="1" s="1"/>
  <c r="K15915" i="1"/>
  <c r="L15915" i="1"/>
  <c r="K15916" i="1"/>
  <c r="L15916" i="1" s="1"/>
  <c r="K15917" i="1"/>
  <c r="L15917" i="1"/>
  <c r="K15918" i="1"/>
  <c r="L15918" i="1" s="1"/>
  <c r="K15919" i="1"/>
  <c r="L15919" i="1" s="1"/>
  <c r="K15920" i="1"/>
  <c r="L15920" i="1"/>
  <c r="K15921" i="1"/>
  <c r="L15921" i="1" s="1"/>
  <c r="K15922" i="1"/>
  <c r="L15922" i="1" s="1"/>
  <c r="K15923" i="1"/>
  <c r="L15923" i="1"/>
  <c r="K15924" i="1"/>
  <c r="L15924" i="1" s="1"/>
  <c r="K15925" i="1"/>
  <c r="L15925" i="1" s="1"/>
  <c r="K15926" i="1"/>
  <c r="L15926" i="1" s="1"/>
  <c r="K15927" i="1"/>
  <c r="L15927" i="1" s="1"/>
  <c r="K15928" i="1"/>
  <c r="L15928" i="1"/>
  <c r="K15929" i="1"/>
  <c r="L15929" i="1"/>
  <c r="K15930" i="1"/>
  <c r="L15930" i="1" s="1"/>
  <c r="K15931" i="1"/>
  <c r="L15931" i="1"/>
  <c r="K15932" i="1"/>
  <c r="L15932" i="1" s="1"/>
  <c r="K15933" i="1"/>
  <c r="L15933" i="1" s="1"/>
  <c r="K15934" i="1"/>
  <c r="L15934" i="1" s="1"/>
  <c r="K15935" i="1"/>
  <c r="L15935" i="1" s="1"/>
  <c r="K15936" i="1"/>
  <c r="L15936" i="1"/>
  <c r="K15937" i="1"/>
  <c r="L15937" i="1" s="1"/>
  <c r="K15938" i="1"/>
  <c r="L15938" i="1" s="1"/>
  <c r="K15939" i="1"/>
  <c r="L15939" i="1" s="1"/>
  <c r="K15940" i="1"/>
  <c r="L15940" i="1"/>
  <c r="K15941" i="1"/>
  <c r="L15941" i="1"/>
  <c r="K15942" i="1"/>
  <c r="L15942" i="1" s="1"/>
  <c r="K15943" i="1"/>
  <c r="L15943" i="1"/>
  <c r="K15944" i="1"/>
  <c r="L15944" i="1" s="1"/>
  <c r="K15945" i="1"/>
  <c r="L15945" i="1" s="1"/>
  <c r="K15946" i="1"/>
  <c r="L15946" i="1" s="1"/>
  <c r="K15947" i="1"/>
  <c r="L15947" i="1" s="1"/>
  <c r="K15948" i="1"/>
  <c r="L15948" i="1" s="1"/>
  <c r="K15949" i="1"/>
  <c r="L15949" i="1"/>
  <c r="K15950" i="1"/>
  <c r="L15950" i="1" s="1"/>
  <c r="K15951" i="1"/>
  <c r="L15951" i="1" s="1"/>
  <c r="K15952" i="1"/>
  <c r="L15952" i="1"/>
  <c r="K15953" i="1"/>
  <c r="L15953" i="1" s="1"/>
  <c r="K15954" i="1"/>
  <c r="L15954" i="1" s="1"/>
  <c r="K15955" i="1"/>
  <c r="L15955" i="1"/>
  <c r="K15956" i="1"/>
  <c r="L15956" i="1" s="1"/>
  <c r="K15957" i="1"/>
  <c r="L15957" i="1" s="1"/>
  <c r="K15958" i="1"/>
  <c r="L15958" i="1" s="1"/>
  <c r="K15959" i="1"/>
  <c r="L15959" i="1"/>
  <c r="K15960" i="1"/>
  <c r="L15960" i="1" s="1"/>
  <c r="K15961" i="1"/>
  <c r="L15961" i="1"/>
  <c r="K15962" i="1"/>
  <c r="L15962" i="1" s="1"/>
  <c r="K15963" i="1"/>
  <c r="L15963" i="1"/>
  <c r="K15964" i="1"/>
  <c r="L15964" i="1" s="1"/>
  <c r="K15965" i="1"/>
  <c r="L15965" i="1" s="1"/>
  <c r="K15966" i="1"/>
  <c r="L15966" i="1" s="1"/>
  <c r="K15967" i="1"/>
  <c r="L15967" i="1" s="1"/>
  <c r="K15968" i="1"/>
  <c r="L15968" i="1" s="1"/>
  <c r="K15969" i="1"/>
  <c r="L15969" i="1" s="1"/>
  <c r="K15970" i="1"/>
  <c r="L15970" i="1" s="1"/>
  <c r="K15971" i="1"/>
  <c r="L15971" i="1" s="1"/>
  <c r="K15972" i="1"/>
  <c r="L15972" i="1"/>
  <c r="K15973" i="1"/>
  <c r="L15973" i="1" s="1"/>
  <c r="K15974" i="1"/>
  <c r="L15974" i="1" s="1"/>
  <c r="K15975" i="1"/>
  <c r="L15975" i="1"/>
  <c r="K15976" i="1"/>
  <c r="L15976" i="1" s="1"/>
  <c r="K15977" i="1"/>
  <c r="L15977" i="1"/>
  <c r="K15978" i="1"/>
  <c r="L15978" i="1" s="1"/>
  <c r="K15979" i="1"/>
  <c r="L15979" i="1" s="1"/>
  <c r="K15980" i="1"/>
  <c r="L15980" i="1" s="1"/>
  <c r="K15981" i="1"/>
  <c r="L15981" i="1"/>
  <c r="K15982" i="1"/>
  <c r="L15982" i="1" s="1"/>
  <c r="K15983" i="1"/>
  <c r="L15983" i="1"/>
  <c r="K15984" i="1"/>
  <c r="L15984" i="1"/>
  <c r="K15985" i="1"/>
  <c r="L15985" i="1" s="1"/>
  <c r="K15986" i="1"/>
  <c r="L15986" i="1" s="1"/>
  <c r="K15987" i="1"/>
  <c r="L15987" i="1"/>
  <c r="K15988" i="1"/>
  <c r="L15988" i="1" s="1"/>
  <c r="K15989" i="1"/>
  <c r="L15989" i="1" s="1"/>
  <c r="K15990" i="1"/>
  <c r="L15990" i="1" s="1"/>
  <c r="K15991" i="1"/>
  <c r="L15991" i="1"/>
  <c r="K15992" i="1"/>
  <c r="L15992" i="1" s="1"/>
  <c r="K15993" i="1"/>
  <c r="L15993" i="1"/>
  <c r="K15994" i="1"/>
  <c r="L15994" i="1" s="1"/>
  <c r="K15995" i="1"/>
  <c r="L15995" i="1"/>
  <c r="K15996" i="1"/>
  <c r="L15996" i="1"/>
  <c r="K15997" i="1"/>
  <c r="L15997" i="1" s="1"/>
  <c r="K15998" i="1"/>
  <c r="L15998" i="1" s="1"/>
  <c r="K15999" i="1"/>
  <c r="L15999" i="1" s="1"/>
  <c r="K16000" i="1"/>
  <c r="L16000" i="1" s="1"/>
  <c r="K16001" i="1"/>
  <c r="L16001" i="1"/>
  <c r="K16002" i="1"/>
  <c r="L16002" i="1" s="1"/>
  <c r="K16003" i="1"/>
  <c r="L16003" i="1" s="1"/>
  <c r="K16004" i="1"/>
  <c r="L16004" i="1"/>
  <c r="K16005" i="1"/>
  <c r="L16005" i="1" s="1"/>
  <c r="K16006" i="1"/>
  <c r="L16006" i="1" s="1"/>
  <c r="K16007" i="1"/>
  <c r="L16007" i="1"/>
  <c r="K16008" i="1"/>
  <c r="L16008" i="1" s="1"/>
  <c r="K16009" i="1"/>
  <c r="L16009" i="1"/>
  <c r="K16010" i="1"/>
  <c r="L16010" i="1" s="1"/>
  <c r="K16011" i="1"/>
  <c r="L16011" i="1" s="1"/>
  <c r="K16012" i="1"/>
  <c r="L16012" i="1" s="1"/>
  <c r="K16013" i="1"/>
  <c r="L16013" i="1"/>
  <c r="K16014" i="1"/>
  <c r="L16014" i="1" s="1"/>
  <c r="K16015" i="1"/>
  <c r="L16015" i="1"/>
  <c r="K16016" i="1"/>
  <c r="L16016" i="1"/>
  <c r="K16017" i="1"/>
  <c r="L16017" i="1" s="1"/>
  <c r="K16018" i="1"/>
  <c r="L16018" i="1" s="1"/>
  <c r="K16019" i="1"/>
  <c r="L16019" i="1" s="1"/>
  <c r="K16020" i="1"/>
  <c r="L16020" i="1" s="1"/>
  <c r="K16021" i="1"/>
  <c r="L16021" i="1" s="1"/>
  <c r="K16022" i="1"/>
  <c r="L16022" i="1" s="1"/>
  <c r="K16023" i="1"/>
  <c r="L16023" i="1" s="1"/>
  <c r="K16024" i="1"/>
  <c r="L16024" i="1"/>
  <c r="K16025" i="1"/>
  <c r="L16025" i="1"/>
  <c r="K16026" i="1"/>
  <c r="L16026" i="1" s="1"/>
  <c r="K16027" i="1"/>
  <c r="L16027" i="1"/>
  <c r="K16028" i="1"/>
  <c r="L16028" i="1"/>
  <c r="K16029" i="1"/>
  <c r="L16029" i="1" s="1"/>
  <c r="K16030" i="1"/>
  <c r="L16030" i="1" s="1"/>
  <c r="K16031" i="1"/>
  <c r="L16031" i="1" s="1"/>
  <c r="K16032" i="1"/>
  <c r="L16032" i="1"/>
  <c r="K16033" i="1"/>
  <c r="L16033" i="1" s="1"/>
  <c r="K16034" i="1"/>
  <c r="L16034" i="1" s="1"/>
  <c r="K16035" i="1"/>
  <c r="L16035" i="1" s="1"/>
  <c r="K16036" i="1"/>
  <c r="L16036" i="1"/>
  <c r="K16037" i="1"/>
  <c r="L16037" i="1"/>
  <c r="K16038" i="1"/>
  <c r="L16038" i="1" s="1"/>
  <c r="K16039" i="1"/>
  <c r="L16039" i="1"/>
  <c r="K16040" i="1"/>
  <c r="L16040" i="1" s="1"/>
  <c r="K16041" i="1"/>
  <c r="L16041" i="1" s="1"/>
  <c r="K16042" i="1"/>
  <c r="L16042" i="1" s="1"/>
  <c r="K16043" i="1"/>
  <c r="L16043" i="1" s="1"/>
  <c r="K16044" i="1"/>
  <c r="L16044" i="1" s="1"/>
  <c r="K16045" i="1"/>
  <c r="L16045" i="1"/>
  <c r="K16046" i="1"/>
  <c r="L16046" i="1" s="1"/>
  <c r="K16047" i="1"/>
  <c r="L16047" i="1" s="1"/>
  <c r="K16048" i="1"/>
  <c r="L16048" i="1"/>
  <c r="K16049" i="1"/>
  <c r="L16049" i="1" s="1"/>
  <c r="K16050" i="1"/>
  <c r="L16050" i="1" s="1"/>
  <c r="K16051" i="1"/>
  <c r="L16051" i="1"/>
  <c r="K16052" i="1"/>
  <c r="L16052" i="1" s="1"/>
  <c r="K16053" i="1"/>
  <c r="L16053" i="1" s="1"/>
  <c r="K16054" i="1"/>
  <c r="L16054" i="1" s="1"/>
  <c r="K16055" i="1"/>
  <c r="L16055" i="1"/>
  <c r="K16056" i="1"/>
  <c r="L16056" i="1"/>
  <c r="K16057" i="1"/>
  <c r="L16057" i="1"/>
  <c r="K16058" i="1"/>
  <c r="L16058" i="1" s="1"/>
  <c r="K16059" i="1"/>
  <c r="L16059" i="1"/>
  <c r="K16060" i="1"/>
  <c r="L16060" i="1" s="1"/>
  <c r="K16061" i="1"/>
  <c r="L16061" i="1" s="1"/>
  <c r="K16062" i="1"/>
  <c r="L16062" i="1" s="1"/>
  <c r="K16063" i="1"/>
  <c r="L16063" i="1" s="1"/>
  <c r="K16064" i="1"/>
  <c r="L16064" i="1"/>
  <c r="K16065" i="1"/>
  <c r="L16065" i="1" s="1"/>
  <c r="K16066" i="1"/>
  <c r="L16066" i="1" s="1"/>
  <c r="K16067" i="1"/>
  <c r="L16067" i="1" s="1"/>
  <c r="K16068" i="1"/>
  <c r="L16068" i="1"/>
  <c r="K16069" i="1"/>
  <c r="L16069" i="1"/>
  <c r="K16070" i="1"/>
  <c r="L16070" i="1" s="1"/>
  <c r="K16071" i="1"/>
  <c r="L16071" i="1"/>
  <c r="K16072" i="1"/>
  <c r="L16072" i="1" s="1"/>
  <c r="K16073" i="1"/>
  <c r="L16073" i="1" s="1"/>
  <c r="K16074" i="1"/>
  <c r="L16074" i="1" s="1"/>
  <c r="K16075" i="1"/>
  <c r="L16075" i="1" s="1"/>
  <c r="K16076" i="1"/>
  <c r="L16076" i="1" s="1"/>
  <c r="K16077" i="1"/>
  <c r="L16077" i="1"/>
  <c r="K16078" i="1"/>
  <c r="L16078" i="1" s="1"/>
  <c r="K16079" i="1"/>
  <c r="L16079" i="1" s="1"/>
  <c r="K16080" i="1"/>
  <c r="L16080" i="1"/>
  <c r="K16081" i="1"/>
  <c r="L16081" i="1" s="1"/>
  <c r="K16082" i="1"/>
  <c r="L16082" i="1" s="1"/>
  <c r="K16083" i="1"/>
  <c r="L16083" i="1"/>
  <c r="K16084" i="1"/>
  <c r="L16084" i="1" s="1"/>
  <c r="K16085" i="1"/>
  <c r="L16085" i="1" s="1"/>
  <c r="K16086" i="1"/>
  <c r="L16086" i="1" s="1"/>
  <c r="K16087" i="1"/>
  <c r="L16087" i="1"/>
  <c r="K16088" i="1"/>
  <c r="L16088" i="1" s="1"/>
  <c r="K16089" i="1"/>
  <c r="L16089" i="1"/>
  <c r="K16090" i="1"/>
  <c r="L16090" i="1" s="1"/>
  <c r="K16091" i="1"/>
  <c r="L16091" i="1"/>
  <c r="K16092" i="1"/>
  <c r="L16092" i="1"/>
  <c r="K16093" i="1"/>
  <c r="L16093" i="1" s="1"/>
  <c r="K16094" i="1"/>
  <c r="L16094" i="1" s="1"/>
  <c r="K16095" i="1"/>
  <c r="L16095" i="1" s="1"/>
  <c r="K16096" i="1"/>
  <c r="L16096" i="1" s="1"/>
  <c r="K16097" i="1"/>
  <c r="L16097" i="1"/>
  <c r="K16098" i="1"/>
  <c r="L16098" i="1" s="1"/>
  <c r="K16099" i="1"/>
  <c r="L16099" i="1" s="1"/>
  <c r="K16100" i="1"/>
  <c r="L16100" i="1"/>
  <c r="K16101" i="1"/>
  <c r="L16101" i="1" s="1"/>
  <c r="K16102" i="1"/>
  <c r="L16102" i="1" s="1"/>
  <c r="K16103" i="1"/>
  <c r="L16103" i="1"/>
  <c r="K16104" i="1"/>
  <c r="L16104" i="1" s="1"/>
  <c r="K16105" i="1"/>
  <c r="L16105" i="1"/>
  <c r="K16106" i="1"/>
  <c r="L16106" i="1" s="1"/>
  <c r="K16107" i="1"/>
  <c r="L16107" i="1" s="1"/>
  <c r="K16108" i="1"/>
  <c r="L16108" i="1" s="1"/>
  <c r="K16109" i="1"/>
  <c r="L16109" i="1"/>
  <c r="K16110" i="1"/>
  <c r="L16110" i="1" s="1"/>
  <c r="K16111" i="1"/>
  <c r="L16111" i="1"/>
  <c r="K16112" i="1"/>
  <c r="L16112" i="1"/>
  <c r="K16113" i="1"/>
  <c r="L16113" i="1" s="1"/>
  <c r="K16114" i="1"/>
  <c r="L16114" i="1" s="1"/>
  <c r="K16115" i="1"/>
  <c r="L16115" i="1" s="1"/>
  <c r="K16116" i="1"/>
  <c r="L16116" i="1" s="1"/>
  <c r="K16117" i="1"/>
  <c r="L16117" i="1" s="1"/>
  <c r="K16118" i="1"/>
  <c r="L16118" i="1" s="1"/>
  <c r="K16119" i="1"/>
  <c r="L16119" i="1"/>
  <c r="K16120" i="1"/>
  <c r="L16120" i="1"/>
  <c r="K16121" i="1"/>
  <c r="L16121" i="1"/>
  <c r="K16122" i="1"/>
  <c r="L16122" i="1" s="1"/>
  <c r="K16123" i="1"/>
  <c r="L16123" i="1"/>
  <c r="K16124" i="1"/>
  <c r="L16124" i="1"/>
  <c r="K16125" i="1"/>
  <c r="L16125" i="1" s="1"/>
  <c r="K16126" i="1"/>
  <c r="L16126" i="1" s="1"/>
  <c r="K16127" i="1"/>
  <c r="L16127" i="1" s="1"/>
  <c r="K16128" i="1"/>
  <c r="L16128" i="1" s="1"/>
  <c r="K16129" i="1"/>
  <c r="L16129" i="1"/>
  <c r="K16130" i="1"/>
  <c r="L16130" i="1" s="1"/>
  <c r="K16131" i="1"/>
  <c r="L16131" i="1" s="1"/>
  <c r="K16132" i="1"/>
  <c r="L16132" i="1"/>
  <c r="K16133" i="1"/>
  <c r="L16133" i="1" s="1"/>
  <c r="K16134" i="1"/>
  <c r="L16134" i="1" s="1"/>
  <c r="K16135" i="1"/>
  <c r="L16135" i="1"/>
  <c r="K16136" i="1"/>
  <c r="L16136" i="1" s="1"/>
  <c r="K16137" i="1"/>
  <c r="L16137" i="1"/>
  <c r="K16138" i="1"/>
  <c r="L16138" i="1" s="1"/>
  <c r="K16139" i="1"/>
  <c r="L16139" i="1" s="1"/>
  <c r="K16140" i="1"/>
  <c r="L16140" i="1" s="1"/>
  <c r="K16141" i="1"/>
  <c r="L16141" i="1"/>
  <c r="K16142" i="1"/>
  <c r="L16142" i="1" s="1"/>
  <c r="K16143" i="1"/>
  <c r="L16143" i="1"/>
  <c r="K16144" i="1"/>
  <c r="L16144" i="1"/>
  <c r="K16145" i="1"/>
  <c r="L16145" i="1" s="1"/>
  <c r="K16146" i="1"/>
  <c r="L16146" i="1" s="1"/>
  <c r="K16147" i="1"/>
  <c r="L16147" i="1" s="1"/>
  <c r="K16148" i="1"/>
  <c r="L16148" i="1" s="1"/>
  <c r="K16149" i="1"/>
  <c r="L16149" i="1" s="1"/>
  <c r="K16150" i="1"/>
  <c r="L16150" i="1" s="1"/>
  <c r="K16151" i="1"/>
  <c r="L16151" i="1"/>
  <c r="K16152" i="1"/>
  <c r="L16152" i="1"/>
  <c r="K16153" i="1"/>
  <c r="L16153" i="1"/>
  <c r="K16154" i="1"/>
  <c r="L16154" i="1" s="1"/>
  <c r="K16155" i="1"/>
  <c r="L16155" i="1"/>
  <c r="K16156" i="1"/>
  <c r="L16156" i="1"/>
  <c r="K16157" i="1"/>
  <c r="L16157" i="1" s="1"/>
  <c r="K16158" i="1"/>
  <c r="L16158" i="1" s="1"/>
  <c r="K16159" i="1"/>
  <c r="L16159" i="1" s="1"/>
  <c r="K16160" i="1"/>
  <c r="L16160" i="1" s="1"/>
  <c r="K16161" i="1"/>
  <c r="L16161" i="1"/>
  <c r="K16162" i="1"/>
  <c r="L16162" i="1" s="1"/>
  <c r="K16163" i="1"/>
  <c r="L16163" i="1" s="1"/>
  <c r="K16164" i="1"/>
  <c r="L16164" i="1"/>
  <c r="K16165" i="1"/>
  <c r="L16165" i="1" s="1"/>
  <c r="K16166" i="1"/>
  <c r="L16166" i="1" s="1"/>
  <c r="K16167" i="1"/>
  <c r="L16167" i="1"/>
  <c r="K16168" i="1"/>
  <c r="L16168" i="1" s="1"/>
  <c r="K16169" i="1"/>
  <c r="L16169" i="1" s="1"/>
  <c r="K16170" i="1"/>
  <c r="L16170" i="1" s="1"/>
  <c r="K16171" i="1"/>
  <c r="L16171" i="1" s="1"/>
  <c r="K16172" i="1"/>
  <c r="L16172" i="1" s="1"/>
  <c r="K16173" i="1"/>
  <c r="L16173" i="1"/>
  <c r="K16174" i="1"/>
  <c r="L16174" i="1" s="1"/>
  <c r="K16175" i="1"/>
  <c r="L16175" i="1" s="1"/>
  <c r="K16176" i="1"/>
  <c r="L16176" i="1"/>
  <c r="K16177" i="1"/>
  <c r="L16177" i="1" s="1"/>
  <c r="K16178" i="1"/>
  <c r="L16178" i="1" s="1"/>
  <c r="K16179" i="1"/>
  <c r="L16179" i="1"/>
  <c r="K16180" i="1"/>
  <c r="L16180" i="1" s="1"/>
  <c r="K16181" i="1"/>
  <c r="L16181" i="1" s="1"/>
  <c r="K16182" i="1"/>
  <c r="L16182" i="1" s="1"/>
  <c r="K16183" i="1"/>
  <c r="L16183" i="1" s="1"/>
  <c r="K16184" i="1"/>
  <c r="L16184" i="1"/>
  <c r="K16185" i="1"/>
  <c r="L16185" i="1"/>
  <c r="K16186" i="1"/>
  <c r="L16186" i="1" s="1"/>
  <c r="K16187" i="1"/>
  <c r="L16187" i="1"/>
  <c r="K16188" i="1"/>
  <c r="L16188" i="1" s="1"/>
  <c r="K16189" i="1"/>
  <c r="L16189" i="1" s="1"/>
  <c r="K16190" i="1"/>
  <c r="L16190" i="1" s="1"/>
  <c r="K16191" i="1"/>
  <c r="L16191" i="1" s="1"/>
  <c r="K16192" i="1"/>
  <c r="L16192" i="1"/>
  <c r="K16193" i="1"/>
  <c r="L16193" i="1" s="1"/>
  <c r="K16194" i="1"/>
  <c r="L16194" i="1" s="1"/>
  <c r="K16195" i="1"/>
  <c r="L16195" i="1" s="1"/>
  <c r="K16196" i="1"/>
  <c r="L16196" i="1"/>
  <c r="K16197" i="1"/>
  <c r="L16197" i="1"/>
  <c r="K16198" i="1"/>
  <c r="L16198" i="1" s="1"/>
  <c r="K16199" i="1"/>
  <c r="L16199" i="1"/>
  <c r="K16200" i="1"/>
  <c r="L16200" i="1" s="1"/>
  <c r="K16201" i="1"/>
  <c r="L16201" i="1" s="1"/>
  <c r="K16202" i="1"/>
  <c r="L16202" i="1" s="1"/>
  <c r="K16203" i="1"/>
  <c r="L16203" i="1" s="1"/>
  <c r="K16204" i="1"/>
  <c r="L16204" i="1" s="1"/>
  <c r="K16205" i="1"/>
  <c r="L16205" i="1"/>
  <c r="K16206" i="1"/>
  <c r="L16206" i="1" s="1"/>
  <c r="K16207" i="1"/>
  <c r="L16207" i="1" s="1"/>
  <c r="K16208" i="1"/>
  <c r="L16208" i="1"/>
  <c r="K16209" i="1"/>
  <c r="L16209" i="1" s="1"/>
  <c r="K16210" i="1"/>
  <c r="L16210" i="1" s="1"/>
  <c r="K16211" i="1"/>
  <c r="L16211" i="1"/>
  <c r="K16212" i="1"/>
  <c r="L16212" i="1" s="1"/>
  <c r="K16213" i="1"/>
  <c r="L16213" i="1" s="1"/>
  <c r="K16214" i="1"/>
  <c r="L16214" i="1" s="1"/>
  <c r="K16215" i="1"/>
  <c r="L16215" i="1"/>
  <c r="K16216" i="1"/>
  <c r="L16216" i="1" s="1"/>
  <c r="K16217" i="1"/>
  <c r="L16217" i="1"/>
  <c r="K16218" i="1"/>
  <c r="L16218" i="1" s="1"/>
  <c r="K16219" i="1"/>
  <c r="L16219" i="1"/>
  <c r="K16220" i="1"/>
  <c r="L16220" i="1" s="1"/>
  <c r="K16221" i="1"/>
  <c r="L16221" i="1" s="1"/>
  <c r="K16222" i="1"/>
  <c r="L16222" i="1" s="1"/>
  <c r="K16223" i="1"/>
  <c r="L16223" i="1" s="1"/>
  <c r="K16224" i="1"/>
  <c r="L16224" i="1" s="1"/>
  <c r="K16225" i="1"/>
  <c r="L16225" i="1" s="1"/>
  <c r="K16226" i="1"/>
  <c r="L16226" i="1" s="1"/>
  <c r="K16227" i="1"/>
  <c r="L16227" i="1" s="1"/>
  <c r="K16228" i="1"/>
  <c r="L16228" i="1"/>
  <c r="K16229" i="1"/>
  <c r="L16229" i="1" s="1"/>
  <c r="K16230" i="1"/>
  <c r="L16230" i="1" s="1"/>
  <c r="K16231" i="1"/>
  <c r="L16231" i="1"/>
  <c r="K16232" i="1"/>
  <c r="L16232" i="1" s="1"/>
  <c r="K16233" i="1"/>
  <c r="L16233" i="1"/>
  <c r="K16234" i="1"/>
  <c r="L16234" i="1" s="1"/>
  <c r="K16235" i="1"/>
  <c r="L16235" i="1" s="1"/>
  <c r="K16236" i="1"/>
  <c r="L16236" i="1"/>
  <c r="K16237" i="1"/>
  <c r="L16237" i="1"/>
  <c r="K16238" i="1"/>
  <c r="L16238" i="1" s="1"/>
  <c r="K16239" i="1"/>
  <c r="L16239" i="1"/>
  <c r="K16240" i="1"/>
  <c r="L16240" i="1"/>
  <c r="K16241" i="1"/>
  <c r="L16241" i="1" s="1"/>
  <c r="K16242" i="1"/>
  <c r="L16242" i="1" s="1"/>
  <c r="K16243" i="1"/>
  <c r="L16243" i="1"/>
  <c r="K16244" i="1"/>
  <c r="L16244" i="1" s="1"/>
  <c r="K16245" i="1"/>
  <c r="L16245" i="1" s="1"/>
  <c r="K16246" i="1"/>
  <c r="L16246" i="1" s="1"/>
  <c r="K16247" i="1"/>
  <c r="L16247" i="1" s="1"/>
  <c r="K16248" i="1"/>
  <c r="L16248" i="1"/>
  <c r="K16249" i="1"/>
  <c r="L16249" i="1"/>
  <c r="K16250" i="1"/>
  <c r="L16250" i="1" s="1"/>
  <c r="K16251" i="1"/>
  <c r="L16251" i="1"/>
  <c r="K16252" i="1"/>
  <c r="L16252" i="1"/>
  <c r="K16253" i="1"/>
  <c r="L16253" i="1" s="1"/>
  <c r="K16254" i="1"/>
  <c r="L16254" i="1" s="1"/>
  <c r="K16255" i="1"/>
  <c r="L16255" i="1" s="1"/>
  <c r="K16256" i="1"/>
  <c r="L16256" i="1"/>
  <c r="K16257" i="1"/>
  <c r="L16257" i="1" s="1"/>
  <c r="K16258" i="1"/>
  <c r="L16258" i="1" s="1"/>
  <c r="K16259" i="1"/>
  <c r="L16259" i="1"/>
  <c r="K16260" i="1"/>
  <c r="L16260" i="1"/>
  <c r="K16261" i="1"/>
  <c r="L16261" i="1"/>
  <c r="K16262" i="1"/>
  <c r="L16262" i="1" s="1"/>
  <c r="K16263" i="1"/>
  <c r="L16263" i="1"/>
  <c r="K16264" i="1"/>
  <c r="L16264" i="1" s="1"/>
  <c r="K16265" i="1"/>
  <c r="L16265" i="1" s="1"/>
  <c r="K16266" i="1"/>
  <c r="L16266" i="1" s="1"/>
  <c r="K16267" i="1"/>
  <c r="L16267" i="1" s="1"/>
  <c r="K16268" i="1"/>
  <c r="L16268" i="1" s="1"/>
  <c r="K16269" i="1"/>
  <c r="L16269" i="1"/>
  <c r="K16270" i="1"/>
  <c r="L16270" i="1" s="1"/>
  <c r="K16271" i="1"/>
  <c r="L16271" i="1"/>
  <c r="K16272" i="1"/>
  <c r="L16272" i="1"/>
  <c r="K16273" i="1"/>
  <c r="L16273" i="1" s="1"/>
  <c r="K16274" i="1"/>
  <c r="L16274" i="1" s="1"/>
  <c r="K16275" i="1"/>
  <c r="L16275" i="1"/>
  <c r="K16276" i="1"/>
  <c r="L16276" i="1" s="1"/>
  <c r="K16277" i="1"/>
  <c r="L16277" i="1" s="1"/>
  <c r="K16278" i="1"/>
  <c r="L16278" i="1" s="1"/>
  <c r="K16279" i="1"/>
  <c r="L16279" i="1"/>
  <c r="K16280" i="1"/>
  <c r="L16280" i="1"/>
  <c r="K16281" i="1"/>
  <c r="L16281" i="1"/>
  <c r="K16282" i="1"/>
  <c r="L16282" i="1" s="1"/>
  <c r="K16283" i="1"/>
  <c r="L16283" i="1"/>
  <c r="K16284" i="1"/>
  <c r="L16284" i="1"/>
  <c r="K16285" i="1"/>
  <c r="L16285" i="1" s="1"/>
  <c r="K16286" i="1"/>
  <c r="L16286" i="1" s="1"/>
  <c r="K16287" i="1"/>
  <c r="L16287" i="1" s="1"/>
  <c r="K16288" i="1"/>
  <c r="L16288" i="1" s="1"/>
  <c r="K16289" i="1"/>
  <c r="L16289" i="1"/>
  <c r="K16290" i="1"/>
  <c r="L16290" i="1" s="1"/>
  <c r="K16291" i="1"/>
  <c r="L16291" i="1" s="1"/>
  <c r="K16292" i="1"/>
  <c r="L16292" i="1"/>
  <c r="K16293" i="1"/>
  <c r="L16293" i="1"/>
  <c r="K16294" i="1"/>
  <c r="L16294" i="1" s="1"/>
  <c r="K16295" i="1"/>
  <c r="L16295" i="1"/>
  <c r="K16296" i="1"/>
  <c r="L16296" i="1" s="1"/>
  <c r="K16297" i="1"/>
  <c r="L16297" i="1" s="1"/>
  <c r="K16298" i="1"/>
  <c r="L16298" i="1" s="1"/>
  <c r="K16299" i="1"/>
  <c r="L16299" i="1" s="1"/>
  <c r="K16300" i="1"/>
  <c r="L16300" i="1"/>
  <c r="K16301" i="1"/>
  <c r="L16301" i="1"/>
  <c r="K16302" i="1"/>
  <c r="L16302" i="1" s="1"/>
  <c r="K16303" i="1"/>
  <c r="L16303" i="1" s="1"/>
  <c r="K16304" i="1"/>
  <c r="L16304" i="1"/>
  <c r="K16305" i="1"/>
  <c r="L16305" i="1" s="1"/>
  <c r="K16306" i="1"/>
  <c r="L16306" i="1" s="1"/>
  <c r="K16307" i="1"/>
  <c r="L16307" i="1"/>
  <c r="K16308" i="1"/>
  <c r="L16308" i="1" s="1"/>
  <c r="K16309" i="1"/>
  <c r="L16309" i="1"/>
  <c r="K16310" i="1"/>
  <c r="L16310" i="1" s="1"/>
  <c r="K16311" i="1"/>
  <c r="L16311" i="1"/>
  <c r="K16312" i="1"/>
  <c r="L16312" i="1"/>
  <c r="K16313" i="1"/>
  <c r="L16313" i="1"/>
  <c r="K16314" i="1"/>
  <c r="L16314" i="1" s="1"/>
  <c r="K16315" i="1"/>
  <c r="L16315" i="1"/>
  <c r="K16316" i="1"/>
  <c r="L16316" i="1" s="1"/>
  <c r="K16317" i="1"/>
  <c r="L16317" i="1" s="1"/>
  <c r="K16318" i="1"/>
  <c r="L16318" i="1" s="1"/>
  <c r="K16319" i="1"/>
  <c r="L16319" i="1" s="1"/>
  <c r="K16320" i="1"/>
  <c r="L16320" i="1"/>
  <c r="K16321" i="1"/>
  <c r="L16321" i="1" s="1"/>
  <c r="K16322" i="1"/>
  <c r="L16322" i="1" s="1"/>
  <c r="K16323" i="1"/>
  <c r="L16323" i="1"/>
  <c r="K16324" i="1"/>
  <c r="L16324" i="1"/>
  <c r="K16325" i="1"/>
  <c r="L16325" i="1"/>
  <c r="K16326" i="1"/>
  <c r="L16326" i="1" s="1"/>
  <c r="K16327" i="1"/>
  <c r="L16327" i="1"/>
  <c r="K16328" i="1"/>
  <c r="L16328" i="1" s="1"/>
  <c r="K16329" i="1"/>
  <c r="L16329" i="1"/>
  <c r="K16330" i="1"/>
  <c r="L16330" i="1" s="1"/>
  <c r="K16331" i="1"/>
  <c r="L16331" i="1" s="1"/>
  <c r="K16332" i="1"/>
  <c r="L16332" i="1" s="1"/>
  <c r="K16333" i="1"/>
  <c r="L16333" i="1"/>
  <c r="K16334" i="1"/>
  <c r="L16334" i="1" s="1"/>
  <c r="K16335" i="1"/>
  <c r="L16335" i="1"/>
  <c r="K16336" i="1"/>
  <c r="L16336" i="1"/>
  <c r="K16337" i="1"/>
  <c r="L16337" i="1" s="1"/>
  <c r="K16338" i="1"/>
  <c r="L16338" i="1" s="1"/>
  <c r="K16339" i="1"/>
  <c r="L16339" i="1" s="1"/>
  <c r="K16340" i="1"/>
  <c r="L16340" i="1" s="1"/>
  <c r="K16341" i="1"/>
  <c r="L16341" i="1"/>
  <c r="K16342" i="1"/>
  <c r="L16342" i="1" s="1"/>
  <c r="K16343" i="1"/>
  <c r="L16343" i="1"/>
  <c r="K16344" i="1"/>
  <c r="L16344" i="1" s="1"/>
  <c r="K16345" i="1"/>
  <c r="L16345" i="1"/>
  <c r="K16346" i="1"/>
  <c r="L16346" i="1" s="1"/>
  <c r="K16347" i="1"/>
  <c r="L16347" i="1"/>
  <c r="K16348" i="1"/>
  <c r="L16348" i="1" s="1"/>
  <c r="K16349" i="1"/>
  <c r="L16349" i="1" s="1"/>
  <c r="K16350" i="1"/>
  <c r="L16350" i="1" s="1"/>
  <c r="K16351" i="1"/>
  <c r="L16351" i="1" s="1"/>
  <c r="K16352" i="1"/>
  <c r="L16352" i="1" s="1"/>
  <c r="K16353" i="1"/>
  <c r="L16353" i="1"/>
  <c r="K16354" i="1"/>
  <c r="L16354" i="1" s="1"/>
  <c r="K16355" i="1"/>
  <c r="L16355" i="1"/>
  <c r="K16356" i="1"/>
  <c r="L16356" i="1"/>
  <c r="K16357" i="1"/>
  <c r="L16357" i="1" s="1"/>
  <c r="K16358" i="1"/>
  <c r="L16358" i="1" s="1"/>
  <c r="K16359" i="1"/>
  <c r="L16359" i="1"/>
  <c r="K16360" i="1"/>
  <c r="L16360" i="1"/>
  <c r="K16361" i="1"/>
  <c r="L16361" i="1"/>
  <c r="K16362" i="1"/>
  <c r="L16362" i="1" s="1"/>
  <c r="K16363" i="1"/>
  <c r="L16363" i="1" s="1"/>
  <c r="K16364" i="1"/>
  <c r="L16364" i="1" s="1"/>
  <c r="K16365" i="1"/>
  <c r="L16365" i="1"/>
  <c r="K16366" i="1"/>
  <c r="L16366" i="1" s="1"/>
  <c r="K16367" i="1"/>
  <c r="L16367" i="1" s="1"/>
  <c r="K16368" i="1"/>
  <c r="L16368" i="1"/>
  <c r="K16369" i="1"/>
  <c r="L16369" i="1"/>
  <c r="K16370" i="1"/>
  <c r="L16370" i="1" s="1"/>
  <c r="K16371" i="1"/>
  <c r="L16371" i="1" s="1"/>
  <c r="K16372" i="1"/>
  <c r="L16372" i="1" s="1"/>
  <c r="K16373" i="1"/>
  <c r="L16373" i="1" s="1"/>
  <c r="K16374" i="1"/>
  <c r="L16374" i="1" s="1"/>
  <c r="K16375" i="1"/>
  <c r="L16375" i="1"/>
  <c r="K16376" i="1"/>
  <c r="L16376" i="1" s="1"/>
  <c r="K16377" i="1"/>
  <c r="L16377" i="1"/>
  <c r="K16378" i="1"/>
  <c r="L16378" i="1" s="1"/>
  <c r="K16379" i="1"/>
  <c r="L16379" i="1"/>
  <c r="K16380" i="1"/>
  <c r="L16380" i="1"/>
  <c r="K16381" i="1"/>
  <c r="L16381" i="1"/>
  <c r="K16382" i="1"/>
  <c r="L16382" i="1" s="1"/>
  <c r="K16383" i="1"/>
  <c r="L16383" i="1"/>
  <c r="K16384" i="1"/>
  <c r="L16384" i="1"/>
  <c r="K16385" i="1"/>
  <c r="L16385" i="1"/>
  <c r="K16386" i="1"/>
  <c r="L16386" i="1" s="1"/>
  <c r="K16387" i="1"/>
  <c r="L16387" i="1"/>
  <c r="K16388" i="1"/>
  <c r="L16388" i="1"/>
  <c r="K16389" i="1"/>
  <c r="L16389" i="1"/>
  <c r="K16390" i="1"/>
  <c r="L16390" i="1" s="1"/>
  <c r="K16391" i="1"/>
  <c r="L16391" i="1"/>
  <c r="K16392" i="1"/>
  <c r="L16392" i="1"/>
  <c r="K16393" i="1"/>
  <c r="L16393" i="1"/>
  <c r="K16394" i="1"/>
  <c r="L16394" i="1" s="1"/>
  <c r="K16395" i="1"/>
  <c r="L16395" i="1"/>
  <c r="K16396" i="1"/>
  <c r="L16396" i="1" s="1"/>
  <c r="K16397" i="1"/>
  <c r="L16397" i="1"/>
  <c r="K16398" i="1"/>
  <c r="L16398" i="1" s="1"/>
  <c r="K16399" i="1"/>
  <c r="L16399" i="1"/>
  <c r="K16400" i="1"/>
  <c r="L16400" i="1"/>
  <c r="K16401" i="1"/>
  <c r="L16401" i="1"/>
  <c r="K16402" i="1"/>
  <c r="L16402" i="1" s="1"/>
  <c r="K16403" i="1"/>
  <c r="L16403" i="1"/>
  <c r="K16404" i="1"/>
  <c r="L16404" i="1"/>
  <c r="K16405" i="1"/>
  <c r="L16405" i="1"/>
  <c r="K16406" i="1"/>
  <c r="L16406" i="1" s="1"/>
  <c r="K16407" i="1"/>
  <c r="L16407" i="1"/>
  <c r="K16408" i="1"/>
  <c r="L16408" i="1" s="1"/>
  <c r="K16409" i="1"/>
  <c r="L16409" i="1"/>
  <c r="K16410" i="1"/>
  <c r="L16410" i="1" s="1"/>
  <c r="K16411" i="1"/>
  <c r="L16411" i="1"/>
  <c r="K16412" i="1"/>
  <c r="L16412" i="1" s="1"/>
  <c r="K16413" i="1"/>
  <c r="L16413" i="1"/>
  <c r="K16414" i="1"/>
  <c r="L16414" i="1" s="1"/>
  <c r="K16415" i="1"/>
  <c r="L16415" i="1"/>
  <c r="K16416" i="1"/>
  <c r="L16416" i="1"/>
  <c r="K16417" i="1"/>
  <c r="L16417" i="1"/>
  <c r="K16418" i="1"/>
  <c r="L16418" i="1" s="1"/>
  <c r="K16419" i="1"/>
  <c r="L16419" i="1"/>
  <c r="K16420" i="1"/>
  <c r="L16420" i="1"/>
  <c r="K16421" i="1"/>
  <c r="L16421" i="1"/>
  <c r="K16422" i="1"/>
  <c r="L16422" i="1" s="1"/>
  <c r="K16423" i="1"/>
  <c r="L16423" i="1"/>
  <c r="K16424" i="1"/>
  <c r="L16424" i="1"/>
  <c r="K16425" i="1"/>
  <c r="L16425" i="1"/>
  <c r="K16426" i="1"/>
  <c r="L16426" i="1" s="1"/>
  <c r="K16427" i="1"/>
  <c r="L16427" i="1"/>
  <c r="K16428" i="1"/>
  <c r="L16428" i="1" s="1"/>
  <c r="K16429" i="1"/>
  <c r="L16429" i="1"/>
  <c r="K16430" i="1"/>
  <c r="L16430" i="1" s="1"/>
  <c r="K16431" i="1"/>
  <c r="L16431" i="1"/>
  <c r="K16432" i="1"/>
  <c r="L16432" i="1"/>
  <c r="K16433" i="1"/>
  <c r="L16433" i="1"/>
  <c r="K16434" i="1"/>
  <c r="L16434" i="1" s="1"/>
  <c r="K16435" i="1"/>
  <c r="L16435" i="1"/>
  <c r="K16436" i="1"/>
  <c r="L16436" i="1"/>
  <c r="K16437" i="1"/>
  <c r="L16437" i="1"/>
  <c r="K16438" i="1"/>
  <c r="L16438" i="1" s="1"/>
  <c r="K16439" i="1"/>
  <c r="L16439" i="1"/>
  <c r="K16440" i="1"/>
  <c r="L16440" i="1" s="1"/>
  <c r="K16441" i="1"/>
  <c r="L16441" i="1"/>
  <c r="K16442" i="1"/>
  <c r="L16442" i="1" s="1"/>
  <c r="K16443" i="1"/>
  <c r="L16443" i="1"/>
  <c r="K16444" i="1"/>
  <c r="L16444" i="1"/>
  <c r="K16445" i="1"/>
  <c r="L16445" i="1"/>
  <c r="K16446" i="1"/>
  <c r="L16446" i="1" s="1"/>
  <c r="K16447" i="1"/>
  <c r="L16447" i="1"/>
  <c r="K16448" i="1"/>
  <c r="L16448" i="1" s="1"/>
  <c r="K16449" i="1"/>
  <c r="L16449" i="1"/>
  <c r="K16450" i="1"/>
  <c r="L16450" i="1" s="1"/>
  <c r="K16451" i="1"/>
  <c r="L16451" i="1"/>
  <c r="K16452" i="1"/>
  <c r="L16452" i="1"/>
  <c r="K16453" i="1"/>
  <c r="L16453" i="1"/>
  <c r="K16454" i="1"/>
  <c r="L16454" i="1" s="1"/>
  <c r="K16455" i="1"/>
  <c r="L16455" i="1"/>
  <c r="K16456" i="1"/>
  <c r="L16456" i="1"/>
  <c r="K16457" i="1"/>
  <c r="L16457" i="1"/>
  <c r="K16458" i="1"/>
  <c r="L16458" i="1" s="1"/>
  <c r="K16459" i="1"/>
  <c r="L16459" i="1"/>
  <c r="K16460" i="1"/>
  <c r="L16460" i="1" s="1"/>
  <c r="K16461" i="1"/>
  <c r="L16461" i="1"/>
  <c r="K16462" i="1"/>
  <c r="L16462" i="1" s="1"/>
  <c r="K16463" i="1"/>
  <c r="L16463" i="1"/>
  <c r="K16464" i="1"/>
  <c r="L16464" i="1"/>
  <c r="K16465" i="1"/>
  <c r="L16465" i="1"/>
  <c r="K16466" i="1"/>
  <c r="L16466" i="1" s="1"/>
  <c r="K16467" i="1"/>
  <c r="L16467" i="1"/>
  <c r="K16468" i="1"/>
  <c r="L16468" i="1"/>
  <c r="K16469" i="1"/>
  <c r="L16469" i="1"/>
  <c r="K16470" i="1"/>
  <c r="L16470" i="1" s="1"/>
  <c r="K16471" i="1"/>
  <c r="L16471" i="1"/>
  <c r="K16472" i="1"/>
  <c r="L16472" i="1" s="1"/>
  <c r="K16473" i="1"/>
  <c r="L16473" i="1"/>
  <c r="K16474" i="1"/>
  <c r="L16474" i="1" s="1"/>
  <c r="K16475" i="1"/>
  <c r="L16475" i="1"/>
  <c r="K16476" i="1"/>
  <c r="L16476" i="1"/>
  <c r="K16477" i="1"/>
  <c r="L16477" i="1"/>
  <c r="K16478" i="1"/>
  <c r="L16478" i="1" s="1"/>
  <c r="K16479" i="1"/>
  <c r="L16479" i="1"/>
  <c r="K16480" i="1"/>
  <c r="L16480" i="1"/>
  <c r="K16481" i="1"/>
  <c r="L16481" i="1"/>
  <c r="K16482" i="1"/>
  <c r="L16482" i="1" s="1"/>
  <c r="K16483" i="1"/>
  <c r="L16483" i="1"/>
  <c r="K16484" i="1"/>
  <c r="L16484" i="1"/>
  <c r="K16485" i="1"/>
  <c r="L16485" i="1"/>
  <c r="K16486" i="1"/>
  <c r="L16486" i="1" s="1"/>
  <c r="K16487" i="1"/>
  <c r="L16487" i="1"/>
  <c r="K16488" i="1"/>
  <c r="L16488" i="1"/>
  <c r="K16489" i="1"/>
  <c r="L16489" i="1"/>
  <c r="K16490" i="1"/>
  <c r="L16490" i="1" s="1"/>
  <c r="K16491" i="1"/>
  <c r="L16491" i="1"/>
  <c r="K16492" i="1"/>
  <c r="L16492" i="1" s="1"/>
  <c r="K16493" i="1"/>
  <c r="L16493" i="1"/>
  <c r="K16494" i="1"/>
  <c r="L16494" i="1" s="1"/>
  <c r="K16495" i="1"/>
  <c r="L16495" i="1"/>
  <c r="K16496" i="1"/>
  <c r="L16496" i="1"/>
  <c r="K16497" i="1"/>
  <c r="L16497" i="1"/>
  <c r="K16498" i="1"/>
  <c r="L16498" i="1" s="1"/>
  <c r="K16499" i="1"/>
  <c r="L16499" i="1"/>
  <c r="K16500" i="1"/>
  <c r="L16500" i="1"/>
  <c r="K16501" i="1"/>
  <c r="L16501" i="1"/>
  <c r="K16502" i="1"/>
  <c r="L16502" i="1" s="1"/>
  <c r="K16503" i="1"/>
  <c r="L16503" i="1"/>
  <c r="K16504" i="1"/>
  <c r="L16504" i="1" s="1"/>
  <c r="K16505" i="1"/>
  <c r="L16505" i="1"/>
  <c r="K16506" i="1"/>
  <c r="L16506" i="1" s="1"/>
  <c r="K16507" i="1"/>
  <c r="L16507" i="1"/>
  <c r="K16508" i="1"/>
  <c r="L16508" i="1"/>
  <c r="K16509" i="1"/>
  <c r="L16509" i="1"/>
  <c r="K16510" i="1"/>
  <c r="L16510" i="1" s="1"/>
  <c r="K16511" i="1"/>
  <c r="L16511" i="1"/>
  <c r="K16512" i="1"/>
  <c r="L16512" i="1"/>
  <c r="K16513" i="1"/>
  <c r="L16513" i="1"/>
  <c r="K16514" i="1"/>
  <c r="L16514" i="1" s="1"/>
  <c r="K16515" i="1"/>
  <c r="L16515" i="1"/>
  <c r="K16516" i="1"/>
  <c r="L16516" i="1" s="1"/>
  <c r="K16517" i="1"/>
  <c r="L16517" i="1"/>
  <c r="K16518" i="1"/>
  <c r="L16518" i="1" s="1"/>
  <c r="K16519" i="1"/>
  <c r="L16519" i="1"/>
  <c r="K16520" i="1"/>
  <c r="L16520" i="1"/>
  <c r="K16521" i="1"/>
  <c r="L16521" i="1"/>
  <c r="K16522" i="1"/>
  <c r="L16522" i="1" s="1"/>
  <c r="K16523" i="1"/>
  <c r="L16523" i="1"/>
  <c r="K16524" i="1"/>
  <c r="L16524" i="1" s="1"/>
  <c r="K16525" i="1"/>
  <c r="L16525" i="1"/>
  <c r="K16526" i="1"/>
  <c r="L16526" i="1" s="1"/>
  <c r="K16527" i="1"/>
  <c r="L16527" i="1"/>
  <c r="K16528" i="1"/>
  <c r="L16528" i="1"/>
  <c r="K16529" i="1"/>
  <c r="L16529" i="1"/>
  <c r="K16530" i="1"/>
  <c r="L16530" i="1" s="1"/>
  <c r="K16531" i="1"/>
  <c r="L16531" i="1"/>
  <c r="K16532" i="1"/>
  <c r="L16532" i="1"/>
  <c r="K16533" i="1"/>
  <c r="L16533" i="1"/>
  <c r="K16534" i="1"/>
  <c r="L16534" i="1" s="1"/>
  <c r="K16535" i="1"/>
  <c r="L16535" i="1"/>
  <c r="K16536" i="1"/>
  <c r="L16536" i="1" s="1"/>
  <c r="K16537" i="1"/>
  <c r="L16537" i="1"/>
  <c r="K16538" i="1"/>
  <c r="L16538" i="1" s="1"/>
  <c r="K16539" i="1"/>
  <c r="L16539" i="1"/>
  <c r="K16540" i="1"/>
  <c r="L16540" i="1" s="1"/>
  <c r="K16541" i="1"/>
  <c r="L16541" i="1"/>
  <c r="K16542" i="1"/>
  <c r="L16542" i="1" s="1"/>
  <c r="K16543" i="1"/>
  <c r="L16543" i="1"/>
  <c r="K16544" i="1"/>
  <c r="L16544" i="1"/>
  <c r="K16545" i="1"/>
  <c r="L16545" i="1"/>
  <c r="K16546" i="1"/>
  <c r="L16546" i="1" s="1"/>
  <c r="K16547" i="1"/>
  <c r="L16547" i="1"/>
  <c r="K16548" i="1"/>
  <c r="L16548" i="1"/>
  <c r="K16549" i="1"/>
  <c r="L16549" i="1"/>
  <c r="K16550" i="1"/>
  <c r="L16550" i="1" s="1"/>
  <c r="K16551" i="1"/>
  <c r="L16551" i="1"/>
  <c r="K16552" i="1"/>
  <c r="L16552" i="1"/>
  <c r="K16553" i="1"/>
  <c r="L16553" i="1"/>
  <c r="K16554" i="1"/>
  <c r="L16554" i="1" s="1"/>
  <c r="K16555" i="1"/>
  <c r="L16555" i="1"/>
  <c r="K16556" i="1"/>
  <c r="L16556" i="1" s="1"/>
  <c r="K16557" i="1"/>
  <c r="L16557" i="1"/>
  <c r="K16558" i="1"/>
  <c r="L16558" i="1" s="1"/>
  <c r="K16559" i="1"/>
  <c r="L16559" i="1" s="1"/>
  <c r="K16560" i="1"/>
  <c r="L16560" i="1"/>
  <c r="K16561" i="1"/>
  <c r="L16561" i="1"/>
  <c r="K16562" i="1"/>
  <c r="L16562" i="1" s="1"/>
  <c r="K16563" i="1"/>
  <c r="L16563" i="1"/>
  <c r="K16564" i="1"/>
  <c r="L16564" i="1"/>
  <c r="K16565" i="1"/>
  <c r="L16565" i="1"/>
  <c r="K16566" i="1"/>
  <c r="L16566" i="1" s="1"/>
  <c r="K16567" i="1"/>
  <c r="L16567" i="1" s="1"/>
  <c r="K16568" i="1"/>
  <c r="L16568" i="1" s="1"/>
  <c r="K16569" i="1"/>
  <c r="L16569" i="1"/>
  <c r="K16570" i="1"/>
  <c r="L16570" i="1" s="1"/>
  <c r="K16571" i="1"/>
  <c r="L16571" i="1"/>
  <c r="K16572" i="1"/>
  <c r="L16572" i="1" s="1"/>
  <c r="K16573" i="1"/>
  <c r="L16573" i="1"/>
  <c r="K16574" i="1"/>
  <c r="L16574" i="1" s="1"/>
  <c r="K16575" i="1"/>
  <c r="L16575" i="1"/>
  <c r="K16576" i="1"/>
  <c r="L16576" i="1"/>
  <c r="K16577" i="1"/>
  <c r="L16577" i="1"/>
  <c r="K16578" i="1"/>
  <c r="L16578" i="1" s="1"/>
  <c r="K16579" i="1"/>
  <c r="L16579" i="1" s="1"/>
  <c r="K16580" i="1"/>
  <c r="L16580" i="1"/>
  <c r="K16581" i="1"/>
  <c r="L16581" i="1"/>
  <c r="K16582" i="1"/>
  <c r="L16582" i="1"/>
  <c r="K16583" i="1"/>
  <c r="L16583" i="1" s="1"/>
  <c r="K16584" i="1"/>
  <c r="L16584" i="1"/>
  <c r="K16585" i="1"/>
  <c r="L16585" i="1"/>
  <c r="K16586" i="1"/>
  <c r="L16586" i="1"/>
  <c r="K16587" i="1"/>
  <c r="L16587" i="1" s="1"/>
  <c r="K16588" i="1"/>
  <c r="L16588" i="1" s="1"/>
  <c r="K16589" i="1"/>
  <c r="L16589" i="1"/>
  <c r="K16590" i="1"/>
  <c r="L16590" i="1"/>
  <c r="K16591" i="1"/>
  <c r="L16591" i="1" s="1"/>
  <c r="K16592" i="1"/>
  <c r="L16592" i="1"/>
  <c r="K16593" i="1"/>
  <c r="L16593" i="1"/>
  <c r="K16594" i="1"/>
  <c r="L16594" i="1"/>
  <c r="K16595" i="1"/>
  <c r="L16595" i="1" s="1"/>
  <c r="K16596" i="1"/>
  <c r="L16596" i="1"/>
  <c r="K16597" i="1"/>
  <c r="L16597" i="1"/>
  <c r="K16598" i="1"/>
  <c r="L16598" i="1"/>
  <c r="K16599" i="1"/>
  <c r="L16599" i="1" s="1"/>
  <c r="K16600" i="1"/>
  <c r="L16600" i="1" s="1"/>
  <c r="K16601" i="1"/>
  <c r="L16601" i="1"/>
  <c r="K16602" i="1"/>
  <c r="L16602" i="1"/>
  <c r="K16603" i="1"/>
  <c r="L16603" i="1" s="1"/>
  <c r="K16604" i="1"/>
  <c r="L16604" i="1"/>
  <c r="K16605" i="1"/>
  <c r="L16605" i="1"/>
  <c r="K16606" i="1"/>
  <c r="L16606" i="1"/>
  <c r="K16607" i="1"/>
  <c r="L16607" i="1" s="1"/>
  <c r="K16608" i="1"/>
  <c r="L16608" i="1"/>
  <c r="K16609" i="1"/>
  <c r="L16609" i="1"/>
  <c r="K16610" i="1"/>
  <c r="L16610" i="1"/>
  <c r="K16611" i="1"/>
  <c r="L16611" i="1" s="1"/>
  <c r="K16612" i="1"/>
  <c r="L16612" i="1"/>
  <c r="K16613" i="1"/>
  <c r="L16613" i="1"/>
  <c r="K16614" i="1"/>
  <c r="L16614" i="1"/>
  <c r="K16615" i="1"/>
  <c r="L16615" i="1" s="1"/>
  <c r="K16616" i="1"/>
  <c r="L16616" i="1"/>
  <c r="K16617" i="1"/>
  <c r="L16617" i="1"/>
  <c r="K16618" i="1"/>
  <c r="L16618" i="1"/>
  <c r="K16619" i="1"/>
  <c r="L16619" i="1" s="1"/>
  <c r="K16620" i="1"/>
  <c r="L16620" i="1" s="1"/>
  <c r="K16621" i="1"/>
  <c r="L16621" i="1"/>
  <c r="K16622" i="1"/>
  <c r="L16622" i="1"/>
  <c r="K16623" i="1"/>
  <c r="L16623" i="1" s="1"/>
  <c r="K16624" i="1"/>
  <c r="L16624" i="1"/>
  <c r="K16625" i="1"/>
  <c r="L16625" i="1"/>
  <c r="K16626" i="1"/>
  <c r="L16626" i="1"/>
  <c r="K16627" i="1"/>
  <c r="L16627" i="1" s="1"/>
  <c r="K16628" i="1"/>
  <c r="L16628" i="1"/>
  <c r="K16629" i="1"/>
  <c r="L16629" i="1"/>
  <c r="K16630" i="1"/>
  <c r="L16630" i="1"/>
  <c r="K16631" i="1"/>
  <c r="L16631" i="1" s="1"/>
  <c r="K16632" i="1"/>
  <c r="L16632" i="1" s="1"/>
  <c r="K16633" i="1"/>
  <c r="L16633" i="1"/>
  <c r="K16634" i="1"/>
  <c r="L16634" i="1"/>
  <c r="K16635" i="1"/>
  <c r="L16635" i="1" s="1"/>
  <c r="K16636" i="1"/>
  <c r="L16636" i="1"/>
  <c r="K16637" i="1"/>
  <c r="L16637" i="1"/>
  <c r="K16638" i="1"/>
  <c r="L16638" i="1"/>
  <c r="K16639" i="1"/>
  <c r="L16639" i="1" s="1"/>
  <c r="K16640" i="1"/>
  <c r="L16640" i="1"/>
  <c r="K16641" i="1"/>
  <c r="L16641" i="1"/>
  <c r="K16642" i="1"/>
  <c r="L16642" i="1"/>
  <c r="K16643" i="1"/>
  <c r="L16643" i="1" s="1"/>
  <c r="K16644" i="1"/>
  <c r="L16644" i="1"/>
  <c r="K16645" i="1"/>
  <c r="L16645" i="1"/>
  <c r="K16646" i="1"/>
  <c r="L16646" i="1"/>
  <c r="K16647" i="1"/>
  <c r="L16647" i="1" s="1"/>
  <c r="K16648" i="1"/>
  <c r="L16648" i="1"/>
  <c r="K16649" i="1"/>
  <c r="L16649" i="1"/>
  <c r="K16650" i="1"/>
  <c r="L16650" i="1"/>
  <c r="K16651" i="1"/>
  <c r="L16651" i="1" s="1"/>
  <c r="K16652" i="1"/>
  <c r="L16652" i="1" s="1"/>
  <c r="K16653" i="1"/>
  <c r="L16653" i="1"/>
  <c r="K16654" i="1"/>
  <c r="L16654" i="1"/>
  <c r="K16655" i="1"/>
  <c r="L16655" i="1" s="1"/>
  <c r="K16656" i="1"/>
  <c r="L16656" i="1"/>
  <c r="K16657" i="1"/>
  <c r="L16657" i="1"/>
  <c r="K16658" i="1"/>
  <c r="L16658" i="1"/>
  <c r="K16659" i="1"/>
  <c r="L16659" i="1" s="1"/>
  <c r="K16660" i="1"/>
  <c r="L16660" i="1"/>
  <c r="K16661" i="1"/>
  <c r="L16661" i="1"/>
  <c r="K16662" i="1"/>
  <c r="L16662" i="1"/>
  <c r="K16663" i="1"/>
  <c r="L16663" i="1" s="1"/>
  <c r="K16664" i="1"/>
  <c r="L16664" i="1" s="1"/>
  <c r="K16665" i="1"/>
  <c r="L16665" i="1"/>
  <c r="K16666" i="1"/>
  <c r="L16666" i="1"/>
  <c r="K16667" i="1"/>
  <c r="L16667" i="1" s="1"/>
  <c r="K16668" i="1"/>
  <c r="L16668" i="1"/>
  <c r="K16669" i="1"/>
  <c r="L16669" i="1"/>
  <c r="K16670" i="1"/>
  <c r="L16670" i="1"/>
  <c r="K16671" i="1"/>
  <c r="L16671" i="1" s="1"/>
  <c r="K16672" i="1"/>
  <c r="L16672" i="1"/>
  <c r="K16673" i="1"/>
  <c r="L16673" i="1"/>
  <c r="K16674" i="1"/>
  <c r="L16674" i="1"/>
  <c r="K16675" i="1"/>
  <c r="L16675" i="1" s="1"/>
  <c r="K16676" i="1"/>
  <c r="L16676" i="1"/>
  <c r="K16677" i="1"/>
  <c r="L16677" i="1"/>
  <c r="K16678" i="1"/>
  <c r="L16678" i="1"/>
  <c r="K16679" i="1"/>
  <c r="L16679" i="1" s="1"/>
  <c r="K16680" i="1"/>
  <c r="L16680" i="1"/>
  <c r="K16681" i="1"/>
  <c r="L16681" i="1"/>
  <c r="K16682" i="1"/>
  <c r="L16682" i="1"/>
  <c r="K16683" i="1"/>
  <c r="L16683" i="1" s="1"/>
  <c r="K16684" i="1"/>
  <c r="L16684" i="1" s="1"/>
  <c r="K16685" i="1"/>
  <c r="L16685" i="1"/>
  <c r="K16686" i="1"/>
  <c r="L16686" i="1"/>
  <c r="K16687" i="1"/>
  <c r="L16687" i="1" s="1"/>
  <c r="K16688" i="1"/>
  <c r="L16688" i="1"/>
  <c r="K16689" i="1"/>
  <c r="L16689" i="1"/>
  <c r="K16690" i="1"/>
  <c r="L16690" i="1"/>
  <c r="K16691" i="1"/>
  <c r="L16691" i="1" s="1"/>
  <c r="K16692" i="1"/>
  <c r="L16692" i="1"/>
  <c r="K16693" i="1"/>
  <c r="L16693" i="1"/>
  <c r="K16694" i="1"/>
  <c r="L16694" i="1"/>
  <c r="K16695" i="1"/>
  <c r="L16695" i="1" s="1"/>
  <c r="K16696" i="1"/>
  <c r="L16696" i="1" s="1"/>
  <c r="K16697" i="1"/>
  <c r="L16697" i="1"/>
  <c r="K16698" i="1"/>
  <c r="L16698" i="1"/>
  <c r="K16699" i="1"/>
  <c r="L16699" i="1" s="1"/>
  <c r="K16700" i="1"/>
  <c r="L16700" i="1"/>
  <c r="K16701" i="1"/>
  <c r="L16701" i="1"/>
  <c r="K16702" i="1"/>
  <c r="L16702" i="1"/>
  <c r="K16703" i="1"/>
  <c r="L16703" i="1" s="1"/>
  <c r="K16704" i="1"/>
  <c r="L16704" i="1"/>
  <c r="K16705" i="1"/>
  <c r="L16705" i="1"/>
  <c r="K16706" i="1"/>
  <c r="L16706" i="1"/>
  <c r="K16707" i="1"/>
  <c r="L16707" i="1" s="1"/>
  <c r="K16708" i="1"/>
  <c r="L16708" i="1"/>
  <c r="K16709" i="1"/>
  <c r="L16709" i="1"/>
  <c r="K16710" i="1"/>
  <c r="L16710" i="1"/>
  <c r="K16711" i="1"/>
  <c r="L16711" i="1" s="1"/>
  <c r="K16712" i="1"/>
  <c r="L16712" i="1"/>
  <c r="K16713" i="1"/>
  <c r="L16713" i="1"/>
  <c r="K16714" i="1"/>
  <c r="L16714" i="1"/>
  <c r="K16715" i="1"/>
  <c r="L16715" i="1" s="1"/>
  <c r="K16716" i="1"/>
  <c r="L16716" i="1" s="1"/>
  <c r="K16717" i="1"/>
  <c r="L16717" i="1"/>
  <c r="K16718" i="1"/>
  <c r="L16718" i="1"/>
  <c r="K16719" i="1"/>
  <c r="L16719" i="1" s="1"/>
  <c r="K16720" i="1"/>
  <c r="L16720" i="1"/>
  <c r="K16721" i="1"/>
  <c r="L16721" i="1"/>
  <c r="K16722" i="1"/>
  <c r="L16722" i="1"/>
  <c r="K16723" i="1"/>
  <c r="L16723" i="1" s="1"/>
  <c r="K16724" i="1"/>
  <c r="L16724" i="1"/>
  <c r="K16725" i="1"/>
  <c r="L16725" i="1"/>
  <c r="K16726" i="1"/>
  <c r="L16726" i="1"/>
  <c r="K16727" i="1"/>
  <c r="L16727" i="1" s="1"/>
  <c r="K16728" i="1"/>
  <c r="L16728" i="1" s="1"/>
  <c r="K16729" i="1"/>
  <c r="L16729" i="1"/>
  <c r="K16730" i="1"/>
  <c r="L16730" i="1"/>
  <c r="K16731" i="1"/>
  <c r="L16731" i="1" s="1"/>
  <c r="K16732" i="1"/>
  <c r="L16732" i="1"/>
  <c r="K16733" i="1"/>
  <c r="L16733" i="1"/>
  <c r="K16734" i="1"/>
  <c r="L16734" i="1"/>
  <c r="K16735" i="1"/>
  <c r="L16735" i="1" s="1"/>
  <c r="K16736" i="1"/>
  <c r="L16736" i="1"/>
  <c r="K16737" i="1"/>
  <c r="L16737" i="1"/>
  <c r="K16738" i="1"/>
  <c r="L16738" i="1"/>
  <c r="K16739" i="1"/>
  <c r="L16739" i="1" s="1"/>
  <c r="K16740" i="1"/>
  <c r="L16740" i="1"/>
  <c r="K16741" i="1"/>
  <c r="L16741" i="1"/>
  <c r="K16742" i="1"/>
  <c r="L16742" i="1"/>
  <c r="K16743" i="1"/>
  <c r="L16743" i="1" s="1"/>
  <c r="K16744" i="1"/>
  <c r="L16744" i="1"/>
  <c r="K16745" i="1"/>
  <c r="L16745" i="1"/>
  <c r="K16746" i="1"/>
  <c r="L16746" i="1"/>
  <c r="K16747" i="1"/>
  <c r="L16747" i="1" s="1"/>
  <c r="K16748" i="1"/>
  <c r="L16748" i="1" s="1"/>
  <c r="K16749" i="1"/>
  <c r="L16749" i="1"/>
  <c r="K16750" i="1"/>
  <c r="L16750" i="1"/>
  <c r="K16751" i="1"/>
  <c r="L16751" i="1" s="1"/>
  <c r="K16752" i="1"/>
  <c r="L16752" i="1"/>
  <c r="K16753" i="1"/>
  <c r="L16753" i="1"/>
  <c r="K16754" i="1"/>
  <c r="L16754" i="1"/>
  <c r="K16755" i="1"/>
  <c r="L16755" i="1" s="1"/>
  <c r="K16756" i="1"/>
  <c r="L16756" i="1"/>
  <c r="K16757" i="1"/>
  <c r="L16757" i="1"/>
  <c r="K16758" i="1"/>
  <c r="L16758" i="1"/>
  <c r="K16759" i="1"/>
  <c r="L16759" i="1" s="1"/>
  <c r="K16760" i="1"/>
  <c r="L16760" i="1" s="1"/>
  <c r="K16761" i="1"/>
  <c r="L16761" i="1"/>
  <c r="K16762" i="1"/>
  <c r="L16762" i="1"/>
  <c r="K16763" i="1"/>
  <c r="L16763" i="1" s="1"/>
  <c r="K16764" i="1"/>
  <c r="L16764" i="1"/>
  <c r="K16765" i="1"/>
  <c r="L16765" i="1"/>
  <c r="K16766" i="1"/>
  <c r="L16766" i="1"/>
  <c r="K16767" i="1"/>
  <c r="L16767" i="1" s="1"/>
  <c r="K16768" i="1"/>
  <c r="L16768" i="1"/>
  <c r="K16769" i="1"/>
  <c r="L16769" i="1"/>
  <c r="K16770" i="1"/>
  <c r="L16770" i="1"/>
  <c r="K16771" i="1"/>
  <c r="L16771" i="1" s="1"/>
  <c r="K16772" i="1"/>
  <c r="L16772" i="1"/>
  <c r="K16773" i="1"/>
  <c r="L16773" i="1"/>
  <c r="K16774" i="1"/>
  <c r="L16774" i="1"/>
  <c r="K16775" i="1"/>
  <c r="L16775" i="1" s="1"/>
  <c r="K16776" i="1"/>
  <c r="L16776" i="1"/>
  <c r="K16777" i="1"/>
  <c r="L16777" i="1"/>
  <c r="K16778" i="1"/>
  <c r="L16778" i="1"/>
  <c r="K16779" i="1"/>
  <c r="L16779" i="1" s="1"/>
  <c r="K16780" i="1"/>
  <c r="L16780" i="1" s="1"/>
  <c r="K16781" i="1"/>
  <c r="L16781" i="1"/>
  <c r="K16782" i="1"/>
  <c r="L16782" i="1"/>
  <c r="K16783" i="1"/>
  <c r="L16783" i="1" s="1"/>
  <c r="K16784" i="1"/>
  <c r="L16784" i="1"/>
  <c r="K16785" i="1"/>
  <c r="L16785" i="1"/>
  <c r="K16786" i="1"/>
  <c r="L16786" i="1"/>
  <c r="K16787" i="1"/>
  <c r="L16787" i="1" s="1"/>
  <c r="K16788" i="1"/>
  <c r="L16788" i="1"/>
  <c r="K16789" i="1"/>
  <c r="L16789" i="1" s="1"/>
  <c r="K16790" i="1"/>
  <c r="L16790" i="1"/>
  <c r="K16791" i="1"/>
  <c r="L16791" i="1" s="1"/>
  <c r="K16792" i="1"/>
  <c r="L16792" i="1" s="1"/>
  <c r="K16793" i="1"/>
  <c r="L16793" i="1"/>
  <c r="K16794" i="1"/>
  <c r="L16794" i="1"/>
  <c r="K16795" i="1"/>
  <c r="L16795" i="1" s="1"/>
  <c r="K16796" i="1"/>
  <c r="L16796" i="1"/>
  <c r="K16797" i="1"/>
  <c r="L16797" i="1"/>
  <c r="K16798" i="1"/>
  <c r="L16798" i="1"/>
  <c r="K16799" i="1"/>
  <c r="L16799" i="1" s="1"/>
  <c r="K16800" i="1"/>
  <c r="L16800" i="1"/>
  <c r="K16801" i="1"/>
  <c r="L16801" i="1" s="1"/>
  <c r="K16802" i="1"/>
  <c r="L16802" i="1"/>
  <c r="K16803" i="1"/>
  <c r="L16803" i="1" s="1"/>
  <c r="K16804" i="1"/>
  <c r="L16804" i="1"/>
  <c r="K16805" i="1"/>
  <c r="L16805" i="1"/>
  <c r="K16806" i="1"/>
  <c r="L16806" i="1"/>
  <c r="K16807" i="1"/>
  <c r="L16807" i="1" s="1"/>
  <c r="K16808" i="1"/>
  <c r="L16808" i="1"/>
  <c r="K16809" i="1"/>
  <c r="L16809" i="1"/>
  <c r="K16810" i="1"/>
  <c r="L16810" i="1"/>
  <c r="K16811" i="1"/>
  <c r="L16811" i="1" s="1"/>
  <c r="K16812" i="1"/>
  <c r="L16812" i="1" s="1"/>
  <c r="K16813" i="1"/>
  <c r="L16813" i="1"/>
  <c r="K16814" i="1"/>
  <c r="L16814" i="1"/>
  <c r="K16815" i="1"/>
  <c r="L16815" i="1" s="1"/>
  <c r="K16816" i="1"/>
  <c r="L16816" i="1"/>
  <c r="K16817" i="1"/>
  <c r="L16817" i="1"/>
  <c r="K16818" i="1"/>
  <c r="L16818" i="1"/>
  <c r="K16819" i="1"/>
  <c r="L16819" i="1" s="1"/>
  <c r="K16820" i="1"/>
  <c r="L16820" i="1"/>
  <c r="K16821" i="1"/>
  <c r="L16821" i="1" s="1"/>
  <c r="K16822" i="1"/>
  <c r="L16822" i="1"/>
  <c r="K16823" i="1"/>
  <c r="L16823" i="1" s="1"/>
  <c r="K16824" i="1"/>
  <c r="L16824" i="1" s="1"/>
  <c r="K16825" i="1"/>
  <c r="L16825" i="1"/>
  <c r="K16826" i="1"/>
  <c r="L16826" i="1"/>
  <c r="K16827" i="1"/>
  <c r="L16827" i="1" s="1"/>
  <c r="K16828" i="1"/>
  <c r="L16828" i="1"/>
  <c r="K16829" i="1"/>
  <c r="L16829" i="1"/>
  <c r="K16830" i="1"/>
  <c r="L16830" i="1"/>
  <c r="K16831" i="1"/>
  <c r="L16831" i="1" s="1"/>
  <c r="K16832" i="1"/>
  <c r="L16832" i="1"/>
  <c r="K16833" i="1"/>
  <c r="L16833" i="1" s="1"/>
  <c r="K16834" i="1"/>
  <c r="L16834" i="1"/>
  <c r="K16835" i="1"/>
  <c r="L16835" i="1" s="1"/>
  <c r="K16836" i="1"/>
  <c r="L16836" i="1"/>
  <c r="K16837" i="1"/>
  <c r="L16837" i="1"/>
  <c r="K16838" i="1"/>
  <c r="L16838" i="1"/>
  <c r="K16839" i="1"/>
  <c r="L16839" i="1" s="1"/>
  <c r="K16840" i="1"/>
  <c r="L16840" i="1"/>
  <c r="K16841" i="1"/>
  <c r="L16841" i="1"/>
  <c r="K16842" i="1"/>
  <c r="L16842" i="1"/>
  <c r="K16843" i="1"/>
  <c r="L16843" i="1" s="1"/>
  <c r="K16844" i="1"/>
  <c r="L16844" i="1" s="1"/>
  <c r="K16845" i="1"/>
  <c r="L16845" i="1"/>
  <c r="K16846" i="1"/>
  <c r="L16846" i="1"/>
  <c r="K16847" i="1"/>
  <c r="L16847" i="1" s="1"/>
  <c r="K16848" i="1"/>
  <c r="L16848" i="1"/>
  <c r="K16849" i="1"/>
  <c r="L16849" i="1"/>
  <c r="K16850" i="1"/>
  <c r="L16850" i="1"/>
  <c r="K16851" i="1"/>
  <c r="L16851" i="1" s="1"/>
  <c r="K16852" i="1"/>
  <c r="L16852" i="1"/>
  <c r="K16853" i="1"/>
  <c r="L16853" i="1" s="1"/>
  <c r="K16854" i="1"/>
  <c r="L16854" i="1"/>
  <c r="K16855" i="1"/>
  <c r="L16855" i="1" s="1"/>
  <c r="K16856" i="1"/>
  <c r="L16856" i="1" s="1"/>
  <c r="K16857" i="1"/>
  <c r="L16857" i="1"/>
  <c r="K16858" i="1"/>
  <c r="L16858" i="1"/>
  <c r="K16859" i="1"/>
  <c r="L16859" i="1" s="1"/>
  <c r="K16860" i="1"/>
  <c r="L16860" i="1"/>
  <c r="K16861" i="1"/>
  <c r="L16861" i="1"/>
  <c r="K16862" i="1"/>
  <c r="L16862" i="1"/>
  <c r="K16863" i="1"/>
  <c r="L16863" i="1" s="1"/>
  <c r="K16864" i="1"/>
  <c r="L16864" i="1"/>
  <c r="K16865" i="1"/>
  <c r="L16865" i="1" s="1"/>
  <c r="K16866" i="1"/>
  <c r="L16866" i="1"/>
  <c r="K16867" i="1"/>
  <c r="L16867" i="1" s="1"/>
  <c r="K16868" i="1"/>
  <c r="L16868" i="1"/>
  <c r="K16869" i="1"/>
  <c r="L16869" i="1"/>
  <c r="K16870" i="1"/>
  <c r="L16870" i="1"/>
  <c r="K16871" i="1"/>
  <c r="L16871" i="1" s="1"/>
  <c r="K16872" i="1"/>
  <c r="L16872" i="1"/>
  <c r="K16873" i="1"/>
  <c r="L16873" i="1"/>
  <c r="K16874" i="1"/>
  <c r="L16874" i="1"/>
  <c r="K16875" i="1"/>
  <c r="L16875" i="1" s="1"/>
  <c r="K16876" i="1"/>
  <c r="L16876" i="1" s="1"/>
  <c r="K16877" i="1"/>
  <c r="L16877" i="1"/>
  <c r="K16878" i="1"/>
  <c r="L16878" i="1"/>
  <c r="K16879" i="1"/>
  <c r="L16879" i="1" s="1"/>
  <c r="K16880" i="1"/>
  <c r="L16880" i="1"/>
  <c r="K16881" i="1"/>
  <c r="L16881" i="1"/>
  <c r="K16882" i="1"/>
  <c r="L16882" i="1"/>
  <c r="K16883" i="1"/>
  <c r="L16883" i="1" s="1"/>
  <c r="K16884" i="1"/>
  <c r="L16884" i="1"/>
  <c r="K16885" i="1"/>
  <c r="L16885" i="1" s="1"/>
  <c r="K16886" i="1"/>
  <c r="L16886" i="1"/>
  <c r="K16887" i="1"/>
  <c r="L16887" i="1" s="1"/>
  <c r="K16888" i="1"/>
  <c r="L16888" i="1" s="1"/>
  <c r="K16889" i="1"/>
  <c r="L16889" i="1"/>
  <c r="K16890" i="1"/>
  <c r="L16890" i="1"/>
  <c r="K16891" i="1"/>
  <c r="L16891" i="1" s="1"/>
  <c r="K16892" i="1"/>
  <c r="L16892" i="1"/>
  <c r="K16893" i="1"/>
  <c r="L16893" i="1"/>
  <c r="K16894" i="1"/>
  <c r="L16894" i="1"/>
  <c r="K16895" i="1"/>
  <c r="L16895" i="1" s="1"/>
  <c r="K16896" i="1"/>
  <c r="L16896" i="1"/>
  <c r="K16897" i="1"/>
  <c r="L16897" i="1" s="1"/>
  <c r="K16898" i="1"/>
  <c r="L16898" i="1"/>
  <c r="K16899" i="1"/>
  <c r="L16899" i="1" s="1"/>
  <c r="K16900" i="1"/>
  <c r="L16900" i="1"/>
  <c r="K16901" i="1"/>
  <c r="L16901" i="1"/>
  <c r="K16902" i="1"/>
  <c r="L16902" i="1"/>
  <c r="K16903" i="1"/>
  <c r="L16903" i="1" s="1"/>
  <c r="K16904" i="1"/>
  <c r="L16904" i="1"/>
  <c r="K16905" i="1"/>
  <c r="L16905" i="1"/>
  <c r="K16906" i="1"/>
  <c r="L16906" i="1"/>
  <c r="K16907" i="1"/>
  <c r="L16907" i="1" s="1"/>
  <c r="K16908" i="1"/>
  <c r="L16908" i="1" s="1"/>
  <c r="K16909" i="1"/>
  <c r="L16909" i="1"/>
  <c r="K16910" i="1"/>
  <c r="L16910" i="1"/>
  <c r="K16911" i="1"/>
  <c r="L16911" i="1" s="1"/>
  <c r="K16912" i="1"/>
  <c r="L16912" i="1"/>
  <c r="K16913" i="1"/>
  <c r="L16913" i="1"/>
  <c r="K16914" i="1"/>
  <c r="L16914" i="1"/>
  <c r="K16915" i="1"/>
  <c r="L16915" i="1" s="1"/>
  <c r="K16916" i="1"/>
  <c r="L16916" i="1"/>
  <c r="K16917" i="1"/>
  <c r="L16917" i="1" s="1"/>
  <c r="K16918" i="1"/>
  <c r="L16918" i="1"/>
  <c r="K16919" i="1"/>
  <c r="L16919" i="1" s="1"/>
  <c r="K16920" i="1"/>
  <c r="L16920" i="1" s="1"/>
  <c r="K16921" i="1"/>
  <c r="L16921" i="1"/>
  <c r="K16922" i="1"/>
  <c r="L16922" i="1"/>
  <c r="K16923" i="1"/>
  <c r="L16923" i="1" s="1"/>
  <c r="K16924" i="1"/>
  <c r="L16924" i="1"/>
  <c r="K16925" i="1"/>
  <c r="L16925" i="1"/>
  <c r="K16926" i="1"/>
  <c r="L16926" i="1"/>
  <c r="K16927" i="1"/>
  <c r="L16927" i="1" s="1"/>
  <c r="K16928" i="1"/>
  <c r="L16928" i="1"/>
  <c r="K16929" i="1"/>
  <c r="L16929" i="1" s="1"/>
  <c r="K16930" i="1"/>
  <c r="L16930" i="1"/>
  <c r="K16931" i="1"/>
  <c r="L16931" i="1" s="1"/>
  <c r="K16932" i="1"/>
  <c r="L16932" i="1"/>
  <c r="K16933" i="1"/>
  <c r="L16933" i="1"/>
  <c r="K16934" i="1"/>
  <c r="L16934" i="1"/>
  <c r="K16935" i="1"/>
  <c r="L16935" i="1" s="1"/>
  <c r="K16936" i="1"/>
  <c r="L16936" i="1"/>
  <c r="K16937" i="1"/>
  <c r="L16937" i="1"/>
  <c r="K16938" i="1"/>
  <c r="L16938" i="1"/>
  <c r="K16939" i="1"/>
  <c r="L16939" i="1" s="1"/>
  <c r="K16940" i="1"/>
  <c r="L16940" i="1" s="1"/>
  <c r="K16941" i="1"/>
  <c r="L16941" i="1"/>
  <c r="K16942" i="1"/>
  <c r="L16942" i="1"/>
  <c r="K16943" i="1"/>
  <c r="L16943" i="1" s="1"/>
  <c r="K16944" i="1"/>
  <c r="L16944" i="1"/>
  <c r="K16945" i="1"/>
  <c r="L16945" i="1"/>
  <c r="K16946" i="1"/>
  <c r="L16946" i="1"/>
  <c r="K16947" i="1"/>
  <c r="L16947" i="1" s="1"/>
  <c r="K16948" i="1"/>
  <c r="L16948" i="1"/>
  <c r="K16949" i="1"/>
  <c r="L16949" i="1" s="1"/>
  <c r="K16950" i="1"/>
  <c r="L16950" i="1"/>
  <c r="K16951" i="1"/>
  <c r="L16951" i="1" s="1"/>
  <c r="K16952" i="1"/>
  <c r="L16952" i="1" s="1"/>
  <c r="K16953" i="1"/>
  <c r="L16953" i="1"/>
  <c r="K16954" i="1"/>
  <c r="L16954" i="1"/>
  <c r="K16955" i="1"/>
  <c r="L16955" i="1" s="1"/>
  <c r="K16956" i="1"/>
  <c r="L16956" i="1"/>
  <c r="K16957" i="1"/>
  <c r="L16957" i="1"/>
  <c r="K16958" i="1"/>
  <c r="L16958" i="1"/>
  <c r="K16959" i="1"/>
  <c r="L16959" i="1" s="1"/>
  <c r="K16960" i="1"/>
  <c r="L16960" i="1"/>
  <c r="K16961" i="1"/>
  <c r="L16961" i="1" s="1"/>
  <c r="K16962" i="1"/>
  <c r="L16962" i="1"/>
  <c r="K16963" i="1"/>
  <c r="L16963" i="1" s="1"/>
  <c r="K16964" i="1"/>
  <c r="L16964" i="1"/>
  <c r="K16965" i="1"/>
  <c r="L16965" i="1"/>
  <c r="K16966" i="1"/>
  <c r="L16966" i="1"/>
  <c r="K16967" i="1"/>
  <c r="L16967" i="1" s="1"/>
  <c r="K16968" i="1"/>
  <c r="L16968" i="1"/>
  <c r="K16969" i="1"/>
  <c r="L16969" i="1"/>
  <c r="K16970" i="1"/>
  <c r="L16970" i="1"/>
  <c r="K16971" i="1"/>
  <c r="L16971" i="1" s="1"/>
  <c r="K16972" i="1"/>
  <c r="L16972" i="1" s="1"/>
  <c r="K16973" i="1"/>
  <c r="L16973" i="1"/>
  <c r="K16974" i="1"/>
  <c r="L16974" i="1"/>
  <c r="K16975" i="1"/>
  <c r="L16975" i="1" s="1"/>
  <c r="K16976" i="1"/>
  <c r="L16976" i="1"/>
  <c r="K16977" i="1"/>
  <c r="L16977" i="1"/>
  <c r="K16978" i="1"/>
  <c r="L16978" i="1"/>
  <c r="K16979" i="1"/>
  <c r="L16979" i="1" s="1"/>
  <c r="K16980" i="1"/>
  <c r="L16980" i="1"/>
  <c r="K16981" i="1"/>
  <c r="L16981" i="1" s="1"/>
  <c r="K16982" i="1"/>
  <c r="L16982" i="1"/>
  <c r="K16983" i="1"/>
  <c r="L16983" i="1" s="1"/>
  <c r="K16984" i="1"/>
  <c r="L16984" i="1" s="1"/>
  <c r="K16985" i="1"/>
  <c r="L16985" i="1"/>
  <c r="K16986" i="1"/>
  <c r="L16986" i="1"/>
  <c r="K16987" i="1"/>
  <c r="L16987" i="1" s="1"/>
  <c r="K16988" i="1"/>
  <c r="L16988" i="1"/>
  <c r="K16989" i="1"/>
  <c r="L16989" i="1"/>
  <c r="K16990" i="1"/>
  <c r="L16990" i="1"/>
  <c r="K16991" i="1"/>
  <c r="L16991" i="1" s="1"/>
  <c r="K16992" i="1"/>
  <c r="L16992" i="1"/>
  <c r="K16993" i="1"/>
  <c r="L16993" i="1" s="1"/>
  <c r="K16994" i="1"/>
  <c r="L16994" i="1"/>
  <c r="K16995" i="1"/>
  <c r="L16995" i="1" s="1"/>
  <c r="K16996" i="1"/>
  <c r="L16996" i="1"/>
  <c r="K16997" i="1"/>
  <c r="L16997" i="1"/>
  <c r="K16998" i="1"/>
  <c r="L16998" i="1"/>
  <c r="K16999" i="1"/>
  <c r="L16999" i="1" s="1"/>
  <c r="K17000" i="1"/>
  <c r="L17000" i="1"/>
  <c r="K17001" i="1"/>
  <c r="L17001" i="1"/>
  <c r="K17002" i="1"/>
  <c r="L17002" i="1"/>
  <c r="K17003" i="1"/>
  <c r="L17003" i="1" s="1"/>
  <c r="K17004" i="1"/>
  <c r="L17004" i="1" s="1"/>
  <c r="K17005" i="1"/>
  <c r="L17005" i="1"/>
  <c r="K17006" i="1"/>
  <c r="L17006" i="1"/>
  <c r="K17007" i="1"/>
  <c r="L17007" i="1" s="1"/>
  <c r="K17008" i="1"/>
  <c r="L17008" i="1"/>
  <c r="K17009" i="1"/>
  <c r="L17009" i="1"/>
  <c r="K17010" i="1"/>
  <c r="L17010" i="1"/>
  <c r="K17011" i="1"/>
  <c r="L17011" i="1" s="1"/>
  <c r="K17012" i="1"/>
  <c r="L17012" i="1"/>
  <c r="K17013" i="1"/>
  <c r="L17013" i="1" s="1"/>
  <c r="K17014" i="1"/>
  <c r="L17014" i="1"/>
  <c r="K17015" i="1"/>
  <c r="L17015" i="1" s="1"/>
  <c r="K17016" i="1"/>
  <c r="L17016" i="1" s="1"/>
  <c r="K17017" i="1"/>
  <c r="L17017" i="1"/>
  <c r="K17018" i="1"/>
  <c r="L17018" i="1"/>
  <c r="K17019" i="1"/>
  <c r="L17019" i="1" s="1"/>
  <c r="K17020" i="1"/>
  <c r="L17020" i="1"/>
  <c r="K17021" i="1"/>
  <c r="L17021" i="1"/>
  <c r="K17022" i="1"/>
  <c r="L17022" i="1"/>
  <c r="K17023" i="1"/>
  <c r="L17023" i="1" s="1"/>
  <c r="K17024" i="1"/>
  <c r="L17024" i="1"/>
  <c r="K17025" i="1"/>
  <c r="L17025" i="1" s="1"/>
  <c r="K17026" i="1"/>
  <c r="L17026" i="1"/>
  <c r="K17027" i="1"/>
  <c r="L17027" i="1" s="1"/>
  <c r="K17028" i="1"/>
  <c r="L17028" i="1"/>
  <c r="K17029" i="1"/>
  <c r="L17029" i="1"/>
  <c r="K17030" i="1"/>
  <c r="L17030" i="1"/>
  <c r="K17031" i="1"/>
  <c r="L17031" i="1" s="1"/>
  <c r="K17032" i="1"/>
  <c r="L17032" i="1"/>
  <c r="K17033" i="1"/>
  <c r="L17033" i="1"/>
  <c r="K17034" i="1"/>
  <c r="L17034" i="1"/>
  <c r="K17035" i="1"/>
  <c r="L17035" i="1" s="1"/>
  <c r="K17036" i="1"/>
  <c r="L17036" i="1" s="1"/>
  <c r="K17037" i="1"/>
  <c r="L17037" i="1"/>
  <c r="K17038" i="1"/>
  <c r="L17038" i="1"/>
  <c r="K17039" i="1"/>
  <c r="L17039" i="1" s="1"/>
  <c r="K17040" i="1"/>
  <c r="L17040" i="1"/>
  <c r="K17041" i="1"/>
  <c r="L17041" i="1"/>
  <c r="K17042" i="1"/>
  <c r="L17042" i="1"/>
  <c r="K17043" i="1"/>
  <c r="L17043" i="1" s="1"/>
  <c r="K17044" i="1"/>
  <c r="L17044" i="1"/>
  <c r="K17045" i="1"/>
  <c r="L17045" i="1" s="1"/>
  <c r="K17046" i="1"/>
  <c r="L17046" i="1"/>
  <c r="K17047" i="1"/>
  <c r="L17047" i="1" s="1"/>
  <c r="K17048" i="1"/>
  <c r="L17048" i="1" s="1"/>
  <c r="K17049" i="1"/>
  <c r="L17049" i="1"/>
  <c r="K17050" i="1"/>
  <c r="L17050" i="1"/>
  <c r="K17051" i="1"/>
  <c r="L17051" i="1" s="1"/>
  <c r="K17052" i="1"/>
  <c r="L17052" i="1"/>
  <c r="K17053" i="1"/>
  <c r="L17053" i="1"/>
  <c r="K17054" i="1"/>
  <c r="L17054" i="1"/>
  <c r="K17055" i="1"/>
  <c r="L17055" i="1" s="1"/>
  <c r="K17056" i="1"/>
  <c r="L17056" i="1"/>
  <c r="K17057" i="1"/>
  <c r="L17057" i="1" s="1"/>
  <c r="K17058" i="1"/>
  <c r="L17058" i="1"/>
  <c r="K17059" i="1"/>
  <c r="L17059" i="1" s="1"/>
  <c r="K17060" i="1"/>
  <c r="L17060" i="1"/>
  <c r="K17061" i="1"/>
  <c r="L17061" i="1"/>
  <c r="K17062" i="1"/>
  <c r="L17062" i="1"/>
  <c r="K17063" i="1"/>
  <c r="L17063" i="1" s="1"/>
  <c r="K17064" i="1"/>
  <c r="L17064" i="1"/>
  <c r="K17065" i="1"/>
  <c r="L17065" i="1"/>
  <c r="K17066" i="1"/>
  <c r="L17066" i="1"/>
  <c r="K17067" i="1"/>
  <c r="L17067" i="1" s="1"/>
  <c r="K17068" i="1"/>
  <c r="L17068" i="1" s="1"/>
  <c r="K17069" i="1"/>
  <c r="L17069" i="1"/>
  <c r="K17070" i="1"/>
  <c r="L17070" i="1"/>
  <c r="K17071" i="1"/>
  <c r="L17071" i="1" s="1"/>
  <c r="K17072" i="1"/>
  <c r="L17072" i="1"/>
  <c r="K17073" i="1"/>
  <c r="L17073" i="1"/>
  <c r="K17074" i="1"/>
  <c r="L17074" i="1"/>
  <c r="K17075" i="1"/>
  <c r="L17075" i="1" s="1"/>
  <c r="K17076" i="1"/>
  <c r="L17076" i="1"/>
  <c r="K17077" i="1"/>
  <c r="L17077" i="1" s="1"/>
  <c r="K17078" i="1"/>
  <c r="L17078" i="1"/>
  <c r="K17079" i="1"/>
  <c r="L17079" i="1" s="1"/>
  <c r="K17080" i="1"/>
  <c r="L17080" i="1" s="1"/>
  <c r="K17081" i="1"/>
  <c r="L17081" i="1"/>
  <c r="K17082" i="1"/>
  <c r="L17082" i="1"/>
  <c r="K17083" i="1"/>
  <c r="L17083" i="1" s="1"/>
  <c r="K17084" i="1"/>
  <c r="L17084" i="1"/>
  <c r="K17085" i="1"/>
  <c r="L17085" i="1"/>
  <c r="K17086" i="1"/>
  <c r="L17086" i="1"/>
  <c r="K17087" i="1"/>
  <c r="L17087" i="1" s="1"/>
  <c r="K17088" i="1"/>
  <c r="L17088" i="1"/>
  <c r="K17089" i="1"/>
  <c r="L17089" i="1" s="1"/>
  <c r="K17090" i="1"/>
  <c r="L17090" i="1"/>
  <c r="K17091" i="1"/>
  <c r="L17091" i="1" s="1"/>
  <c r="K17092" i="1"/>
  <c r="L17092" i="1"/>
  <c r="K17093" i="1"/>
  <c r="L17093" i="1"/>
  <c r="K17094" i="1"/>
  <c r="L17094" i="1"/>
  <c r="K17095" i="1"/>
  <c r="L17095" i="1" s="1"/>
  <c r="K17096" i="1"/>
  <c r="L17096" i="1"/>
  <c r="K17097" i="1"/>
  <c r="L17097" i="1"/>
  <c r="K17098" i="1"/>
  <c r="L17098" i="1"/>
  <c r="K17099" i="1"/>
  <c r="L17099" i="1" s="1"/>
  <c r="K17100" i="1"/>
  <c r="L17100" i="1" s="1"/>
  <c r="K17101" i="1"/>
  <c r="L17101" i="1"/>
  <c r="K17102" i="1"/>
  <c r="L17102" i="1"/>
  <c r="K17103" i="1"/>
  <c r="L17103" i="1" s="1"/>
  <c r="K17104" i="1"/>
  <c r="L17104" i="1"/>
  <c r="K17105" i="1"/>
  <c r="L17105" i="1"/>
  <c r="K17106" i="1"/>
  <c r="L17106" i="1"/>
  <c r="K17107" i="1"/>
  <c r="L17107" i="1" s="1"/>
  <c r="K17108" i="1"/>
  <c r="L17108" i="1"/>
  <c r="K17109" i="1"/>
  <c r="L17109" i="1" s="1"/>
  <c r="K17110" i="1"/>
  <c r="L17110" i="1"/>
  <c r="K17111" i="1"/>
  <c r="L17111" i="1" s="1"/>
  <c r="K17112" i="1"/>
  <c r="L17112" i="1" s="1"/>
  <c r="K17113" i="1"/>
  <c r="L17113" i="1"/>
  <c r="K17114" i="1"/>
  <c r="L17114" i="1"/>
  <c r="K17115" i="1"/>
  <c r="L17115" i="1" s="1"/>
  <c r="K17116" i="1"/>
  <c r="L17116" i="1"/>
  <c r="K17117" i="1"/>
  <c r="L17117" i="1"/>
  <c r="K17118" i="1"/>
  <c r="L17118" i="1"/>
  <c r="K17119" i="1"/>
  <c r="L17119" i="1" s="1"/>
  <c r="K17120" i="1"/>
  <c r="L17120" i="1"/>
  <c r="K17121" i="1"/>
  <c r="L17121" i="1" s="1"/>
  <c r="K17122" i="1"/>
  <c r="L17122" i="1"/>
  <c r="K17123" i="1"/>
  <c r="L17123" i="1" s="1"/>
  <c r="K17124" i="1"/>
  <c r="L17124" i="1"/>
  <c r="K17125" i="1"/>
  <c r="L17125" i="1"/>
  <c r="K17126" i="1"/>
  <c r="L17126" i="1"/>
  <c r="K17127" i="1"/>
  <c r="L17127" i="1" s="1"/>
  <c r="K17128" i="1"/>
  <c r="L17128" i="1"/>
  <c r="K17129" i="1"/>
  <c r="L17129" i="1"/>
  <c r="K17130" i="1"/>
  <c r="L17130" i="1"/>
  <c r="K17131" i="1"/>
  <c r="L17131" i="1" s="1"/>
  <c r="K17132" i="1"/>
  <c r="L17132" i="1" s="1"/>
  <c r="K17133" i="1"/>
  <c r="L17133" i="1"/>
  <c r="K17134" i="1"/>
  <c r="L17134" i="1"/>
  <c r="K17135" i="1"/>
  <c r="L17135" i="1" s="1"/>
  <c r="K17136" i="1"/>
  <c r="L17136" i="1"/>
  <c r="K17137" i="1"/>
  <c r="L17137" i="1"/>
  <c r="K17138" i="1"/>
  <c r="L17138" i="1"/>
  <c r="K17139" i="1"/>
  <c r="L17139" i="1" s="1"/>
  <c r="K17140" i="1"/>
  <c r="L17140" i="1"/>
  <c r="K17141" i="1"/>
  <c r="L17141" i="1" s="1"/>
  <c r="K17142" i="1"/>
  <c r="L17142" i="1"/>
  <c r="K17143" i="1"/>
  <c r="L17143" i="1" s="1"/>
  <c r="K17144" i="1"/>
  <c r="L17144" i="1" s="1"/>
  <c r="K17145" i="1"/>
  <c r="L17145" i="1"/>
  <c r="K17146" i="1"/>
  <c r="L17146" i="1"/>
  <c r="K17147" i="1"/>
  <c r="L17147" i="1" s="1"/>
  <c r="K17148" i="1"/>
  <c r="L17148" i="1"/>
  <c r="K17149" i="1"/>
  <c r="L17149" i="1"/>
  <c r="K17150" i="1"/>
  <c r="L17150" i="1"/>
  <c r="K17151" i="1"/>
  <c r="L17151" i="1" s="1"/>
  <c r="K17152" i="1"/>
  <c r="L17152" i="1"/>
  <c r="K17153" i="1"/>
  <c r="L17153" i="1" s="1"/>
  <c r="K17154" i="1"/>
  <c r="L17154" i="1"/>
  <c r="K17155" i="1"/>
  <c r="L17155" i="1" s="1"/>
  <c r="K17156" i="1"/>
  <c r="L17156" i="1"/>
  <c r="K17157" i="1"/>
  <c r="L17157" i="1"/>
  <c r="K17158" i="1"/>
  <c r="L17158" i="1"/>
  <c r="K17159" i="1"/>
  <c r="L17159" i="1" s="1"/>
  <c r="K17160" i="1"/>
  <c r="L17160" i="1"/>
  <c r="K17161" i="1"/>
  <c r="L17161" i="1"/>
  <c r="K17162" i="1"/>
  <c r="L17162" i="1"/>
  <c r="K17163" i="1"/>
  <c r="L17163" i="1"/>
  <c r="K17164" i="1"/>
  <c r="L17164" i="1"/>
  <c r="K17165" i="1"/>
  <c r="L17165" i="1"/>
  <c r="K17166" i="1"/>
  <c r="L17166" i="1"/>
  <c r="K17167" i="1"/>
  <c r="L17167" i="1"/>
  <c r="K17168" i="1"/>
  <c r="L17168" i="1"/>
  <c r="K17169" i="1"/>
  <c r="L17169" i="1"/>
  <c r="K17170" i="1"/>
  <c r="L17170" i="1"/>
  <c r="K17171" i="1"/>
  <c r="L17171" i="1"/>
  <c r="K17172" i="1"/>
  <c r="L17172" i="1"/>
  <c r="K17173" i="1"/>
  <c r="L17173" i="1"/>
  <c r="K17174" i="1"/>
  <c r="L17174" i="1"/>
  <c r="K17175" i="1"/>
  <c r="L17175" i="1"/>
  <c r="K17176" i="1"/>
  <c r="L17176" i="1"/>
  <c r="K17177" i="1"/>
  <c r="L17177" i="1"/>
  <c r="K17178" i="1"/>
  <c r="L17178" i="1"/>
  <c r="K17179" i="1"/>
  <c r="L17179" i="1"/>
  <c r="K17180" i="1"/>
  <c r="L17180" i="1"/>
  <c r="K17181" i="1"/>
  <c r="L17181" i="1"/>
  <c r="K17182" i="1"/>
  <c r="L17182" i="1"/>
  <c r="K17183" i="1"/>
  <c r="L17183" i="1"/>
  <c r="K17184" i="1"/>
  <c r="L17184" i="1"/>
  <c r="K17185" i="1"/>
  <c r="L17185" i="1"/>
  <c r="K17186" i="1"/>
  <c r="L17186" i="1"/>
  <c r="K17187" i="1"/>
  <c r="L17187" i="1"/>
  <c r="K17188" i="1"/>
  <c r="L17188" i="1"/>
  <c r="K17189" i="1"/>
  <c r="L17189" i="1"/>
  <c r="K17190" i="1"/>
  <c r="L17190" i="1"/>
  <c r="K17191" i="1"/>
  <c r="L17191" i="1"/>
  <c r="K17192" i="1"/>
  <c r="L17192" i="1"/>
  <c r="K17193" i="1"/>
  <c r="L17193" i="1"/>
  <c r="K17194" i="1"/>
  <c r="L17194" i="1"/>
  <c r="K17195" i="1"/>
  <c r="L17195" i="1"/>
  <c r="K17196" i="1"/>
  <c r="L17196" i="1"/>
  <c r="K17197" i="1"/>
  <c r="L17197" i="1"/>
  <c r="K17198" i="1"/>
  <c r="L17198" i="1"/>
  <c r="K17199" i="1"/>
  <c r="L17199" i="1"/>
  <c r="K17200" i="1"/>
  <c r="L17200" i="1"/>
  <c r="K17201" i="1"/>
  <c r="L17201" i="1"/>
  <c r="K17202" i="1"/>
  <c r="L17202" i="1"/>
  <c r="K17203" i="1"/>
  <c r="L17203" i="1"/>
  <c r="K17204" i="1"/>
  <c r="L17204" i="1"/>
  <c r="K17205" i="1"/>
  <c r="L17205" i="1"/>
  <c r="K17206" i="1"/>
  <c r="L17206" i="1"/>
  <c r="K17207" i="1"/>
  <c r="L17207" i="1"/>
  <c r="K17208" i="1"/>
  <c r="L17208" i="1"/>
  <c r="K17209" i="1"/>
  <c r="L17209" i="1"/>
  <c r="K17210" i="1"/>
  <c r="L17210" i="1"/>
  <c r="K17211" i="1"/>
  <c r="L17211" i="1"/>
  <c r="K17212" i="1"/>
  <c r="L17212" i="1"/>
  <c r="K17213" i="1"/>
  <c r="L17213" i="1"/>
  <c r="K17214" i="1"/>
  <c r="L17214" i="1"/>
  <c r="K17215" i="1"/>
  <c r="L17215" i="1"/>
  <c r="K17216" i="1"/>
  <c r="L17216" i="1"/>
  <c r="K17217" i="1"/>
  <c r="L17217" i="1"/>
  <c r="K17218" i="1"/>
  <c r="L17218" i="1"/>
  <c r="K17219" i="1"/>
  <c r="L17219" i="1"/>
  <c r="K17220" i="1"/>
  <c r="L17220" i="1"/>
  <c r="K17221" i="1"/>
  <c r="L17221" i="1"/>
  <c r="K17222" i="1"/>
  <c r="L17222" i="1"/>
  <c r="K17223" i="1"/>
  <c r="L17223" i="1"/>
  <c r="K17224" i="1"/>
  <c r="L17224" i="1"/>
  <c r="K17225" i="1"/>
  <c r="L17225" i="1"/>
  <c r="K17226" i="1"/>
  <c r="L17226" i="1"/>
  <c r="K17227" i="1"/>
  <c r="L17227" i="1"/>
  <c r="K17228" i="1"/>
  <c r="L17228" i="1"/>
  <c r="K17229" i="1"/>
  <c r="L17229" i="1"/>
  <c r="K17230" i="1"/>
  <c r="L17230" i="1"/>
  <c r="K17231" i="1"/>
  <c r="L17231" i="1"/>
  <c r="K17232" i="1"/>
  <c r="L17232" i="1"/>
  <c r="K17233" i="1"/>
  <c r="L17233" i="1"/>
  <c r="K17234" i="1"/>
  <c r="L17234" i="1"/>
  <c r="K17235" i="1"/>
  <c r="L17235" i="1"/>
  <c r="K17236" i="1"/>
  <c r="L17236" i="1"/>
  <c r="K17237" i="1"/>
  <c r="L17237" i="1"/>
  <c r="K17238" i="1"/>
  <c r="L17238" i="1"/>
  <c r="K17239" i="1"/>
  <c r="L17239" i="1"/>
  <c r="K17240" i="1"/>
  <c r="L17240" i="1"/>
  <c r="K17241" i="1"/>
  <c r="L17241" i="1"/>
  <c r="K17242" i="1"/>
  <c r="L17242" i="1"/>
  <c r="K17243" i="1"/>
  <c r="L17243" i="1"/>
  <c r="K17244" i="1"/>
  <c r="L17244" i="1"/>
  <c r="K17245" i="1"/>
  <c r="L17245" i="1"/>
  <c r="K17246" i="1"/>
  <c r="L17246" i="1"/>
  <c r="K17247" i="1"/>
  <c r="L17247" i="1"/>
  <c r="K17248" i="1"/>
  <c r="L17248" i="1"/>
  <c r="K17249" i="1"/>
  <c r="L17249" i="1"/>
  <c r="K17250" i="1"/>
  <c r="L17250" i="1"/>
  <c r="K17251" i="1"/>
  <c r="L17251" i="1"/>
  <c r="K17252" i="1"/>
  <c r="L17252" i="1"/>
  <c r="K17253" i="1"/>
  <c r="L17253" i="1"/>
  <c r="K17254" i="1"/>
  <c r="L17254" i="1"/>
  <c r="K17255" i="1"/>
  <c r="L17255" i="1"/>
  <c r="K17256" i="1"/>
  <c r="L17256" i="1"/>
  <c r="K17257" i="1"/>
  <c r="L17257" i="1"/>
  <c r="K17258" i="1"/>
  <c r="L17258" i="1"/>
  <c r="K17259" i="1"/>
  <c r="L17259" i="1"/>
  <c r="K17260" i="1"/>
  <c r="L17260" i="1"/>
  <c r="K17261" i="1"/>
  <c r="L17261" i="1"/>
  <c r="K17262" i="1"/>
  <c r="L17262" i="1"/>
  <c r="K17263" i="1"/>
  <c r="L17263" i="1"/>
  <c r="K17264" i="1"/>
  <c r="L17264" i="1"/>
  <c r="K17265" i="1"/>
  <c r="L17265" i="1"/>
  <c r="K17266" i="1"/>
  <c r="L17266" i="1"/>
  <c r="K17267" i="1"/>
  <c r="L17267" i="1"/>
  <c r="K17268" i="1"/>
  <c r="L17268" i="1"/>
  <c r="K17269" i="1"/>
  <c r="L17269" i="1"/>
  <c r="K17270" i="1"/>
  <c r="L17270" i="1"/>
  <c r="K17271" i="1"/>
  <c r="L17271" i="1"/>
  <c r="K17272" i="1"/>
  <c r="L17272" i="1"/>
  <c r="K17273" i="1"/>
  <c r="L17273" i="1"/>
  <c r="K17274" i="1"/>
  <c r="L17274" i="1"/>
  <c r="K17275" i="1"/>
  <c r="L17275" i="1"/>
  <c r="L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2" i="1"/>
  <c r="P1" i="1"/>
  <c r="P2" i="1" l="1"/>
  <c r="L7" i="1" l="1"/>
  <c r="L9" i="1"/>
  <c r="L15" i="1"/>
  <c r="L17" i="1"/>
  <c r="L18" i="1"/>
  <c r="L23" i="1"/>
  <c r="L25" i="1"/>
  <c r="L26" i="1"/>
  <c r="L31" i="1"/>
  <c r="L33" i="1"/>
  <c r="L34" i="1"/>
  <c r="L39" i="1"/>
  <c r="L41" i="1"/>
  <c r="L42" i="1"/>
  <c r="L47" i="1"/>
  <c r="L49" i="1"/>
  <c r="L50" i="1"/>
  <c r="L55" i="1"/>
  <c r="L57" i="1"/>
  <c r="L58" i="1"/>
  <c r="L63" i="1"/>
  <c r="L65" i="1"/>
  <c r="L66" i="1"/>
  <c r="L71" i="1"/>
  <c r="L73" i="1"/>
  <c r="L74" i="1"/>
  <c r="L79" i="1"/>
  <c r="L81" i="1"/>
  <c r="L82" i="1"/>
  <c r="L87" i="1"/>
  <c r="L89" i="1"/>
  <c r="L90" i="1"/>
  <c r="L95" i="1"/>
  <c r="L97" i="1"/>
  <c r="L98" i="1"/>
  <c r="L103" i="1"/>
  <c r="L105" i="1"/>
  <c r="L106" i="1"/>
  <c r="L111" i="1"/>
  <c r="L113" i="1"/>
  <c r="L114" i="1"/>
  <c r="L119" i="1"/>
  <c r="L121" i="1"/>
  <c r="L122" i="1"/>
  <c r="L127" i="1"/>
  <c r="L129" i="1"/>
  <c r="L130" i="1"/>
  <c r="L135" i="1"/>
  <c r="L137" i="1"/>
  <c r="L138" i="1"/>
  <c r="L143" i="1"/>
  <c r="L145" i="1"/>
  <c r="L146" i="1"/>
  <c r="L151" i="1"/>
  <c r="L153" i="1"/>
  <c r="L154" i="1"/>
  <c r="L159" i="1"/>
  <c r="L161" i="1"/>
  <c r="L162" i="1"/>
  <c r="L167" i="1"/>
  <c r="L169" i="1"/>
  <c r="L170" i="1"/>
  <c r="L175" i="1"/>
  <c r="L177" i="1"/>
  <c r="L178" i="1"/>
  <c r="L183" i="1"/>
  <c r="L185" i="1"/>
  <c r="L186" i="1"/>
  <c r="L191" i="1"/>
  <c r="L193" i="1"/>
  <c r="L194" i="1"/>
  <c r="L199" i="1"/>
  <c r="L201" i="1"/>
  <c r="L202" i="1"/>
  <c r="L207" i="1"/>
  <c r="L209" i="1"/>
  <c r="L210" i="1"/>
  <c r="L215" i="1"/>
  <c r="L217" i="1"/>
  <c r="L218" i="1"/>
  <c r="L223" i="1"/>
  <c r="L225" i="1"/>
  <c r="L226" i="1"/>
  <c r="L231" i="1"/>
  <c r="L233" i="1"/>
  <c r="L234" i="1"/>
  <c r="L239" i="1"/>
  <c r="L241" i="1"/>
  <c r="L242" i="1"/>
  <c r="L247" i="1"/>
  <c r="L249" i="1"/>
  <c r="L250" i="1"/>
  <c r="L255" i="1"/>
  <c r="L257" i="1"/>
  <c r="L258" i="1"/>
  <c r="L263" i="1"/>
  <c r="L265" i="1"/>
  <c r="L266" i="1"/>
  <c r="L271" i="1"/>
  <c r="L273" i="1"/>
  <c r="L274" i="1"/>
  <c r="L279" i="1"/>
  <c r="L281" i="1"/>
  <c r="L282" i="1"/>
  <c r="L287" i="1"/>
  <c r="L289" i="1"/>
  <c r="L290" i="1"/>
  <c r="L295" i="1"/>
  <c r="L297" i="1"/>
  <c r="L298" i="1"/>
  <c r="L303" i="1"/>
  <c r="L305" i="1"/>
  <c r="L306" i="1"/>
  <c r="L311" i="1"/>
  <c r="L313" i="1"/>
  <c r="L314" i="1"/>
  <c r="L319" i="1"/>
  <c r="L321" i="1"/>
  <c r="L322" i="1"/>
  <c r="L327" i="1"/>
  <c r="L329" i="1"/>
  <c r="L330" i="1"/>
  <c r="L337" i="1"/>
  <c r="L338" i="1"/>
  <c r="L343" i="1"/>
  <c r="L345" i="1"/>
  <c r="L346" i="1"/>
  <c r="L351" i="1"/>
  <c r="L353" i="1"/>
  <c r="L354" i="1"/>
  <c r="L359" i="1"/>
  <c r="L361" i="1"/>
  <c r="L362" i="1"/>
  <c r="L367" i="1"/>
  <c r="L369" i="1"/>
  <c r="L370" i="1"/>
  <c r="L375" i="1"/>
  <c r="L377" i="1"/>
  <c r="L378" i="1"/>
  <c r="L383" i="1"/>
  <c r="L385" i="1"/>
  <c r="L386" i="1"/>
  <c r="L391" i="1"/>
  <c r="L393" i="1"/>
  <c r="L394" i="1"/>
  <c r="L399" i="1"/>
  <c r="L401" i="1"/>
  <c r="L402" i="1"/>
  <c r="L407" i="1"/>
  <c r="L409" i="1"/>
  <c r="L410" i="1"/>
  <c r="L415" i="1"/>
  <c r="L417" i="1"/>
  <c r="L418" i="1"/>
  <c r="L423" i="1"/>
  <c r="L425" i="1"/>
  <c r="L426" i="1"/>
  <c r="L431" i="1"/>
  <c r="L433" i="1"/>
  <c r="L434" i="1"/>
  <c r="L439" i="1"/>
  <c r="L441" i="1"/>
  <c r="L442" i="1"/>
  <c r="L447" i="1"/>
  <c r="L449" i="1"/>
  <c r="L450" i="1"/>
  <c r="L455" i="1"/>
  <c r="L457" i="1"/>
  <c r="L458" i="1"/>
  <c r="L463" i="1"/>
  <c r="L465" i="1"/>
  <c r="L466" i="1"/>
  <c r="L471" i="1"/>
  <c r="L473" i="1"/>
  <c r="L474" i="1"/>
  <c r="L479" i="1"/>
  <c r="L481" i="1"/>
  <c r="L482" i="1"/>
  <c r="L487" i="1"/>
  <c r="L489" i="1"/>
  <c r="L490" i="1"/>
  <c r="L495" i="1"/>
  <c r="L497" i="1"/>
  <c r="L498" i="1"/>
  <c r="L503" i="1"/>
  <c r="L505" i="1"/>
  <c r="L506" i="1"/>
  <c r="L511" i="1"/>
  <c r="L513" i="1"/>
  <c r="L514" i="1"/>
  <c r="L519" i="1"/>
  <c r="L521" i="1"/>
  <c r="L522" i="1"/>
  <c r="L529" i="1"/>
  <c r="L530" i="1"/>
  <c r="L535" i="1"/>
  <c r="L537" i="1"/>
  <c r="L538" i="1"/>
  <c r="L543" i="1"/>
  <c r="L545" i="1"/>
  <c r="L546" i="1"/>
  <c r="L551" i="1"/>
  <c r="L553" i="1"/>
  <c r="L554" i="1"/>
  <c r="L559" i="1"/>
  <c r="L561" i="1"/>
  <c r="L562" i="1"/>
  <c r="L567" i="1"/>
  <c r="L569" i="1"/>
  <c r="L570" i="1"/>
  <c r="L575" i="1"/>
  <c r="L577" i="1"/>
  <c r="L578" i="1"/>
  <c r="L583" i="1"/>
  <c r="L585" i="1"/>
  <c r="L586" i="1"/>
  <c r="L591" i="1"/>
  <c r="L593" i="1"/>
  <c r="L594" i="1"/>
  <c r="L599" i="1"/>
  <c r="L601" i="1"/>
  <c r="L602" i="1"/>
  <c r="L607" i="1"/>
  <c r="L609" i="1"/>
  <c r="L610" i="1"/>
  <c r="L615" i="1"/>
  <c r="L617" i="1"/>
  <c r="L618" i="1"/>
  <c r="L623" i="1"/>
  <c r="L625" i="1"/>
  <c r="L626" i="1"/>
  <c r="L631" i="1"/>
  <c r="L633" i="1"/>
  <c r="L634" i="1"/>
  <c r="L639" i="1"/>
  <c r="L641" i="1"/>
  <c r="L642" i="1"/>
  <c r="L647" i="1"/>
  <c r="L649" i="1"/>
  <c r="L650" i="1"/>
  <c r="L655" i="1"/>
  <c r="L657" i="1"/>
  <c r="L658" i="1"/>
  <c r="L663" i="1"/>
  <c r="L665" i="1"/>
  <c r="L666" i="1"/>
  <c r="L671" i="1"/>
  <c r="L673" i="1"/>
  <c r="L674" i="1"/>
  <c r="L679" i="1"/>
  <c r="L681" i="1"/>
  <c r="L682" i="1"/>
  <c r="L687" i="1"/>
  <c r="L689" i="1"/>
  <c r="L690" i="1"/>
  <c r="L695" i="1"/>
  <c r="L697" i="1"/>
  <c r="L698" i="1"/>
  <c r="L703" i="1"/>
  <c r="L705" i="1"/>
  <c r="L706" i="1"/>
  <c r="L711" i="1"/>
  <c r="L713" i="1"/>
  <c r="L714" i="1"/>
  <c r="L719" i="1"/>
  <c r="L721" i="1"/>
  <c r="L722" i="1"/>
  <c r="L727" i="1"/>
  <c r="L729" i="1"/>
  <c r="L730" i="1"/>
  <c r="L735" i="1"/>
  <c r="L737" i="1"/>
  <c r="L738" i="1"/>
  <c r="L743" i="1"/>
  <c r="L745" i="1"/>
  <c r="L746" i="1"/>
  <c r="L751" i="1"/>
  <c r="L753" i="1"/>
  <c r="L754" i="1"/>
  <c r="L759" i="1"/>
  <c r="L761" i="1"/>
  <c r="L762" i="1"/>
  <c r="L767" i="1"/>
  <c r="L769" i="1"/>
  <c r="L770" i="1"/>
  <c r="L775" i="1"/>
  <c r="L777" i="1"/>
  <c r="L778" i="1"/>
  <c r="L783" i="1"/>
  <c r="L785" i="1"/>
  <c r="L786" i="1"/>
  <c r="L791" i="1"/>
  <c r="L793" i="1"/>
  <c r="L794" i="1"/>
  <c r="L799" i="1"/>
  <c r="L801" i="1"/>
  <c r="L802" i="1"/>
  <c r="L807" i="1"/>
  <c r="L809" i="1"/>
  <c r="L810" i="1"/>
  <c r="L815" i="1"/>
  <c r="L817" i="1"/>
  <c r="L818" i="1"/>
  <c r="L823" i="1"/>
  <c r="L825" i="1"/>
  <c r="L826" i="1"/>
  <c r="L831" i="1"/>
  <c r="L833" i="1"/>
  <c r="L834" i="1"/>
  <c r="L839" i="1"/>
  <c r="L841" i="1"/>
  <c r="L842" i="1"/>
  <c r="L847" i="1"/>
  <c r="L849" i="1"/>
  <c r="L850" i="1"/>
  <c r="L855" i="1"/>
  <c r="L857" i="1"/>
  <c r="L858" i="1"/>
  <c r="L863" i="1"/>
  <c r="L865" i="1"/>
  <c r="L866" i="1"/>
  <c r="L871" i="1"/>
  <c r="L873" i="1"/>
  <c r="L874" i="1"/>
  <c r="L879" i="1"/>
  <c r="L881" i="1"/>
  <c r="L882" i="1"/>
  <c r="L887" i="1"/>
  <c r="L889" i="1"/>
  <c r="L890" i="1"/>
  <c r="L895" i="1"/>
  <c r="L897" i="1"/>
  <c r="L898" i="1"/>
  <c r="L903" i="1"/>
  <c r="L905" i="1"/>
  <c r="L906" i="1"/>
  <c r="L913" i="1"/>
  <c r="L914" i="1"/>
  <c r="L919" i="1"/>
  <c r="L921" i="1"/>
  <c r="L922" i="1"/>
  <c r="L927" i="1"/>
  <c r="L929" i="1"/>
  <c r="L930" i="1"/>
  <c r="L935" i="1"/>
  <c r="L937" i="1"/>
  <c r="L938" i="1"/>
  <c r="L943" i="1"/>
  <c r="L945" i="1"/>
  <c r="L946" i="1"/>
  <c r="L951" i="1"/>
  <c r="L953" i="1"/>
  <c r="L954" i="1"/>
  <c r="L959" i="1"/>
  <c r="L961" i="1"/>
  <c r="L962" i="1"/>
  <c r="L967" i="1"/>
  <c r="L969" i="1"/>
  <c r="L970" i="1"/>
  <c r="L975" i="1"/>
  <c r="L977" i="1"/>
  <c r="L978" i="1"/>
  <c r="L983" i="1"/>
  <c r="L985" i="1"/>
  <c r="L986" i="1"/>
  <c r="L991" i="1"/>
  <c r="L993" i="1"/>
  <c r="L994" i="1"/>
  <c r="L1001" i="1"/>
  <c r="L1002" i="1"/>
  <c r="L1007" i="1"/>
  <c r="L1009" i="1"/>
  <c r="L1010" i="1"/>
  <c r="L1017" i="1"/>
  <c r="L1018" i="1"/>
  <c r="L1023" i="1"/>
  <c r="L1025" i="1"/>
  <c r="L1026" i="1"/>
  <c r="L1031" i="1"/>
  <c r="L1033" i="1"/>
  <c r="L1034" i="1"/>
  <c r="L1039" i="1"/>
  <c r="L1041" i="1"/>
  <c r="L1042" i="1"/>
  <c r="L1047" i="1"/>
  <c r="L1049" i="1"/>
  <c r="L1050" i="1"/>
  <c r="L1055" i="1"/>
  <c r="L1057" i="1"/>
  <c r="L1058" i="1"/>
  <c r="L1063" i="1"/>
  <c r="L1065" i="1"/>
  <c r="L1066" i="1"/>
  <c r="L1071" i="1"/>
  <c r="L1073" i="1"/>
  <c r="L1074" i="1"/>
  <c r="L1079" i="1"/>
  <c r="L1081" i="1"/>
  <c r="L1082" i="1"/>
  <c r="L1087" i="1"/>
  <c r="L1089" i="1"/>
  <c r="L1090" i="1"/>
  <c r="L1095" i="1"/>
  <c r="L1097" i="1"/>
  <c r="L1098" i="1"/>
  <c r="L1103" i="1"/>
  <c r="L1105" i="1"/>
  <c r="L1106" i="1"/>
  <c r="L1111" i="1"/>
  <c r="L1113" i="1"/>
  <c r="L1114" i="1"/>
  <c r="L1119" i="1"/>
  <c r="L1121" i="1"/>
  <c r="L1122" i="1"/>
  <c r="L1127" i="1"/>
  <c r="L1129" i="1"/>
  <c r="L1130" i="1"/>
  <c r="L1137" i="1"/>
  <c r="L1138" i="1"/>
  <c r="L1143" i="1"/>
  <c r="L1145" i="1"/>
  <c r="L1146" i="1"/>
  <c r="L1151" i="1"/>
  <c r="L1153" i="1"/>
  <c r="L1154" i="1"/>
  <c r="L1159" i="1"/>
  <c r="L1161" i="1"/>
  <c r="L1162" i="1"/>
  <c r="L1167" i="1"/>
  <c r="L1169" i="1"/>
  <c r="L1170" i="1"/>
  <c r="L1175" i="1"/>
  <c r="L1177" i="1"/>
  <c r="L1178" i="1"/>
  <c r="L1183" i="1"/>
  <c r="L1185" i="1"/>
  <c r="L1186" i="1"/>
  <c r="L1191" i="1"/>
  <c r="L1193" i="1"/>
  <c r="L1194" i="1"/>
  <c r="L1199" i="1"/>
  <c r="L1201" i="1"/>
  <c r="L1202" i="1"/>
  <c r="L1207" i="1"/>
  <c r="L1209" i="1"/>
  <c r="L1210" i="1"/>
  <c r="L1215" i="1"/>
  <c r="L1217" i="1"/>
  <c r="L1218" i="1"/>
  <c r="L1223" i="1"/>
  <c r="L1225" i="1"/>
  <c r="L1226" i="1"/>
  <c r="L1231" i="1"/>
  <c r="L1233" i="1"/>
  <c r="L1234" i="1"/>
  <c r="L1239" i="1"/>
  <c r="L1241" i="1"/>
  <c r="L1242" i="1"/>
  <c r="L1247" i="1"/>
  <c r="L1249" i="1"/>
  <c r="L1250" i="1"/>
  <c r="L1255" i="1"/>
  <c r="L1257" i="1"/>
  <c r="L1258" i="1"/>
  <c r="L1263" i="1"/>
  <c r="L1265" i="1"/>
  <c r="L1266" i="1"/>
  <c r="L1271" i="1"/>
  <c r="L1273" i="1"/>
  <c r="L1274" i="1"/>
  <c r="L1279" i="1"/>
  <c r="L1281" i="1"/>
  <c r="L1282" i="1"/>
  <c r="L1287" i="1"/>
  <c r="L1289" i="1"/>
  <c r="L1290" i="1"/>
  <c r="L1295" i="1"/>
  <c r="L1297" i="1"/>
  <c r="L1298" i="1"/>
  <c r="L1303" i="1"/>
  <c r="L1305" i="1"/>
  <c r="L1306" i="1"/>
  <c r="L1311" i="1"/>
  <c r="L1313" i="1"/>
  <c r="L1314" i="1"/>
  <c r="L1319" i="1"/>
  <c r="L1321" i="1"/>
  <c r="L1322" i="1"/>
  <c r="L1327" i="1"/>
  <c r="L1329" i="1"/>
  <c r="L1330" i="1"/>
  <c r="L1335" i="1"/>
  <c r="L1337" i="1"/>
  <c r="L1338" i="1"/>
  <c r="L1343" i="1"/>
  <c r="L1345" i="1"/>
  <c r="L1346" i="1"/>
  <c r="L1353" i="1"/>
  <c r="L1354" i="1"/>
  <c r="L1359" i="1"/>
  <c r="L1361" i="1"/>
  <c r="L1362" i="1"/>
  <c r="L1367" i="1"/>
  <c r="L1369" i="1"/>
  <c r="L1370" i="1"/>
  <c r="L1375" i="1"/>
  <c r="L1377" i="1"/>
  <c r="L1378" i="1"/>
  <c r="L1383" i="1"/>
  <c r="L1385" i="1"/>
  <c r="L1386" i="1"/>
  <c r="L1391" i="1"/>
  <c r="L1393" i="1"/>
  <c r="L1394" i="1"/>
  <c r="L1399" i="1"/>
  <c r="L1401" i="1"/>
  <c r="L1402" i="1"/>
  <c r="L1407" i="1"/>
  <c r="L1409" i="1"/>
  <c r="L1410" i="1"/>
  <c r="L1415" i="1"/>
  <c r="L1417" i="1"/>
  <c r="L1418" i="1"/>
  <c r="L1423" i="1"/>
  <c r="L1425" i="1"/>
  <c r="L1426" i="1"/>
  <c r="L1431" i="1"/>
  <c r="L1433" i="1"/>
  <c r="L1434" i="1"/>
  <c r="L1439" i="1"/>
  <c r="L1441" i="1"/>
  <c r="L1442" i="1"/>
  <c r="L1447" i="1"/>
  <c r="L1449" i="1"/>
  <c r="L1450" i="1"/>
  <c r="L1455" i="1"/>
  <c r="L1457" i="1"/>
  <c r="L1458" i="1"/>
  <c r="L1463" i="1"/>
  <c r="L1465" i="1"/>
  <c r="L1466" i="1"/>
  <c r="L1471" i="1"/>
  <c r="L1473" i="1"/>
  <c r="L1474" i="1"/>
  <c r="L1479" i="1"/>
  <c r="L1481" i="1"/>
  <c r="L1482" i="1"/>
  <c r="L1487" i="1"/>
  <c r="L1489" i="1"/>
  <c r="L1490" i="1"/>
  <c r="L1495" i="1"/>
  <c r="L1497" i="1"/>
  <c r="L1498" i="1"/>
  <c r="L1503" i="1"/>
  <c r="L1505" i="1"/>
  <c r="L1506" i="1"/>
  <c r="L1511" i="1"/>
  <c r="L1513" i="1"/>
  <c r="L1514" i="1"/>
  <c r="L1519" i="1"/>
  <c r="L1521" i="1"/>
  <c r="L1522" i="1"/>
  <c r="L1527" i="1"/>
  <c r="L1529" i="1"/>
  <c r="L1530" i="1"/>
  <c r="L1535" i="1"/>
  <c r="L1537" i="1"/>
  <c r="L1538" i="1"/>
  <c r="L1543" i="1"/>
  <c r="L1545" i="1"/>
  <c r="L1546" i="1"/>
  <c r="L1551" i="1"/>
  <c r="L1553" i="1"/>
  <c r="L1554" i="1"/>
  <c r="L1559" i="1"/>
  <c r="L1561" i="1"/>
  <c r="L1562" i="1"/>
  <c r="L1567" i="1"/>
  <c r="L1569" i="1"/>
  <c r="L1570" i="1"/>
  <c r="L1575" i="1"/>
  <c r="L1577" i="1"/>
  <c r="L1578" i="1"/>
  <c r="L1583" i="1"/>
  <c r="L1585" i="1"/>
  <c r="L1586" i="1"/>
  <c r="L1591" i="1"/>
  <c r="L1593" i="1"/>
  <c r="L1594" i="1"/>
  <c r="L1599" i="1"/>
  <c r="L1601" i="1"/>
  <c r="L1602" i="1"/>
  <c r="L1607" i="1"/>
  <c r="L1609" i="1"/>
  <c r="L1615" i="1"/>
  <c r="L1617" i="1"/>
  <c r="L1618" i="1"/>
  <c r="L1623" i="1"/>
  <c r="L1625" i="1"/>
  <c r="L1626" i="1"/>
  <c r="L1631" i="1"/>
  <c r="L1633" i="1"/>
  <c r="L1634" i="1"/>
  <c r="L1639" i="1"/>
  <c r="L1641" i="1"/>
  <c r="L1642" i="1"/>
  <c r="L1647" i="1"/>
  <c r="L1649" i="1"/>
  <c r="L1650" i="1"/>
  <c r="L1655" i="1"/>
  <c r="L1657" i="1"/>
  <c r="L1658" i="1"/>
  <c r="L1663" i="1"/>
  <c r="L1665" i="1"/>
  <c r="L1666" i="1"/>
  <c r="L1671" i="1"/>
  <c r="L1673" i="1"/>
  <c r="L1674" i="1"/>
  <c r="L1679" i="1"/>
  <c r="L1681" i="1"/>
  <c r="L1682" i="1"/>
  <c r="L1687" i="1"/>
  <c r="L1689" i="1"/>
  <c r="L1690" i="1"/>
  <c r="L1695" i="1"/>
  <c r="L1697" i="1"/>
  <c r="L1698" i="1"/>
  <c r="L1703" i="1"/>
  <c r="L1705" i="1"/>
  <c r="L1706" i="1"/>
  <c r="L1711" i="1"/>
  <c r="L1713" i="1"/>
  <c r="L1714" i="1"/>
  <c r="L1719" i="1"/>
  <c r="L1721" i="1"/>
  <c r="L1722" i="1"/>
  <c r="L1727" i="1"/>
  <c r="L1729" i="1"/>
  <c r="L1730" i="1"/>
  <c r="L1735" i="1"/>
  <c r="L1737" i="1"/>
  <c r="L1738" i="1"/>
  <c r="L1743" i="1"/>
  <c r="L1745" i="1"/>
  <c r="L1746" i="1"/>
  <c r="L1751" i="1"/>
  <c r="L1753" i="1"/>
  <c r="L1754" i="1"/>
  <c r="L1761" i="1"/>
  <c r="L1762" i="1"/>
  <c r="L1767" i="1"/>
  <c r="L1769" i="1"/>
  <c r="L1770" i="1"/>
  <c r="L1775" i="1"/>
  <c r="L1777" i="1"/>
  <c r="L1778" i="1"/>
  <c r="L1783" i="1"/>
  <c r="L1785" i="1"/>
  <c r="L1786" i="1"/>
  <c r="L1791" i="1"/>
  <c r="L1793" i="1"/>
  <c r="L1794" i="1"/>
  <c r="L1799" i="1"/>
  <c r="L1801" i="1"/>
  <c r="L1802" i="1"/>
  <c r="L1807" i="1"/>
  <c r="L1809" i="1"/>
  <c r="L1810" i="1"/>
  <c r="L1815" i="1"/>
  <c r="L1817" i="1"/>
  <c r="L1818" i="1"/>
  <c r="L1823" i="1"/>
  <c r="L1825" i="1"/>
  <c r="L1826" i="1"/>
  <c r="L1831" i="1"/>
  <c r="L1833" i="1"/>
  <c r="L1834" i="1"/>
  <c r="L1839" i="1"/>
  <c r="L1841" i="1"/>
  <c r="L1842" i="1"/>
  <c r="L1847" i="1"/>
  <c r="L1849" i="1"/>
  <c r="L1850" i="1"/>
  <c r="L1855" i="1"/>
  <c r="L1857" i="1"/>
  <c r="L1858" i="1"/>
  <c r="L1863" i="1"/>
  <c r="L1865" i="1"/>
  <c r="L1866" i="1"/>
  <c r="L1871" i="1"/>
  <c r="L1873" i="1"/>
  <c r="L1874" i="1"/>
  <c r="L1879" i="1"/>
  <c r="L1881" i="1"/>
  <c r="L1882" i="1"/>
  <c r="L1887" i="1"/>
  <c r="L1889" i="1"/>
  <c r="L1890" i="1"/>
  <c r="L1897" i="1"/>
  <c r="L1898" i="1"/>
  <c r="L1903" i="1"/>
  <c r="L1905" i="1"/>
  <c r="L1906" i="1"/>
  <c r="L1913" i="1"/>
  <c r="L1914" i="1"/>
  <c r="L1919" i="1"/>
  <c r="L1921" i="1"/>
  <c r="L1922" i="1"/>
  <c r="L1927" i="1"/>
  <c r="L1929" i="1"/>
  <c r="L1930" i="1"/>
  <c r="L1935" i="1"/>
  <c r="L1937" i="1"/>
  <c r="L1938" i="1"/>
  <c r="L1943" i="1"/>
  <c r="L1945" i="1"/>
  <c r="L1946" i="1"/>
  <c r="L1951" i="1"/>
  <c r="L1953" i="1"/>
  <c r="L1954" i="1"/>
  <c r="L1959" i="1"/>
  <c r="L1961" i="1"/>
  <c r="L1962" i="1"/>
  <c r="L1967" i="1"/>
  <c r="L1970" i="1"/>
  <c r="L1975" i="1"/>
  <c r="L1977" i="1"/>
  <c r="L1978" i="1"/>
  <c r="L1983" i="1"/>
  <c r="L1985" i="1"/>
  <c r="L1986" i="1"/>
  <c r="L1991" i="1"/>
  <c r="L1993" i="1"/>
  <c r="L1994" i="1"/>
  <c r="L1999" i="1"/>
  <c r="L2001" i="1"/>
  <c r="L2002" i="1"/>
  <c r="L2007" i="1"/>
  <c r="L2009" i="1"/>
  <c r="L2010" i="1"/>
  <c r="L2015" i="1"/>
  <c r="L2017" i="1"/>
  <c r="L2018" i="1"/>
  <c r="L2025" i="1"/>
  <c r="L2026" i="1"/>
  <c r="L2031" i="1"/>
  <c r="L2033" i="1"/>
  <c r="L2034" i="1"/>
  <c r="L2039" i="1"/>
  <c r="L2041" i="1"/>
  <c r="L2042" i="1"/>
  <c r="L2047" i="1"/>
  <c r="L2049" i="1"/>
  <c r="L2050" i="1"/>
  <c r="L2055" i="1"/>
  <c r="L2057" i="1"/>
  <c r="L2058" i="1"/>
  <c r="L2063" i="1"/>
  <c r="L2065" i="1"/>
  <c r="L2066" i="1"/>
  <c r="L2071" i="1"/>
  <c r="L2073" i="1"/>
  <c r="L2074" i="1"/>
  <c r="L2079" i="1"/>
  <c r="L2081" i="1"/>
  <c r="L2082" i="1"/>
  <c r="L2087" i="1"/>
  <c r="L2089" i="1"/>
  <c r="L2090" i="1"/>
  <c r="L2095" i="1"/>
  <c r="L2097" i="1"/>
  <c r="L2103" i="1"/>
  <c r="L2105" i="1"/>
  <c r="L2106" i="1"/>
  <c r="L2111" i="1"/>
  <c r="L2113" i="1"/>
  <c r="L2114" i="1"/>
  <c r="L2119" i="1"/>
  <c r="L2121" i="1"/>
  <c r="L2122" i="1"/>
  <c r="L2127" i="1"/>
  <c r="L2129" i="1"/>
  <c r="L2130" i="1"/>
  <c r="L2135" i="1"/>
  <c r="L2137" i="1"/>
  <c r="L2138" i="1"/>
  <c r="L2143" i="1"/>
  <c r="L2145" i="1"/>
  <c r="L2146" i="1"/>
  <c r="L2151" i="1"/>
  <c r="L2153" i="1"/>
  <c r="L2154" i="1"/>
  <c r="L2159" i="1"/>
  <c r="L2161" i="1"/>
  <c r="L2162" i="1"/>
  <c r="L2167" i="1"/>
  <c r="L2169" i="1"/>
  <c r="L2170" i="1"/>
  <c r="L2175" i="1"/>
  <c r="L2177" i="1"/>
  <c r="L2178" i="1"/>
  <c r="L2183" i="1"/>
  <c r="L2185" i="1"/>
  <c r="L2186" i="1"/>
  <c r="L2193" i="1"/>
  <c r="L2194" i="1"/>
  <c r="L2199" i="1"/>
  <c r="L2201" i="1"/>
  <c r="L2202" i="1"/>
  <c r="L2207" i="1"/>
  <c r="L2209" i="1"/>
  <c r="L2210" i="1"/>
  <c r="L2215" i="1"/>
  <c r="L2217" i="1"/>
  <c r="L2218" i="1"/>
  <c r="L2223" i="1"/>
  <c r="L2225" i="1"/>
  <c r="L2226" i="1"/>
  <c r="L2231" i="1"/>
  <c r="L2233" i="1"/>
  <c r="L2234" i="1"/>
  <c r="L2239" i="1"/>
  <c r="L2241" i="1"/>
  <c r="L2242" i="1"/>
  <c r="L2247" i="1"/>
  <c r="L2249" i="1"/>
  <c r="L2250" i="1"/>
  <c r="L2257" i="1"/>
  <c r="L2258" i="1"/>
  <c r="L2263" i="1"/>
  <c r="L2265" i="1"/>
  <c r="L2266" i="1"/>
  <c r="L2271" i="1"/>
  <c r="L2273" i="1"/>
  <c r="L2274" i="1"/>
  <c r="L2279" i="1"/>
  <c r="L2281" i="1"/>
  <c r="L2282" i="1"/>
  <c r="L2287" i="1"/>
  <c r="L2289" i="1"/>
  <c r="L2290" i="1"/>
  <c r="L2295" i="1"/>
  <c r="L2297" i="1"/>
  <c r="L2298" i="1"/>
  <c r="L2303" i="1"/>
  <c r="L2305" i="1"/>
  <c r="L2306" i="1"/>
  <c r="L2311" i="1"/>
  <c r="L2313" i="1"/>
  <c r="L2314" i="1"/>
  <c r="L2319" i="1"/>
  <c r="L2321" i="1"/>
  <c r="L2322" i="1"/>
  <c r="L2327" i="1"/>
  <c r="L2329" i="1"/>
  <c r="L2330" i="1"/>
  <c r="L2335" i="1"/>
  <c r="L2337" i="1"/>
  <c r="L2338" i="1"/>
  <c r="L2343" i="1"/>
  <c r="L2345" i="1"/>
  <c r="L2346" i="1"/>
  <c r="L2351" i="1"/>
  <c r="L2353" i="1"/>
  <c r="L2354" i="1"/>
  <c r="L2361" i="1"/>
  <c r="L2362" i="1"/>
  <c r="L2367" i="1"/>
  <c r="L2369" i="1"/>
  <c r="L2370" i="1"/>
  <c r="L2375" i="1"/>
  <c r="L2377" i="1"/>
  <c r="L2378" i="1"/>
  <c r="L2383" i="1"/>
  <c r="L2385" i="1"/>
  <c r="L2386" i="1"/>
  <c r="L2391" i="1"/>
  <c r="L2393" i="1"/>
  <c r="L2394" i="1"/>
  <c r="L2399" i="1"/>
  <c r="L2401" i="1"/>
  <c r="L2402" i="1"/>
  <c r="L2407" i="1"/>
  <c r="L2409" i="1"/>
  <c r="L2410" i="1"/>
  <c r="L2415" i="1"/>
  <c r="L2417" i="1"/>
  <c r="L2418" i="1"/>
  <c r="L2423" i="1"/>
  <c r="L2425" i="1"/>
  <c r="L2426" i="1"/>
  <c r="L2431" i="1"/>
  <c r="L2433" i="1"/>
  <c r="L2434" i="1"/>
  <c r="L2439" i="1"/>
  <c r="L2441" i="1"/>
  <c r="L2442" i="1"/>
  <c r="L2447" i="1"/>
  <c r="L2449" i="1"/>
  <c r="L2450" i="1"/>
  <c r="L2455" i="1"/>
  <c r="L2457" i="1"/>
  <c r="L2458" i="1"/>
  <c r="L2463" i="1"/>
  <c r="L2465" i="1"/>
  <c r="L2466" i="1"/>
  <c r="L2471" i="1"/>
  <c r="L2473" i="1"/>
  <c r="L2474" i="1"/>
  <c r="L2479" i="1"/>
  <c r="L2481" i="1"/>
  <c r="L2482" i="1"/>
  <c r="L2487" i="1"/>
  <c r="L2489" i="1"/>
  <c r="L2490" i="1"/>
  <c r="L2495" i="1"/>
  <c r="L2497" i="1"/>
  <c r="L2498" i="1"/>
  <c r="L2503" i="1"/>
  <c r="L2505" i="1"/>
  <c r="L2506" i="1"/>
  <c r="L2511" i="1"/>
  <c r="L2513" i="1"/>
  <c r="L2514" i="1"/>
  <c r="L2519" i="1"/>
  <c r="L2521" i="1"/>
  <c r="L2522" i="1"/>
  <c r="L2527" i="1"/>
  <c r="L2529" i="1"/>
  <c r="L2530" i="1"/>
  <c r="L2535" i="1"/>
  <c r="L2537" i="1"/>
  <c r="L2538" i="1"/>
  <c r="L2543" i="1"/>
  <c r="L2545" i="1"/>
  <c r="L2546" i="1"/>
  <c r="L2551" i="1"/>
  <c r="L2553" i="1"/>
  <c r="L2554" i="1"/>
  <c r="L2559" i="1"/>
  <c r="L2561" i="1"/>
  <c r="L2562" i="1"/>
  <c r="L2567" i="1"/>
  <c r="L2569" i="1"/>
  <c r="L2570" i="1"/>
  <c r="L2575" i="1"/>
  <c r="L2577" i="1"/>
  <c r="L2578" i="1"/>
  <c r="L2583" i="1"/>
  <c r="L2585" i="1"/>
  <c r="L2586" i="1"/>
  <c r="L2591" i="1"/>
  <c r="L2593" i="1"/>
  <c r="L2594" i="1"/>
  <c r="L2599" i="1"/>
  <c r="L2601" i="1"/>
  <c r="L2602" i="1"/>
  <c r="L2607" i="1"/>
  <c r="L2609" i="1"/>
  <c r="L2610" i="1"/>
  <c r="L2615" i="1"/>
  <c r="L2617" i="1"/>
  <c r="L2618" i="1"/>
  <c r="L2623" i="1"/>
  <c r="L2625" i="1"/>
  <c r="L2626" i="1"/>
  <c r="L2631" i="1"/>
  <c r="L2633" i="1"/>
  <c r="L2634" i="1"/>
  <c r="L2639" i="1"/>
  <c r="L2641" i="1"/>
  <c r="L2642" i="1"/>
  <c r="L2647" i="1"/>
  <c r="L2649" i="1"/>
  <c r="L2650" i="1"/>
  <c r="L2655" i="1"/>
  <c r="L2657" i="1"/>
  <c r="L2658" i="1"/>
  <c r="L2663" i="1"/>
  <c r="L2665" i="1"/>
  <c r="L2666" i="1"/>
  <c r="L2671" i="1"/>
  <c r="L2673" i="1"/>
  <c r="L2674" i="1"/>
  <c r="L2679" i="1"/>
  <c r="L2681" i="1"/>
  <c r="L2682" i="1"/>
  <c r="L2687" i="1"/>
  <c r="L2689" i="1"/>
  <c r="L2690" i="1"/>
  <c r="L2695" i="1"/>
  <c r="L2697" i="1"/>
  <c r="L2698" i="1"/>
  <c r="L2705" i="1"/>
  <c r="L2706" i="1"/>
  <c r="L2711" i="1"/>
  <c r="L2713" i="1"/>
  <c r="L2714" i="1"/>
  <c r="L2719" i="1"/>
  <c r="L2721" i="1"/>
  <c r="L2722" i="1"/>
  <c r="L2727" i="1"/>
  <c r="L2729" i="1"/>
  <c r="L2730" i="1"/>
  <c r="L2735" i="1"/>
  <c r="L2737" i="1"/>
  <c r="L2738" i="1"/>
  <c r="L2743" i="1"/>
  <c r="L2745" i="1"/>
  <c r="L2746" i="1"/>
  <c r="L2751" i="1"/>
  <c r="L2753" i="1"/>
  <c r="L2754" i="1"/>
  <c r="L2759" i="1"/>
  <c r="L2761" i="1"/>
  <c r="L2762" i="1"/>
  <c r="L2767" i="1"/>
  <c r="L2769" i="1"/>
  <c r="L2770" i="1"/>
  <c r="L2775" i="1"/>
  <c r="L2777" i="1"/>
  <c r="L2778" i="1"/>
  <c r="L2783" i="1"/>
  <c r="L2785" i="1"/>
  <c r="L2786" i="1"/>
  <c r="L2791" i="1"/>
  <c r="L2793" i="1"/>
  <c r="L2794" i="1"/>
  <c r="L2799" i="1"/>
  <c r="L2801" i="1"/>
  <c r="L2802" i="1"/>
  <c r="L2807" i="1"/>
  <c r="L2809" i="1"/>
  <c r="L2810" i="1"/>
  <c r="L2815" i="1"/>
  <c r="L2817" i="1"/>
  <c r="L2818" i="1"/>
  <c r="L2823" i="1"/>
  <c r="L2825" i="1"/>
  <c r="L2826" i="1"/>
  <c r="L2831" i="1"/>
  <c r="L2833" i="1"/>
  <c r="L2834" i="1"/>
  <c r="L2839" i="1"/>
  <c r="L2841" i="1"/>
  <c r="L2842" i="1"/>
  <c r="L2847" i="1"/>
  <c r="L2849" i="1"/>
  <c r="L2850" i="1"/>
  <c r="L2857" i="1"/>
  <c r="L2858" i="1"/>
  <c r="L2863" i="1"/>
  <c r="L2865" i="1"/>
  <c r="L2866" i="1"/>
  <c r="L2871" i="1"/>
  <c r="L2873" i="1"/>
  <c r="L2874" i="1"/>
  <c r="L2879" i="1"/>
  <c r="L2881" i="1"/>
  <c r="L2882" i="1"/>
  <c r="L2887" i="1"/>
  <c r="L2889" i="1"/>
  <c r="L2890" i="1"/>
  <c r="L2895" i="1"/>
  <c r="L2897" i="1"/>
  <c r="L2898" i="1"/>
  <c r="L2903" i="1"/>
  <c r="L2905" i="1"/>
  <c r="L2906" i="1"/>
  <c r="L2911" i="1"/>
  <c r="L2913" i="1"/>
  <c r="L2914" i="1"/>
  <c r="L2919" i="1"/>
  <c r="L2921" i="1"/>
  <c r="L2922" i="1"/>
  <c r="L2927" i="1"/>
  <c r="L2929" i="1"/>
  <c r="L2930" i="1"/>
  <c r="L2935" i="1"/>
  <c r="L2937" i="1"/>
  <c r="L2938" i="1"/>
  <c r="L2943" i="1"/>
  <c r="L2945" i="1"/>
  <c r="L2946" i="1"/>
  <c r="L2951" i="1"/>
  <c r="L2953" i="1"/>
  <c r="L2954" i="1"/>
  <c r="L2959" i="1"/>
  <c r="L2961" i="1"/>
  <c r="L2962" i="1"/>
  <c r="L2967" i="1"/>
  <c r="L2969" i="1"/>
  <c r="L2970" i="1"/>
  <c r="L2975" i="1"/>
  <c r="L2977" i="1"/>
  <c r="L2978" i="1"/>
  <c r="L2985" i="1"/>
  <c r="L2986" i="1"/>
  <c r="L2991" i="1"/>
  <c r="L2993" i="1"/>
  <c r="L2994" i="1"/>
  <c r="L3001" i="1"/>
  <c r="L3002" i="1"/>
  <c r="L3007" i="1"/>
  <c r="L3009" i="1"/>
  <c r="L3010" i="1"/>
  <c r="L3015" i="1"/>
  <c r="L3017" i="1"/>
  <c r="L3018" i="1"/>
  <c r="L3023" i="1"/>
  <c r="L3025" i="1"/>
  <c r="L3026" i="1"/>
  <c r="L3031" i="1"/>
  <c r="L3033" i="1"/>
  <c r="L3034" i="1"/>
  <c r="L3039" i="1"/>
  <c r="L3041" i="1"/>
  <c r="L3042" i="1"/>
  <c r="L3049" i="1"/>
  <c r="L3050" i="1"/>
  <c r="L3055" i="1"/>
  <c r="L3057" i="1"/>
  <c r="L3058" i="1"/>
  <c r="L3063" i="1"/>
  <c r="L3065" i="1"/>
  <c r="L3066" i="1"/>
  <c r="L3071" i="1"/>
  <c r="L3073" i="1"/>
  <c r="L3074" i="1"/>
  <c r="L3079" i="1"/>
  <c r="L3081" i="1"/>
  <c r="L3082" i="1"/>
  <c r="L3087" i="1"/>
  <c r="L3089" i="1"/>
  <c r="L3090" i="1"/>
  <c r="L3095" i="1"/>
  <c r="L3097" i="1"/>
  <c r="L3098" i="1"/>
  <c r="L3103" i="1"/>
  <c r="L3105" i="1"/>
  <c r="L3106" i="1"/>
  <c r="L3111" i="1"/>
  <c r="L3113" i="1"/>
  <c r="L3114" i="1"/>
  <c r="L3119" i="1"/>
  <c r="L3121" i="1"/>
  <c r="L3122" i="1"/>
  <c r="L3127" i="1"/>
  <c r="L3129" i="1"/>
  <c r="L3130" i="1"/>
  <c r="L3135" i="1"/>
  <c r="L3137" i="1"/>
  <c r="L3138" i="1"/>
  <c r="L3143" i="1"/>
  <c r="L3145" i="1"/>
  <c r="L3146" i="1"/>
  <c r="L3151" i="1"/>
  <c r="L3153" i="1"/>
  <c r="L3154" i="1"/>
  <c r="L3159" i="1"/>
  <c r="L3161" i="1"/>
  <c r="L3162" i="1"/>
  <c r="L3167" i="1"/>
  <c r="L3169" i="1"/>
  <c r="L3170" i="1"/>
  <c r="L3175" i="1"/>
  <c r="L3177" i="1"/>
  <c r="L3178" i="1"/>
  <c r="L3183" i="1"/>
  <c r="L3185" i="1"/>
  <c r="L3186" i="1"/>
  <c r="L3191" i="1"/>
  <c r="L3193" i="1"/>
  <c r="L3194" i="1"/>
  <c r="L3199" i="1"/>
  <c r="L3201" i="1"/>
  <c r="L3202" i="1"/>
  <c r="L3207" i="1"/>
  <c r="L3209" i="1"/>
  <c r="L3210" i="1"/>
  <c r="L3215" i="1"/>
  <c r="L3217" i="1"/>
  <c r="L3218" i="1"/>
  <c r="L3223" i="1"/>
  <c r="L3225" i="1"/>
  <c r="L3226" i="1"/>
  <c r="L3231" i="1"/>
  <c r="L3233" i="1"/>
  <c r="L3234" i="1"/>
  <c r="L3239" i="1"/>
  <c r="L3241" i="1"/>
  <c r="L3242" i="1"/>
  <c r="L3247" i="1"/>
  <c r="L3249" i="1"/>
  <c r="L3250" i="1"/>
  <c r="L3255" i="1"/>
  <c r="L3257" i="1"/>
  <c r="L3258" i="1"/>
  <c r="L3263" i="1"/>
  <c r="L3265" i="1"/>
  <c r="L3266" i="1"/>
  <c r="L3271" i="1"/>
  <c r="L3273" i="1"/>
  <c r="L3274" i="1"/>
  <c r="L3279" i="1"/>
  <c r="L3281" i="1"/>
  <c r="L3282" i="1"/>
  <c r="L3287" i="1"/>
  <c r="L3289" i="1"/>
  <c r="L3290" i="1"/>
  <c r="L3295" i="1"/>
  <c r="L3297" i="1"/>
  <c r="L3298" i="1"/>
  <c r="L3303" i="1"/>
  <c r="L3305" i="1"/>
  <c r="L3306" i="1"/>
  <c r="L3311" i="1"/>
  <c r="L3313" i="1"/>
  <c r="L3314" i="1"/>
  <c r="L3319" i="1"/>
  <c r="L3321" i="1"/>
  <c r="L3322" i="1"/>
  <c r="L3327" i="1"/>
  <c r="L3329" i="1"/>
  <c r="L3330" i="1"/>
  <c r="L3335" i="1"/>
  <c r="L3337" i="1"/>
  <c r="L3338" i="1"/>
  <c r="L3343" i="1"/>
  <c r="L3345" i="1"/>
  <c r="L3346" i="1"/>
  <c r="L3351" i="1"/>
  <c r="L3353" i="1"/>
  <c r="L3354" i="1"/>
  <c r="L3359" i="1"/>
  <c r="L3361" i="1"/>
  <c r="L3362" i="1"/>
  <c r="L3367" i="1"/>
  <c r="L3369" i="1"/>
  <c r="L3370" i="1"/>
  <c r="L3375" i="1"/>
  <c r="L3377" i="1"/>
  <c r="L3378" i="1"/>
  <c r="L3383" i="1"/>
  <c r="L3385" i="1"/>
  <c r="L3386" i="1"/>
  <c r="L3391" i="1"/>
  <c r="L3393" i="1"/>
  <c r="L3394" i="1"/>
  <c r="L3399" i="1"/>
  <c r="L3401" i="1"/>
  <c r="L3402" i="1"/>
  <c r="L3407" i="1"/>
  <c r="L3409" i="1"/>
  <c r="L3410" i="1"/>
  <c r="L3415" i="1"/>
  <c r="L3417" i="1"/>
  <c r="L3418" i="1"/>
  <c r="L3425" i="1"/>
  <c r="L3426" i="1"/>
  <c r="L3431" i="1"/>
  <c r="L3433" i="1"/>
  <c r="L3434" i="1"/>
  <c r="L3439" i="1"/>
  <c r="L3441" i="1"/>
  <c r="L3442" i="1"/>
  <c r="L3447" i="1"/>
  <c r="L3449" i="1"/>
  <c r="L3450" i="1"/>
  <c r="L3455" i="1"/>
  <c r="L3457" i="1"/>
  <c r="L3458" i="1"/>
  <c r="L3463" i="1"/>
  <c r="L3465" i="1"/>
  <c r="L3466" i="1"/>
  <c r="L3473" i="1"/>
  <c r="L3474" i="1"/>
  <c r="L3479" i="1"/>
  <c r="L3481" i="1"/>
  <c r="L3482" i="1"/>
  <c r="L3487" i="1"/>
  <c r="L3489" i="1"/>
  <c r="L3490" i="1"/>
  <c r="L3497" i="1"/>
  <c r="L3498" i="1"/>
  <c r="L3503" i="1"/>
  <c r="L3505" i="1"/>
  <c r="L3506" i="1"/>
  <c r="L3511" i="1"/>
  <c r="L3513" i="1"/>
  <c r="L3514" i="1"/>
  <c r="L3519" i="1"/>
  <c r="L3521" i="1"/>
  <c r="L3522" i="1"/>
  <c r="L3527" i="1"/>
  <c r="L3529" i="1"/>
  <c r="L3530" i="1"/>
  <c r="L3537" i="1"/>
  <c r="L3538" i="1"/>
  <c r="L3543" i="1"/>
  <c r="L3545" i="1"/>
  <c r="L3546" i="1"/>
  <c r="L3551" i="1"/>
  <c r="L3553" i="1"/>
  <c r="L3554" i="1"/>
  <c r="L3559" i="1"/>
  <c r="L3561" i="1"/>
  <c r="L3562" i="1"/>
  <c r="L3567" i="1"/>
  <c r="L3569" i="1"/>
  <c r="L3570" i="1"/>
  <c r="L3575" i="1"/>
  <c r="L3577" i="1"/>
  <c r="L3578" i="1"/>
  <c r="L3583" i="1"/>
  <c r="L3585" i="1"/>
  <c r="L3586" i="1"/>
  <c r="L3591" i="1"/>
  <c r="L3593" i="1"/>
  <c r="L3594" i="1"/>
  <c r="L3599" i="1"/>
  <c r="L3601" i="1"/>
  <c r="L3602" i="1"/>
  <c r="L3607" i="1"/>
  <c r="L3609" i="1"/>
  <c r="L3610" i="1"/>
  <c r="L3615" i="1"/>
  <c r="L3617" i="1"/>
  <c r="L3618" i="1"/>
  <c r="L3623" i="1"/>
  <c r="L3625" i="1"/>
  <c r="L3626" i="1"/>
  <c r="L3631" i="1"/>
  <c r="L3633" i="1"/>
  <c r="L3634" i="1"/>
  <c r="L3639" i="1"/>
  <c r="L3641" i="1"/>
  <c r="L3642" i="1"/>
  <c r="L3647" i="1"/>
  <c r="L3649" i="1"/>
  <c r="L3650" i="1"/>
  <c r="L3655" i="1"/>
  <c r="L3657" i="1"/>
  <c r="L3658" i="1"/>
  <c r="L3663" i="1"/>
  <c r="L3665" i="1"/>
  <c r="L3666" i="1"/>
  <c r="L3671" i="1"/>
  <c r="L3673" i="1"/>
  <c r="L3674" i="1"/>
  <c r="L3679" i="1"/>
  <c r="L3681" i="1"/>
  <c r="L3682" i="1"/>
  <c r="L3687" i="1"/>
  <c r="L3689" i="1"/>
  <c r="L3690" i="1"/>
  <c r="L3695" i="1"/>
  <c r="L3697" i="1"/>
  <c r="L3698" i="1"/>
  <c r="L3703" i="1"/>
  <c r="L3705" i="1"/>
  <c r="L3706" i="1"/>
  <c r="L3711" i="1"/>
  <c r="L3713" i="1"/>
  <c r="L3714" i="1"/>
  <c r="L3719" i="1"/>
  <c r="L3721" i="1"/>
  <c r="L3722" i="1"/>
  <c r="L3727" i="1"/>
  <c r="L3729" i="1"/>
  <c r="L3730" i="1"/>
  <c r="L3735" i="1"/>
  <c r="L3737" i="1"/>
  <c r="L3738" i="1"/>
  <c r="L3743" i="1"/>
  <c r="L3745" i="1"/>
  <c r="L3746" i="1"/>
  <c r="L3751" i="1"/>
  <c r="L3753" i="1"/>
  <c r="L3754" i="1"/>
  <c r="L3759" i="1"/>
  <c r="L3761" i="1"/>
  <c r="L3762" i="1"/>
  <c r="L3767" i="1"/>
  <c r="L3769" i="1"/>
  <c r="L3770" i="1"/>
  <c r="L3775" i="1"/>
  <c r="L3777" i="1"/>
  <c r="L3778" i="1"/>
  <c r="L3783" i="1"/>
  <c r="L3785" i="1"/>
  <c r="L3786" i="1"/>
  <c r="L3791" i="1"/>
  <c r="L3793" i="1"/>
  <c r="L3794" i="1"/>
  <c r="L3799" i="1"/>
  <c r="L3801" i="1"/>
  <c r="L3802" i="1"/>
  <c r="L3807" i="1"/>
  <c r="L3809" i="1"/>
  <c r="L3810" i="1"/>
  <c r="L3815" i="1"/>
  <c r="L3817" i="1"/>
  <c r="L3818" i="1"/>
  <c r="L3823" i="1"/>
  <c r="L3825" i="1"/>
  <c r="L3826" i="1"/>
  <c r="L3831" i="1"/>
  <c r="L3833" i="1"/>
  <c r="L3834" i="1"/>
  <c r="L3839" i="1"/>
  <c r="L3841" i="1"/>
  <c r="L3842" i="1"/>
  <c r="L3847" i="1"/>
  <c r="L3849" i="1"/>
  <c r="L3850" i="1"/>
  <c r="L3855" i="1"/>
  <c r="L3857" i="1"/>
  <c r="L3858" i="1"/>
  <c r="L3863" i="1"/>
  <c r="L3865" i="1"/>
  <c r="L3866" i="1"/>
  <c r="L3871" i="1"/>
  <c r="L3873" i="1"/>
  <c r="L3874" i="1"/>
  <c r="L3879" i="1"/>
  <c r="L3881" i="1"/>
  <c r="L3882" i="1"/>
  <c r="L3887" i="1"/>
  <c r="L3889" i="1"/>
  <c r="L3890" i="1"/>
  <c r="L3897" i="1"/>
  <c r="L3898" i="1"/>
  <c r="L3903" i="1"/>
  <c r="L3905" i="1"/>
  <c r="L3906" i="1"/>
  <c r="L3911" i="1"/>
  <c r="L3913" i="1"/>
  <c r="L3914" i="1"/>
  <c r="L3919" i="1"/>
  <c r="L3921" i="1"/>
  <c r="L3922" i="1"/>
  <c r="L3927" i="1"/>
  <c r="L3929" i="1"/>
  <c r="L3930" i="1"/>
  <c r="L3935" i="1"/>
  <c r="L3937" i="1"/>
  <c r="L3938" i="1"/>
  <c r="L3943" i="1"/>
  <c r="L3945" i="1"/>
  <c r="L3946" i="1"/>
  <c r="L3951" i="1"/>
  <c r="L3953" i="1"/>
  <c r="L3954" i="1"/>
  <c r="L3959" i="1"/>
  <c r="L3961" i="1"/>
  <c r="L3962" i="1"/>
  <c r="L3967" i="1"/>
  <c r="L3969" i="1"/>
  <c r="L3970" i="1"/>
  <c r="L3977" i="1"/>
  <c r="L3978" i="1"/>
  <c r="L3985" i="1"/>
  <c r="L3986" i="1"/>
  <c r="L3991" i="1"/>
  <c r="L3993" i="1"/>
  <c r="L3994" i="1"/>
  <c r="L4001" i="1"/>
  <c r="L4002" i="1"/>
  <c r="L4007" i="1"/>
  <c r="L4009" i="1"/>
  <c r="L4010" i="1"/>
  <c r="L4015" i="1"/>
  <c r="L4017" i="1"/>
  <c r="L4018" i="1"/>
  <c r="L4023" i="1"/>
  <c r="L4025" i="1"/>
  <c r="L4026" i="1"/>
  <c r="L4031" i="1"/>
  <c r="L4033" i="1"/>
  <c r="L4034" i="1"/>
  <c r="L4041" i="1"/>
  <c r="L4042" i="1"/>
  <c r="L4047" i="1"/>
  <c r="L4049" i="1"/>
  <c r="L4050" i="1"/>
  <c r="L4055" i="1"/>
  <c r="L4057" i="1"/>
  <c r="L4058" i="1"/>
  <c r="L4065" i="1"/>
  <c r="L4066" i="1"/>
  <c r="L4071" i="1"/>
  <c r="L4073" i="1"/>
  <c r="L4074" i="1"/>
  <c r="L4079" i="1"/>
  <c r="L4081" i="1"/>
  <c r="L4082" i="1"/>
  <c r="L4087" i="1"/>
  <c r="L4089" i="1"/>
  <c r="L4090" i="1"/>
  <c r="L4095" i="1"/>
  <c r="L4097" i="1"/>
  <c r="L4098" i="1"/>
  <c r="L4103" i="1"/>
  <c r="L4105" i="1"/>
  <c r="L4106" i="1"/>
  <c r="L4111" i="1"/>
  <c r="L4113" i="1"/>
  <c r="L4114" i="1"/>
  <c r="L4119" i="1"/>
  <c r="L4121" i="1"/>
  <c r="L4122" i="1"/>
  <c r="L4127" i="1"/>
  <c r="L4129" i="1"/>
  <c r="L4130" i="1"/>
  <c r="L4135" i="1"/>
  <c r="L4137" i="1"/>
  <c r="L4138" i="1"/>
  <c r="L4143" i="1"/>
  <c r="L4145" i="1"/>
  <c r="L4146" i="1"/>
  <c r="L4151" i="1"/>
  <c r="L4153" i="1"/>
  <c r="L4154" i="1"/>
  <c r="L4159" i="1"/>
  <c r="L4161" i="1"/>
  <c r="L4162" i="1"/>
  <c r="L4167" i="1"/>
  <c r="L4169" i="1"/>
  <c r="L4170" i="1"/>
  <c r="L4175" i="1"/>
  <c r="L4177" i="1"/>
  <c r="L4178" i="1"/>
  <c r="L4183" i="1"/>
  <c r="L4185" i="1"/>
  <c r="L4186" i="1"/>
  <c r="L4191" i="1"/>
  <c r="L4193" i="1"/>
  <c r="L4194" i="1"/>
  <c r="L4199" i="1"/>
  <c r="L4201" i="1"/>
  <c r="L4202" i="1"/>
  <c r="L4207" i="1"/>
  <c r="L4209" i="1"/>
  <c r="L4210" i="1"/>
  <c r="L4215" i="1"/>
  <c r="L4217" i="1"/>
  <c r="L4218" i="1"/>
  <c r="L4223" i="1"/>
  <c r="L4225" i="1"/>
  <c r="L4226" i="1"/>
  <c r="L4231" i="1"/>
  <c r="L4233" i="1"/>
  <c r="L4234" i="1"/>
  <c r="L4239" i="1"/>
  <c r="L4241" i="1"/>
  <c r="L4242" i="1"/>
  <c r="L4247" i="1"/>
  <c r="L4249" i="1"/>
  <c r="L4250" i="1"/>
  <c r="L4255" i="1"/>
  <c r="L4257" i="1"/>
  <c r="L4258" i="1"/>
  <c r="L4263" i="1"/>
  <c r="L4265" i="1"/>
  <c r="L4266" i="1"/>
  <c r="L4271" i="1"/>
  <c r="L4273" i="1"/>
  <c r="L4274" i="1"/>
  <c r="L4279" i="1"/>
  <c r="L4281" i="1"/>
  <c r="L4282" i="1"/>
  <c r="L4289" i="1"/>
  <c r="L4290" i="1"/>
  <c r="L4295" i="1"/>
  <c r="L4297" i="1"/>
  <c r="L4303" i="1"/>
  <c r="L4305" i="1"/>
  <c r="L4306" i="1"/>
  <c r="L4311" i="1"/>
  <c r="L4313" i="1"/>
  <c r="L4314" i="1"/>
  <c r="L4319" i="1"/>
  <c r="L4321" i="1"/>
  <c r="L4322" i="1"/>
  <c r="L4327" i="1"/>
  <c r="L4329" i="1"/>
  <c r="L4330" i="1"/>
  <c r="L4335" i="1"/>
  <c r="L4337" i="1"/>
  <c r="L4338" i="1"/>
  <c r="L4343" i="1"/>
  <c r="L4345" i="1"/>
  <c r="L4346" i="1"/>
  <c r="L4351" i="1"/>
  <c r="L4353" i="1"/>
  <c r="L4354" i="1"/>
  <c r="L4359" i="1"/>
  <c r="L4361" i="1"/>
  <c r="L4362" i="1"/>
  <c r="L4367" i="1"/>
  <c r="L4369" i="1"/>
  <c r="L4370" i="1"/>
  <c r="L4375" i="1"/>
  <c r="L4377" i="1"/>
  <c r="L4378" i="1"/>
  <c r="L4383" i="1"/>
  <c r="L4385" i="1"/>
  <c r="L4386" i="1"/>
  <c r="L4391" i="1"/>
  <c r="L4393" i="1"/>
  <c r="L4394" i="1"/>
  <c r="L4399" i="1"/>
  <c r="L4401" i="1"/>
  <c r="L4402" i="1"/>
  <c r="L4407" i="1"/>
  <c r="L4409" i="1"/>
  <c r="L4410" i="1"/>
  <c r="L4415" i="1"/>
  <c r="L4417" i="1"/>
  <c r="L4418" i="1"/>
  <c r="L4423" i="1"/>
  <c r="L4425" i="1"/>
  <c r="L4426" i="1"/>
  <c r="L4433" i="1"/>
  <c r="L4434" i="1"/>
  <c r="L4439" i="1"/>
  <c r="L4441" i="1"/>
  <c r="L4442" i="1"/>
  <c r="L4447" i="1"/>
  <c r="L4449" i="1"/>
  <c r="L4450" i="1"/>
  <c r="L4455" i="1"/>
  <c r="L4457" i="1"/>
  <c r="L4458" i="1"/>
  <c r="L4463" i="1"/>
  <c r="L4465" i="1"/>
  <c r="L4466" i="1"/>
  <c r="L4471" i="1"/>
  <c r="L4473" i="1"/>
  <c r="L4474" i="1"/>
  <c r="L4479" i="1"/>
  <c r="L4481" i="1"/>
  <c r="L4482" i="1"/>
  <c r="L4487" i="1"/>
  <c r="L4489" i="1"/>
  <c r="L4490" i="1"/>
  <c r="L4495" i="1"/>
  <c r="L4497" i="1"/>
  <c r="L4498" i="1"/>
  <c r="L4503" i="1"/>
  <c r="L4505" i="1"/>
  <c r="L4506" i="1"/>
  <c r="L4513" i="1"/>
  <c r="L4514" i="1"/>
  <c r="L4519" i="1"/>
  <c r="L4521" i="1"/>
  <c r="L4522" i="1"/>
  <c r="L4527" i="1"/>
  <c r="L4529" i="1"/>
  <c r="L4530" i="1"/>
  <c r="L4535" i="1"/>
  <c r="L4537" i="1"/>
  <c r="L4538" i="1"/>
  <c r="L4543" i="1"/>
  <c r="L4545" i="1"/>
  <c r="L4546" i="1"/>
  <c r="L4551" i="1"/>
  <c r="L4553" i="1"/>
  <c r="L4554" i="1"/>
  <c r="L4559" i="1"/>
  <c r="L4561" i="1"/>
  <c r="L4562" i="1"/>
  <c r="L4567" i="1"/>
  <c r="L4569" i="1"/>
  <c r="L4570" i="1"/>
  <c r="L4575" i="1"/>
  <c r="L4577" i="1"/>
  <c r="L4578" i="1"/>
  <c r="L4583" i="1"/>
  <c r="L4585" i="1"/>
  <c r="L4586" i="1"/>
  <c r="L4591" i="1"/>
  <c r="L4593" i="1"/>
  <c r="L4594" i="1"/>
  <c r="L4601" i="1"/>
  <c r="L4602" i="1"/>
  <c r="L4607" i="1"/>
  <c r="L4609" i="1"/>
  <c r="L4610" i="1"/>
  <c r="L4617" i="1"/>
  <c r="L4618" i="1"/>
  <c r="L4623" i="1"/>
  <c r="L4625" i="1"/>
  <c r="L4626" i="1"/>
  <c r="L4631" i="1"/>
  <c r="L4633" i="1"/>
  <c r="L4634" i="1"/>
  <c r="L4639" i="1"/>
  <c r="L4641" i="1"/>
  <c r="L4642" i="1"/>
  <c r="L4647" i="1"/>
  <c r="L4649" i="1"/>
  <c r="L4650" i="1"/>
  <c r="L4655" i="1"/>
  <c r="L4657" i="1"/>
  <c r="L4658" i="1"/>
  <c r="L4663" i="1"/>
  <c r="L4665" i="1"/>
  <c r="L4666" i="1"/>
  <c r="L4671" i="1"/>
  <c r="L4673" i="1"/>
  <c r="L4674" i="1"/>
  <c r="L4679" i="1"/>
  <c r="L4681" i="1"/>
  <c r="L4682" i="1"/>
  <c r="L4687" i="1"/>
  <c r="L4689" i="1"/>
  <c r="L4690" i="1"/>
  <c r="L4695" i="1"/>
  <c r="L4697" i="1"/>
  <c r="L4698" i="1"/>
  <c r="L4703" i="1"/>
  <c r="L4705" i="1"/>
  <c r="L4706" i="1"/>
  <c r="L4711" i="1"/>
  <c r="L4713" i="1"/>
  <c r="L4714" i="1"/>
  <c r="L4719" i="1"/>
  <c r="L4721" i="1"/>
  <c r="L4722" i="1"/>
  <c r="L4727" i="1"/>
  <c r="L4729" i="1"/>
  <c r="L4730" i="1"/>
  <c r="L4735" i="1"/>
  <c r="L4737" i="1"/>
  <c r="L4738" i="1"/>
  <c r="L4743" i="1"/>
  <c r="L4745" i="1"/>
  <c r="L4746" i="1"/>
  <c r="L4751" i="1"/>
  <c r="L4753" i="1"/>
  <c r="L4754" i="1"/>
  <c r="L4759" i="1"/>
  <c r="L4761" i="1"/>
  <c r="L4762" i="1"/>
  <c r="L4767" i="1"/>
  <c r="L4769" i="1"/>
  <c r="L4770" i="1"/>
  <c r="L4775" i="1"/>
  <c r="L4777" i="1"/>
  <c r="L4778" i="1"/>
  <c r="L4783" i="1"/>
  <c r="L4785" i="1"/>
  <c r="L4786" i="1"/>
  <c r="L4791" i="1"/>
  <c r="L4793" i="1"/>
  <c r="L4794" i="1"/>
  <c r="L4799" i="1"/>
  <c r="L4801" i="1"/>
  <c r="L4802" i="1"/>
  <c r="L4807" i="1"/>
  <c r="L4809" i="1"/>
  <c r="L4810" i="1"/>
  <c r="L4815" i="1"/>
  <c r="L4817" i="1"/>
  <c r="L4818" i="1"/>
  <c r="L4823" i="1"/>
  <c r="L4825" i="1"/>
  <c r="L4826" i="1"/>
  <c r="L4831" i="1"/>
  <c r="L4833" i="1"/>
  <c r="L4834" i="1"/>
  <c r="L4839" i="1"/>
  <c r="L4841" i="1"/>
  <c r="L4842" i="1"/>
  <c r="L4847" i="1"/>
  <c r="L4849" i="1"/>
  <c r="L4850" i="1"/>
  <c r="L4855" i="1"/>
  <c r="L4857" i="1"/>
  <c r="L4858" i="1"/>
  <c r="L4863" i="1"/>
  <c r="L4865" i="1"/>
  <c r="L4866" i="1"/>
  <c r="L4871" i="1"/>
  <c r="L4873" i="1"/>
  <c r="L4874" i="1"/>
  <c r="L4879" i="1"/>
  <c r="L4881" i="1"/>
  <c r="L4882" i="1"/>
  <c r="L4887" i="1"/>
  <c r="L4889" i="1"/>
  <c r="L4890" i="1"/>
  <c r="L4895" i="1"/>
  <c r="L4897" i="1"/>
  <c r="L4898" i="1"/>
  <c r="L4903" i="1"/>
  <c r="L4905" i="1"/>
  <c r="L4906" i="1"/>
  <c r="L4911" i="1"/>
  <c r="L4913" i="1"/>
  <c r="L4914" i="1"/>
  <c r="L4919" i="1"/>
  <c r="L4921" i="1"/>
  <c r="L4922" i="1"/>
  <c r="L4929" i="1"/>
  <c r="L4930" i="1"/>
  <c r="L4935" i="1"/>
  <c r="L4937" i="1"/>
  <c r="L4938" i="1"/>
  <c r="L4943" i="1"/>
  <c r="L4945" i="1"/>
  <c r="L4946" i="1"/>
  <c r="L4951" i="1"/>
  <c r="L4953" i="1"/>
  <c r="L4954" i="1"/>
  <c r="L4959" i="1"/>
  <c r="L4961" i="1"/>
  <c r="L4962" i="1"/>
  <c r="L4967" i="1"/>
  <c r="L4969" i="1"/>
  <c r="L4970" i="1"/>
  <c r="L4975" i="1"/>
  <c r="L4977" i="1"/>
  <c r="L4978" i="1"/>
  <c r="L4985" i="1"/>
  <c r="L4986" i="1"/>
  <c r="L4991" i="1"/>
  <c r="L4993" i="1"/>
  <c r="L4994" i="1"/>
  <c r="L4999" i="1"/>
  <c r="L5001" i="1"/>
  <c r="L5002" i="1"/>
  <c r="L5007" i="1"/>
  <c r="L5009" i="1"/>
  <c r="L5010" i="1"/>
  <c r="L5015" i="1"/>
  <c r="L5017" i="1"/>
  <c r="L5018" i="1"/>
  <c r="L5023" i="1"/>
  <c r="L5025" i="1"/>
  <c r="L5026" i="1"/>
  <c r="L5031" i="1"/>
  <c r="L5033" i="1"/>
  <c r="L5034" i="1"/>
  <c r="L5039" i="1"/>
  <c r="L5041" i="1"/>
  <c r="L5042" i="1"/>
  <c r="L5047" i="1"/>
  <c r="L5049" i="1"/>
  <c r="L5050" i="1"/>
  <c r="L5055" i="1"/>
  <c r="L5057" i="1"/>
  <c r="L5058" i="1"/>
  <c r="L5063" i="1"/>
  <c r="L5065" i="1"/>
  <c r="L5066" i="1"/>
  <c r="L5071" i="1"/>
  <c r="L5073" i="1"/>
  <c r="L5074" i="1"/>
  <c r="L5079" i="1"/>
  <c r="L5081" i="1"/>
  <c r="L5082" i="1"/>
  <c r="L5087" i="1"/>
  <c r="L5089" i="1"/>
  <c r="L5090" i="1"/>
  <c r="L5095" i="1"/>
  <c r="L5097" i="1"/>
  <c r="L5098" i="1"/>
  <c r="L5103" i="1"/>
  <c r="L5105" i="1"/>
  <c r="L5106" i="1"/>
  <c r="L5113" i="1"/>
  <c r="L5114" i="1"/>
  <c r="L5119" i="1"/>
  <c r="L5121" i="1"/>
  <c r="L5122" i="1"/>
  <c r="L5127" i="1"/>
  <c r="L5129" i="1"/>
  <c r="L5130" i="1"/>
  <c r="L5135" i="1"/>
  <c r="L5137" i="1"/>
  <c r="L5138" i="1"/>
  <c r="L5143" i="1"/>
  <c r="L5145" i="1"/>
  <c r="L5146" i="1"/>
  <c r="L5151" i="1"/>
  <c r="L5153" i="1"/>
  <c r="L5154" i="1"/>
  <c r="L5159" i="1"/>
  <c r="L5161" i="1"/>
  <c r="L5162" i="1"/>
  <c r="L5167" i="1"/>
  <c r="L5169" i="1"/>
  <c r="L5170" i="1"/>
  <c r="L5177" i="1"/>
  <c r="L5178" i="1"/>
  <c r="L5183" i="1"/>
  <c r="L5185" i="1"/>
  <c r="L5186" i="1"/>
  <c r="L5191" i="1"/>
  <c r="L5193" i="1"/>
  <c r="L5194" i="1"/>
  <c r="L5201" i="1"/>
  <c r="L5202" i="1"/>
  <c r="L5207" i="1"/>
  <c r="L5209" i="1"/>
  <c r="L5210" i="1"/>
  <c r="L5215" i="1"/>
  <c r="L5217" i="1"/>
  <c r="L5218" i="1"/>
  <c r="L5223" i="1"/>
  <c r="L5225" i="1"/>
  <c r="L5226" i="1"/>
  <c r="L5231" i="1"/>
  <c r="L5233" i="1"/>
  <c r="L5234" i="1"/>
  <c r="L5239" i="1"/>
  <c r="L5241" i="1"/>
  <c r="L5242" i="1"/>
  <c r="L5247" i="1"/>
  <c r="L5249" i="1"/>
  <c r="L5250" i="1"/>
  <c r="L5255" i="1"/>
  <c r="L5257" i="1"/>
  <c r="L5258" i="1"/>
  <c r="L5263" i="1"/>
  <c r="L5265" i="1"/>
  <c r="L5266" i="1"/>
  <c r="L5271" i="1"/>
  <c r="L5273" i="1"/>
  <c r="L5274" i="1"/>
  <c r="L5279" i="1"/>
  <c r="L5281" i="1"/>
  <c r="L5282" i="1"/>
  <c r="L5287" i="1"/>
  <c r="L5289" i="1"/>
  <c r="L5290" i="1"/>
  <c r="L5295" i="1"/>
  <c r="L5297" i="1"/>
  <c r="L5298" i="1"/>
  <c r="L5303" i="1"/>
  <c r="L5305" i="1"/>
  <c r="L5306" i="1"/>
  <c r="L5311" i="1"/>
  <c r="L5313" i="1"/>
  <c r="L5314" i="1"/>
  <c r="L5319" i="1"/>
  <c r="L5321" i="1"/>
  <c r="L5322" i="1"/>
  <c r="L5327" i="1"/>
  <c r="L5329" i="1"/>
  <c r="L5330" i="1"/>
  <c r="L5335" i="1"/>
  <c r="L5337" i="1"/>
  <c r="L5338" i="1"/>
  <c r="L5343" i="1"/>
  <c r="L5345" i="1"/>
  <c r="L5346" i="1"/>
  <c r="L5351" i="1"/>
  <c r="L5353" i="1"/>
  <c r="L5354" i="1"/>
  <c r="L5359" i="1"/>
  <c r="L5361" i="1"/>
  <c r="L5362" i="1"/>
  <c r="L5367" i="1"/>
  <c r="L5369" i="1"/>
  <c r="L5370" i="1"/>
  <c r="L5375" i="1"/>
  <c r="L5377" i="1"/>
  <c r="L5378" i="1"/>
  <c r="L5383" i="1"/>
  <c r="L5385" i="1"/>
  <c r="L5386" i="1"/>
  <c r="L5391" i="1"/>
  <c r="L5393" i="1"/>
  <c r="L5394" i="1"/>
  <c r="L5399" i="1"/>
  <c r="L5401" i="1"/>
  <c r="L5402" i="1"/>
  <c r="L5407" i="1"/>
  <c r="L5409" i="1"/>
  <c r="L5410" i="1"/>
  <c r="L5415" i="1"/>
  <c r="L5417" i="1"/>
  <c r="L5418" i="1"/>
  <c r="L5423" i="1"/>
  <c r="L5425" i="1"/>
  <c r="L5426" i="1"/>
  <c r="L5431" i="1"/>
  <c r="L5433" i="1"/>
  <c r="L5434" i="1"/>
  <c r="L5439" i="1"/>
  <c r="L5441" i="1"/>
  <c r="L5442" i="1"/>
  <c r="L5447" i="1"/>
  <c r="L5449" i="1"/>
  <c r="L5450" i="1"/>
  <c r="L5455" i="1"/>
  <c r="L5457" i="1"/>
  <c r="L5458" i="1"/>
  <c r="L5463" i="1"/>
  <c r="L5465" i="1"/>
  <c r="L5466" i="1"/>
  <c r="L5471" i="1"/>
  <c r="L5473" i="1"/>
  <c r="L5474" i="1"/>
  <c r="L5479" i="1"/>
  <c r="L5481" i="1"/>
  <c r="L5482" i="1"/>
  <c r="L5487" i="1"/>
  <c r="L5489" i="1"/>
  <c r="L5490" i="1"/>
  <c r="L5495" i="1"/>
  <c r="L5497" i="1"/>
  <c r="L5498" i="1"/>
  <c r="L5503" i="1"/>
  <c r="L5505" i="1"/>
  <c r="L5506" i="1"/>
  <c r="L5511" i="1"/>
  <c r="L5513" i="1"/>
  <c r="L5514" i="1"/>
  <c r="L5519" i="1"/>
  <c r="L5521" i="1"/>
  <c r="L5522" i="1"/>
  <c r="L5527" i="1"/>
  <c r="L5529" i="1"/>
  <c r="L5530" i="1"/>
  <c r="L5535" i="1"/>
  <c r="L5537" i="1"/>
  <c r="L5538" i="1"/>
  <c r="L5543" i="1"/>
  <c r="L5545" i="1"/>
  <c r="L5546" i="1"/>
  <c r="L5551" i="1"/>
  <c r="L5553" i="1"/>
  <c r="L5554" i="1"/>
  <c r="L5559" i="1"/>
  <c r="L5561" i="1"/>
  <c r="L5562" i="1"/>
  <c r="L5567" i="1"/>
  <c r="L5569" i="1"/>
  <c r="L5570" i="1"/>
  <c r="L5575" i="1"/>
  <c r="L5577" i="1"/>
  <c r="L5578" i="1"/>
  <c r="L5583" i="1"/>
  <c r="L5585" i="1"/>
  <c r="L5586" i="1"/>
  <c r="L5591" i="1"/>
  <c r="L5593" i="1"/>
  <c r="L5594" i="1"/>
  <c r="L5599" i="1"/>
  <c r="L5601" i="1"/>
  <c r="L5602" i="1"/>
  <c r="L5607" i="1"/>
  <c r="L5609" i="1"/>
  <c r="L5610" i="1"/>
  <c r="L5615" i="1"/>
  <c r="L5617" i="1"/>
  <c r="L5618" i="1"/>
  <c r="L5623" i="1"/>
  <c r="L5625" i="1"/>
  <c r="L5626" i="1"/>
  <c r="L5633" i="1"/>
  <c r="L5634" i="1"/>
  <c r="L5639" i="1"/>
  <c r="L5641" i="1"/>
  <c r="L5642" i="1"/>
  <c r="L5647" i="1"/>
  <c r="L5649" i="1"/>
  <c r="L5650" i="1"/>
  <c r="L5655" i="1"/>
  <c r="L5657" i="1"/>
  <c r="L5658" i="1"/>
  <c r="L5663" i="1"/>
  <c r="L5665" i="1"/>
  <c r="L5666" i="1"/>
  <c r="L5671" i="1"/>
  <c r="L5673" i="1"/>
  <c r="L5674" i="1"/>
  <c r="L5679" i="1"/>
  <c r="L5681" i="1"/>
  <c r="L5682" i="1"/>
  <c r="L5687" i="1"/>
  <c r="L5689" i="1"/>
  <c r="L5690" i="1"/>
  <c r="L5695" i="1"/>
  <c r="L5697" i="1"/>
  <c r="L5698" i="1"/>
  <c r="L5703" i="1"/>
  <c r="L5705" i="1"/>
  <c r="L5706" i="1"/>
  <c r="L5711" i="1"/>
  <c r="L5713" i="1"/>
  <c r="L5714" i="1"/>
  <c r="L5719" i="1"/>
  <c r="L5722" i="1"/>
  <c r="L5727" i="1"/>
  <c r="L5729" i="1"/>
  <c r="L5730" i="1"/>
  <c r="L5735" i="1"/>
  <c r="L5737" i="1"/>
  <c r="L5738" i="1"/>
  <c r="L5743" i="1"/>
  <c r="L5745" i="1"/>
  <c r="L5746" i="1"/>
  <c r="L5751" i="1"/>
  <c r="L5753" i="1"/>
  <c r="L5754" i="1"/>
  <c r="L5759" i="1"/>
  <c r="L5761" i="1"/>
  <c r="L5762" i="1"/>
  <c r="L5767" i="1"/>
  <c r="L5769" i="1"/>
  <c r="L5770" i="1"/>
  <c r="L5775" i="1"/>
  <c r="L5777" i="1"/>
  <c r="L5778" i="1"/>
  <c r="L5783" i="1"/>
  <c r="L5785" i="1"/>
  <c r="L5786" i="1"/>
  <c r="L5791" i="1"/>
  <c r="L5793" i="1"/>
  <c r="L5794" i="1"/>
  <c r="L5799" i="1"/>
  <c r="L5801" i="1"/>
  <c r="L5802" i="1"/>
  <c r="L5807" i="1"/>
  <c r="L5809" i="1"/>
  <c r="L5810" i="1"/>
  <c r="L5815" i="1"/>
  <c r="L5817" i="1"/>
  <c r="L5818" i="1"/>
  <c r="L5823" i="1"/>
  <c r="L5825" i="1"/>
  <c r="L5826" i="1"/>
  <c r="L5831" i="1"/>
  <c r="L5833" i="1"/>
  <c r="L5834" i="1"/>
  <c r="L5839" i="1"/>
  <c r="L5841" i="1"/>
  <c r="L5842" i="1"/>
  <c r="L5847" i="1"/>
  <c r="L5849" i="1"/>
  <c r="L5850" i="1"/>
  <c r="L5855" i="1"/>
  <c r="L5857" i="1"/>
  <c r="L5858" i="1"/>
  <c r="L5863" i="1"/>
  <c r="L5865" i="1"/>
  <c r="L5866" i="1"/>
  <c r="L5871" i="1"/>
  <c r="L5873" i="1"/>
  <c r="L5874" i="1"/>
  <c r="L5879" i="1"/>
  <c r="L5881" i="1"/>
  <c r="L5882" i="1"/>
  <c r="L5887" i="1"/>
  <c r="L5889" i="1"/>
  <c r="L5890" i="1"/>
  <c r="L5895" i="1"/>
  <c r="L5897" i="1"/>
  <c r="L5898" i="1"/>
  <c r="L5903" i="1"/>
  <c r="L5905" i="1"/>
  <c r="L5906" i="1"/>
  <c r="L5911" i="1"/>
  <c r="L5913" i="1"/>
  <c r="L5914" i="1"/>
  <c r="L5919" i="1"/>
  <c r="L5921" i="1"/>
  <c r="L5922" i="1"/>
  <c r="L5927" i="1"/>
  <c r="L5929" i="1"/>
  <c r="L5930" i="1"/>
  <c r="L5935" i="1"/>
  <c r="L5938" i="1"/>
  <c r="L5943" i="1"/>
  <c r="L5945" i="1"/>
  <c r="L5946" i="1"/>
  <c r="L5951" i="1"/>
  <c r="L5953" i="1"/>
  <c r="L5954" i="1"/>
  <c r="L5959" i="1"/>
  <c r="L5961" i="1"/>
  <c r="L5962" i="1"/>
  <c r="L5967" i="1"/>
  <c r="L5969" i="1"/>
  <c r="L5970" i="1"/>
  <c r="L5975" i="1"/>
  <c r="L5977" i="1"/>
  <c r="L5978" i="1"/>
  <c r="L5985" i="1"/>
  <c r="L5986" i="1"/>
  <c r="L5991" i="1"/>
  <c r="L5993" i="1"/>
  <c r="L5994" i="1"/>
  <c r="L5999" i="1"/>
  <c r="L6002" i="1"/>
  <c r="L6007" i="1"/>
  <c r="L6009" i="1"/>
  <c r="L6010" i="1"/>
  <c r="L6015" i="1"/>
  <c r="L6017" i="1"/>
  <c r="L6018" i="1"/>
  <c r="L6023" i="1"/>
  <c r="L6025" i="1"/>
  <c r="L6026" i="1"/>
  <c r="L6031" i="1"/>
  <c r="L6033" i="1"/>
  <c r="L6034" i="1"/>
  <c r="L6039" i="1"/>
  <c r="L6041" i="1"/>
  <c r="L6042" i="1"/>
  <c r="L6047" i="1"/>
  <c r="L6049" i="1"/>
  <c r="L6050" i="1"/>
  <c r="L6055" i="1"/>
  <c r="L6057" i="1"/>
  <c r="L6058" i="1"/>
  <c r="L6065" i="1"/>
  <c r="L6066" i="1"/>
  <c r="L6071" i="1"/>
  <c r="L6073" i="1"/>
  <c r="L6074" i="1"/>
  <c r="L6079" i="1"/>
  <c r="L6081" i="1"/>
  <c r="L6082" i="1"/>
  <c r="L6087" i="1"/>
  <c r="L6089" i="1"/>
  <c r="L6090" i="1"/>
  <c r="L6095" i="1"/>
  <c r="L6097" i="1"/>
  <c r="L6098" i="1"/>
  <c r="L6103" i="1"/>
  <c r="L6105" i="1"/>
  <c r="L6106" i="1"/>
  <c r="L6111" i="1"/>
  <c r="L6114" i="1"/>
  <c r="L6119" i="1"/>
  <c r="L6121" i="1"/>
  <c r="L6122" i="1"/>
  <c r="L6127" i="1"/>
  <c r="L6129" i="1"/>
  <c r="L6130" i="1"/>
  <c r="L6135" i="1"/>
  <c r="L6137" i="1"/>
  <c r="L6138" i="1"/>
  <c r="L6143" i="1"/>
  <c r="L6145" i="1"/>
  <c r="L6146" i="1"/>
  <c r="L6151" i="1"/>
  <c r="L6153" i="1"/>
  <c r="L6154" i="1"/>
  <c r="L6159" i="1"/>
  <c r="L6161" i="1"/>
  <c r="L6162" i="1"/>
  <c r="L6167" i="1"/>
  <c r="L6169" i="1"/>
  <c r="L6170" i="1"/>
  <c r="L6175" i="1"/>
  <c r="L6177" i="1"/>
  <c r="L6178" i="1"/>
  <c r="L6183" i="1"/>
  <c r="L6185" i="1"/>
  <c r="L6186" i="1"/>
  <c r="L6191" i="1"/>
  <c r="L6193" i="1"/>
  <c r="L6194" i="1"/>
  <c r="L6199" i="1"/>
  <c r="L6201" i="1"/>
  <c r="L6202" i="1"/>
  <c r="L6207" i="1"/>
  <c r="L6209" i="1"/>
  <c r="L6210" i="1"/>
  <c r="L6215" i="1"/>
  <c r="L6217" i="1"/>
  <c r="L6218" i="1"/>
  <c r="L6223" i="1"/>
  <c r="L6225" i="1"/>
  <c r="L6226" i="1"/>
  <c r="L6231" i="1"/>
  <c r="L6233" i="1"/>
  <c r="L6234" i="1"/>
  <c r="L6239" i="1"/>
  <c r="L6241" i="1"/>
  <c r="L6242" i="1"/>
  <c r="L6247" i="1"/>
  <c r="L6249" i="1"/>
  <c r="L6250" i="1"/>
  <c r="L6255" i="1"/>
  <c r="L6257" i="1"/>
  <c r="L6258" i="1"/>
  <c r="L6263" i="1"/>
  <c r="L6265" i="1"/>
  <c r="L6266" i="1"/>
  <c r="L6271" i="1"/>
  <c r="L6273" i="1"/>
  <c r="L6274" i="1"/>
  <c r="L6281" i="1"/>
  <c r="L6282" i="1"/>
  <c r="L6287" i="1"/>
  <c r="L6289" i="1"/>
  <c r="L6290" i="1"/>
  <c r="L6295" i="1"/>
  <c r="L6297" i="1"/>
  <c r="L6298" i="1"/>
  <c r="L6303" i="1"/>
  <c r="L6305" i="1"/>
  <c r="L6306" i="1"/>
  <c r="L6311" i="1"/>
  <c r="L6313" i="1"/>
  <c r="L6314" i="1"/>
  <c r="L6319" i="1"/>
  <c r="L6321" i="1"/>
  <c r="L6322" i="1"/>
  <c r="L6327" i="1"/>
  <c r="L6329" i="1"/>
  <c r="L6330" i="1"/>
  <c r="L6335" i="1"/>
  <c r="L6337" i="1"/>
  <c r="L6338" i="1"/>
  <c r="L6343" i="1"/>
  <c r="L6345" i="1"/>
  <c r="L6346" i="1"/>
  <c r="L6351" i="1"/>
  <c r="L6353" i="1"/>
  <c r="L6354" i="1"/>
  <c r="L6359" i="1"/>
  <c r="L6361" i="1"/>
  <c r="L6362" i="1"/>
  <c r="L6367" i="1"/>
  <c r="L6369" i="1"/>
  <c r="L6370" i="1"/>
  <c r="L6375" i="1"/>
  <c r="L6377" i="1"/>
  <c r="L6378" i="1"/>
  <c r="L6383" i="1"/>
  <c r="L6385" i="1"/>
  <c r="L6386" i="1"/>
  <c r="L6393" i="1"/>
  <c r="L6394" i="1"/>
  <c r="L6399" i="1"/>
  <c r="L6401" i="1"/>
  <c r="L6402" i="1"/>
  <c r="L6407" i="1"/>
  <c r="L6409" i="1"/>
  <c r="L6410" i="1"/>
  <c r="L6415" i="1"/>
  <c r="L6417" i="1"/>
  <c r="L6418" i="1"/>
  <c r="L6423" i="1"/>
  <c r="L6425" i="1"/>
  <c r="L6426" i="1"/>
  <c r="L6431" i="1"/>
  <c r="L6433" i="1"/>
  <c r="L6434" i="1"/>
  <c r="L6439" i="1"/>
  <c r="L6441" i="1"/>
  <c r="L6442" i="1"/>
  <c r="L6447" i="1"/>
  <c r="L6449" i="1"/>
  <c r="L6450" i="1"/>
  <c r="L6455" i="1"/>
  <c r="L6457" i="1"/>
  <c r="L6458" i="1"/>
  <c r="L6463" i="1"/>
  <c r="L6465" i="1"/>
  <c r="L6466" i="1"/>
  <c r="L6471" i="1"/>
  <c r="L6473" i="1"/>
  <c r="L6474" i="1"/>
  <c r="L6479" i="1"/>
  <c r="L6481" i="1"/>
  <c r="L6482" i="1"/>
  <c r="L6487" i="1"/>
  <c r="L6489" i="1"/>
  <c r="L6490" i="1"/>
  <c r="L6495" i="1"/>
  <c r="L6497" i="1"/>
  <c r="L6498" i="1"/>
  <c r="L6505" i="1"/>
  <c r="L6506" i="1"/>
  <c r="L6511" i="1"/>
  <c r="L6513" i="1"/>
  <c r="L6514" i="1"/>
  <c r="L6519" i="1"/>
  <c r="L6521" i="1"/>
  <c r="L6522" i="1"/>
  <c r="L6527" i="1"/>
  <c r="L6529" i="1"/>
  <c r="L6535" i="1"/>
  <c r="L6537" i="1"/>
  <c r="L6538" i="1"/>
  <c r="L6543" i="1"/>
  <c r="L6545" i="1"/>
  <c r="L6546" i="1"/>
  <c r="L6551" i="1"/>
  <c r="L6553" i="1"/>
  <c r="L6554" i="1"/>
  <c r="L6559" i="1"/>
  <c r="L6561" i="1"/>
  <c r="L6562" i="1"/>
  <c r="L6567" i="1"/>
  <c r="L6569" i="1"/>
  <c r="L6570" i="1"/>
  <c r="L6575" i="1"/>
  <c r="L6577" i="1"/>
  <c r="L6578" i="1"/>
  <c r="L6583" i="1"/>
  <c r="L6585" i="1"/>
  <c r="L6586" i="1"/>
  <c r="L6593" i="1"/>
  <c r="L6594" i="1"/>
  <c r="L6599" i="1"/>
  <c r="L6601" i="1"/>
  <c r="L6602" i="1"/>
  <c r="L6609" i="1"/>
  <c r="L6610" i="1"/>
  <c r="L6615" i="1"/>
  <c r="L6617" i="1"/>
  <c r="L6618" i="1"/>
  <c r="L6623" i="1"/>
  <c r="L6625" i="1"/>
  <c r="L6626" i="1"/>
  <c r="L6631" i="1"/>
  <c r="L6633" i="1"/>
  <c r="L6634" i="1"/>
  <c r="L6639" i="1"/>
  <c r="L6641" i="1"/>
  <c r="L6642" i="1"/>
  <c r="L6647" i="1"/>
  <c r="L6649" i="1"/>
  <c r="L6650" i="1"/>
  <c r="L6655" i="1"/>
  <c r="L6657" i="1"/>
  <c r="L6658" i="1"/>
  <c r="L6663" i="1"/>
  <c r="L6665" i="1"/>
  <c r="L6666" i="1"/>
  <c r="L6671" i="1"/>
  <c r="L6673" i="1"/>
  <c r="L6674" i="1"/>
  <c r="L6679" i="1"/>
  <c r="L6681" i="1"/>
  <c r="L6682" i="1"/>
  <c r="L6687" i="1"/>
  <c r="L6689" i="1"/>
  <c r="L6690" i="1"/>
  <c r="L6695" i="1"/>
  <c r="L6697" i="1"/>
  <c r="L6698" i="1"/>
  <c r="L6703" i="1"/>
  <c r="L6705" i="1"/>
  <c r="L6706" i="1"/>
  <c r="L6711" i="1"/>
  <c r="L6713" i="1"/>
  <c r="L6714" i="1"/>
  <c r="L6719" i="1"/>
  <c r="L6721" i="1"/>
  <c r="L6722" i="1"/>
  <c r="L6727" i="1"/>
  <c r="L6729" i="1"/>
  <c r="L6730" i="1"/>
  <c r="L6735" i="1"/>
  <c r="L6737" i="1"/>
  <c r="L6738" i="1"/>
  <c r="L6743" i="1"/>
  <c r="L6745" i="1"/>
  <c r="L6746" i="1"/>
  <c r="L6751" i="1"/>
  <c r="L6753" i="1"/>
  <c r="L6754" i="1"/>
  <c r="L6759" i="1"/>
  <c r="L6761" i="1"/>
  <c r="L6762" i="1"/>
  <c r="L6767" i="1"/>
  <c r="L6769" i="1"/>
  <c r="L6770" i="1"/>
  <c r="L6775" i="1"/>
  <c r="L6777" i="1"/>
  <c r="L6778" i="1"/>
  <c r="L6783" i="1"/>
  <c r="L6785" i="1"/>
  <c r="L6786" i="1"/>
  <c r="L6791" i="1"/>
  <c r="L6793" i="1"/>
  <c r="L6794" i="1"/>
  <c r="L6799" i="1"/>
  <c r="L6801" i="1"/>
  <c r="L6802" i="1"/>
  <c r="L6807" i="1"/>
  <c r="L6809" i="1"/>
  <c r="L6810" i="1"/>
  <c r="L6815" i="1"/>
  <c r="L6817" i="1"/>
  <c r="L6818" i="1"/>
  <c r="L6825" i="1"/>
  <c r="L6826" i="1"/>
  <c r="L6831" i="1"/>
  <c r="L6833" i="1"/>
  <c r="L6834" i="1"/>
  <c r="L6839" i="1"/>
  <c r="L6841" i="1"/>
  <c r="L6842" i="1"/>
  <c r="L6847" i="1"/>
  <c r="L6849" i="1"/>
  <c r="L6850" i="1"/>
  <c r="L6855" i="1"/>
  <c r="L6857" i="1"/>
  <c r="L6858" i="1"/>
  <c r="L6863" i="1"/>
  <c r="L6865" i="1"/>
  <c r="L6866" i="1"/>
  <c r="L6871" i="1"/>
  <c r="L6874" i="1"/>
  <c r="L6879" i="1"/>
  <c r="L6881" i="1"/>
  <c r="L6882" i="1"/>
  <c r="L6887" i="1"/>
  <c r="L6889" i="1"/>
  <c r="L6890" i="1"/>
  <c r="L6895" i="1"/>
  <c r="L6897" i="1"/>
  <c r="L6898" i="1"/>
  <c r="L6903" i="1"/>
  <c r="L6905" i="1"/>
  <c r="L6906" i="1"/>
  <c r="L6911" i="1"/>
  <c r="L6913" i="1"/>
  <c r="L6914" i="1"/>
  <c r="L6919" i="1"/>
  <c r="L6921" i="1"/>
  <c r="L6922" i="1"/>
  <c r="L6927" i="1"/>
  <c r="L6929" i="1"/>
  <c r="L6930" i="1"/>
  <c r="L6935" i="1"/>
  <c r="L6937" i="1"/>
  <c r="L6938" i="1"/>
  <c r="L6943" i="1"/>
  <c r="L6945" i="1"/>
  <c r="L6946" i="1"/>
  <c r="L6951" i="1"/>
  <c r="L6953" i="1"/>
  <c r="L6954" i="1"/>
  <c r="L6959" i="1"/>
  <c r="L6961" i="1"/>
  <c r="L6962" i="1"/>
  <c r="L6967" i="1"/>
  <c r="L6969" i="1"/>
  <c r="L6970" i="1"/>
  <c r="L6975" i="1"/>
  <c r="L6977" i="1"/>
  <c r="L6978" i="1"/>
  <c r="L6983" i="1"/>
  <c r="L6985" i="1"/>
  <c r="L6986" i="1"/>
  <c r="L6991" i="1"/>
  <c r="L6993" i="1"/>
  <c r="L6994" i="1"/>
  <c r="L6999" i="1"/>
  <c r="L7001" i="1"/>
  <c r="L7002" i="1"/>
  <c r="L7007" i="1"/>
  <c r="L7009" i="1"/>
  <c r="L7010" i="1"/>
  <c r="L7015" i="1"/>
  <c r="L7017" i="1"/>
  <c r="L7018" i="1"/>
  <c r="L7023" i="1"/>
  <c r="L7025" i="1"/>
  <c r="L7026" i="1"/>
  <c r="L7031" i="1"/>
  <c r="L7033" i="1"/>
  <c r="L7034" i="1"/>
  <c r="L7039" i="1"/>
  <c r="L7041" i="1"/>
  <c r="L7042" i="1"/>
  <c r="L7047" i="1"/>
  <c r="L7049" i="1"/>
  <c r="L7050" i="1"/>
  <c r="L7055" i="1"/>
  <c r="L7057" i="1"/>
  <c r="L7058" i="1"/>
  <c r="L7063" i="1"/>
  <c r="L7065" i="1"/>
  <c r="L7066" i="1"/>
  <c r="L7071" i="1"/>
  <c r="L7073" i="1"/>
  <c r="L7074" i="1"/>
  <c r="L7079" i="1"/>
  <c r="L7081" i="1"/>
  <c r="L7082" i="1"/>
  <c r="L7087" i="1"/>
  <c r="L7089" i="1"/>
  <c r="L7090" i="1"/>
  <c r="L7095" i="1"/>
  <c r="L7097" i="1"/>
  <c r="L7098" i="1"/>
  <c r="L7103" i="1"/>
  <c r="L7106" i="1"/>
  <c r="L7111" i="1"/>
  <c r="L7113" i="1"/>
  <c r="L7114" i="1"/>
  <c r="L7119" i="1"/>
  <c r="L7121" i="1"/>
  <c r="L7122" i="1"/>
  <c r="L7127" i="1"/>
  <c r="L7129" i="1"/>
  <c r="L7130" i="1"/>
  <c r="L7135" i="1"/>
  <c r="L7137" i="1"/>
  <c r="L7138" i="1"/>
  <c r="L7145" i="1"/>
  <c r="L7146" i="1"/>
  <c r="L7153" i="1"/>
  <c r="L7154" i="1"/>
  <c r="L7159" i="1"/>
  <c r="L7161" i="1"/>
  <c r="L7162" i="1"/>
  <c r="L7167" i="1"/>
  <c r="L7169" i="1"/>
  <c r="L7170" i="1"/>
  <c r="L7175" i="1"/>
  <c r="L7177" i="1"/>
  <c r="L7178" i="1"/>
  <c r="L7183" i="1"/>
  <c r="L7185" i="1"/>
  <c r="L7186" i="1"/>
  <c r="L7191" i="1"/>
  <c r="L7193" i="1"/>
  <c r="L7199" i="1"/>
  <c r="L7202" i="1"/>
  <c r="L7207" i="1"/>
  <c r="L7209" i="1"/>
  <c r="L7210" i="1"/>
  <c r="L7215" i="1"/>
  <c r="L7217" i="1"/>
  <c r="L7218" i="1"/>
  <c r="L7223" i="1"/>
  <c r="L7225" i="1"/>
  <c r="L7226" i="1"/>
  <c r="L7231" i="1"/>
  <c r="L7233" i="1"/>
  <c r="L7234" i="1"/>
  <c r="L7239" i="1"/>
  <c r="L7241" i="1"/>
  <c r="L7242" i="1"/>
  <c r="L7247" i="1"/>
  <c r="L7249" i="1"/>
  <c r="L7250" i="1"/>
  <c r="L7255" i="1"/>
  <c r="L7257" i="1"/>
  <c r="L7258" i="1"/>
  <c r="L7263" i="1"/>
  <c r="L7265" i="1"/>
  <c r="L7266" i="1"/>
  <c r="L7271" i="1"/>
  <c r="L7273" i="1"/>
  <c r="L7274" i="1"/>
  <c r="L7279" i="1"/>
  <c r="L7281" i="1"/>
  <c r="L7282" i="1"/>
  <c r="L7287" i="1"/>
  <c r="L7289" i="1"/>
  <c r="L7290" i="1"/>
  <c r="L7295" i="1"/>
  <c r="L7297" i="1"/>
  <c r="L7298" i="1"/>
  <c r="L7303" i="1"/>
  <c r="L7305" i="1"/>
  <c r="L7306" i="1"/>
  <c r="L7311" i="1"/>
  <c r="L7313" i="1"/>
  <c r="L7314" i="1"/>
  <c r="L7319" i="1"/>
  <c r="L7321" i="1"/>
  <c r="L7322" i="1"/>
  <c r="L7327" i="1"/>
  <c r="L7329" i="1"/>
  <c r="L7330" i="1"/>
  <c r="L7335" i="1"/>
  <c r="L7337" i="1"/>
  <c r="L7338" i="1"/>
  <c r="L7343" i="1"/>
  <c r="L7345" i="1"/>
  <c r="L7346" i="1"/>
  <c r="L7351" i="1"/>
  <c r="L7353" i="1"/>
  <c r="L7354" i="1"/>
  <c r="L7359" i="1"/>
  <c r="L7361" i="1"/>
  <c r="L7362" i="1"/>
  <c r="L7367" i="1"/>
  <c r="L7369" i="1"/>
  <c r="L7370" i="1"/>
  <c r="L7375" i="1"/>
  <c r="L7377" i="1"/>
  <c r="L7378" i="1"/>
  <c r="L7383" i="1"/>
  <c r="L7385" i="1"/>
  <c r="L7386" i="1"/>
  <c r="L7391" i="1"/>
  <c r="L7393" i="1"/>
  <c r="L7394" i="1"/>
  <c r="L7399" i="1"/>
  <c r="L7401" i="1"/>
  <c r="L7402" i="1"/>
  <c r="L7407" i="1"/>
  <c r="L7409" i="1"/>
  <c r="L7410" i="1"/>
  <c r="L7415" i="1"/>
  <c r="L7417" i="1"/>
  <c r="L7418" i="1"/>
  <c r="L7423" i="1"/>
  <c r="L7425" i="1"/>
  <c r="L7426" i="1"/>
  <c r="L7431" i="1"/>
  <c r="L7433" i="1"/>
  <c r="L7434" i="1"/>
  <c r="L7439" i="1"/>
  <c r="L7441" i="1"/>
  <c r="L7442" i="1"/>
  <c r="L7447" i="1"/>
  <c r="L7449" i="1"/>
  <c r="L7450" i="1"/>
  <c r="L7455" i="1"/>
  <c r="L7457" i="1"/>
  <c r="L7458" i="1"/>
  <c r="L7463" i="1"/>
  <c r="L7465" i="1"/>
  <c r="L7466" i="1"/>
  <c r="L7471" i="1"/>
  <c r="L7473" i="1"/>
  <c r="L7474" i="1"/>
  <c r="L7479" i="1"/>
  <c r="L7481" i="1"/>
  <c r="L7482" i="1"/>
  <c r="L7487" i="1"/>
  <c r="L7489" i="1"/>
  <c r="L7490" i="1"/>
  <c r="L7495" i="1"/>
  <c r="L7497" i="1"/>
  <c r="L7498" i="1"/>
  <c r="L7503" i="1"/>
  <c r="L7505" i="1"/>
  <c r="L7506" i="1"/>
  <c r="L7511" i="1"/>
  <c r="L7513" i="1"/>
  <c r="L7514" i="1"/>
  <c r="L7521" i="1"/>
  <c r="L7522" i="1"/>
  <c r="L7527" i="1"/>
  <c r="L7529" i="1"/>
  <c r="L7530" i="1"/>
  <c r="L7535" i="1"/>
  <c r="L7537" i="1"/>
  <c r="L7538" i="1"/>
  <c r="L7543" i="1"/>
  <c r="L7545" i="1"/>
  <c r="L7546" i="1"/>
  <c r="L7551" i="1"/>
  <c r="L7553" i="1"/>
  <c r="L7554" i="1"/>
  <c r="L7559" i="1"/>
  <c r="L7561" i="1"/>
  <c r="L7562" i="1"/>
  <c r="L7567" i="1"/>
  <c r="L7569" i="1"/>
  <c r="L7570" i="1"/>
  <c r="L7575" i="1"/>
  <c r="L7577" i="1"/>
  <c r="L7578" i="1"/>
  <c r="L7583" i="1"/>
  <c r="L7585" i="1"/>
  <c r="L7586" i="1"/>
  <c r="L7591" i="1"/>
  <c r="L7593" i="1"/>
  <c r="L7594" i="1"/>
  <c r="L7599" i="1"/>
  <c r="L7601" i="1"/>
  <c r="L7602" i="1"/>
  <c r="L7607" i="1"/>
  <c r="L7609" i="1"/>
  <c r="L7610" i="1"/>
  <c r="L7615" i="1"/>
  <c r="L7617" i="1"/>
  <c r="L7618" i="1"/>
  <c r="L7623" i="1"/>
  <c r="L7625" i="1"/>
  <c r="L7631" i="1"/>
  <c r="L7633" i="1"/>
  <c r="L7634" i="1"/>
  <c r="L7639" i="1"/>
  <c r="L7641" i="1"/>
  <c r="L7642" i="1"/>
  <c r="L7647" i="1"/>
  <c r="L7649" i="1"/>
  <c r="L7650" i="1"/>
  <c r="L7655" i="1"/>
  <c r="L7657" i="1"/>
  <c r="L7658" i="1"/>
  <c r="L7663" i="1"/>
  <c r="L7665" i="1"/>
  <c r="L7671" i="1"/>
  <c r="L7673" i="1"/>
  <c r="L7674" i="1"/>
  <c r="L7679" i="1"/>
  <c r="L7681" i="1"/>
  <c r="L7682" i="1"/>
  <c r="L7687" i="1"/>
  <c r="L7689" i="1"/>
  <c r="L7690" i="1"/>
  <c r="L7695" i="1"/>
  <c r="L7698" i="1"/>
  <c r="L7703" i="1"/>
  <c r="L7705" i="1"/>
  <c r="L7706" i="1"/>
  <c r="L7711" i="1"/>
  <c r="L7713" i="1"/>
  <c r="L7714" i="1"/>
  <c r="L7719" i="1"/>
  <c r="L7721" i="1"/>
  <c r="L7722" i="1"/>
  <c r="L7727" i="1"/>
  <c r="L7729" i="1"/>
  <c r="L7730" i="1"/>
  <c r="L7735" i="1"/>
  <c r="L7737" i="1"/>
  <c r="L7738" i="1"/>
  <c r="L7743" i="1"/>
  <c r="L7745" i="1"/>
  <c r="L7746" i="1"/>
  <c r="L7751" i="1"/>
  <c r="L7753" i="1"/>
  <c r="L7754" i="1"/>
  <c r="L7759" i="1"/>
  <c r="L7761" i="1"/>
  <c r="L7762" i="1"/>
  <c r="L7767" i="1"/>
  <c r="L7770" i="1"/>
  <c r="L7775" i="1"/>
  <c r="L7777" i="1"/>
  <c r="L7778" i="1"/>
  <c r="L7783" i="1"/>
  <c r="L7785" i="1"/>
  <c r="L7786" i="1"/>
  <c r="L7791" i="1"/>
  <c r="L7793" i="1"/>
  <c r="L7794" i="1"/>
  <c r="L7799" i="1"/>
  <c r="L7801" i="1"/>
  <c r="L7802" i="1"/>
  <c r="L7807" i="1"/>
  <c r="L7809" i="1"/>
  <c r="L7810" i="1"/>
  <c r="L7815" i="1"/>
  <c r="L7818" i="1"/>
  <c r="L7823" i="1"/>
  <c r="L7825" i="1"/>
  <c r="L7826" i="1"/>
  <c r="L7831" i="1"/>
  <c r="L7833" i="1"/>
  <c r="L7834" i="1"/>
  <c r="L7839" i="1"/>
  <c r="L7841" i="1"/>
  <c r="L7842" i="1"/>
  <c r="L7847" i="1"/>
  <c r="L7849" i="1"/>
  <c r="L7850" i="1"/>
  <c r="L7855" i="1"/>
  <c r="L7857" i="1"/>
  <c r="L7858" i="1"/>
  <c r="L7863" i="1"/>
  <c r="L7865" i="1"/>
  <c r="L7866" i="1"/>
  <c r="L7871" i="1"/>
  <c r="L7873" i="1"/>
  <c r="L7874" i="1"/>
  <c r="L7879" i="1"/>
  <c r="L7881" i="1"/>
  <c r="L7882" i="1"/>
  <c r="L7887" i="1"/>
  <c r="L7889" i="1"/>
  <c r="L7890" i="1"/>
  <c r="L7895" i="1"/>
  <c r="L7898" i="1"/>
  <c r="L7903" i="1"/>
  <c r="L7905" i="1"/>
  <c r="L7906" i="1"/>
  <c r="L7911" i="1"/>
  <c r="L7913" i="1"/>
  <c r="L7914" i="1"/>
  <c r="L7919" i="1"/>
  <c r="L7921" i="1"/>
  <c r="L7922" i="1"/>
  <c r="L7927" i="1"/>
  <c r="L7930" i="1"/>
  <c r="L7935" i="1"/>
  <c r="L7937" i="1"/>
  <c r="L7938" i="1"/>
  <c r="L7943" i="1"/>
  <c r="L7945" i="1"/>
  <c r="L7946" i="1"/>
  <c r="L7951" i="1"/>
  <c r="L7953" i="1"/>
  <c r="L7954" i="1"/>
  <c r="L7959" i="1"/>
  <c r="L7961" i="1"/>
  <c r="L7962" i="1"/>
  <c r="L7967" i="1"/>
  <c r="L7969" i="1"/>
  <c r="L7970" i="1"/>
  <c r="L7975" i="1"/>
  <c r="L7977" i="1"/>
  <c r="L7978" i="1"/>
  <c r="L7983" i="1"/>
  <c r="L7985" i="1"/>
  <c r="L7986" i="1"/>
  <c r="L7991" i="1"/>
  <c r="L7993" i="1"/>
  <c r="L7994" i="1"/>
  <c r="L7999" i="1"/>
  <c r="L8001" i="1"/>
  <c r="L8002" i="1"/>
  <c r="L8007" i="1"/>
  <c r="L8009" i="1"/>
  <c r="L8010" i="1"/>
  <c r="L8015" i="1"/>
  <c r="L8017" i="1"/>
  <c r="L8018" i="1"/>
  <c r="L8023" i="1"/>
  <c r="L8025" i="1"/>
  <c r="L8026" i="1"/>
  <c r="L8031" i="1"/>
  <c r="L8033" i="1"/>
  <c r="L8034" i="1"/>
  <c r="L8039" i="1"/>
  <c r="L8041" i="1"/>
  <c r="L8042" i="1"/>
  <c r="L8047" i="1"/>
  <c r="L8049" i="1"/>
  <c r="L8050" i="1"/>
  <c r="L8055" i="1"/>
  <c r="L8057" i="1"/>
  <c r="L8058" i="1"/>
  <c r="L8063" i="1"/>
  <c r="L8065" i="1"/>
  <c r="L8066" i="1"/>
  <c r="L8071" i="1"/>
  <c r="L8073" i="1"/>
  <c r="L8074" i="1"/>
  <c r="L8079" i="1"/>
  <c r="L8081" i="1"/>
  <c r="L8082" i="1"/>
  <c r="L8087" i="1"/>
  <c r="L8089" i="1"/>
  <c r="L8090" i="1"/>
  <c r="L8095" i="1"/>
  <c r="L8097" i="1"/>
  <c r="L8098" i="1"/>
  <c r="L8103" i="1"/>
  <c r="L8105" i="1"/>
  <c r="L8106" i="1"/>
  <c r="L8111" i="1"/>
  <c r="L8113" i="1"/>
  <c r="L8114" i="1"/>
  <c r="L8119" i="1"/>
  <c r="L8121" i="1"/>
  <c r="L8122" i="1"/>
  <c r="L8127" i="1"/>
  <c r="L8129" i="1"/>
  <c r="L8130" i="1"/>
  <c r="L8135" i="1"/>
  <c r="L8137" i="1"/>
  <c r="L8138" i="1"/>
  <c r="L8143" i="1"/>
  <c r="L8145" i="1"/>
  <c r="L8146" i="1"/>
  <c r="L8151" i="1"/>
  <c r="L8153" i="1"/>
  <c r="L8154" i="1"/>
  <c r="L8159" i="1"/>
  <c r="L8161" i="1"/>
  <c r="L8162" i="1"/>
  <c r="L8167" i="1"/>
  <c r="L8169" i="1"/>
  <c r="L8170" i="1"/>
  <c r="L8175" i="1"/>
  <c r="L8177" i="1"/>
  <c r="L8178" i="1"/>
  <c r="L8183" i="1"/>
  <c r="L8185" i="1"/>
  <c r="L8186" i="1"/>
  <c r="L8191" i="1"/>
  <c r="L8193" i="1"/>
  <c r="L8194" i="1"/>
  <c r="L8199" i="1"/>
  <c r="L8201" i="1"/>
  <c r="L8202" i="1"/>
  <c r="L8207" i="1"/>
  <c r="L8209" i="1"/>
  <c r="L8210" i="1"/>
  <c r="L8215" i="1"/>
  <c r="L8217" i="1"/>
  <c r="L8218" i="1"/>
  <c r="L8223" i="1"/>
  <c r="L8225" i="1"/>
  <c r="L8226" i="1"/>
  <c r="L8231" i="1"/>
  <c r="L8233" i="1"/>
  <c r="L8234" i="1"/>
  <c r="L8239" i="1"/>
  <c r="L8241" i="1"/>
  <c r="L8242" i="1"/>
  <c r="L8247" i="1"/>
  <c r="L8249" i="1"/>
  <c r="L8250" i="1"/>
  <c r="L8255" i="1"/>
  <c r="L8257" i="1"/>
  <c r="L8258" i="1"/>
  <c r="L8263" i="1"/>
  <c r="L8265" i="1"/>
  <c r="L8266" i="1"/>
  <c r="L8271" i="1"/>
  <c r="L8273" i="1"/>
  <c r="L8274" i="1"/>
  <c r="L8279" i="1"/>
  <c r="L8281" i="1"/>
  <c r="L8282" i="1"/>
  <c r="L8287" i="1"/>
  <c r="L8289" i="1"/>
  <c r="L8290" i="1"/>
  <c r="L8295" i="1"/>
  <c r="L8297" i="1"/>
  <c r="L8298" i="1"/>
  <c r="L8303" i="1"/>
  <c r="L8305" i="1"/>
  <c r="L8306" i="1"/>
  <c r="L8311" i="1"/>
  <c r="L8313" i="1"/>
  <c r="L8314" i="1"/>
  <c r="L8319" i="1"/>
  <c r="L8321" i="1"/>
  <c r="L8322" i="1"/>
  <c r="L8327" i="1"/>
  <c r="L8329" i="1"/>
  <c r="L8330" i="1"/>
  <c r="L8335" i="1"/>
  <c r="L8337" i="1"/>
  <c r="L8343" i="1"/>
  <c r="L8345" i="1"/>
  <c r="L8346" i="1"/>
  <c r="L8351" i="1"/>
  <c r="L8353" i="1"/>
  <c r="L8354" i="1"/>
  <c r="L8359" i="1"/>
  <c r="L8361" i="1"/>
  <c r="L8362" i="1"/>
  <c r="L8367" i="1"/>
  <c r="L8369" i="1"/>
  <c r="L8370" i="1"/>
  <c r="L8377" i="1"/>
  <c r="L8378" i="1"/>
  <c r="L8383" i="1"/>
  <c r="L8385" i="1"/>
  <c r="L8386" i="1"/>
  <c r="L8391" i="1"/>
  <c r="L8393" i="1"/>
  <c r="L8394" i="1"/>
  <c r="L8399" i="1"/>
  <c r="L8401" i="1"/>
  <c r="L8402" i="1"/>
  <c r="L8407" i="1"/>
  <c r="L8409" i="1"/>
  <c r="L8410" i="1"/>
  <c r="L8415" i="1"/>
  <c r="L8417" i="1"/>
  <c r="L8418" i="1"/>
  <c r="L8423" i="1"/>
  <c r="L8425" i="1"/>
  <c r="L8426" i="1"/>
  <c r="L8431" i="1"/>
  <c r="L8433" i="1"/>
  <c r="L8434" i="1"/>
  <c r="L8441" i="1"/>
  <c r="L8442" i="1"/>
  <c r="L8449" i="1"/>
  <c r="L8450" i="1"/>
  <c r="L8455" i="1"/>
  <c r="L8457" i="1"/>
  <c r="L8458" i="1"/>
  <c r="L8463" i="1"/>
  <c r="L8465" i="1"/>
  <c r="L8466" i="1"/>
  <c r="L8473" i="1"/>
  <c r="L8474" i="1"/>
  <c r="L8479" i="1"/>
  <c r="L8481" i="1"/>
  <c r="L8482" i="1"/>
  <c r="L8487" i="1"/>
  <c r="L8489" i="1"/>
  <c r="L8490" i="1"/>
  <c r="L8495" i="1"/>
  <c r="L8497" i="1"/>
  <c r="L8498" i="1"/>
  <c r="L8503" i="1"/>
  <c r="L8505" i="1"/>
  <c r="L8506" i="1"/>
  <c r="L8511" i="1"/>
  <c r="L8513" i="1"/>
  <c r="L8514" i="1"/>
  <c r="L8519" i="1"/>
  <c r="L8521" i="1"/>
  <c r="L8522" i="1"/>
  <c r="L8527" i="1"/>
  <c r="L8529" i="1"/>
  <c r="L8530" i="1"/>
  <c r="L8535" i="1"/>
  <c r="L8537" i="1"/>
  <c r="L8538" i="1"/>
  <c r="L8543" i="1"/>
  <c r="L8545" i="1"/>
  <c r="L8546" i="1"/>
  <c r="L8551" i="1"/>
  <c r="L8553" i="1"/>
  <c r="L8554" i="1"/>
  <c r="L8559" i="1"/>
  <c r="L8561" i="1"/>
  <c r="L8562" i="1"/>
  <c r="L8567" i="1"/>
  <c r="L8569" i="1"/>
  <c r="L8570" i="1"/>
  <c r="L8575" i="1"/>
  <c r="L8577" i="1"/>
  <c r="L8578" i="1"/>
  <c r="L8583" i="1"/>
  <c r="L8585" i="1"/>
  <c r="L8586" i="1"/>
  <c r="L8591" i="1"/>
  <c r="L8593" i="1"/>
  <c r="L8594" i="1"/>
  <c r="L8599" i="1"/>
  <c r="L8601" i="1"/>
  <c r="L8602" i="1"/>
  <c r="L8607" i="1"/>
  <c r="L8609" i="1"/>
  <c r="L8610" i="1"/>
  <c r="L8615" i="1"/>
  <c r="L8617" i="1"/>
  <c r="L8618" i="1"/>
  <c r="L8623" i="1"/>
  <c r="L8625" i="1"/>
  <c r="L8626" i="1"/>
  <c r="L8631" i="1"/>
  <c r="L8633" i="1"/>
  <c r="L8634" i="1"/>
  <c r="L8639" i="1"/>
  <c r="L8641" i="1"/>
  <c r="L8642" i="1"/>
  <c r="L8647" i="1"/>
  <c r="L8649" i="1"/>
  <c r="L8650" i="1"/>
  <c r="L8655" i="1"/>
  <c r="L8657" i="1"/>
  <c r="L8658" i="1"/>
  <c r="L8663" i="1"/>
  <c r="L8665" i="1"/>
  <c r="L8666" i="1"/>
  <c r="L8671" i="1"/>
  <c r="L8673" i="1"/>
  <c r="L8674" i="1"/>
  <c r="L8679" i="1"/>
  <c r="L8681" i="1"/>
  <c r="L8682" i="1"/>
  <c r="L8687" i="1"/>
  <c r="L8689" i="1"/>
  <c r="L8695" i="1"/>
  <c r="L8697" i="1"/>
  <c r="L8698" i="1"/>
  <c r="L8703" i="1"/>
  <c r="L8705" i="1"/>
  <c r="L8706" i="1"/>
  <c r="L8711" i="1"/>
  <c r="L8714" i="1"/>
  <c r="L8719" i="1"/>
  <c r="L8721" i="1"/>
  <c r="L8722" i="1"/>
  <c r="L8727" i="1"/>
  <c r="L8729" i="1"/>
  <c r="L8730" i="1"/>
  <c r="L8735" i="1"/>
  <c r="L8738" i="1"/>
  <c r="L8743" i="1"/>
  <c r="L8745" i="1"/>
  <c r="L8746" i="1"/>
  <c r="L8751" i="1"/>
  <c r="L8753" i="1"/>
  <c r="L8754" i="1"/>
  <c r="L8759" i="1"/>
  <c r="L8761" i="1"/>
  <c r="L8762" i="1"/>
  <c r="L8767" i="1"/>
  <c r="L8769" i="1"/>
  <c r="L8770" i="1"/>
  <c r="L8775" i="1"/>
  <c r="L8777" i="1"/>
  <c r="L8778" i="1"/>
  <c r="L8783" i="1"/>
  <c r="L8785" i="1"/>
  <c r="L8786" i="1"/>
  <c r="L8791" i="1"/>
  <c r="L8793" i="1"/>
  <c r="L8794" i="1"/>
  <c r="L8799" i="1"/>
  <c r="L8801" i="1"/>
  <c r="L8802" i="1"/>
  <c r="L8807" i="1"/>
  <c r="L8809" i="1"/>
  <c r="L8810" i="1"/>
  <c r="L8815" i="1"/>
  <c r="L8817" i="1"/>
  <c r="L8818" i="1"/>
  <c r="L8823" i="1"/>
  <c r="L8825" i="1"/>
  <c r="L8826" i="1"/>
  <c r="L8831" i="1"/>
  <c r="L8833" i="1"/>
  <c r="L8834" i="1"/>
  <c r="L8839" i="1"/>
  <c r="L8841" i="1"/>
  <c r="L8842" i="1"/>
  <c r="L8847" i="1"/>
  <c r="L8849" i="1"/>
  <c r="L8850" i="1"/>
  <c r="L8855" i="1"/>
  <c r="L8857" i="1"/>
  <c r="L8858" i="1"/>
  <c r="L8863" i="1"/>
  <c r="L8865" i="1"/>
  <c r="L8866" i="1"/>
  <c r="L8873" i="1"/>
  <c r="L8874" i="1"/>
  <c r="L8879" i="1"/>
  <c r="L8881" i="1"/>
  <c r="L8887" i="1"/>
  <c r="L8889" i="1"/>
  <c r="L8890" i="1"/>
  <c r="L8895" i="1"/>
  <c r="L8897" i="1"/>
  <c r="L8898" i="1"/>
  <c r="L8903" i="1"/>
  <c r="L8905" i="1"/>
  <c r="L8906" i="1"/>
  <c r="L8911" i="1"/>
  <c r="L8913" i="1"/>
  <c r="L8914" i="1"/>
  <c r="L8919" i="1"/>
  <c r="L8921" i="1"/>
  <c r="L8922" i="1"/>
  <c r="L8927" i="1"/>
  <c r="L8929" i="1"/>
  <c r="L8930" i="1"/>
  <c r="L8935" i="1"/>
  <c r="L8937" i="1"/>
  <c r="L8943" i="1"/>
  <c r="L8945" i="1"/>
  <c r="L8946" i="1"/>
  <c r="L8951" i="1"/>
  <c r="L8953" i="1"/>
  <c r="L8954" i="1"/>
  <c r="L8959" i="1"/>
  <c r="L8961" i="1"/>
  <c r="L8962" i="1"/>
  <c r="L8967" i="1"/>
  <c r="L8969" i="1"/>
  <c r="L8970" i="1"/>
  <c r="L8975" i="1"/>
  <c r="L8977" i="1"/>
  <c r="L8978" i="1"/>
  <c r="L8983" i="1"/>
  <c r="L8985" i="1"/>
  <c r="L8986" i="1"/>
  <c r="L8991" i="1"/>
  <c r="L8993" i="1"/>
  <c r="L8994" i="1"/>
  <c r="L8999" i="1"/>
  <c r="L9001" i="1"/>
  <c r="L9002" i="1"/>
  <c r="L9007" i="1"/>
  <c r="L9009" i="1"/>
  <c r="L9010" i="1"/>
  <c r="L9015" i="1"/>
  <c r="L9017" i="1"/>
  <c r="L9018" i="1"/>
  <c r="L9023" i="1"/>
  <c r="L9025" i="1"/>
  <c r="L9026" i="1"/>
  <c r="L9031" i="1"/>
  <c r="L9033" i="1"/>
  <c r="L9034" i="1"/>
  <c r="L9039" i="1"/>
  <c r="L9041" i="1"/>
  <c r="L9042" i="1"/>
  <c r="L9047" i="1"/>
  <c r="L9049" i="1"/>
  <c r="L9050" i="1"/>
  <c r="L9055" i="1"/>
  <c r="L9057" i="1"/>
  <c r="L9058" i="1"/>
  <c r="L9063" i="1"/>
  <c r="L9065" i="1"/>
  <c r="L9066" i="1"/>
  <c r="L9071" i="1"/>
  <c r="L9073" i="1"/>
  <c r="L9074" i="1"/>
  <c r="L9079" i="1"/>
  <c r="L9081" i="1"/>
  <c r="L9082" i="1"/>
  <c r="L9087" i="1"/>
  <c r="L9089" i="1"/>
  <c r="L9090" i="1"/>
  <c r="L9095" i="1"/>
  <c r="L9097" i="1"/>
  <c r="L9103" i="1"/>
  <c r="L9105" i="1"/>
  <c r="L9106" i="1"/>
  <c r="L9111" i="1"/>
  <c r="L9113" i="1"/>
  <c r="L9114" i="1"/>
  <c r="L9119" i="1"/>
  <c r="L9121" i="1"/>
  <c r="L9122" i="1"/>
  <c r="L9127" i="1"/>
  <c r="L9129" i="1"/>
  <c r="L9130" i="1"/>
  <c r="L9135" i="1"/>
  <c r="L9137" i="1"/>
  <c r="L9138" i="1"/>
  <c r="L9143" i="1"/>
  <c r="L9145" i="1"/>
  <c r="L9146" i="1"/>
  <c r="L9151" i="1"/>
  <c r="L9153" i="1"/>
  <c r="L9154" i="1"/>
  <c r="L9159" i="1"/>
  <c r="L9161" i="1"/>
  <c r="L9162" i="1"/>
  <c r="L9167" i="1"/>
  <c r="L9170" i="1"/>
  <c r="L9175" i="1"/>
  <c r="L9177" i="1"/>
  <c r="L9178" i="1"/>
  <c r="L9183" i="1"/>
  <c r="L9185" i="1"/>
  <c r="L9186" i="1"/>
  <c r="L9191" i="1"/>
  <c r="L9193" i="1"/>
  <c r="L9194" i="1"/>
  <c r="L9199" i="1"/>
  <c r="L9201" i="1"/>
  <c r="L9202" i="1"/>
  <c r="L9207" i="1"/>
  <c r="L9210" i="1"/>
  <c r="L9215" i="1"/>
  <c r="L9217" i="1"/>
  <c r="L9218" i="1"/>
  <c r="L9223" i="1"/>
  <c r="L9225" i="1"/>
  <c r="L9226" i="1"/>
  <c r="L9231" i="1"/>
  <c r="L9233" i="1"/>
  <c r="L9234" i="1"/>
  <c r="L9239" i="1"/>
  <c r="L9241" i="1"/>
  <c r="L9242" i="1"/>
  <c r="L9247" i="1"/>
  <c r="L9249" i="1"/>
  <c r="L9250" i="1"/>
  <c r="L9255" i="1"/>
  <c r="L9257" i="1"/>
  <c r="L9258" i="1"/>
  <c r="L9263" i="1"/>
  <c r="L9265" i="1"/>
  <c r="L9266" i="1"/>
  <c r="L9271" i="1"/>
  <c r="L9273" i="1"/>
  <c r="L9274" i="1"/>
  <c r="L9279" i="1"/>
  <c r="L9281" i="1"/>
  <c r="L9282" i="1"/>
  <c r="L9287" i="1"/>
  <c r="L9289" i="1"/>
  <c r="L9290" i="1"/>
  <c r="L9295" i="1"/>
  <c r="L9297" i="1"/>
  <c r="L9298" i="1"/>
  <c r="L9303" i="1"/>
  <c r="L9305" i="1"/>
  <c r="L9306" i="1"/>
  <c r="L9311" i="1"/>
  <c r="L9313" i="1"/>
  <c r="L9314" i="1"/>
  <c r="L9319" i="1"/>
  <c r="L9321" i="1"/>
  <c r="L9322" i="1"/>
  <c r="L9327" i="1"/>
  <c r="L9329" i="1"/>
  <c r="L9330" i="1"/>
  <c r="L9335" i="1"/>
  <c r="L9337" i="1"/>
  <c r="L9338" i="1"/>
  <c r="L9343" i="1"/>
  <c r="L9345" i="1"/>
  <c r="L9346" i="1"/>
  <c r="L9351" i="1"/>
  <c r="L9353" i="1"/>
  <c r="L9354" i="1"/>
  <c r="L9359" i="1"/>
  <c r="L9361" i="1"/>
  <c r="L9362" i="1"/>
  <c r="L9367" i="1"/>
  <c r="L9369" i="1"/>
  <c r="L9370" i="1"/>
  <c r="L9375" i="1"/>
  <c r="L9377" i="1"/>
  <c r="L9378" i="1"/>
  <c r="L9383" i="1"/>
  <c r="L9385" i="1"/>
  <c r="L9386" i="1"/>
  <c r="L9391" i="1"/>
  <c r="L9393" i="1"/>
  <c r="L9394" i="1"/>
  <c r="L9399" i="1"/>
  <c r="L9401" i="1"/>
  <c r="L9402" i="1"/>
  <c r="L9409" i="1"/>
  <c r="L9410" i="1"/>
  <c r="L9415" i="1"/>
  <c r="L9417" i="1"/>
  <c r="L9418" i="1"/>
  <c r="L9423" i="1"/>
  <c r="L9425" i="1"/>
  <c r="L9426" i="1"/>
  <c r="L9431" i="1"/>
  <c r="L9433" i="1"/>
  <c r="L9434" i="1"/>
  <c r="L9439" i="1"/>
  <c r="L9441" i="1"/>
  <c r="L9442" i="1"/>
  <c r="L9447" i="1"/>
  <c r="L9449" i="1"/>
  <c r="L9450" i="1"/>
  <c r="L9455" i="1"/>
  <c r="L9457" i="1"/>
  <c r="L9458" i="1"/>
  <c r="L9463" i="1"/>
  <c r="L9465" i="1"/>
  <c r="L9466" i="1"/>
  <c r="L9471" i="1"/>
  <c r="L9473" i="1"/>
  <c r="L9474" i="1"/>
  <c r="L9479" i="1"/>
  <c r="L9481" i="1"/>
  <c r="L9482" i="1"/>
  <c r="L9487" i="1"/>
  <c r="L9489" i="1"/>
  <c r="L9490" i="1"/>
  <c r="L9495" i="1"/>
  <c r="L9497" i="1"/>
  <c r="L9498" i="1"/>
  <c r="L9503" i="1"/>
  <c r="L9505" i="1"/>
  <c r="L9506" i="1"/>
  <c r="L9511" i="1"/>
  <c r="L9513" i="1"/>
  <c r="L9514" i="1"/>
  <c r="L9519" i="1"/>
  <c r="L9521" i="1"/>
  <c r="L9522" i="1"/>
  <c r="L9527" i="1"/>
  <c r="L9529" i="1"/>
  <c r="L9530" i="1"/>
  <c r="L9535" i="1"/>
  <c r="L9537" i="1"/>
  <c r="L9538" i="1"/>
  <c r="L9545" i="1"/>
  <c r="L9546" i="1"/>
  <c r="L9551" i="1"/>
  <c r="L9553" i="1"/>
  <c r="L9554" i="1"/>
  <c r="L9559" i="1"/>
  <c r="L9561" i="1"/>
  <c r="L9562" i="1"/>
  <c r="L9567" i="1"/>
  <c r="L9569" i="1"/>
  <c r="L9570" i="1"/>
  <c r="L9575" i="1"/>
  <c r="L9577" i="1"/>
  <c r="L9578" i="1"/>
  <c r="L9585" i="1"/>
  <c r="L9586" i="1"/>
  <c r="L9591" i="1"/>
  <c r="L9593" i="1"/>
  <c r="L9594" i="1"/>
  <c r="L9599" i="1"/>
  <c r="L9601" i="1"/>
  <c r="L9602" i="1"/>
  <c r="L9607" i="1"/>
  <c r="L9609" i="1"/>
  <c r="L9610" i="1"/>
  <c r="L9615" i="1"/>
  <c r="L9617" i="1"/>
  <c r="L9618" i="1"/>
  <c r="L9623" i="1"/>
  <c r="L9625" i="1"/>
  <c r="L9626" i="1"/>
  <c r="L9631" i="1"/>
  <c r="L9633" i="1"/>
  <c r="L9634" i="1"/>
  <c r="L9639" i="1"/>
  <c r="L9641" i="1"/>
  <c r="L9642" i="1"/>
  <c r="L9647" i="1"/>
  <c r="L9649" i="1"/>
  <c r="L9650" i="1"/>
  <c r="L9655" i="1"/>
  <c r="L9657" i="1"/>
  <c r="L9658" i="1"/>
  <c r="L9663" i="1"/>
  <c r="L9665" i="1"/>
  <c r="L9666" i="1"/>
  <c r="L9671" i="1"/>
  <c r="L9673" i="1"/>
  <c r="L9674" i="1"/>
  <c r="L9679" i="1"/>
  <c r="L9681" i="1"/>
  <c r="L9682" i="1"/>
  <c r="L9687" i="1"/>
  <c r="L9689" i="1"/>
  <c r="L9690" i="1"/>
  <c r="L9695" i="1"/>
  <c r="L9697" i="1"/>
  <c r="L9698" i="1"/>
  <c r="L9703" i="1"/>
  <c r="L9705" i="1"/>
  <c r="L9706" i="1"/>
  <c r="L9711" i="1"/>
  <c r="L9713" i="1"/>
  <c r="L9714" i="1"/>
  <c r="L9719" i="1"/>
  <c r="L9721" i="1"/>
  <c r="L9722" i="1"/>
  <c r="L9727" i="1"/>
  <c r="L9729" i="1"/>
  <c r="L9730" i="1"/>
  <c r="L9735" i="1"/>
  <c r="L9737" i="1"/>
  <c r="L9738" i="1"/>
  <c r="L9743" i="1"/>
  <c r="L9745" i="1"/>
  <c r="L9751" i="1"/>
  <c r="L9753" i="1"/>
  <c r="L9754" i="1"/>
  <c r="L9759" i="1"/>
  <c r="L9761" i="1"/>
  <c r="L9762" i="1"/>
  <c r="L9767" i="1"/>
  <c r="L9769" i="1"/>
  <c r="L9770" i="1"/>
  <c r="L9775" i="1"/>
  <c r="L9777" i="1"/>
  <c r="L9778" i="1"/>
  <c r="L9783" i="1"/>
  <c r="L9786" i="1"/>
  <c r="L9791" i="1"/>
  <c r="L9793" i="1"/>
  <c r="L9794" i="1"/>
  <c r="L9799" i="1"/>
  <c r="L9801" i="1"/>
  <c r="L9802" i="1"/>
  <c r="L9807" i="1"/>
  <c r="L9809" i="1"/>
  <c r="L9810" i="1"/>
  <c r="L9815" i="1"/>
  <c r="L9817" i="1"/>
  <c r="L9818" i="1"/>
  <c r="L9823" i="1"/>
  <c r="L9825" i="1"/>
  <c r="L9826" i="1"/>
  <c r="L9831" i="1"/>
  <c r="L9833" i="1"/>
  <c r="L9834" i="1"/>
  <c r="L9839" i="1"/>
  <c r="L9841" i="1"/>
  <c r="L9842" i="1"/>
  <c r="L9847" i="1"/>
  <c r="L9849" i="1"/>
  <c r="L9850" i="1"/>
  <c r="L9855" i="1"/>
  <c r="L9857" i="1"/>
  <c r="L9858" i="1"/>
  <c r="L9863" i="1"/>
  <c r="L9865" i="1"/>
  <c r="L9866" i="1"/>
  <c r="L9871" i="1"/>
  <c r="L9873" i="1"/>
  <c r="L9874" i="1"/>
  <c r="L9879" i="1"/>
  <c r="L9881" i="1"/>
  <c r="L9882" i="1"/>
  <c r="L9887" i="1"/>
  <c r="L9889" i="1"/>
  <c r="L9890" i="1"/>
  <c r="L9895" i="1"/>
  <c r="L9897" i="1"/>
  <c r="L9898" i="1"/>
  <c r="L9903" i="1"/>
  <c r="L9905" i="1"/>
  <c r="L9906" i="1"/>
  <c r="L9911" i="1"/>
  <c r="L9913" i="1"/>
  <c r="L9914" i="1"/>
  <c r="L9919" i="1"/>
  <c r="L9921" i="1"/>
  <c r="L9922" i="1"/>
  <c r="L9927" i="1"/>
  <c r="L9929" i="1"/>
  <c r="L9930" i="1"/>
  <c r="L9935" i="1"/>
  <c r="L9937" i="1"/>
  <c r="L9938" i="1"/>
  <c r="L9943" i="1"/>
  <c r="L9945" i="1"/>
  <c r="L9946" i="1"/>
  <c r="L9951" i="1"/>
  <c r="L9953" i="1"/>
  <c r="L9954" i="1"/>
  <c r="L9959" i="1"/>
  <c r="L9961" i="1"/>
  <c r="L9962" i="1"/>
  <c r="L9967" i="1"/>
  <c r="L9969" i="1"/>
  <c r="L9970" i="1"/>
  <c r="L9977" i="1"/>
  <c r="L9978" i="1"/>
  <c r="L9983" i="1"/>
  <c r="L9985" i="1"/>
  <c r="L9986" i="1"/>
  <c r="L9991" i="1"/>
  <c r="L9993" i="1"/>
  <c r="L9994" i="1"/>
  <c r="L9999" i="1"/>
  <c r="L10001" i="1"/>
  <c r="L10009" i="1"/>
  <c r="L10010" i="1"/>
  <c r="L10015" i="1"/>
  <c r="L10017" i="1"/>
  <c r="L10018" i="1"/>
  <c r="L10023" i="1"/>
  <c r="L10025" i="1"/>
  <c r="L10026" i="1"/>
  <c r="L10031" i="1"/>
  <c r="L10033" i="1"/>
  <c r="L10034" i="1"/>
  <c r="L10039" i="1"/>
  <c r="L10041" i="1"/>
  <c r="L10042" i="1"/>
  <c r="L10047" i="1"/>
  <c r="L10049" i="1"/>
  <c r="L10050" i="1"/>
  <c r="L10057" i="1"/>
  <c r="L10058" i="1"/>
  <c r="L10063" i="1"/>
  <c r="L10065" i="1"/>
  <c r="L10066" i="1"/>
  <c r="L10071" i="1"/>
  <c r="L10073" i="1"/>
  <c r="L10074" i="1"/>
  <c r="L10079" i="1"/>
  <c r="L10081" i="1"/>
  <c r="L10082" i="1"/>
  <c r="L10087" i="1"/>
  <c r="L10089" i="1"/>
  <c r="L10090" i="1"/>
  <c r="L10095" i="1"/>
  <c r="L10097" i="1"/>
  <c r="L10098" i="1"/>
  <c r="L10103" i="1"/>
  <c r="L10105" i="1"/>
  <c r="L10106" i="1"/>
  <c r="L10111" i="1"/>
  <c r="L10113" i="1"/>
  <c r="L10114" i="1"/>
  <c r="L10119" i="1"/>
  <c r="L10122" i="1"/>
  <c r="L10127" i="1"/>
  <c r="L10129" i="1"/>
  <c r="L10130" i="1"/>
  <c r="L10135" i="1"/>
  <c r="L10137" i="1"/>
  <c r="L10138" i="1"/>
  <c r="L10143" i="1"/>
  <c r="L10145" i="1"/>
  <c r="L10146" i="1"/>
  <c r="L10151" i="1"/>
  <c r="L10153" i="1"/>
  <c r="L10154" i="1"/>
  <c r="L10159" i="1"/>
  <c r="L10161" i="1"/>
  <c r="L10162" i="1"/>
  <c r="L10167" i="1"/>
  <c r="L10169" i="1"/>
  <c r="L10170" i="1"/>
  <c r="L10175" i="1"/>
  <c r="L10177" i="1"/>
  <c r="L10178" i="1"/>
  <c r="L10183" i="1"/>
  <c r="L10185" i="1"/>
  <c r="L10186" i="1"/>
  <c r="L10191" i="1"/>
  <c r="L10193" i="1"/>
  <c r="L10194" i="1"/>
  <c r="L10199" i="1"/>
  <c r="L10201" i="1"/>
  <c r="L10202" i="1"/>
  <c r="L10207" i="1"/>
  <c r="L10209" i="1"/>
  <c r="L10210" i="1"/>
  <c r="L10215" i="1"/>
  <c r="L10217" i="1"/>
  <c r="L10218" i="1"/>
  <c r="L10223" i="1"/>
  <c r="L10225" i="1"/>
  <c r="L10226" i="1"/>
  <c r="L10231" i="1"/>
  <c r="L10233" i="1"/>
  <c r="L10234" i="1"/>
  <c r="L10239" i="1"/>
  <c r="L10241" i="1"/>
  <c r="L10242" i="1"/>
  <c r="L10247" i="1"/>
  <c r="L10250" i="1"/>
  <c r="L10255" i="1"/>
  <c r="L10257" i="1"/>
  <c r="L10258" i="1"/>
  <c r="L10263" i="1"/>
  <c r="L10265" i="1"/>
  <c r="L10266" i="1"/>
  <c r="L10271" i="1"/>
  <c r="L10273" i="1"/>
  <c r="L10274" i="1"/>
  <c r="L10279" i="1"/>
  <c r="L10281" i="1"/>
  <c r="L10282" i="1"/>
  <c r="L10287" i="1"/>
  <c r="L10289" i="1"/>
  <c r="L10290" i="1"/>
  <c r="L10297" i="1"/>
  <c r="L10298" i="1"/>
  <c r="L10303" i="1"/>
  <c r="L10305" i="1"/>
  <c r="L10306" i="1"/>
  <c r="L10311" i="1"/>
  <c r="L10313" i="1"/>
  <c r="L10314" i="1"/>
  <c r="L10322" i="1"/>
  <c r="L10327" i="1"/>
  <c r="L10329" i="1"/>
  <c r="L10330" i="1"/>
  <c r="L10337" i="1"/>
  <c r="L10338" i="1"/>
  <c r="L10343" i="1"/>
  <c r="L10345" i="1"/>
  <c r="L10346" i="1"/>
  <c r="L10353" i="1"/>
  <c r="L10354" i="1"/>
  <c r="L10359" i="1"/>
  <c r="L10361" i="1"/>
  <c r="L10362" i="1"/>
  <c r="L10367" i="1"/>
  <c r="L10369" i="1"/>
  <c r="L10370" i="1"/>
  <c r="L10377" i="1"/>
  <c r="L10378" i="1"/>
  <c r="L10383" i="1"/>
  <c r="L10385" i="1"/>
  <c r="L10386" i="1"/>
  <c r="L10391" i="1"/>
  <c r="L10393" i="1"/>
  <c r="L10394" i="1"/>
  <c r="L10399" i="1"/>
  <c r="L10401" i="1"/>
  <c r="L10402" i="1"/>
  <c r="L10409" i="1"/>
  <c r="L10410" i="1"/>
  <c r="L10415" i="1"/>
  <c r="L10417" i="1"/>
  <c r="L10418" i="1"/>
  <c r="L10423" i="1"/>
  <c r="L10425" i="1"/>
  <c r="L10426" i="1"/>
  <c r="L10431" i="1"/>
  <c r="L10433" i="1"/>
  <c r="L10434" i="1"/>
  <c r="L10439" i="1"/>
  <c r="L10441" i="1"/>
  <c r="L10442" i="1"/>
  <c r="L10447" i="1"/>
  <c r="L10449" i="1"/>
  <c r="L10450" i="1"/>
  <c r="L10455" i="1"/>
  <c r="L10457" i="1"/>
  <c r="L10458" i="1"/>
  <c r="L10463" i="1"/>
  <c r="L10465" i="1"/>
  <c r="L10466" i="1"/>
  <c r="L10471" i="1"/>
  <c r="L10473" i="1"/>
  <c r="L10474" i="1"/>
  <c r="L10479" i="1"/>
  <c r="L10481" i="1"/>
  <c r="L10482" i="1"/>
  <c r="L10487" i="1"/>
  <c r="L10489" i="1"/>
  <c r="L10490" i="1"/>
  <c r="L10495" i="1"/>
  <c r="L10497" i="1"/>
  <c r="L10498" i="1"/>
  <c r="L10503" i="1"/>
  <c r="L10505" i="1"/>
  <c r="L10506" i="1"/>
  <c r="L10511" i="1"/>
  <c r="L10513" i="1"/>
  <c r="L10514" i="1"/>
  <c r="L10519" i="1"/>
  <c r="L10521" i="1"/>
  <c r="L10522" i="1"/>
  <c r="L10527" i="1"/>
  <c r="L10529" i="1"/>
  <c r="L10530" i="1"/>
  <c r="L10535" i="1"/>
  <c r="L10537" i="1"/>
  <c r="L10538" i="1"/>
  <c r="L10543" i="1"/>
  <c r="L10545" i="1"/>
  <c r="L10546" i="1"/>
  <c r="L10551" i="1"/>
  <c r="L10553" i="1"/>
  <c r="L10554" i="1"/>
  <c r="L10559" i="1"/>
  <c r="L10561" i="1"/>
  <c r="L10562" i="1"/>
  <c r="L10567" i="1"/>
  <c r="L10569" i="1"/>
  <c r="L10570" i="1"/>
  <c r="L10575" i="1"/>
  <c r="L10577" i="1"/>
  <c r="L10578" i="1"/>
  <c r="L10583" i="1"/>
  <c r="L10585" i="1"/>
  <c r="L10586" i="1"/>
  <c r="L10591" i="1"/>
  <c r="L10593" i="1"/>
  <c r="L10594" i="1"/>
  <c r="L10599" i="1"/>
  <c r="L10601" i="1"/>
  <c r="L10607" i="1"/>
  <c r="L10609" i="1"/>
  <c r="L10610" i="1"/>
  <c r="L10615" i="1"/>
  <c r="L10617" i="1"/>
  <c r="L10618" i="1"/>
  <c r="L10623" i="1"/>
  <c r="L10625" i="1"/>
  <c r="L10626" i="1"/>
  <c r="L10631" i="1"/>
  <c r="L10633" i="1"/>
  <c r="L10634" i="1"/>
  <c r="L10639" i="1"/>
  <c r="L10641" i="1"/>
  <c r="L10642" i="1"/>
  <c r="L10647" i="1"/>
  <c r="L10649" i="1"/>
  <c r="L10650" i="1"/>
  <c r="L10657" i="1"/>
  <c r="L10658" i="1"/>
  <c r="L10663" i="1"/>
  <c r="L10665" i="1"/>
  <c r="L10666" i="1"/>
  <c r="L10671" i="1"/>
  <c r="L10673" i="1"/>
  <c r="L10674" i="1"/>
  <c r="L10679" i="1"/>
  <c r="L10682" i="1"/>
  <c r="L10689" i="1"/>
  <c r="L10690" i="1"/>
  <c r="L10695" i="1"/>
  <c r="L10698" i="1"/>
  <c r="L10703" i="1"/>
  <c r="L10705" i="1"/>
  <c r="L10706" i="1"/>
  <c r="L10713" i="1"/>
  <c r="L10714" i="1"/>
  <c r="L10719" i="1"/>
  <c r="L10721" i="1"/>
  <c r="L10722" i="1"/>
  <c r="L10727" i="1"/>
  <c r="L10729" i="1"/>
  <c r="L10730" i="1"/>
  <c r="L10735" i="1"/>
  <c r="L10737" i="1"/>
  <c r="L10738" i="1"/>
  <c r="L10743" i="1"/>
  <c r="L10745" i="1"/>
  <c r="L10746" i="1"/>
  <c r="L10751" i="1"/>
  <c r="L10754" i="1"/>
  <c r="L10759" i="1"/>
  <c r="L10761" i="1"/>
  <c r="L10762" i="1"/>
  <c r="L10767" i="1"/>
  <c r="L10769" i="1"/>
  <c r="L10770" i="1"/>
  <c r="L10777" i="1"/>
  <c r="L10783" i="1"/>
  <c r="L10785" i="1"/>
  <c r="L10786" i="1"/>
  <c r="L10791" i="1"/>
  <c r="L10794" i="1"/>
  <c r="L10801" i="1"/>
  <c r="L10802" i="1"/>
  <c r="L10809" i="1"/>
  <c r="L10810" i="1"/>
  <c r="L10815" i="1"/>
  <c r="L10817" i="1"/>
  <c r="L10818" i="1"/>
  <c r="L10823" i="1"/>
  <c r="L10825" i="1"/>
  <c r="L10826" i="1"/>
  <c r="L10831" i="1"/>
  <c r="L10833" i="1"/>
  <c r="L10834" i="1"/>
  <c r="L10839" i="1"/>
  <c r="L10841" i="1"/>
  <c r="L10842" i="1"/>
  <c r="L10847" i="1"/>
  <c r="L10849" i="1"/>
  <c r="L10850" i="1"/>
  <c r="L10855" i="1"/>
  <c r="L10857" i="1"/>
  <c r="L10858" i="1"/>
  <c r="L10863" i="1"/>
  <c r="L10865" i="1"/>
  <c r="L10866" i="1"/>
  <c r="L10871" i="1"/>
  <c r="L10873" i="1"/>
  <c r="L10874" i="1"/>
  <c r="L10879" i="1"/>
  <c r="L10881" i="1"/>
  <c r="L10882" i="1"/>
  <c r="L10887" i="1"/>
  <c r="L10889" i="1"/>
  <c r="L10895" i="1"/>
  <c r="L10897" i="1"/>
  <c r="L10898" i="1"/>
  <c r="L10903" i="1"/>
  <c r="L10905" i="1"/>
  <c r="L10906" i="1"/>
  <c r="L10911" i="1"/>
  <c r="L10913" i="1"/>
  <c r="L10914" i="1"/>
  <c r="L10919" i="1"/>
  <c r="L10921" i="1"/>
  <c r="L10922" i="1"/>
  <c r="L10929" i="1"/>
  <c r="L10930" i="1"/>
  <c r="L10935" i="1"/>
  <c r="L10938" i="1"/>
  <c r="L10943" i="1"/>
  <c r="L10945" i="1"/>
  <c r="L10946" i="1"/>
  <c r="L10951" i="1"/>
  <c r="L10953" i="1"/>
  <c r="L10959" i="1"/>
  <c r="L10961" i="1"/>
  <c r="L10962" i="1"/>
  <c r="L10967" i="1"/>
  <c r="L10969" i="1"/>
  <c r="L10970" i="1"/>
  <c r="L10975" i="1"/>
  <c r="L10977" i="1"/>
  <c r="L10978" i="1"/>
  <c r="L10983" i="1"/>
  <c r="L10985" i="1"/>
  <c r="L10986" i="1"/>
  <c r="L10991" i="1"/>
  <c r="L10993" i="1"/>
  <c r="L10994" i="1"/>
  <c r="L10999" i="1"/>
  <c r="L11001" i="1"/>
  <c r="L11002" i="1"/>
  <c r="L11007" i="1"/>
  <c r="L11009" i="1"/>
  <c r="L11010" i="1"/>
  <c r="L11015" i="1"/>
  <c r="L11017" i="1"/>
  <c r="L11018" i="1"/>
  <c r="L11023" i="1"/>
  <c r="L11025" i="1"/>
  <c r="L11026" i="1"/>
  <c r="L11031" i="1"/>
  <c r="L11033" i="1"/>
  <c r="L11034" i="1"/>
  <c r="L11039" i="1"/>
  <c r="L11041" i="1"/>
  <c r="L11042" i="1"/>
  <c r="L11047" i="1"/>
  <c r="L11049" i="1"/>
  <c r="L11050" i="1"/>
  <c r="L11055" i="1"/>
  <c r="L11057" i="1"/>
  <c r="L11058" i="1"/>
  <c r="L11063" i="1"/>
  <c r="L11065" i="1"/>
  <c r="L11066" i="1"/>
  <c r="L11071" i="1"/>
  <c r="L11073" i="1"/>
  <c r="L11074" i="1"/>
  <c r="L11079" i="1"/>
  <c r="L11081" i="1"/>
  <c r="L11082" i="1"/>
  <c r="L11087" i="1"/>
  <c r="L11089" i="1"/>
  <c r="L11090" i="1"/>
  <c r="L11095" i="1"/>
  <c r="L11097" i="1"/>
  <c r="L11098" i="1"/>
  <c r="L11103" i="1"/>
  <c r="L11105" i="1"/>
  <c r="L11106" i="1"/>
  <c r="L11111" i="1"/>
  <c r="L11113" i="1"/>
  <c r="L11114" i="1"/>
  <c r="L11119" i="1"/>
  <c r="L11121" i="1"/>
  <c r="L11122" i="1"/>
  <c r="L11127" i="1"/>
  <c r="L11129" i="1"/>
  <c r="L11130" i="1"/>
  <c r="L11137" i="1"/>
  <c r="L11138" i="1"/>
  <c r="L11143" i="1"/>
  <c r="L11145" i="1"/>
  <c r="L11146" i="1"/>
  <c r="L11151" i="1"/>
  <c r="L11153" i="1"/>
  <c r="L11154" i="1"/>
  <c r="L11159" i="1"/>
  <c r="L11161" i="1"/>
  <c r="L11162" i="1"/>
  <c r="L11167" i="1"/>
  <c r="L11169" i="1"/>
  <c r="L11175" i="1"/>
  <c r="L11177" i="1"/>
  <c r="L11178" i="1"/>
  <c r="L11183" i="1"/>
  <c r="L11185" i="1"/>
  <c r="L11186" i="1"/>
  <c r="L11191" i="1"/>
  <c r="L11193" i="1"/>
  <c r="L11194" i="1"/>
  <c r="L11199" i="1"/>
  <c r="L11201" i="1"/>
  <c r="L11202" i="1"/>
  <c r="L11207" i="1"/>
  <c r="L11209" i="1"/>
  <c r="L11210" i="1"/>
  <c r="L11215" i="1"/>
  <c r="L11217" i="1"/>
  <c r="L11218" i="1"/>
  <c r="L11223" i="1"/>
  <c r="L11225" i="1"/>
  <c r="L11231" i="1"/>
  <c r="L11233" i="1"/>
  <c r="L11234" i="1"/>
  <c r="L11239" i="1"/>
  <c r="L11241" i="1"/>
  <c r="L11242" i="1"/>
  <c r="L11247" i="1"/>
  <c r="L11249" i="1"/>
  <c r="L11250" i="1"/>
  <c r="L11255" i="1"/>
  <c r="L11257" i="1"/>
  <c r="L11258" i="1"/>
  <c r="L11263" i="1"/>
  <c r="L11265" i="1"/>
  <c r="L11266" i="1"/>
  <c r="L11271" i="1"/>
  <c r="L11273" i="1"/>
  <c r="L11274" i="1"/>
  <c r="L11279" i="1"/>
  <c r="L11281" i="1"/>
  <c r="L11282" i="1"/>
  <c r="L11287" i="1"/>
  <c r="L11289" i="1"/>
  <c r="L11290" i="1"/>
  <c r="L11297" i="1"/>
  <c r="L11298" i="1"/>
  <c r="L11303" i="1"/>
  <c r="L11305" i="1"/>
  <c r="L11306" i="1"/>
  <c r="L11311" i="1"/>
  <c r="L11313" i="1"/>
  <c r="L11314" i="1"/>
  <c r="L11319" i="1"/>
  <c r="L11321" i="1"/>
  <c r="L11322" i="1"/>
  <c r="L11327" i="1"/>
  <c r="L11329" i="1"/>
  <c r="L11330" i="1"/>
  <c r="L11335" i="1"/>
  <c r="L11337" i="1"/>
  <c r="L11338" i="1"/>
  <c r="L11345" i="1"/>
  <c r="L11346" i="1"/>
  <c r="L11353" i="1"/>
  <c r="L11354" i="1"/>
  <c r="L11359" i="1"/>
  <c r="L11361" i="1"/>
  <c r="L11362" i="1"/>
  <c r="L11367" i="1"/>
  <c r="L11369" i="1"/>
  <c r="L11370" i="1"/>
  <c r="L11375" i="1"/>
  <c r="L11378" i="1"/>
  <c r="L11383" i="1"/>
  <c r="L11385" i="1"/>
  <c r="L11386" i="1"/>
  <c r="L11391" i="1"/>
  <c r="L11393" i="1"/>
  <c r="L11394" i="1"/>
  <c r="L11401" i="1"/>
  <c r="L11402" i="1"/>
  <c r="L11407" i="1"/>
  <c r="L11409" i="1"/>
  <c r="L11410" i="1"/>
  <c r="L11415" i="1"/>
  <c r="L11417" i="1"/>
  <c r="L11418" i="1"/>
  <c r="L11423" i="1"/>
  <c r="L11425" i="1"/>
  <c r="L11426" i="1"/>
  <c r="L11431" i="1"/>
  <c r="L11433" i="1"/>
  <c r="L11434" i="1"/>
  <c r="L11439" i="1"/>
  <c r="L11441" i="1"/>
  <c r="L11442" i="1"/>
  <c r="L11449" i="1"/>
  <c r="L11450" i="1"/>
  <c r="L11455" i="1"/>
  <c r="L11457" i="1"/>
  <c r="L11458" i="1"/>
  <c r="L11463" i="1"/>
  <c r="L11465" i="1"/>
  <c r="L11466" i="1"/>
  <c r="L11473" i="1"/>
  <c r="L11474" i="1"/>
  <c r="L11479" i="1"/>
  <c r="L11481" i="1"/>
  <c r="L11482" i="1"/>
  <c r="L11487" i="1"/>
  <c r="L11489" i="1"/>
  <c r="L11490" i="1"/>
  <c r="L11495" i="1"/>
  <c r="L11497" i="1"/>
  <c r="L11498" i="1"/>
  <c r="L11505" i="1"/>
  <c r="L11506" i="1"/>
  <c r="L11511" i="1"/>
  <c r="L11513" i="1"/>
  <c r="L11514" i="1"/>
  <c r="L11519" i="1"/>
  <c r="L11521" i="1"/>
  <c r="L11522" i="1"/>
  <c r="L11527" i="1"/>
  <c r="L11529" i="1"/>
  <c r="L11530" i="1"/>
  <c r="L11535" i="1"/>
  <c r="L11537" i="1"/>
  <c r="L11538" i="1"/>
  <c r="L11543" i="1"/>
  <c r="L11545" i="1"/>
  <c r="L11546" i="1"/>
  <c r="L11551" i="1"/>
  <c r="L11553" i="1"/>
  <c r="L11554" i="1"/>
  <c r="L11559" i="1"/>
  <c r="L11561" i="1"/>
  <c r="L11562" i="1"/>
  <c r="L11567" i="1"/>
  <c r="L11569" i="1"/>
  <c r="L11570" i="1"/>
  <c r="L11575" i="1"/>
  <c r="L11577" i="1"/>
  <c r="L11578" i="1"/>
  <c r="L11583" i="1"/>
  <c r="L11585" i="1"/>
  <c r="L11586" i="1"/>
  <c r="L11591" i="1"/>
  <c r="L11593" i="1"/>
  <c r="L11594" i="1"/>
  <c r="L11599" i="1"/>
  <c r="L11601" i="1"/>
  <c r="L11602" i="1"/>
  <c r="L11607" i="1"/>
  <c r="L11609" i="1"/>
  <c r="L11610" i="1"/>
  <c r="L11617" i="1"/>
  <c r="L11618" i="1"/>
  <c r="L11623" i="1"/>
  <c r="L11625" i="1"/>
  <c r="L11626" i="1"/>
  <c r="L11631" i="1"/>
  <c r="L11633" i="1"/>
  <c r="L11634" i="1"/>
  <c r="L11639" i="1"/>
  <c r="L11641" i="1"/>
  <c r="L11642" i="1"/>
  <c r="L11647" i="1"/>
  <c r="L11649" i="1"/>
  <c r="L11650" i="1"/>
  <c r="L11655" i="1"/>
  <c r="L11657" i="1"/>
  <c r="L11658" i="1"/>
  <c r="L11663" i="1"/>
  <c r="L11665" i="1"/>
  <c r="L11666" i="1"/>
  <c r="L11671" i="1"/>
  <c r="L11673" i="1"/>
  <c r="L11674" i="1"/>
  <c r="L11679" i="1"/>
  <c r="L11681" i="1"/>
  <c r="L11682" i="1"/>
  <c r="L11687" i="1"/>
  <c r="L11689" i="1"/>
  <c r="L11690" i="1"/>
  <c r="L11695" i="1"/>
  <c r="L11697" i="1"/>
  <c r="L11698" i="1"/>
  <c r="L11703" i="1"/>
  <c r="L11705" i="1"/>
  <c r="L11706" i="1"/>
  <c r="L11711" i="1"/>
  <c r="L11713" i="1"/>
  <c r="L11714" i="1"/>
  <c r="L11719" i="1"/>
  <c r="L11721" i="1"/>
  <c r="L11722" i="1"/>
  <c r="L11727" i="1"/>
  <c r="L11730" i="1"/>
  <c r="L11735" i="1"/>
  <c r="L11737" i="1"/>
  <c r="L11738" i="1"/>
  <c r="L11743" i="1"/>
  <c r="L11745" i="1"/>
  <c r="L11746" i="1"/>
  <c r="L11751" i="1"/>
  <c r="L11753" i="1"/>
  <c r="L11754" i="1"/>
  <c r="L11759" i="1"/>
  <c r="L11761" i="1"/>
  <c r="L11762" i="1"/>
  <c r="L11769" i="1"/>
  <c r="L11775" i="1"/>
  <c r="L11777" i="1"/>
  <c r="L11778" i="1"/>
  <c r="L11783" i="1"/>
  <c r="L11785" i="1"/>
  <c r="L11786" i="1"/>
  <c r="L11791" i="1"/>
  <c r="L11793" i="1"/>
  <c r="L11794" i="1"/>
  <c r="L11799" i="1"/>
  <c r="L11801" i="1"/>
  <c r="L11802" i="1"/>
  <c r="L11807" i="1"/>
  <c r="L11809" i="1"/>
  <c r="L11810" i="1"/>
  <c r="L11815" i="1"/>
  <c r="L11817" i="1"/>
  <c r="L11818" i="1"/>
  <c r="L11823" i="1"/>
  <c r="L11825" i="1"/>
  <c r="L11826" i="1"/>
  <c r="L11831" i="1"/>
  <c r="L11833" i="1"/>
  <c r="L11834" i="1"/>
  <c r="L11839" i="1"/>
  <c r="L11841" i="1"/>
  <c r="L11842" i="1"/>
  <c r="L11847" i="1"/>
  <c r="L11849" i="1"/>
  <c r="L11850" i="1"/>
  <c r="L11855" i="1"/>
  <c r="L11857" i="1"/>
  <c r="L11858" i="1"/>
  <c r="L11865" i="1"/>
  <c r="L11866" i="1"/>
  <c r="L11873" i="1"/>
  <c r="L11874" i="1"/>
  <c r="L11879" i="1"/>
  <c r="L11881" i="1"/>
  <c r="L11887" i="1"/>
  <c r="L11890" i="1"/>
  <c r="L11895" i="1"/>
  <c r="L11897" i="1"/>
  <c r="L11898" i="1"/>
  <c r="L11905" i="1"/>
  <c r="L11906" i="1"/>
  <c r="L11911" i="1"/>
  <c r="L11913" i="1"/>
  <c r="L11914" i="1"/>
  <c r="L11919" i="1"/>
  <c r="L11921" i="1"/>
  <c r="L11922" i="1"/>
  <c r="L11929" i="1"/>
  <c r="L11930" i="1"/>
  <c r="L11935" i="1"/>
  <c r="L11937" i="1"/>
  <c r="L11938" i="1"/>
  <c r="L11943" i="1"/>
  <c r="L11945" i="1"/>
  <c r="L11946" i="1"/>
  <c r="L11951" i="1"/>
  <c r="L11953" i="1"/>
  <c r="L11954" i="1"/>
  <c r="L11959" i="1"/>
  <c r="L11961" i="1"/>
  <c r="L11962" i="1"/>
  <c r="L11967" i="1"/>
  <c r="L11969" i="1"/>
  <c r="L11970" i="1"/>
  <c r="L11975" i="1"/>
  <c r="L11977" i="1"/>
  <c r="L11978" i="1"/>
  <c r="L11983" i="1"/>
  <c r="L11985" i="1"/>
  <c r="L11986" i="1"/>
  <c r="L11993" i="1"/>
  <c r="L11994" i="1"/>
  <c r="L11999" i="1"/>
  <c r="L12001" i="1"/>
  <c r="L12002" i="1"/>
  <c r="L12007" i="1"/>
  <c r="L12009" i="1"/>
  <c r="L12010" i="1"/>
  <c r="L12015" i="1"/>
  <c r="L12017" i="1"/>
  <c r="L12018" i="1"/>
  <c r="L12023" i="1"/>
  <c r="L12025" i="1"/>
  <c r="L12026" i="1"/>
  <c r="L12031" i="1"/>
  <c r="L12033" i="1"/>
  <c r="L12034" i="1"/>
  <c r="L12039" i="1"/>
  <c r="L12041" i="1"/>
  <c r="L12042" i="1"/>
  <c r="L12047" i="1"/>
  <c r="L12049" i="1"/>
  <c r="L12050" i="1"/>
  <c r="L12055" i="1"/>
  <c r="L12057" i="1"/>
  <c r="L12058" i="1"/>
  <c r="L12063" i="1"/>
  <c r="L12065" i="1"/>
  <c r="L12066" i="1"/>
  <c r="L12073" i="1"/>
  <c r="L12079" i="1"/>
  <c r="L12081" i="1"/>
  <c r="L12082" i="1"/>
  <c r="L12087" i="1"/>
  <c r="L12089" i="1"/>
  <c r="L12090" i="1"/>
  <c r="L12095" i="1"/>
  <c r="L12097" i="1"/>
  <c r="L12098" i="1"/>
  <c r="L12103" i="1"/>
  <c r="L12105" i="1"/>
  <c r="L12106" i="1"/>
  <c r="L12111" i="1"/>
  <c r="L12113" i="1"/>
  <c r="L12114" i="1"/>
  <c r="L12119" i="1"/>
  <c r="L12121" i="1"/>
  <c r="L12122" i="1"/>
  <c r="L12127" i="1"/>
  <c r="L12129" i="1"/>
  <c r="L12130" i="1"/>
  <c r="L12135" i="1"/>
  <c r="L12137" i="1"/>
  <c r="L12138" i="1"/>
  <c r="L12143" i="1"/>
  <c r="L12145" i="1"/>
  <c r="L12146" i="1"/>
  <c r="L12151" i="1"/>
  <c r="L12153" i="1"/>
  <c r="L12154" i="1"/>
  <c r="L12159" i="1"/>
  <c r="L12161" i="1"/>
  <c r="L12162" i="1"/>
  <c r="L12167" i="1"/>
  <c r="L12169" i="1"/>
  <c r="L12170" i="1"/>
  <c r="L12175" i="1"/>
  <c r="L12177" i="1"/>
  <c r="L12178" i="1"/>
  <c r="L12185" i="1"/>
  <c r="L12186" i="1"/>
  <c r="L12191" i="1"/>
  <c r="L12193" i="1"/>
  <c r="L12194" i="1"/>
  <c r="L12199" i="1"/>
  <c r="L12201" i="1"/>
  <c r="L12202" i="1"/>
  <c r="L12207" i="1"/>
  <c r="L12209" i="1"/>
  <c r="L12210" i="1"/>
  <c r="L12217" i="1"/>
  <c r="L12218" i="1"/>
  <c r="L12223" i="1"/>
  <c r="L12225" i="1"/>
  <c r="L12226" i="1"/>
  <c r="L12231" i="1"/>
  <c r="L12233" i="1"/>
  <c r="L12234" i="1"/>
  <c r="L12239" i="1"/>
  <c r="L12241" i="1"/>
  <c r="L12242" i="1"/>
  <c r="L12247" i="1"/>
  <c r="L12249" i="1"/>
  <c r="L12250" i="1"/>
  <c r="L12255" i="1"/>
  <c r="L12257" i="1"/>
  <c r="L12258" i="1"/>
  <c r="L12263" i="1"/>
  <c r="L12265" i="1"/>
  <c r="L12266" i="1"/>
  <c r="L12271" i="1"/>
  <c r="L12273" i="1"/>
  <c r="L12274" i="1"/>
  <c r="L12279" i="1"/>
  <c r="L12281" i="1"/>
  <c r="L12282" i="1"/>
  <c r="L12287" i="1"/>
  <c r="L12289" i="1"/>
  <c r="L12290" i="1"/>
  <c r="L12295" i="1"/>
  <c r="L12297" i="1"/>
  <c r="L12298" i="1"/>
  <c r="L12303" i="1"/>
  <c r="L12305" i="1"/>
  <c r="L12306" i="1"/>
  <c r="L12311" i="1"/>
  <c r="L12313" i="1"/>
  <c r="L12319" i="1"/>
  <c r="L12321" i="1"/>
  <c r="L12322" i="1"/>
  <c r="L12327" i="1"/>
  <c r="L12329" i="1"/>
  <c r="L12330" i="1"/>
  <c r="L12335" i="1"/>
  <c r="L12337" i="1"/>
  <c r="L12338" i="1"/>
  <c r="L12343" i="1"/>
  <c r="L12345" i="1"/>
  <c r="L12346" i="1"/>
  <c r="L12351" i="1"/>
  <c r="L12353" i="1"/>
  <c r="L12354" i="1"/>
  <c r="L12359" i="1"/>
  <c r="L12361" i="1"/>
  <c r="L12362" i="1"/>
  <c r="L12367" i="1"/>
  <c r="L12369" i="1"/>
  <c r="L12370" i="1"/>
  <c r="L12375" i="1"/>
  <c r="L12377" i="1"/>
  <c r="L12378" i="1"/>
  <c r="L12383" i="1"/>
  <c r="L12385" i="1"/>
  <c r="L12386" i="1"/>
  <c r="L12393" i="1"/>
  <c r="L12394" i="1"/>
  <c r="L12399" i="1"/>
  <c r="L12401" i="1"/>
  <c r="L12402" i="1"/>
  <c r="L12407" i="1"/>
  <c r="L12409" i="1"/>
  <c r="L12410" i="1"/>
  <c r="L12415" i="1"/>
  <c r="L12417" i="1"/>
  <c r="L12418" i="1"/>
  <c r="L12423" i="1"/>
  <c r="L12425" i="1"/>
  <c r="L12426" i="1"/>
  <c r="L12431" i="1"/>
  <c r="L12433" i="1"/>
  <c r="L12434" i="1"/>
  <c r="L12439" i="1"/>
  <c r="L12441" i="1"/>
  <c r="L12442" i="1"/>
  <c r="L12447" i="1"/>
  <c r="L12449" i="1"/>
  <c r="L12450" i="1"/>
  <c r="L12455" i="1"/>
  <c r="L12457" i="1"/>
  <c r="L12458" i="1"/>
  <c r="L12463" i="1"/>
  <c r="L12465" i="1"/>
  <c r="L12466" i="1"/>
  <c r="L12471" i="1"/>
  <c r="L12473" i="1"/>
  <c r="L12474" i="1"/>
  <c r="L12479" i="1"/>
  <c r="L12481" i="1"/>
  <c r="L12482" i="1"/>
  <c r="L12487" i="1"/>
  <c r="L12489" i="1"/>
  <c r="L12490" i="1"/>
  <c r="L12495" i="1"/>
  <c r="L12497" i="1"/>
  <c r="L12498" i="1"/>
  <c r="L12505" i="1"/>
  <c r="L12506" i="1"/>
  <c r="L12511" i="1"/>
  <c r="L12513" i="1"/>
  <c r="L12519" i="1"/>
  <c r="L12521" i="1"/>
  <c r="L12522" i="1"/>
  <c r="L12527" i="1"/>
  <c r="L12529" i="1"/>
  <c r="L12530" i="1"/>
  <c r="L12535" i="1"/>
  <c r="L12537" i="1"/>
  <c r="L12538" i="1"/>
  <c r="L12543" i="1"/>
  <c r="L12545" i="1"/>
  <c r="L12546" i="1"/>
  <c r="L12551" i="1"/>
  <c r="L12553" i="1"/>
  <c r="L12554" i="1"/>
  <c r="L12559" i="1"/>
  <c r="L12561" i="1"/>
  <c r="L12562" i="1"/>
  <c r="L12567" i="1"/>
  <c r="L12569" i="1"/>
  <c r="L12570" i="1"/>
  <c r="L12575" i="1"/>
  <c r="L12577" i="1"/>
  <c r="L12578" i="1"/>
  <c r="L12583" i="1"/>
  <c r="L12585" i="1"/>
  <c r="L12591" i="1"/>
  <c r="L12593" i="1"/>
  <c r="L12594" i="1"/>
  <c r="L12602" i="1"/>
  <c r="L12607" i="1"/>
  <c r="L12609" i="1"/>
  <c r="L12610" i="1"/>
  <c r="L12615" i="1"/>
  <c r="L12617" i="1"/>
  <c r="L12618" i="1"/>
  <c r="L12623" i="1"/>
  <c r="L12625" i="1"/>
  <c r="L12626" i="1"/>
  <c r="L12631" i="1"/>
  <c r="L12633" i="1"/>
  <c r="L12634" i="1"/>
  <c r="L12639" i="1"/>
  <c r="L12641" i="1"/>
  <c r="L12642" i="1"/>
  <c r="L12647" i="1"/>
  <c r="L12649" i="1"/>
  <c r="L12650" i="1"/>
  <c r="L12655" i="1"/>
  <c r="L12657" i="1"/>
  <c r="L12658" i="1"/>
  <c r="L12663" i="1"/>
  <c r="L12665" i="1"/>
  <c r="L12666" i="1"/>
  <c r="L12671" i="1"/>
  <c r="L12673" i="1"/>
  <c r="L12674" i="1"/>
  <c r="L12679" i="1"/>
  <c r="L12681" i="1"/>
  <c r="L12682" i="1"/>
  <c r="L12687" i="1"/>
  <c r="L12689" i="1"/>
  <c r="L12690" i="1"/>
  <c r="L12695" i="1"/>
  <c r="L12697" i="1"/>
  <c r="L12698" i="1"/>
  <c r="L12703" i="1"/>
  <c r="L12705" i="1"/>
  <c r="L12706" i="1"/>
  <c r="L12711" i="1"/>
  <c r="L12713" i="1"/>
  <c r="L12714" i="1"/>
  <c r="L12719" i="1"/>
  <c r="L12721" i="1"/>
  <c r="L12722" i="1"/>
  <c r="L12727" i="1"/>
  <c r="L12729" i="1"/>
  <c r="L12730" i="1"/>
  <c r="L12735" i="1"/>
  <c r="L12737" i="1"/>
  <c r="L12738" i="1"/>
  <c r="L12743" i="1"/>
  <c r="L12746" i="1"/>
  <c r="L12751" i="1"/>
  <c r="L12753" i="1"/>
  <c r="L12754" i="1"/>
  <c r="L12759" i="1"/>
  <c r="L12761" i="1"/>
  <c r="L12762" i="1"/>
  <c r="L12767" i="1"/>
  <c r="L12769" i="1"/>
  <c r="L12770" i="1"/>
  <c r="L12775" i="1"/>
  <c r="L12777" i="1"/>
  <c r="L12783" i="1"/>
  <c r="L12785" i="1"/>
  <c r="L12786" i="1"/>
  <c r="L12791" i="1"/>
  <c r="L12794" i="1"/>
  <c r="L12799" i="1"/>
  <c r="L12801" i="1"/>
  <c r="L12802" i="1"/>
  <c r="L12807" i="1"/>
  <c r="L12809" i="1"/>
  <c r="L12810" i="1"/>
  <c r="L12815" i="1"/>
  <c r="L12817" i="1"/>
  <c r="L12818" i="1"/>
  <c r="L12823" i="1"/>
  <c r="L12825" i="1"/>
  <c r="L12826" i="1"/>
  <c r="L12831" i="1"/>
  <c r="L12833" i="1"/>
  <c r="L12834" i="1"/>
  <c r="L12839" i="1"/>
  <c r="L12841" i="1"/>
  <c r="L12842" i="1"/>
  <c r="L12847" i="1"/>
  <c r="L12849" i="1"/>
  <c r="L12850" i="1"/>
  <c r="L12855" i="1"/>
  <c r="L12857" i="1"/>
  <c r="L12858" i="1"/>
  <c r="L12863" i="1"/>
  <c r="L12865" i="1"/>
  <c r="L12866" i="1"/>
  <c r="L12871" i="1"/>
  <c r="L12874" i="1"/>
  <c r="L12879" i="1"/>
  <c r="L12881" i="1"/>
  <c r="L12882" i="1"/>
  <c r="L12887" i="1"/>
  <c r="L12889" i="1"/>
  <c r="L12890" i="1"/>
  <c r="L12895" i="1"/>
  <c r="L12897" i="1"/>
  <c r="L12898" i="1"/>
  <c r="L12903" i="1"/>
  <c r="L12905" i="1"/>
  <c r="L12906" i="1"/>
  <c r="L12911" i="1"/>
  <c r="L12913" i="1"/>
  <c r="L12914" i="1"/>
  <c r="L12919" i="1"/>
  <c r="L12921" i="1"/>
  <c r="L12922" i="1"/>
  <c r="L12927" i="1"/>
  <c r="L12929" i="1"/>
  <c r="L12930" i="1"/>
  <c r="L12935" i="1"/>
  <c r="L12937" i="1"/>
  <c r="L12938" i="1"/>
  <c r="L12943" i="1"/>
  <c r="L12945" i="1"/>
  <c r="L12946" i="1"/>
  <c r="L12951" i="1"/>
  <c r="L12953" i="1"/>
  <c r="L12954" i="1"/>
  <c r="L12959" i="1"/>
  <c r="L12961" i="1"/>
  <c r="L12962" i="1"/>
  <c r="L12967" i="1"/>
  <c r="L12969" i="1"/>
  <c r="L12970" i="1"/>
  <c r="L12975" i="1"/>
  <c r="L12977" i="1"/>
  <c r="L12978" i="1"/>
  <c r="L12983" i="1"/>
  <c r="L12985" i="1"/>
  <c r="L12986" i="1"/>
  <c r="L12991" i="1"/>
  <c r="L12993" i="1"/>
  <c r="L12994" i="1"/>
  <c r="L12999" i="1"/>
  <c r="L13001" i="1"/>
  <c r="L13002" i="1"/>
  <c r="L13007" i="1"/>
  <c r="L13009" i="1"/>
  <c r="L13010" i="1"/>
  <c r="L13015" i="1"/>
  <c r="L13017" i="1"/>
  <c r="L13018" i="1"/>
  <c r="L13025" i="1"/>
  <c r="L13026" i="1"/>
  <c r="L13031" i="1"/>
  <c r="L13033" i="1"/>
  <c r="L13034" i="1"/>
  <c r="L13039" i="1"/>
  <c r="L13041" i="1"/>
  <c r="L13042" i="1"/>
  <c r="L13047" i="1"/>
  <c r="L13049" i="1"/>
  <c r="L13050" i="1"/>
  <c r="L13055" i="1"/>
  <c r="L13057" i="1"/>
  <c r="L13058" i="1"/>
  <c r="L13065" i="1"/>
  <c r="L13066" i="1"/>
  <c r="L13073" i="1"/>
  <c r="L13074" i="1"/>
  <c r="L13079" i="1"/>
  <c r="L13081" i="1"/>
  <c r="L13082" i="1"/>
  <c r="L13087" i="1"/>
  <c r="L13089" i="1"/>
  <c r="L13095" i="1"/>
  <c r="L13097" i="1"/>
  <c r="L13098" i="1"/>
  <c r="L13103" i="1"/>
  <c r="L13105" i="1"/>
  <c r="L13106" i="1"/>
  <c r="L13111" i="1"/>
  <c r="L13113" i="1"/>
  <c r="L13114" i="1"/>
  <c r="L13119" i="1"/>
  <c r="L13121" i="1"/>
  <c r="L13122" i="1"/>
  <c r="L13127" i="1"/>
  <c r="L13129" i="1"/>
  <c r="L13130" i="1"/>
  <c r="L13135" i="1"/>
  <c r="L13137" i="1"/>
  <c r="L13138" i="1"/>
  <c r="L13143" i="1"/>
  <c r="L13145" i="1"/>
  <c r="L13146" i="1"/>
  <c r="L13151" i="1"/>
  <c r="L13153" i="1"/>
  <c r="L13154" i="1"/>
  <c r="L13159" i="1"/>
  <c r="L13161" i="1"/>
  <c r="L13162" i="1"/>
  <c r="L13167" i="1"/>
  <c r="L13169" i="1"/>
  <c r="L13170" i="1"/>
  <c r="L13175" i="1"/>
  <c r="L13177" i="1"/>
  <c r="L13178" i="1"/>
  <c r="L13183" i="1"/>
  <c r="L13185" i="1"/>
  <c r="L13186" i="1"/>
  <c r="L13191" i="1"/>
  <c r="L13193" i="1"/>
  <c r="L13194" i="1"/>
  <c r="L13199" i="1"/>
  <c r="L13201" i="1"/>
  <c r="L13202" i="1"/>
  <c r="L13207" i="1"/>
  <c r="L13209" i="1"/>
  <c r="L13210" i="1"/>
  <c r="L13215" i="1"/>
  <c r="L13217" i="1"/>
  <c r="L13218" i="1"/>
  <c r="L13223" i="1"/>
  <c r="L13225" i="1"/>
  <c r="L13226" i="1"/>
  <c r="L13231" i="1"/>
  <c r="L13233" i="1"/>
  <c r="L13234" i="1"/>
  <c r="L13239" i="1"/>
  <c r="L13241" i="1"/>
  <c r="L13242" i="1"/>
  <c r="L13247" i="1"/>
  <c r="L13249" i="1"/>
  <c r="L13250" i="1"/>
  <c r="L13255" i="1"/>
  <c r="L13257" i="1"/>
  <c r="L13258" i="1"/>
  <c r="L13263" i="1"/>
  <c r="L13265" i="1"/>
  <c r="L13266" i="1"/>
  <c r="L13271" i="1"/>
  <c r="L13273" i="1"/>
  <c r="L13274" i="1"/>
  <c r="L2734" i="1"/>
  <c r="L3230" i="1"/>
  <c r="L3326" i="1"/>
  <c r="L4014" i="1"/>
  <c r="L4917" i="1"/>
  <c r="L4926" i="1"/>
  <c r="L5341" i="1"/>
  <c r="L5349" i="1"/>
  <c r="L5365" i="1"/>
  <c r="L5566" i="1"/>
  <c r="L5637" i="1"/>
  <c r="L5734" i="1"/>
  <c r="L5861" i="1"/>
  <c r="L5900" i="1"/>
  <c r="L6158" i="1"/>
  <c r="L6172" i="1"/>
  <c r="L6414" i="1"/>
  <c r="L6614" i="1"/>
  <c r="L6654" i="1"/>
  <c r="L6838" i="1"/>
  <c r="L6933" i="1"/>
  <c r="L6973" i="1"/>
  <c r="L7101" i="1"/>
  <c r="L7102" i="1"/>
  <c r="L7519" i="1"/>
  <c r="L7740" i="1"/>
  <c r="L8085" i="1"/>
  <c r="L8149" i="1"/>
  <c r="L8196" i="1"/>
  <c r="L8317" i="1"/>
  <c r="L8341" i="1"/>
  <c r="L8365" i="1"/>
  <c r="L8381" i="1"/>
  <c r="L8387" i="1"/>
  <c r="L8662" i="1"/>
  <c r="L8694" i="1"/>
  <c r="L8862" i="1"/>
  <c r="L8982" i="1"/>
  <c r="L9270" i="1"/>
  <c r="L9310" i="1"/>
  <c r="L9358" i="1"/>
  <c r="L9398" i="1"/>
  <c r="L9476" i="1"/>
  <c r="L9534" i="1"/>
  <c r="L9550" i="1"/>
  <c r="L9590" i="1"/>
  <c r="L9652" i="1"/>
  <c r="L9710" i="1"/>
  <c r="L9750" i="1"/>
  <c r="L9798" i="1"/>
  <c r="L9820" i="1"/>
  <c r="L9862" i="1"/>
  <c r="L9884" i="1"/>
  <c r="L9958" i="1"/>
  <c r="L9966" i="1"/>
  <c r="L9987" i="1"/>
  <c r="L10007" i="1"/>
  <c r="L10069" i="1"/>
  <c r="L10078" i="1"/>
  <c r="L10086" i="1"/>
  <c r="L10158" i="1"/>
  <c r="L10197" i="1"/>
  <c r="L10206" i="1"/>
  <c r="L10261" i="1"/>
  <c r="L10270" i="1"/>
  <c r="L10285" i="1"/>
  <c r="L10286" i="1"/>
  <c r="L10358" i="1"/>
  <c r="L10389" i="1"/>
  <c r="L10398" i="1"/>
  <c r="L10407" i="1"/>
  <c r="L10413" i="1"/>
  <c r="L10435" i="1"/>
  <c r="L10453" i="1"/>
  <c r="L10462" i="1"/>
  <c r="L10468" i="1"/>
  <c r="L10541" i="1"/>
  <c r="L10542" i="1"/>
  <c r="L10595" i="1"/>
  <c r="L10707" i="1"/>
  <c r="L10827" i="1"/>
  <c r="L11147" i="1"/>
  <c r="L11371" i="1"/>
  <c r="L11406" i="1"/>
  <c r="L11414" i="1"/>
  <c r="L11446" i="1"/>
  <c r="L11470" i="1"/>
  <c r="L11478" i="1"/>
  <c r="L11494" i="1"/>
  <c r="L11510" i="1"/>
  <c r="L11518" i="1"/>
  <c r="L11534" i="1"/>
  <c r="L11542" i="1"/>
  <c r="L11574" i="1"/>
  <c r="L11582" i="1"/>
  <c r="L11598" i="1"/>
  <c r="L11606" i="1"/>
  <c r="L11622" i="1"/>
  <c r="L11646" i="1"/>
  <c r="L11659" i="1"/>
  <c r="L11686" i="1"/>
  <c r="L11702" i="1"/>
  <c r="L11710" i="1"/>
  <c r="L11726" i="1"/>
  <c r="L11734" i="1"/>
  <c r="L11766" i="1"/>
  <c r="L11798" i="1"/>
  <c r="L11814" i="1"/>
  <c r="L11862" i="1"/>
  <c r="L11894" i="1"/>
  <c r="L11902" i="1"/>
  <c r="L11918" i="1"/>
  <c r="L11926" i="1"/>
  <c r="L11958" i="1"/>
  <c r="L11966" i="1"/>
  <c r="L11982" i="1"/>
  <c r="L11990" i="1"/>
  <c r="L12006" i="1"/>
  <c r="L12022" i="1"/>
  <c r="L12046" i="1"/>
  <c r="L12094" i="1"/>
  <c r="L12110" i="1"/>
  <c r="L12118" i="1"/>
  <c r="L12158" i="1"/>
  <c r="L12198" i="1"/>
  <c r="L12214" i="1"/>
  <c r="L12219" i="1"/>
  <c r="L12262" i="1"/>
  <c r="L12269" i="1"/>
  <c r="L12277" i="1"/>
  <c r="L12318" i="1"/>
  <c r="L12325" i="1"/>
  <c r="L12326" i="1"/>
  <c r="L12333" i="1"/>
  <c r="L12373" i="1"/>
  <c r="L12381" i="1"/>
  <c r="L12382" i="1"/>
  <c r="L12397" i="1"/>
  <c r="L12406" i="1"/>
  <c r="L12414" i="1"/>
  <c r="L12437" i="1"/>
  <c r="L12453" i="1"/>
  <c r="L12462" i="1"/>
  <c r="L12469" i="1"/>
  <c r="L12470" i="1"/>
  <c r="L12509" i="1"/>
  <c r="L12518" i="1"/>
  <c r="L12525" i="1"/>
  <c r="L12526" i="1"/>
  <c r="L12574" i="1"/>
  <c r="L12581" i="1"/>
  <c r="L12582" i="1"/>
  <c r="L12597" i="1"/>
  <c r="L12598" i="1"/>
  <c r="L12637" i="1"/>
  <c r="L12638" i="1"/>
  <c r="L12661" i="1"/>
  <c r="L12662" i="1"/>
  <c r="L12670" i="1"/>
  <c r="L12693" i="1"/>
  <c r="L12718" i="1"/>
  <c r="L12725" i="1"/>
  <c r="L12726" i="1"/>
  <c r="L12781" i="1"/>
  <c r="L12782" i="1"/>
  <c r="L12789" i="1"/>
  <c r="L12837" i="1"/>
  <c r="L12838" i="1"/>
  <c r="L12893" i="1"/>
  <c r="L12894" i="1"/>
  <c r="L12918" i="1"/>
  <c r="L12926" i="1"/>
  <c r="L12949" i="1"/>
  <c r="L12965" i="1"/>
  <c r="L12974" i="1"/>
  <c r="L12981" i="1"/>
  <c r="L12982" i="1"/>
  <c r="L13037" i="1"/>
  <c r="L13038" i="1"/>
  <c r="L13093" i="1"/>
  <c r="L13094" i="1"/>
  <c r="L13141" i="1"/>
  <c r="L13149" i="1"/>
  <c r="L13150" i="1"/>
  <c r="L13182" i="1"/>
  <c r="L13205" i="1"/>
  <c r="L13214" i="1"/>
  <c r="L13230" i="1"/>
  <c r="L13237" i="1"/>
  <c r="L13238" i="1"/>
  <c r="P9" i="1"/>
  <c r="P8" i="1"/>
  <c r="P7" i="1"/>
  <c r="L6" i="1"/>
  <c r="L8" i="1"/>
  <c r="L11" i="1"/>
  <c r="L12" i="1"/>
  <c r="L13" i="1"/>
  <c r="L14" i="1"/>
  <c r="L16" i="1"/>
  <c r="L22" i="1"/>
  <c r="L24" i="1"/>
  <c r="L27" i="1"/>
  <c r="L28" i="1"/>
  <c r="L30" i="1"/>
  <c r="L32" i="1"/>
  <c r="L36" i="1"/>
  <c r="L37" i="1"/>
  <c r="L38" i="1"/>
  <c r="L40" i="1"/>
  <c r="L46" i="1"/>
  <c r="L48" i="1"/>
  <c r="L51" i="1"/>
  <c r="L52" i="1"/>
  <c r="L53" i="1"/>
  <c r="L54" i="1"/>
  <c r="L56" i="1"/>
  <c r="L62" i="1"/>
  <c r="L64" i="1"/>
  <c r="L67" i="1"/>
  <c r="L68" i="1"/>
  <c r="L70" i="1"/>
  <c r="L72" i="1"/>
  <c r="L75" i="1"/>
  <c r="L76" i="1"/>
  <c r="L77" i="1"/>
  <c r="L78" i="1"/>
  <c r="L80" i="1"/>
  <c r="L83" i="1"/>
  <c r="L84" i="1"/>
  <c r="L86" i="1"/>
  <c r="L88" i="1"/>
  <c r="L91" i="1"/>
  <c r="L92" i="1"/>
  <c r="L94" i="1"/>
  <c r="L96" i="1"/>
  <c r="L99" i="1"/>
  <c r="L100" i="1"/>
  <c r="L101" i="1"/>
  <c r="L102" i="1"/>
  <c r="L104" i="1"/>
  <c r="L107" i="1"/>
  <c r="L110" i="1"/>
  <c r="L112" i="1"/>
  <c r="L116" i="1"/>
  <c r="L117" i="1"/>
  <c r="L118" i="1"/>
  <c r="L120" i="1"/>
  <c r="L123" i="1"/>
  <c r="L124" i="1"/>
  <c r="L126" i="1"/>
  <c r="L128" i="1"/>
  <c r="L131" i="1"/>
  <c r="L134" i="1"/>
  <c r="L136" i="1"/>
  <c r="L139" i="1"/>
  <c r="L140" i="1"/>
  <c r="L141" i="1"/>
  <c r="L142" i="1"/>
  <c r="L144" i="1"/>
  <c r="L150" i="1"/>
  <c r="L152" i="1"/>
  <c r="L155" i="1"/>
  <c r="L156" i="1"/>
  <c r="L158" i="1"/>
  <c r="L160" i="1"/>
  <c r="L164" i="1"/>
  <c r="L165" i="1"/>
  <c r="L166" i="1"/>
  <c r="L168" i="1"/>
  <c r="L174" i="1"/>
  <c r="L176" i="1"/>
  <c r="L179" i="1"/>
  <c r="L180" i="1"/>
  <c r="L181" i="1"/>
  <c r="L182" i="1"/>
  <c r="L184" i="1"/>
  <c r="L190" i="1"/>
  <c r="L192" i="1"/>
  <c r="L195" i="1"/>
  <c r="L196" i="1"/>
  <c r="L198" i="1"/>
  <c r="L200" i="1"/>
  <c r="L204" i="1"/>
  <c r="L205" i="1"/>
  <c r="L206" i="1"/>
  <c r="L208" i="1"/>
  <c r="L211" i="1"/>
  <c r="L212" i="1"/>
  <c r="L214" i="1"/>
  <c r="L216" i="1"/>
  <c r="L219" i="1"/>
  <c r="L220" i="1"/>
  <c r="L222" i="1"/>
  <c r="L224" i="1"/>
  <c r="L229" i="1"/>
  <c r="L230" i="1"/>
  <c r="L232" i="1"/>
  <c r="L235" i="1"/>
  <c r="L236" i="1"/>
  <c r="L238" i="1"/>
  <c r="L240" i="1"/>
  <c r="L243" i="1"/>
  <c r="L244" i="1"/>
  <c r="L245" i="1"/>
  <c r="L246" i="1"/>
  <c r="L248" i="1"/>
  <c r="L252" i="1"/>
  <c r="L253" i="1"/>
  <c r="L254" i="1"/>
  <c r="L256" i="1"/>
  <c r="L259" i="1"/>
  <c r="L262" i="1"/>
  <c r="L264" i="1"/>
  <c r="L268" i="1"/>
  <c r="L269" i="1"/>
  <c r="L270" i="1"/>
  <c r="L272" i="1"/>
  <c r="L275" i="1"/>
  <c r="L278" i="1"/>
  <c r="L280" i="1"/>
  <c r="L283" i="1"/>
  <c r="L284" i="1"/>
  <c r="L286" i="1"/>
  <c r="L288" i="1"/>
  <c r="L291" i="1"/>
  <c r="L292" i="1"/>
  <c r="L293" i="1"/>
  <c r="L294" i="1"/>
  <c r="L296" i="1"/>
  <c r="L299" i="1"/>
  <c r="L302" i="1"/>
  <c r="L304" i="1"/>
  <c r="L308" i="1"/>
  <c r="L309" i="1"/>
  <c r="L310" i="1"/>
  <c r="L312" i="1"/>
  <c r="L315" i="1"/>
  <c r="L317" i="1"/>
  <c r="L318" i="1"/>
  <c r="L320" i="1"/>
  <c r="L323" i="1"/>
  <c r="L324" i="1"/>
  <c r="L326" i="1"/>
  <c r="L328" i="1"/>
  <c r="L331" i="1"/>
  <c r="L332" i="1"/>
  <c r="L333" i="1"/>
  <c r="L334" i="1"/>
  <c r="L336" i="1"/>
  <c r="L339" i="1"/>
  <c r="L340" i="1"/>
  <c r="L342" i="1"/>
  <c r="L344" i="1"/>
  <c r="L347" i="1"/>
  <c r="L348" i="1"/>
  <c r="L350" i="1"/>
  <c r="L352" i="1"/>
  <c r="L357" i="1"/>
  <c r="L358" i="1"/>
  <c r="L360" i="1"/>
  <c r="L363" i="1"/>
  <c r="L364" i="1"/>
  <c r="L366" i="1"/>
  <c r="L368" i="1"/>
  <c r="L371" i="1"/>
  <c r="L372" i="1"/>
  <c r="L373" i="1"/>
  <c r="L374" i="1"/>
  <c r="L376" i="1"/>
  <c r="L380" i="1"/>
  <c r="L382" i="1"/>
  <c r="L384" i="1"/>
  <c r="L387" i="1"/>
  <c r="L390" i="1"/>
  <c r="L392" i="1"/>
  <c r="L396" i="1"/>
  <c r="L397" i="1"/>
  <c r="L398" i="1"/>
  <c r="L400" i="1"/>
  <c r="L403" i="1"/>
  <c r="L406" i="1"/>
  <c r="L408" i="1"/>
  <c r="L411" i="1"/>
  <c r="L412" i="1"/>
  <c r="L414" i="1"/>
  <c r="L416" i="1"/>
  <c r="L422" i="1"/>
  <c r="L424" i="1"/>
  <c r="L427" i="1"/>
  <c r="L428" i="1"/>
  <c r="L430" i="1"/>
  <c r="L432" i="1"/>
  <c r="L435" i="1"/>
  <c r="L436" i="1"/>
  <c r="L437" i="1"/>
  <c r="L438" i="1"/>
  <c r="L440" i="1"/>
  <c r="L443" i="1"/>
  <c r="L446" i="1"/>
  <c r="L448" i="1"/>
  <c r="L451" i="1"/>
  <c r="L454" i="1"/>
  <c r="L456" i="1"/>
  <c r="L460" i="1"/>
  <c r="L461" i="1"/>
  <c r="L462" i="1"/>
  <c r="L464" i="1"/>
  <c r="L467" i="1"/>
  <c r="L468" i="1"/>
  <c r="L470" i="1"/>
  <c r="L472" i="1"/>
  <c r="L475" i="1"/>
  <c r="L476" i="1"/>
  <c r="L478" i="1"/>
  <c r="L480" i="1"/>
  <c r="L483" i="1"/>
  <c r="L484" i="1"/>
  <c r="L485" i="1"/>
  <c r="L486" i="1"/>
  <c r="L488" i="1"/>
  <c r="L494" i="1"/>
  <c r="L496" i="1"/>
  <c r="L499" i="1"/>
  <c r="L500" i="1"/>
  <c r="L501" i="1"/>
  <c r="L502" i="1"/>
  <c r="L504" i="1"/>
  <c r="L510" i="1"/>
  <c r="L512" i="1"/>
  <c r="L515" i="1"/>
  <c r="L518" i="1"/>
  <c r="L520" i="1"/>
  <c r="L523" i="1"/>
  <c r="L524" i="1"/>
  <c r="L525" i="1"/>
  <c r="L526" i="1"/>
  <c r="L528" i="1"/>
  <c r="L536" i="1"/>
  <c r="L539" i="1"/>
  <c r="L540" i="1"/>
  <c r="L544" i="1"/>
  <c r="L548" i="1"/>
  <c r="L549" i="1"/>
  <c r="L550" i="1"/>
  <c r="L552" i="1"/>
  <c r="L560" i="1"/>
  <c r="L563" i="1"/>
  <c r="L564" i="1"/>
  <c r="L565" i="1"/>
  <c r="L568" i="1"/>
  <c r="L571" i="1"/>
  <c r="L572" i="1"/>
  <c r="L574" i="1"/>
  <c r="L576" i="1"/>
  <c r="L579" i="1"/>
  <c r="L584" i="1"/>
  <c r="L587" i="1"/>
  <c r="L589" i="1"/>
  <c r="L590" i="1"/>
  <c r="L592" i="1"/>
  <c r="L595" i="1"/>
  <c r="L596" i="1"/>
  <c r="L600" i="1"/>
  <c r="L603" i="1"/>
  <c r="L604" i="1"/>
  <c r="L608" i="1"/>
  <c r="L611" i="1"/>
  <c r="L613" i="1"/>
  <c r="L614" i="1"/>
  <c r="L616" i="1"/>
  <c r="L619" i="1"/>
  <c r="L620" i="1"/>
  <c r="L624" i="1"/>
  <c r="L627" i="1"/>
  <c r="L628" i="1"/>
  <c r="L629" i="1"/>
  <c r="L632" i="1"/>
  <c r="L637" i="1"/>
  <c r="L638" i="1"/>
  <c r="L640" i="1"/>
  <c r="L643" i="1"/>
  <c r="L644" i="1"/>
  <c r="L648" i="1"/>
  <c r="L651" i="1"/>
  <c r="L652" i="1"/>
  <c r="L653" i="1"/>
  <c r="L654" i="1"/>
  <c r="L656" i="1"/>
  <c r="L664" i="1"/>
  <c r="L667" i="1"/>
  <c r="L668" i="1"/>
  <c r="L672" i="1"/>
  <c r="L676" i="1"/>
  <c r="L677" i="1"/>
  <c r="L678" i="1"/>
  <c r="L680" i="1"/>
  <c r="L683" i="1"/>
  <c r="L688" i="1"/>
  <c r="L691" i="1"/>
  <c r="L692" i="1"/>
  <c r="L693" i="1"/>
  <c r="L696" i="1"/>
  <c r="L699" i="1"/>
  <c r="L700" i="1"/>
  <c r="L702" i="1"/>
  <c r="L704" i="1"/>
  <c r="L707" i="1"/>
  <c r="L712" i="1"/>
  <c r="L715" i="1"/>
  <c r="L717" i="1"/>
  <c r="L718" i="1"/>
  <c r="L720" i="1"/>
  <c r="L723" i="1"/>
  <c r="L724" i="1"/>
  <c r="L728" i="1"/>
  <c r="L731" i="1"/>
  <c r="L732" i="1"/>
  <c r="L736" i="1"/>
  <c r="L741" i="1"/>
  <c r="L742" i="1"/>
  <c r="L744" i="1"/>
  <c r="L747" i="1"/>
  <c r="L748" i="1"/>
  <c r="L752" i="1"/>
  <c r="L755" i="1"/>
  <c r="L756" i="1"/>
  <c r="L757" i="1"/>
  <c r="L760" i="1"/>
  <c r="L765" i="1"/>
  <c r="L766" i="1"/>
  <c r="L768" i="1"/>
  <c r="L771" i="1"/>
  <c r="L772" i="1"/>
  <c r="L776" i="1"/>
  <c r="L780" i="1"/>
  <c r="L781" i="1"/>
  <c r="L782" i="1"/>
  <c r="L784" i="1"/>
  <c r="L787" i="1"/>
  <c r="L790" i="1"/>
  <c r="L792" i="1"/>
  <c r="L795" i="1"/>
  <c r="L796" i="1"/>
  <c r="L800" i="1"/>
  <c r="L803" i="1"/>
  <c r="L804" i="1"/>
  <c r="L805" i="1"/>
  <c r="L806" i="1"/>
  <c r="L808" i="1"/>
  <c r="L816" i="1"/>
  <c r="L819" i="1"/>
  <c r="L820" i="1"/>
  <c r="L821" i="1"/>
  <c r="L824" i="1"/>
  <c r="L827" i="1"/>
  <c r="L828" i="1"/>
  <c r="L832" i="1"/>
  <c r="L835" i="1"/>
  <c r="L840" i="1"/>
  <c r="L844" i="1"/>
  <c r="L845" i="1"/>
  <c r="L848" i="1"/>
  <c r="L851" i="1"/>
  <c r="L852" i="1"/>
  <c r="L854" i="1"/>
  <c r="L856" i="1"/>
  <c r="L859" i="1"/>
  <c r="L860" i="1"/>
  <c r="L864" i="1"/>
  <c r="L867" i="1"/>
  <c r="L869" i="1"/>
  <c r="L870" i="1"/>
  <c r="L872" i="1"/>
  <c r="L875" i="1"/>
  <c r="L876" i="1"/>
  <c r="L880" i="1"/>
  <c r="L883" i="1"/>
  <c r="L884" i="1"/>
  <c r="L885" i="1"/>
  <c r="L888" i="1"/>
  <c r="L891" i="1"/>
  <c r="L896" i="1"/>
  <c r="L899" i="1"/>
  <c r="L900" i="1"/>
  <c r="L904" i="1"/>
  <c r="L907" i="1"/>
  <c r="L908" i="1"/>
  <c r="L909" i="1"/>
  <c r="L910" i="1"/>
  <c r="L912" i="1"/>
  <c r="L915" i="1"/>
  <c r="L920" i="1"/>
  <c r="L923" i="1"/>
  <c r="L924" i="1"/>
  <c r="L928" i="1"/>
  <c r="L931" i="1"/>
  <c r="L932" i="1"/>
  <c r="L933" i="1"/>
  <c r="L934" i="1"/>
  <c r="L936" i="1"/>
  <c r="L940" i="1"/>
  <c r="L944" i="1"/>
  <c r="L947" i="1"/>
  <c r="L948" i="1"/>
  <c r="L949" i="1"/>
  <c r="L952" i="1"/>
  <c r="L958" i="1"/>
  <c r="L960" i="1"/>
  <c r="L963" i="1"/>
  <c r="L964" i="1"/>
  <c r="L968" i="1"/>
  <c r="L971" i="1"/>
  <c r="L972" i="1"/>
  <c r="L974" i="1"/>
  <c r="L976" i="1"/>
  <c r="L984" i="1"/>
  <c r="L987" i="1"/>
  <c r="L988" i="1"/>
  <c r="L992" i="1"/>
  <c r="L995" i="1"/>
  <c r="L996" i="1"/>
  <c r="L997" i="1"/>
  <c r="L998" i="1"/>
  <c r="L1000" i="1"/>
  <c r="L1003" i="1"/>
  <c r="L1004" i="1"/>
  <c r="L1008" i="1"/>
  <c r="L1011" i="1"/>
  <c r="L1012" i="1"/>
  <c r="L1013" i="1"/>
  <c r="L1016" i="1"/>
  <c r="L1022" i="1"/>
  <c r="L1024" i="1"/>
  <c r="L1027" i="1"/>
  <c r="L1028" i="1"/>
  <c r="L1032" i="1"/>
  <c r="L1036" i="1"/>
  <c r="L1037" i="1"/>
  <c r="L1038" i="1"/>
  <c r="L1040" i="1"/>
  <c r="L1043" i="1"/>
  <c r="L1046" i="1"/>
  <c r="L1048" i="1"/>
  <c r="L1051" i="1"/>
  <c r="L1052" i="1"/>
  <c r="L1056" i="1"/>
  <c r="L1059" i="1"/>
  <c r="L1060" i="1"/>
  <c r="L1064" i="1"/>
  <c r="L1068" i="1"/>
  <c r="L1072" i="1"/>
  <c r="L1075" i="1"/>
  <c r="L1076" i="1"/>
  <c r="L1077" i="1"/>
  <c r="L1080" i="1"/>
  <c r="L1083" i="1"/>
  <c r="L1085" i="1"/>
  <c r="L1086" i="1"/>
  <c r="L1088" i="1"/>
  <c r="L1091" i="1"/>
  <c r="L1092" i="1"/>
  <c r="L1096" i="1"/>
  <c r="L1100" i="1"/>
  <c r="L1101" i="1"/>
  <c r="L1102" i="1"/>
  <c r="L1104" i="1"/>
  <c r="L1112" i="1"/>
  <c r="L1120" i="1"/>
  <c r="L1123" i="1"/>
  <c r="L1124" i="1"/>
  <c r="L1125" i="1"/>
  <c r="L1126" i="1"/>
  <c r="L1128" i="1"/>
  <c r="L1131" i="1"/>
  <c r="L1132" i="1"/>
  <c r="L1136" i="1"/>
  <c r="L1141" i="1"/>
  <c r="L1144" i="1"/>
  <c r="L1150" i="1"/>
  <c r="L1152" i="1"/>
  <c r="L1155" i="1"/>
  <c r="L1156" i="1"/>
  <c r="L1160" i="1"/>
  <c r="L1163" i="1"/>
  <c r="L1164" i="1"/>
  <c r="L1165" i="1"/>
  <c r="L1166" i="1"/>
  <c r="L1168" i="1"/>
  <c r="L1176" i="1"/>
  <c r="L1179" i="1"/>
  <c r="L1180" i="1"/>
  <c r="L1184" i="1"/>
  <c r="L1187" i="1"/>
  <c r="L1188" i="1"/>
  <c r="L1189" i="1"/>
  <c r="L1190" i="1"/>
  <c r="L1192" i="1"/>
  <c r="L1196" i="1"/>
  <c r="L1200" i="1"/>
  <c r="L1203" i="1"/>
  <c r="L1204" i="1"/>
  <c r="L1205" i="1"/>
  <c r="L1208" i="1"/>
  <c r="L1213" i="1"/>
  <c r="L1214" i="1"/>
  <c r="L1216" i="1"/>
  <c r="L1219" i="1"/>
  <c r="L1220" i="1"/>
  <c r="L1224" i="1"/>
  <c r="L1228" i="1"/>
  <c r="L1229" i="1"/>
  <c r="L1230" i="1"/>
  <c r="L1232" i="1"/>
  <c r="L1240" i="1"/>
  <c r="L1243" i="1"/>
  <c r="L1244" i="1"/>
  <c r="L1248" i="1"/>
  <c r="L1251" i="1"/>
  <c r="L1252" i="1"/>
  <c r="L1253" i="1"/>
  <c r="L1254" i="1"/>
  <c r="L1256" i="1"/>
  <c r="L1259" i="1"/>
  <c r="L1260" i="1"/>
  <c r="L1264" i="1"/>
  <c r="L1267" i="1"/>
  <c r="L1268" i="1"/>
  <c r="L1269" i="1"/>
  <c r="L1272" i="1"/>
  <c r="L1275" i="1"/>
  <c r="L1278" i="1"/>
  <c r="L1280" i="1"/>
  <c r="L1283" i="1"/>
  <c r="L1284" i="1"/>
  <c r="L1288" i="1"/>
  <c r="L1292" i="1"/>
  <c r="L1293" i="1"/>
  <c r="L1294" i="1"/>
  <c r="L1296" i="1"/>
  <c r="L1299" i="1"/>
  <c r="L1304" i="1"/>
  <c r="L1307" i="1"/>
  <c r="L1308" i="1"/>
  <c r="L1312" i="1"/>
  <c r="L1315" i="1"/>
  <c r="L1316" i="1"/>
  <c r="L1317" i="1"/>
  <c r="L1318" i="1"/>
  <c r="L1320" i="1"/>
  <c r="L1324" i="1"/>
  <c r="L1328" i="1"/>
  <c r="L1332" i="1"/>
  <c r="L1333" i="1"/>
  <c r="L1336" i="1"/>
  <c r="L1339" i="1"/>
  <c r="L1342" i="1"/>
  <c r="L1344" i="1"/>
  <c r="L1347" i="1"/>
  <c r="L1348" i="1"/>
  <c r="L1352" i="1"/>
  <c r="L1355" i="1"/>
  <c r="L1356" i="1"/>
  <c r="L1357" i="1"/>
  <c r="L1358" i="1"/>
  <c r="L1360" i="1"/>
  <c r="L1363" i="1"/>
  <c r="L1364" i="1"/>
  <c r="L1368" i="1"/>
  <c r="L1371" i="1"/>
  <c r="L1372" i="1"/>
  <c r="L1376" i="1"/>
  <c r="L1379" i="1"/>
  <c r="L1380" i="1"/>
  <c r="L1381" i="1"/>
  <c r="L1382" i="1"/>
  <c r="L1384" i="1"/>
  <c r="L1388" i="1"/>
  <c r="L1392" i="1"/>
  <c r="L1396" i="1"/>
  <c r="L1397" i="1"/>
  <c r="L1400" i="1"/>
  <c r="L1404" i="1"/>
  <c r="L1408" i="1"/>
  <c r="L1411" i="1"/>
  <c r="L1412" i="1"/>
  <c r="L1416" i="1"/>
  <c r="L1419" i="1"/>
  <c r="L1420" i="1"/>
  <c r="L1421" i="1"/>
  <c r="L1422" i="1"/>
  <c r="L1424" i="1"/>
  <c r="L1432" i="1"/>
  <c r="L1435" i="1"/>
  <c r="L1436" i="1"/>
  <c r="L1440" i="1"/>
  <c r="L1443" i="1"/>
  <c r="L1444" i="1"/>
  <c r="L1445" i="1"/>
  <c r="L1446" i="1"/>
  <c r="L1448" i="1"/>
  <c r="L1451" i="1"/>
  <c r="L1452" i="1"/>
  <c r="L1456" i="1"/>
  <c r="L1459" i="1"/>
  <c r="L1460" i="1"/>
  <c r="L1461" i="1"/>
  <c r="L1464" i="1"/>
  <c r="L1467" i="1"/>
  <c r="L1470" i="1"/>
  <c r="L1472" i="1"/>
  <c r="L1475" i="1"/>
  <c r="L1476" i="1"/>
  <c r="L1480" i="1"/>
  <c r="L1483" i="1"/>
  <c r="L1484" i="1"/>
  <c r="L1485" i="1"/>
  <c r="L1486" i="1"/>
  <c r="L1488" i="1"/>
  <c r="L1494" i="1"/>
  <c r="L1496" i="1"/>
  <c r="L1499" i="1"/>
  <c r="L1500" i="1"/>
  <c r="L1504" i="1"/>
  <c r="L1507" i="1"/>
  <c r="L1509" i="1"/>
  <c r="L1510" i="1"/>
  <c r="L1512" i="1"/>
  <c r="L1515" i="1"/>
  <c r="L1516" i="1"/>
  <c r="L1520" i="1"/>
  <c r="L1523" i="1"/>
  <c r="L1524" i="1"/>
  <c r="L1525" i="1"/>
  <c r="L1528" i="1"/>
  <c r="L1533" i="1"/>
  <c r="L1536" i="1"/>
  <c r="L1539" i="1"/>
  <c r="L1544" i="1"/>
  <c r="L1547" i="1"/>
  <c r="L1548" i="1"/>
  <c r="L1549" i="1"/>
  <c r="L1550" i="1"/>
  <c r="L1552" i="1"/>
  <c r="L1560" i="1"/>
  <c r="L1563" i="1"/>
  <c r="L1564" i="1"/>
  <c r="L1568" i="1"/>
  <c r="L1571" i="1"/>
  <c r="L1573" i="1"/>
  <c r="L1574" i="1"/>
  <c r="L1576" i="1"/>
  <c r="L1579" i="1"/>
  <c r="L1580" i="1"/>
  <c r="L1584" i="1"/>
  <c r="L1587" i="1"/>
  <c r="L1588" i="1"/>
  <c r="L1589" i="1"/>
  <c r="L1592" i="1"/>
  <c r="L1597" i="1"/>
  <c r="L1598" i="1"/>
  <c r="L1600" i="1"/>
  <c r="L1603" i="1"/>
  <c r="L1608" i="1"/>
  <c r="L1611" i="1"/>
  <c r="L1612" i="1"/>
  <c r="L1613" i="1"/>
  <c r="L1614" i="1"/>
  <c r="L1616" i="1"/>
  <c r="L1619" i="1"/>
  <c r="L1624" i="1"/>
  <c r="L1627" i="1"/>
  <c r="L1628" i="1"/>
  <c r="L1632" i="1"/>
  <c r="L1635" i="1"/>
  <c r="L1636" i="1"/>
  <c r="L1637" i="1"/>
  <c r="L1638" i="1"/>
  <c r="L1640" i="1"/>
  <c r="L1643" i="1"/>
  <c r="L1644" i="1"/>
  <c r="L1648" i="1"/>
  <c r="L1651" i="1"/>
  <c r="L1652" i="1"/>
  <c r="L1653" i="1"/>
  <c r="L1656" i="1"/>
  <c r="L1662" i="1"/>
  <c r="L1664" i="1"/>
  <c r="L1667" i="1"/>
  <c r="L1672" i="1"/>
  <c r="L1675" i="1"/>
  <c r="L1676" i="1"/>
  <c r="L1677" i="1"/>
  <c r="L1678" i="1"/>
  <c r="L1680" i="1"/>
  <c r="L1686" i="1"/>
  <c r="L1688" i="1"/>
  <c r="L1691" i="1"/>
  <c r="L1692" i="1"/>
  <c r="L1696" i="1"/>
  <c r="L1699" i="1"/>
  <c r="L1702" i="1"/>
  <c r="L1704" i="1"/>
  <c r="L1707" i="1"/>
  <c r="L1708" i="1"/>
  <c r="L1712" i="1"/>
  <c r="L1715" i="1"/>
  <c r="L1716" i="1"/>
  <c r="L1717" i="1"/>
  <c r="L1720" i="1"/>
  <c r="L1725" i="1"/>
  <c r="L1728" i="1"/>
  <c r="L1731" i="1"/>
  <c r="L1736" i="1"/>
  <c r="L1739" i="1"/>
  <c r="L1740" i="1"/>
  <c r="L1741" i="1"/>
  <c r="L1742" i="1"/>
  <c r="L1744" i="1"/>
  <c r="L1750" i="1"/>
  <c r="L1752" i="1"/>
  <c r="L1755" i="1"/>
  <c r="L1756" i="1"/>
  <c r="L1760" i="1"/>
  <c r="L1763" i="1"/>
  <c r="L1765" i="1"/>
  <c r="L1766" i="1"/>
  <c r="L1768" i="1"/>
  <c r="L1771" i="1"/>
  <c r="L1772" i="1"/>
  <c r="L1776" i="1"/>
  <c r="L1779" i="1"/>
  <c r="L1780" i="1"/>
  <c r="L1781" i="1"/>
  <c r="L1784" i="1"/>
  <c r="L1790" i="1"/>
  <c r="L1792" i="1"/>
  <c r="L1795" i="1"/>
  <c r="L1800" i="1"/>
  <c r="L1803" i="1"/>
  <c r="L1804" i="1"/>
  <c r="L1805" i="1"/>
  <c r="L1806" i="1"/>
  <c r="L1808" i="1"/>
  <c r="L1814" i="1"/>
  <c r="L1816" i="1"/>
  <c r="L1819" i="1"/>
  <c r="L1820" i="1"/>
  <c r="L1824" i="1"/>
  <c r="L1827" i="1"/>
  <c r="L1830" i="1"/>
  <c r="L1832" i="1"/>
  <c r="L1835" i="1"/>
  <c r="L1836" i="1"/>
  <c r="L1840" i="1"/>
  <c r="L1843" i="1"/>
  <c r="L1844" i="1"/>
  <c r="L1845" i="1"/>
  <c r="L1848" i="1"/>
  <c r="L1854" i="1"/>
  <c r="L1856" i="1"/>
  <c r="L1859" i="1"/>
  <c r="L1864" i="1"/>
  <c r="L1867" i="1"/>
  <c r="L1868" i="1"/>
  <c r="L1869" i="1"/>
  <c r="L1870" i="1"/>
  <c r="L1872" i="1"/>
  <c r="L1875" i="1"/>
  <c r="L1878" i="1"/>
  <c r="L1880" i="1"/>
  <c r="L1883" i="1"/>
  <c r="L1884" i="1"/>
  <c r="L1888" i="1"/>
  <c r="L1891" i="1"/>
  <c r="L1892" i="1"/>
  <c r="L1894" i="1"/>
  <c r="L1896" i="1"/>
  <c r="L1899" i="1"/>
  <c r="L1900" i="1"/>
  <c r="L1904" i="1"/>
  <c r="L1907" i="1"/>
  <c r="L1908" i="1"/>
  <c r="L1909" i="1"/>
  <c r="L1912" i="1"/>
  <c r="L1917" i="1"/>
  <c r="L1918" i="1"/>
  <c r="L1920" i="1"/>
  <c r="L1923" i="1"/>
  <c r="L1928" i="1"/>
  <c r="L1931" i="1"/>
  <c r="L1932" i="1"/>
  <c r="L1933" i="1"/>
  <c r="L1934" i="1"/>
  <c r="L1936" i="1"/>
  <c r="L1939" i="1"/>
  <c r="L1944" i="1"/>
  <c r="L1947" i="1"/>
  <c r="L1948" i="1"/>
  <c r="L1952" i="1"/>
  <c r="L1955" i="1"/>
  <c r="L1956" i="1"/>
  <c r="L1957" i="1"/>
  <c r="L1958" i="1"/>
  <c r="L1960" i="1"/>
  <c r="L1963" i="1"/>
  <c r="L1964" i="1"/>
  <c r="L1968" i="1"/>
  <c r="L1969" i="1"/>
  <c r="L1971" i="1"/>
  <c r="L1972" i="1"/>
  <c r="L1976" i="1"/>
  <c r="L1979" i="1"/>
  <c r="L1980" i="1"/>
  <c r="L1981" i="1"/>
  <c r="L1982" i="1"/>
  <c r="L1984" i="1"/>
  <c r="L1987" i="1"/>
  <c r="L1992" i="1"/>
  <c r="L1995" i="1"/>
  <c r="L1996" i="1"/>
  <c r="L1997" i="1"/>
  <c r="L2000" i="1"/>
  <c r="L2003" i="1"/>
  <c r="L2008" i="1"/>
  <c r="L2011" i="1"/>
  <c r="L2016" i="1"/>
  <c r="L2019" i="1"/>
  <c r="L2021" i="1"/>
  <c r="L2022" i="1"/>
  <c r="L2024" i="1"/>
  <c r="L2027" i="1"/>
  <c r="L2028" i="1"/>
  <c r="L2030" i="1"/>
  <c r="L2032" i="1"/>
  <c r="L2035" i="1"/>
  <c r="L2036" i="1"/>
  <c r="L2040" i="1"/>
  <c r="L2044" i="1"/>
  <c r="L2045" i="1"/>
  <c r="L2046" i="1"/>
  <c r="L2048" i="1"/>
  <c r="L2051" i="1"/>
  <c r="L2056" i="1"/>
  <c r="L2059" i="1"/>
  <c r="L2060" i="1"/>
  <c r="L2061" i="1"/>
  <c r="L2064" i="1"/>
  <c r="L2067" i="1"/>
  <c r="L2069" i="1"/>
  <c r="L2070" i="1"/>
  <c r="L2072" i="1"/>
  <c r="L2075" i="1"/>
  <c r="L2080" i="1"/>
  <c r="L2083" i="1"/>
  <c r="L2084" i="1"/>
  <c r="L2085" i="1"/>
  <c r="L2086" i="1"/>
  <c r="L2088" i="1"/>
  <c r="L2091" i="1"/>
  <c r="L2092" i="1"/>
  <c r="L2094" i="1"/>
  <c r="L2096" i="1"/>
  <c r="L2099" i="1"/>
  <c r="L2100" i="1"/>
  <c r="L2104" i="1"/>
  <c r="L2109" i="1"/>
  <c r="L2110" i="1"/>
  <c r="L2112" i="1"/>
  <c r="L2115" i="1"/>
  <c r="L2120" i="1"/>
  <c r="L2123" i="1"/>
  <c r="L2124" i="1"/>
  <c r="L2125" i="1"/>
  <c r="L2128" i="1"/>
  <c r="L2131" i="1"/>
  <c r="L2134" i="1"/>
  <c r="L2136" i="1"/>
  <c r="L2139" i="1"/>
  <c r="L2144" i="1"/>
  <c r="L2147" i="1"/>
  <c r="L2148" i="1"/>
  <c r="L2149" i="1"/>
  <c r="L2150" i="1"/>
  <c r="L2152" i="1"/>
  <c r="L2155" i="1"/>
  <c r="L2156" i="1"/>
  <c r="L2160" i="1"/>
  <c r="L2163" i="1"/>
  <c r="L2164" i="1"/>
  <c r="L2168" i="1"/>
  <c r="L2173" i="1"/>
  <c r="L2174" i="1"/>
  <c r="L2176" i="1"/>
  <c r="L2179" i="1"/>
  <c r="L2184" i="1"/>
  <c r="L2187" i="1"/>
  <c r="L2188" i="1"/>
  <c r="L2189" i="1"/>
  <c r="L2192" i="1"/>
  <c r="L2195" i="1"/>
  <c r="L2198" i="1"/>
  <c r="L2200" i="1"/>
  <c r="L2203" i="1"/>
  <c r="L2208" i="1"/>
  <c r="L2211" i="1"/>
  <c r="L2212" i="1"/>
  <c r="L2213" i="1"/>
  <c r="L2216" i="1"/>
  <c r="L2219" i="1"/>
  <c r="L2220" i="1"/>
  <c r="L2224" i="1"/>
  <c r="L2227" i="1"/>
  <c r="L2228" i="1"/>
  <c r="L2232" i="1"/>
  <c r="L2240" i="1"/>
  <c r="L2243" i="1"/>
  <c r="L2248" i="1"/>
  <c r="L2251" i="1"/>
  <c r="L2252" i="1"/>
  <c r="L2253" i="1"/>
  <c r="L2256" i="1"/>
  <c r="L2259" i="1"/>
  <c r="L2264" i="1"/>
  <c r="L2267" i="1"/>
  <c r="L2272" i="1"/>
  <c r="L2275" i="1"/>
  <c r="L2276" i="1"/>
  <c r="L2277" i="1"/>
  <c r="L2278" i="1"/>
  <c r="L2280" i="1"/>
  <c r="L2283" i="1"/>
  <c r="L2284" i="1"/>
  <c r="L2288" i="1"/>
  <c r="L2291" i="1"/>
  <c r="L2292" i="1"/>
  <c r="L2296" i="1"/>
  <c r="L2301" i="1"/>
  <c r="L2302" i="1"/>
  <c r="L2304" i="1"/>
  <c r="L2307" i="1"/>
  <c r="L2312" i="1"/>
  <c r="L2315" i="1"/>
  <c r="L2316" i="1"/>
  <c r="L2317" i="1"/>
  <c r="L2320" i="1"/>
  <c r="L2323" i="1"/>
  <c r="L2326" i="1"/>
  <c r="L2328" i="1"/>
  <c r="L2331" i="1"/>
  <c r="L2336" i="1"/>
  <c r="L2339" i="1"/>
  <c r="L2340" i="1"/>
  <c r="L2341" i="1"/>
  <c r="L2342" i="1"/>
  <c r="L2344" i="1"/>
  <c r="L2347" i="1"/>
  <c r="L2348" i="1"/>
  <c r="L2352" i="1"/>
  <c r="L2355" i="1"/>
  <c r="L2356" i="1"/>
  <c r="L2360" i="1"/>
  <c r="L2365" i="1"/>
  <c r="L2366" i="1"/>
  <c r="L2368" i="1"/>
  <c r="L2371" i="1"/>
  <c r="L2376" i="1"/>
  <c r="L2379" i="1"/>
  <c r="L2380" i="1"/>
  <c r="L2381" i="1"/>
  <c r="L2384" i="1"/>
  <c r="L2387" i="1"/>
  <c r="L2390" i="1"/>
  <c r="L2392" i="1"/>
  <c r="L2395" i="1"/>
  <c r="L2400" i="1"/>
  <c r="L2403" i="1"/>
  <c r="L2404" i="1"/>
  <c r="L2405" i="1"/>
  <c r="L2406" i="1"/>
  <c r="L2408" i="1"/>
  <c r="L2411" i="1"/>
  <c r="L2412" i="1"/>
  <c r="L2416" i="1"/>
  <c r="L2419" i="1"/>
  <c r="L2420" i="1"/>
  <c r="L2424" i="1"/>
  <c r="L2428" i="1"/>
  <c r="L2430" i="1"/>
  <c r="L2432" i="1"/>
  <c r="L2435" i="1"/>
  <c r="L2440" i="1"/>
  <c r="L2443" i="1"/>
  <c r="L2444" i="1"/>
  <c r="L2445" i="1"/>
  <c r="L2448" i="1"/>
  <c r="L2451" i="1"/>
  <c r="L2454" i="1"/>
  <c r="L2456" i="1"/>
  <c r="L2459" i="1"/>
  <c r="L2464" i="1"/>
  <c r="L2467" i="1"/>
  <c r="L2468" i="1"/>
  <c r="L2469" i="1"/>
  <c r="L2470" i="1"/>
  <c r="L2472" i="1"/>
  <c r="L2475" i="1"/>
  <c r="L2476" i="1"/>
  <c r="L2480" i="1"/>
  <c r="L2483" i="1"/>
  <c r="L2484" i="1"/>
  <c r="L2488" i="1"/>
  <c r="L2491" i="1"/>
  <c r="L2492" i="1"/>
  <c r="L2493" i="1"/>
  <c r="L2494" i="1"/>
  <c r="L2496" i="1"/>
  <c r="L2499" i="1"/>
  <c r="L2504" i="1"/>
  <c r="L2507" i="1"/>
  <c r="L2508" i="1"/>
  <c r="L2509" i="1"/>
  <c r="L2512" i="1"/>
  <c r="L2517" i="1"/>
  <c r="L2518" i="1"/>
  <c r="L2520" i="1"/>
  <c r="L2523" i="1"/>
  <c r="L2528" i="1"/>
  <c r="L2531" i="1"/>
  <c r="L2532" i="1"/>
  <c r="L2533" i="1"/>
  <c r="L2534" i="1"/>
  <c r="L2536" i="1"/>
  <c r="L2539" i="1"/>
  <c r="L2540" i="1"/>
  <c r="L2542" i="1"/>
  <c r="L2544" i="1"/>
  <c r="L2547" i="1"/>
  <c r="L2548" i="1"/>
  <c r="L2552" i="1"/>
  <c r="L2557" i="1"/>
  <c r="L2558" i="1"/>
  <c r="L2560" i="1"/>
  <c r="L2563" i="1"/>
  <c r="L2568" i="1"/>
  <c r="L2571" i="1"/>
  <c r="L2572" i="1"/>
  <c r="L2573" i="1"/>
  <c r="L2576" i="1"/>
  <c r="L2579" i="1"/>
  <c r="L2582" i="1"/>
  <c r="L2584" i="1"/>
  <c r="L2587" i="1"/>
  <c r="L2592" i="1"/>
  <c r="L2595" i="1"/>
  <c r="L2597" i="1"/>
  <c r="L2598" i="1"/>
  <c r="L2600" i="1"/>
  <c r="L2603" i="1"/>
  <c r="L2604" i="1"/>
  <c r="L2608" i="1"/>
  <c r="L2611" i="1"/>
  <c r="L2612" i="1"/>
  <c r="L2616" i="1"/>
  <c r="L2619" i="1"/>
  <c r="L2622" i="1"/>
  <c r="L2624" i="1"/>
  <c r="L2627" i="1"/>
  <c r="L2632" i="1"/>
  <c r="L2635" i="1"/>
  <c r="L2636" i="1"/>
  <c r="L2637" i="1"/>
  <c r="L2640" i="1"/>
  <c r="L2646" i="1"/>
  <c r="L2648" i="1"/>
  <c r="L2651" i="1"/>
  <c r="L2656" i="1"/>
  <c r="L2659" i="1"/>
  <c r="L2660" i="1"/>
  <c r="L2661" i="1"/>
  <c r="L2662" i="1"/>
  <c r="L2664" i="1"/>
  <c r="L2667" i="1"/>
  <c r="L2668" i="1"/>
  <c r="L2672" i="1"/>
  <c r="L2675" i="1"/>
  <c r="L2676" i="1"/>
  <c r="L2680" i="1"/>
  <c r="L2684" i="1"/>
  <c r="L2685" i="1"/>
  <c r="L2686" i="1"/>
  <c r="L2688" i="1"/>
  <c r="L2691" i="1"/>
  <c r="L2696" i="1"/>
  <c r="L2699" i="1"/>
  <c r="L2700" i="1"/>
  <c r="L2701" i="1"/>
  <c r="L2704" i="1"/>
  <c r="L2707" i="1"/>
  <c r="L2710" i="1"/>
  <c r="L2712" i="1"/>
  <c r="L2715" i="1"/>
  <c r="L2720" i="1"/>
  <c r="L2723" i="1"/>
  <c r="L2724" i="1"/>
  <c r="L2725" i="1"/>
  <c r="L2726" i="1"/>
  <c r="L2728" i="1"/>
  <c r="L2731" i="1"/>
  <c r="L2732" i="1"/>
  <c r="L2736" i="1"/>
  <c r="L2739" i="1"/>
  <c r="L2740" i="1"/>
  <c r="L2741" i="1"/>
  <c r="L2744" i="1"/>
  <c r="L2750" i="1"/>
  <c r="L2752" i="1"/>
  <c r="L2755" i="1"/>
  <c r="L2760" i="1"/>
  <c r="L2763" i="1"/>
  <c r="L2764" i="1"/>
  <c r="L2765" i="1"/>
  <c r="L2766" i="1"/>
  <c r="L2768" i="1"/>
  <c r="L2774" i="1"/>
  <c r="L2776" i="1"/>
  <c r="L2779" i="1"/>
  <c r="L2784" i="1"/>
  <c r="L2787" i="1"/>
  <c r="L2788" i="1"/>
  <c r="L2789" i="1"/>
  <c r="L2790" i="1"/>
  <c r="L2792" i="1"/>
  <c r="L2795" i="1"/>
  <c r="L2796" i="1"/>
  <c r="L2800" i="1"/>
  <c r="L2803" i="1"/>
  <c r="L2804" i="1"/>
  <c r="L2805" i="1"/>
  <c r="L2808" i="1"/>
  <c r="L2811" i="1"/>
  <c r="L2813" i="1"/>
  <c r="L2816" i="1"/>
  <c r="L2819" i="1"/>
  <c r="L2824" i="1"/>
  <c r="L2827" i="1"/>
  <c r="L2828" i="1"/>
  <c r="L2829" i="1"/>
  <c r="L2830" i="1"/>
  <c r="L2832" i="1"/>
  <c r="L2835" i="1"/>
  <c r="L2840" i="1"/>
  <c r="L2843" i="1"/>
  <c r="L2848" i="1"/>
  <c r="L2851" i="1"/>
  <c r="L2852" i="1"/>
  <c r="L2853" i="1"/>
  <c r="L2854" i="1"/>
  <c r="L2856" i="1"/>
  <c r="L2859" i="1"/>
  <c r="L2860" i="1"/>
  <c r="L2864" i="1"/>
  <c r="L2867" i="1"/>
  <c r="L2868" i="1"/>
  <c r="L2869" i="1"/>
  <c r="L2872" i="1"/>
  <c r="L2875" i="1"/>
  <c r="L2877" i="1"/>
  <c r="L2878" i="1"/>
  <c r="L2880" i="1"/>
  <c r="L2883" i="1"/>
  <c r="L2888" i="1"/>
  <c r="L2891" i="1"/>
  <c r="L2892" i="1"/>
  <c r="L2893" i="1"/>
  <c r="L2894" i="1"/>
  <c r="L2896" i="1"/>
  <c r="L2902" i="1"/>
  <c r="L2904" i="1"/>
  <c r="L2907" i="1"/>
  <c r="L2908" i="1"/>
  <c r="L2912" i="1"/>
  <c r="L2915" i="1"/>
  <c r="L2917" i="1"/>
  <c r="L2918" i="1"/>
  <c r="L2920" i="1"/>
  <c r="L2923" i="1"/>
  <c r="L2924" i="1"/>
  <c r="L2928" i="1"/>
  <c r="L2931" i="1"/>
  <c r="L2932" i="1"/>
  <c r="L2933" i="1"/>
  <c r="L2936" i="1"/>
  <c r="L2942" i="1"/>
  <c r="L2944" i="1"/>
  <c r="L2947" i="1"/>
  <c r="L2952" i="1"/>
  <c r="L2955" i="1"/>
  <c r="L2956" i="1"/>
  <c r="L2957" i="1"/>
  <c r="L2958" i="1"/>
  <c r="L2960" i="1"/>
  <c r="L2963" i="1"/>
  <c r="L2968" i="1"/>
  <c r="L2971" i="1"/>
  <c r="L2972" i="1"/>
  <c r="L2976" i="1"/>
  <c r="L2979" i="1"/>
  <c r="L2981" i="1"/>
  <c r="L2984" i="1"/>
  <c r="L2987" i="1"/>
  <c r="L2988" i="1"/>
  <c r="L2992" i="1"/>
  <c r="L2995" i="1"/>
  <c r="L2996" i="1"/>
  <c r="L2997" i="1"/>
  <c r="L3000" i="1"/>
  <c r="L3003" i="1"/>
  <c r="L3006" i="1"/>
  <c r="L3008" i="1"/>
  <c r="L3011" i="1"/>
  <c r="L3016" i="1"/>
  <c r="L3019" i="1"/>
  <c r="L3020" i="1"/>
  <c r="L3021" i="1"/>
  <c r="L3022" i="1"/>
  <c r="L3024" i="1"/>
  <c r="L3032" i="1"/>
  <c r="L3035" i="1"/>
  <c r="L3036" i="1"/>
  <c r="L3040" i="1"/>
  <c r="L3043" i="1"/>
  <c r="L3046" i="1"/>
  <c r="L3048" i="1"/>
  <c r="L3051" i="1"/>
  <c r="L3052" i="1"/>
  <c r="L3056" i="1"/>
  <c r="L3059" i="1"/>
  <c r="L3060" i="1"/>
  <c r="L3061" i="1"/>
  <c r="L3064" i="1"/>
  <c r="L3070" i="1"/>
  <c r="L3072" i="1"/>
  <c r="L3075" i="1"/>
  <c r="L3080" i="1"/>
  <c r="L3083" i="1"/>
  <c r="L3084" i="1"/>
  <c r="L3085" i="1"/>
  <c r="L3086" i="1"/>
  <c r="L3088" i="1"/>
  <c r="L3091" i="1"/>
  <c r="L3096" i="1"/>
  <c r="L3099" i="1"/>
  <c r="L3100" i="1"/>
  <c r="L3104" i="1"/>
  <c r="L3107" i="1"/>
  <c r="L3109" i="1"/>
  <c r="L3110" i="1"/>
  <c r="L3112" i="1"/>
  <c r="L3115" i="1"/>
  <c r="L3116" i="1"/>
  <c r="L3120" i="1"/>
  <c r="L3123" i="1"/>
  <c r="L3124" i="1"/>
  <c r="L3125" i="1"/>
  <c r="L3126" i="1"/>
  <c r="L3128" i="1"/>
  <c r="L3131" i="1"/>
  <c r="L3134" i="1"/>
  <c r="L3136" i="1"/>
  <c r="L3139" i="1"/>
  <c r="L3144" i="1"/>
  <c r="L3147" i="1"/>
  <c r="L3148" i="1"/>
  <c r="L3149" i="1"/>
  <c r="L3150" i="1"/>
  <c r="L3152" i="1"/>
  <c r="L3160" i="1"/>
  <c r="L3163" i="1"/>
  <c r="L3164" i="1"/>
  <c r="L3168" i="1"/>
  <c r="L3171" i="1"/>
  <c r="L3173" i="1"/>
  <c r="L3174" i="1"/>
  <c r="L3176" i="1"/>
  <c r="L3179" i="1"/>
  <c r="L3180" i="1"/>
  <c r="L3184" i="1"/>
  <c r="L3187" i="1"/>
  <c r="L3188" i="1"/>
  <c r="L3189" i="1"/>
  <c r="L3192" i="1"/>
  <c r="L3197" i="1"/>
  <c r="L3200" i="1"/>
  <c r="L3203" i="1"/>
  <c r="L3208" i="1"/>
  <c r="L3211" i="1"/>
  <c r="L3212" i="1"/>
  <c r="L3213" i="1"/>
  <c r="L3214" i="1"/>
  <c r="L3216" i="1"/>
  <c r="L3219" i="1"/>
  <c r="L3222" i="1"/>
  <c r="L3224" i="1"/>
  <c r="L3227" i="1"/>
  <c r="L3228" i="1"/>
  <c r="L3232" i="1"/>
  <c r="L3235" i="1"/>
  <c r="L3237" i="1"/>
  <c r="L3238" i="1"/>
  <c r="L3240" i="1"/>
  <c r="L3243" i="1"/>
  <c r="L3244" i="1"/>
  <c r="L3248" i="1"/>
  <c r="L3251" i="1"/>
  <c r="L3252" i="1"/>
  <c r="L3253" i="1"/>
  <c r="L3254" i="1"/>
  <c r="L3256" i="1"/>
  <c r="L3262" i="1"/>
  <c r="L3264" i="1"/>
  <c r="L3267" i="1"/>
  <c r="L3268" i="1"/>
  <c r="L3272" i="1"/>
  <c r="L3275" i="1"/>
  <c r="L3276" i="1"/>
  <c r="L3277" i="1"/>
  <c r="L3278" i="1"/>
  <c r="L3280" i="1"/>
  <c r="L3288" i="1"/>
  <c r="L3291" i="1"/>
  <c r="L3292" i="1"/>
  <c r="L3293" i="1"/>
  <c r="L3296" i="1"/>
  <c r="L3299" i="1"/>
  <c r="L3302" i="1"/>
  <c r="L3304" i="1"/>
  <c r="L3307" i="1"/>
  <c r="L3308" i="1"/>
  <c r="L3312" i="1"/>
  <c r="L3315" i="1"/>
  <c r="L3316" i="1"/>
  <c r="L3317" i="1"/>
  <c r="L3318" i="1"/>
  <c r="L3320" i="1"/>
  <c r="L3323" i="1"/>
  <c r="L3328" i="1"/>
  <c r="L3331" i="1"/>
  <c r="L3332" i="1"/>
  <c r="L3333" i="1"/>
  <c r="L3336" i="1"/>
  <c r="L3339" i="1"/>
  <c r="L3340" i="1"/>
  <c r="L3341" i="1"/>
  <c r="L3342" i="1"/>
  <c r="L3344" i="1"/>
  <c r="L3347" i="1"/>
  <c r="L3352" i="1"/>
  <c r="L3355" i="1"/>
  <c r="L3356" i="1"/>
  <c r="L3357" i="1"/>
  <c r="L3358" i="1"/>
  <c r="L3360" i="1"/>
  <c r="L3363" i="1"/>
  <c r="L3368" i="1"/>
  <c r="L3371" i="1"/>
  <c r="L3372" i="1"/>
  <c r="L3376" i="1"/>
  <c r="L3379" i="1"/>
  <c r="L3380" i="1"/>
  <c r="L3381" i="1"/>
  <c r="L3382" i="1"/>
  <c r="L3384" i="1"/>
  <c r="L3392" i="1"/>
  <c r="L3395" i="1"/>
  <c r="L3396" i="1"/>
  <c r="L3397" i="1"/>
  <c r="L3398" i="1"/>
  <c r="L3400" i="1"/>
  <c r="L3403" i="1"/>
  <c r="L3404" i="1"/>
  <c r="L3405" i="1"/>
  <c r="L3406" i="1"/>
  <c r="L3408" i="1"/>
  <c r="L3411" i="1"/>
  <c r="L3416" i="1"/>
  <c r="L3419" i="1"/>
  <c r="L3420" i="1"/>
  <c r="L3421" i="1"/>
  <c r="L3422" i="1"/>
  <c r="L3424" i="1"/>
  <c r="L3427" i="1"/>
  <c r="L3430" i="1"/>
  <c r="L3432" i="1"/>
  <c r="L3435" i="1"/>
  <c r="L3436" i="1"/>
  <c r="L3440" i="1"/>
  <c r="L3443" i="1"/>
  <c r="L3444" i="1"/>
  <c r="L3445" i="1"/>
  <c r="L3446" i="1"/>
  <c r="L3448" i="1"/>
  <c r="L3451" i="1"/>
  <c r="L3456" i="1"/>
  <c r="L3459" i="1"/>
  <c r="L3460" i="1"/>
  <c r="L3461" i="1"/>
  <c r="L3464" i="1"/>
  <c r="L3467" i="1"/>
  <c r="L3468" i="1"/>
  <c r="L3469" i="1"/>
  <c r="L3470" i="1"/>
  <c r="L3472" i="1"/>
  <c r="L3475" i="1"/>
  <c r="L3480" i="1"/>
  <c r="L3483" i="1"/>
  <c r="L3484" i="1"/>
  <c r="L3486" i="1"/>
  <c r="L3488" i="1"/>
  <c r="L3491" i="1"/>
  <c r="L3494" i="1"/>
  <c r="L3496" i="1"/>
  <c r="L3499" i="1"/>
  <c r="L3500" i="1"/>
  <c r="L3504" i="1"/>
  <c r="L3509" i="1"/>
  <c r="L3510" i="1"/>
  <c r="L3512" i="1"/>
  <c r="L3515" i="1"/>
  <c r="L3520" i="1"/>
  <c r="L3523" i="1"/>
  <c r="L3524" i="1"/>
  <c r="L3525" i="1"/>
  <c r="L3528" i="1"/>
  <c r="L3531" i="1"/>
  <c r="L3532" i="1"/>
  <c r="L3533" i="1"/>
  <c r="L3534" i="1"/>
  <c r="L3536" i="1"/>
  <c r="L3539" i="1"/>
  <c r="L3544" i="1"/>
  <c r="L3547" i="1"/>
  <c r="L3548" i="1"/>
  <c r="L3549" i="1"/>
  <c r="L3550" i="1"/>
  <c r="L3552" i="1"/>
  <c r="L3555" i="1"/>
  <c r="L3560" i="1"/>
  <c r="L3563" i="1"/>
  <c r="L3564" i="1"/>
  <c r="L3568" i="1"/>
  <c r="L3571" i="1"/>
  <c r="L3572" i="1"/>
  <c r="L3573" i="1"/>
  <c r="L3574" i="1"/>
  <c r="L3576" i="1"/>
  <c r="L3584" i="1"/>
  <c r="L3587" i="1"/>
  <c r="L3588" i="1"/>
  <c r="L3589" i="1"/>
  <c r="L3592" i="1"/>
  <c r="L3595" i="1"/>
  <c r="L3596" i="1"/>
  <c r="L3597" i="1"/>
  <c r="L3598" i="1"/>
  <c r="L3600" i="1"/>
  <c r="L3603" i="1"/>
  <c r="L3608" i="1"/>
  <c r="L3611" i="1"/>
  <c r="L3612" i="1"/>
  <c r="L3613" i="1"/>
  <c r="L3614" i="1"/>
  <c r="L3616" i="1"/>
  <c r="L3619" i="1"/>
  <c r="L3622" i="1"/>
  <c r="L3624" i="1"/>
  <c r="L3627" i="1"/>
  <c r="L3628" i="1"/>
  <c r="L3632" i="1"/>
  <c r="L3635" i="1"/>
  <c r="L3637" i="1"/>
  <c r="L3638" i="1"/>
  <c r="L3640" i="1"/>
  <c r="L3648" i="1"/>
  <c r="L3651" i="1"/>
  <c r="L3652" i="1"/>
  <c r="L3653" i="1"/>
  <c r="L3654" i="1"/>
  <c r="L3656" i="1"/>
  <c r="L3659" i="1"/>
  <c r="L3660" i="1"/>
  <c r="L3661" i="1"/>
  <c r="L3662" i="1"/>
  <c r="L3664" i="1"/>
  <c r="L3667" i="1"/>
  <c r="L3672" i="1"/>
  <c r="L3675" i="1"/>
  <c r="L3676" i="1"/>
  <c r="L3677" i="1"/>
  <c r="L3678" i="1"/>
  <c r="L3680" i="1"/>
  <c r="L3683" i="1"/>
  <c r="L3686" i="1"/>
  <c r="L3688" i="1"/>
  <c r="L3691" i="1"/>
  <c r="L3692" i="1"/>
  <c r="L3696" i="1"/>
  <c r="L3699" i="1"/>
  <c r="L3700" i="1"/>
  <c r="L3702" i="1"/>
  <c r="L3704" i="1"/>
  <c r="L3707" i="1"/>
  <c r="L3712" i="1"/>
  <c r="L3715" i="1"/>
  <c r="L3716" i="1"/>
  <c r="L3717" i="1"/>
  <c r="L3720" i="1"/>
  <c r="L3723" i="1"/>
  <c r="L3724" i="1"/>
  <c r="L3725" i="1"/>
  <c r="L3726" i="1"/>
  <c r="L3728" i="1"/>
  <c r="L3731" i="1"/>
  <c r="L3736" i="1"/>
  <c r="L3739" i="1"/>
  <c r="L3740" i="1"/>
  <c r="L3741" i="1"/>
  <c r="L3742" i="1"/>
  <c r="L3744" i="1"/>
  <c r="L3747" i="1"/>
  <c r="L3750" i="1"/>
  <c r="L3752" i="1"/>
  <c r="L3755" i="1"/>
  <c r="L3756" i="1"/>
  <c r="L3760" i="1"/>
  <c r="L3765" i="1"/>
  <c r="L3766" i="1"/>
  <c r="L3768" i="1"/>
  <c r="L3771" i="1"/>
  <c r="L3776" i="1"/>
  <c r="L3779" i="1"/>
  <c r="L3780" i="1"/>
  <c r="L3781" i="1"/>
  <c r="L3784" i="1"/>
  <c r="L3787" i="1"/>
  <c r="L3788" i="1"/>
  <c r="L3790" i="1"/>
  <c r="L3792" i="1"/>
  <c r="L3795" i="1"/>
  <c r="L3800" i="1"/>
  <c r="L3803" i="1"/>
  <c r="L3804" i="1"/>
  <c r="L3805" i="1"/>
  <c r="L3806" i="1"/>
  <c r="L3808" i="1"/>
  <c r="L3811" i="1"/>
  <c r="L3816" i="1"/>
  <c r="L3819" i="1"/>
  <c r="L3820" i="1"/>
  <c r="L3821" i="1"/>
  <c r="L3824" i="1"/>
  <c r="L3827" i="1"/>
  <c r="L3830" i="1"/>
  <c r="L3832" i="1"/>
  <c r="L3835" i="1"/>
  <c r="L3840" i="1"/>
  <c r="L3843" i="1"/>
  <c r="L3844" i="1"/>
  <c r="L3845" i="1"/>
  <c r="L3846" i="1"/>
  <c r="L3848" i="1"/>
  <c r="L3851" i="1"/>
  <c r="L3852" i="1"/>
  <c r="L3856" i="1"/>
  <c r="L3859" i="1"/>
  <c r="L3860" i="1"/>
  <c r="L3864" i="1"/>
  <c r="L3867" i="1"/>
  <c r="L3868" i="1"/>
  <c r="L3869" i="1"/>
  <c r="L3870" i="1"/>
  <c r="L3872" i="1"/>
  <c r="L3875" i="1"/>
  <c r="L3880" i="1"/>
  <c r="L3883" i="1"/>
  <c r="L3884" i="1"/>
  <c r="L3885" i="1"/>
  <c r="L3888" i="1"/>
  <c r="L3893" i="1"/>
  <c r="L3894" i="1"/>
  <c r="L3896" i="1"/>
  <c r="L3899" i="1"/>
  <c r="L3904" i="1"/>
  <c r="L3907" i="1"/>
  <c r="L3908" i="1"/>
  <c r="L3909" i="1"/>
  <c r="L3910" i="1"/>
  <c r="L3912" i="1"/>
  <c r="L3915" i="1"/>
  <c r="L3916" i="1"/>
  <c r="L3918" i="1"/>
  <c r="L3920" i="1"/>
  <c r="L3923" i="1"/>
  <c r="L3924" i="1"/>
  <c r="L3928" i="1"/>
  <c r="L3931" i="1"/>
  <c r="L3932" i="1"/>
  <c r="L3933" i="1"/>
  <c r="L3936" i="1"/>
  <c r="L3939" i="1"/>
  <c r="L3944" i="1"/>
  <c r="L3947" i="1"/>
  <c r="L3948" i="1"/>
  <c r="L3949" i="1"/>
  <c r="L3952" i="1"/>
  <c r="L3955" i="1"/>
  <c r="L3958" i="1"/>
  <c r="L3960" i="1"/>
  <c r="L3963" i="1"/>
  <c r="L3968" i="1"/>
  <c r="L3971" i="1"/>
  <c r="L3972" i="1"/>
  <c r="L3973" i="1"/>
  <c r="L3974" i="1"/>
  <c r="L3976" i="1"/>
  <c r="L3979" i="1"/>
  <c r="L3980" i="1"/>
  <c r="L3982" i="1"/>
  <c r="L3984" i="1"/>
  <c r="L3987" i="1"/>
  <c r="L3988" i="1"/>
  <c r="L3992" i="1"/>
  <c r="L3995" i="1"/>
  <c r="L3996" i="1"/>
  <c r="L3997" i="1"/>
  <c r="L3998" i="1"/>
  <c r="L4000" i="1"/>
  <c r="L4003" i="1"/>
  <c r="L4008" i="1"/>
  <c r="L4011" i="1"/>
  <c r="L4012" i="1"/>
  <c r="L4013" i="1"/>
  <c r="L4016" i="1"/>
  <c r="L4022" i="1"/>
  <c r="L4024" i="1"/>
  <c r="L4027" i="1"/>
  <c r="L4028" i="1"/>
  <c r="L4032" i="1"/>
  <c r="L4035" i="1"/>
  <c r="L4036" i="1"/>
  <c r="L4040" i="1"/>
  <c r="L4043" i="1"/>
  <c r="L4044" i="1"/>
  <c r="L4048" i="1"/>
  <c r="L4051" i="1"/>
  <c r="L4052" i="1"/>
  <c r="L4053" i="1"/>
  <c r="L4056" i="1"/>
  <c r="L4059" i="1"/>
  <c r="L4060" i="1"/>
  <c r="L4061" i="1"/>
  <c r="L4064" i="1"/>
  <c r="L4067" i="1"/>
  <c r="L4072" i="1"/>
  <c r="L4075" i="1"/>
  <c r="L4076" i="1"/>
  <c r="L4077" i="1"/>
  <c r="L4078" i="1"/>
  <c r="L4080" i="1"/>
  <c r="L4083" i="1"/>
  <c r="L4088" i="1"/>
  <c r="L4091" i="1"/>
  <c r="L4092" i="1"/>
  <c r="L4096" i="1"/>
  <c r="L4099" i="1"/>
  <c r="L4100" i="1"/>
  <c r="L4101" i="1"/>
  <c r="L4102" i="1"/>
  <c r="L4104" i="1"/>
  <c r="L4107" i="1"/>
  <c r="L4108" i="1"/>
  <c r="L4112" i="1"/>
  <c r="L4115" i="1"/>
  <c r="L4116" i="1"/>
  <c r="L4117" i="1"/>
  <c r="L4120" i="1"/>
  <c r="L4123" i="1"/>
  <c r="L4124" i="1"/>
  <c r="L4126" i="1"/>
  <c r="L4128" i="1"/>
  <c r="L4131" i="1"/>
  <c r="L4136" i="1"/>
  <c r="L4139" i="1"/>
  <c r="L4140" i="1"/>
  <c r="L4141" i="1"/>
  <c r="L4142" i="1"/>
  <c r="L4144" i="1"/>
  <c r="L4147" i="1"/>
  <c r="L4150" i="1"/>
  <c r="L4152" i="1"/>
  <c r="L4155" i="1"/>
  <c r="L4156" i="1"/>
  <c r="L4158" i="1"/>
  <c r="L4160" i="1"/>
  <c r="L4163" i="1"/>
  <c r="L4164" i="1"/>
  <c r="L4165" i="1"/>
  <c r="L4166" i="1"/>
  <c r="L4168" i="1"/>
  <c r="L4171" i="1"/>
  <c r="L4172" i="1"/>
  <c r="L4176" i="1"/>
  <c r="L4179" i="1"/>
  <c r="L4180" i="1"/>
  <c r="L4181" i="1"/>
  <c r="L4184" i="1"/>
  <c r="L4187" i="1"/>
  <c r="L4188" i="1"/>
  <c r="L4190" i="1"/>
  <c r="L4192" i="1"/>
  <c r="L4195" i="1"/>
  <c r="L4200" i="1"/>
  <c r="L4203" i="1"/>
  <c r="L4204" i="1"/>
  <c r="L4205" i="1"/>
  <c r="L4206" i="1"/>
  <c r="L4208" i="1"/>
  <c r="L4211" i="1"/>
  <c r="L4214" i="1"/>
  <c r="L4216" i="1"/>
  <c r="L4219" i="1"/>
  <c r="L4220" i="1"/>
  <c r="L4224" i="1"/>
  <c r="L4227" i="1"/>
  <c r="L4228" i="1"/>
  <c r="L4230" i="1"/>
  <c r="L4232" i="1"/>
  <c r="L4235" i="1"/>
  <c r="L4236" i="1"/>
  <c r="L4240" i="1"/>
  <c r="L4244" i="1"/>
  <c r="L4245" i="1"/>
  <c r="L4248" i="1"/>
  <c r="L4251" i="1"/>
  <c r="L4252" i="1"/>
  <c r="L4253" i="1"/>
  <c r="L4254" i="1"/>
  <c r="L4256" i="1"/>
  <c r="L4259" i="1"/>
  <c r="L4264" i="1"/>
  <c r="L4267" i="1"/>
  <c r="L4268" i="1"/>
  <c r="L4269" i="1"/>
  <c r="L4270" i="1"/>
  <c r="L4272" i="1"/>
  <c r="L4280" i="1"/>
  <c r="L4283" i="1"/>
  <c r="L4288" i="1"/>
  <c r="L4291" i="1"/>
  <c r="L4292" i="1"/>
  <c r="L4293" i="1"/>
  <c r="L4294" i="1"/>
  <c r="L4296" i="1"/>
  <c r="L4299" i="1"/>
  <c r="L4300" i="1"/>
  <c r="L4304" i="1"/>
  <c r="L4307" i="1"/>
  <c r="L4308" i="1"/>
  <c r="L4312" i="1"/>
  <c r="L4315" i="1"/>
  <c r="L4316" i="1"/>
  <c r="L4317" i="1"/>
  <c r="L4318" i="1"/>
  <c r="L4320" i="1"/>
  <c r="L4323" i="1"/>
  <c r="L4326" i="1"/>
  <c r="L4328" i="1"/>
  <c r="L4331" i="1"/>
  <c r="L4332" i="1"/>
  <c r="L4333" i="1"/>
  <c r="L4334" i="1"/>
  <c r="L4336" i="1"/>
  <c r="L4339" i="1"/>
  <c r="L4344" i="1"/>
  <c r="L4347" i="1"/>
  <c r="L4352" i="1"/>
  <c r="L4355" i="1"/>
  <c r="L4356" i="1"/>
  <c r="L4357" i="1"/>
  <c r="L4358" i="1"/>
  <c r="L4360" i="1"/>
  <c r="L4363" i="1"/>
  <c r="L4364" i="1"/>
  <c r="L4368" i="1"/>
  <c r="L4371" i="1"/>
  <c r="L4372" i="1"/>
  <c r="L4373" i="1"/>
  <c r="L4376" i="1"/>
  <c r="L4379" i="1"/>
  <c r="L4380" i="1"/>
  <c r="L4382" i="1"/>
  <c r="L4384" i="1"/>
  <c r="L4387" i="1"/>
  <c r="L4392" i="1"/>
  <c r="L4395" i="1"/>
  <c r="L4396" i="1"/>
  <c r="L4397" i="1"/>
  <c r="L4398" i="1"/>
  <c r="L4400" i="1"/>
  <c r="L4406" i="1"/>
  <c r="L4408" i="1"/>
  <c r="L4411" i="1"/>
  <c r="L4412" i="1"/>
  <c r="L4416" i="1"/>
  <c r="L4419" i="1"/>
  <c r="L4420" i="1"/>
  <c r="L4424" i="1"/>
  <c r="L4427" i="1"/>
  <c r="L4428" i="1"/>
  <c r="L4432" i="1"/>
  <c r="L4435" i="1"/>
  <c r="L4436" i="1"/>
  <c r="L4437" i="1"/>
  <c r="L4440" i="1"/>
  <c r="L4443" i="1"/>
  <c r="L4444" i="1"/>
  <c r="L4445" i="1"/>
  <c r="L4448" i="1"/>
  <c r="L4451" i="1"/>
  <c r="L4452" i="1"/>
  <c r="L4456" i="1"/>
  <c r="L4459" i="1"/>
  <c r="L4460" i="1"/>
  <c r="L4462" i="1"/>
  <c r="L4464" i="1"/>
  <c r="L4467" i="1"/>
  <c r="L4468" i="1"/>
  <c r="L4470" i="1"/>
  <c r="L4472" i="1"/>
  <c r="L4475" i="1"/>
  <c r="L4476" i="1"/>
  <c r="L4478" i="1"/>
  <c r="L4480" i="1"/>
  <c r="L4483" i="1"/>
  <c r="L4484" i="1"/>
  <c r="L4485" i="1"/>
  <c r="L4486" i="1"/>
  <c r="L4488" i="1"/>
  <c r="L4491" i="1"/>
  <c r="L4492" i="1"/>
  <c r="L4496" i="1"/>
  <c r="L4499" i="1"/>
  <c r="L4500" i="1"/>
  <c r="L4501" i="1"/>
  <c r="L4504" i="1"/>
  <c r="L4507" i="1"/>
  <c r="L4508" i="1"/>
  <c r="L4509" i="1"/>
  <c r="L4510" i="1"/>
  <c r="L4512" i="1"/>
  <c r="L4515" i="1"/>
  <c r="L4520" i="1"/>
  <c r="L4523" i="1"/>
  <c r="L4524" i="1"/>
  <c r="L4525" i="1"/>
  <c r="L4526" i="1"/>
  <c r="L4528" i="1"/>
  <c r="L4536" i="1"/>
  <c r="L4539" i="1"/>
  <c r="L4540" i="1"/>
  <c r="L4544" i="1"/>
  <c r="L4547" i="1"/>
  <c r="L4548" i="1"/>
  <c r="L4549" i="1"/>
  <c r="L4550" i="1"/>
  <c r="L4552" i="1"/>
  <c r="L4555" i="1"/>
  <c r="L4556" i="1"/>
  <c r="L4560" i="1"/>
  <c r="L4563" i="1"/>
  <c r="L4564" i="1"/>
  <c r="L4565" i="1"/>
  <c r="L4568" i="1"/>
  <c r="L4571" i="1"/>
  <c r="L4572" i="1"/>
  <c r="L4573" i="1"/>
  <c r="L4574" i="1"/>
  <c r="L4576" i="1"/>
  <c r="L4579" i="1"/>
  <c r="L4584" i="1"/>
  <c r="L4587" i="1"/>
  <c r="L4588" i="1"/>
  <c r="L4589" i="1"/>
  <c r="L4590" i="1"/>
  <c r="L4592" i="1"/>
  <c r="L4596" i="1"/>
  <c r="L4598" i="1"/>
  <c r="L4600" i="1"/>
  <c r="L4603" i="1"/>
  <c r="L4604" i="1"/>
  <c r="L4608" i="1"/>
  <c r="L4611" i="1"/>
  <c r="L4612" i="1"/>
  <c r="L4613" i="1"/>
  <c r="L4614" i="1"/>
  <c r="L4616" i="1"/>
  <c r="L4619" i="1"/>
  <c r="L4620" i="1"/>
  <c r="L4621" i="1"/>
  <c r="L4624" i="1"/>
  <c r="L4627" i="1"/>
  <c r="L4628" i="1"/>
  <c r="L4629" i="1"/>
  <c r="L4632" i="1"/>
  <c r="L4635" i="1"/>
  <c r="L4636" i="1"/>
  <c r="L4638" i="1"/>
  <c r="L4640" i="1"/>
  <c r="L4643" i="1"/>
  <c r="L4648" i="1"/>
  <c r="L4651" i="1"/>
  <c r="L4652" i="1"/>
  <c r="L4653" i="1"/>
  <c r="L4654" i="1"/>
  <c r="L4656" i="1"/>
  <c r="L4659" i="1"/>
  <c r="L4664" i="1"/>
  <c r="L4667" i="1"/>
  <c r="L4668" i="1"/>
  <c r="L4672" i="1"/>
  <c r="L4675" i="1"/>
  <c r="L4676" i="1"/>
  <c r="L4677" i="1"/>
  <c r="L4678" i="1"/>
  <c r="L4680" i="1"/>
  <c r="L4683" i="1"/>
  <c r="L4684" i="1"/>
  <c r="L4688" i="1"/>
  <c r="L4691" i="1"/>
  <c r="L4692" i="1"/>
  <c r="L4693" i="1"/>
  <c r="L4696" i="1"/>
  <c r="L4699" i="1"/>
  <c r="L4700" i="1"/>
  <c r="L4702" i="1"/>
  <c r="L4704" i="1"/>
  <c r="L4707" i="1"/>
  <c r="L4712" i="1"/>
  <c r="L4715" i="1"/>
  <c r="L4716" i="1"/>
  <c r="L4717" i="1"/>
  <c r="L4718" i="1"/>
  <c r="L4720" i="1"/>
  <c r="L4723" i="1"/>
  <c r="L4726" i="1"/>
  <c r="L4728" i="1"/>
  <c r="L4731" i="1"/>
  <c r="L4732" i="1"/>
  <c r="L4736" i="1"/>
  <c r="L4739" i="1"/>
  <c r="L4740" i="1"/>
  <c r="L4741" i="1"/>
  <c r="L4742" i="1"/>
  <c r="L4744" i="1"/>
  <c r="L4747" i="1"/>
  <c r="L4748" i="1"/>
  <c r="L4752" i="1"/>
  <c r="L4755" i="1"/>
  <c r="L4756" i="1"/>
  <c r="L4757" i="1"/>
  <c r="L4760" i="1"/>
  <c r="L4764" i="1"/>
  <c r="L4765" i="1"/>
  <c r="L4766" i="1"/>
  <c r="L4768" i="1"/>
  <c r="L4771" i="1"/>
  <c r="L4776" i="1"/>
  <c r="L4779" i="1"/>
  <c r="L4780" i="1"/>
  <c r="L4781" i="1"/>
  <c r="L4782" i="1"/>
  <c r="L4784" i="1"/>
  <c r="L4790" i="1"/>
  <c r="L4792" i="1"/>
  <c r="L4795" i="1"/>
  <c r="L4796" i="1"/>
  <c r="L4800" i="1"/>
  <c r="L4803" i="1"/>
  <c r="L4804" i="1"/>
  <c r="L4805" i="1"/>
  <c r="L4806" i="1"/>
  <c r="L4808" i="1"/>
  <c r="L4811" i="1"/>
  <c r="L4812" i="1"/>
  <c r="L4816" i="1"/>
  <c r="L4819" i="1"/>
  <c r="L4820" i="1"/>
  <c r="L4821" i="1"/>
  <c r="L4824" i="1"/>
  <c r="L4827" i="1"/>
  <c r="L4828" i="1"/>
  <c r="L4829" i="1"/>
  <c r="L4830" i="1"/>
  <c r="L4832" i="1"/>
  <c r="L4835" i="1"/>
  <c r="L4836" i="1"/>
  <c r="L4840" i="1"/>
  <c r="L4843" i="1"/>
  <c r="L4844" i="1"/>
  <c r="L4845" i="1"/>
  <c r="L4846" i="1"/>
  <c r="L4848" i="1"/>
  <c r="L4851" i="1"/>
  <c r="L4854" i="1"/>
  <c r="L4856" i="1"/>
  <c r="L4859" i="1"/>
  <c r="L4860" i="1"/>
  <c r="L4864" i="1"/>
  <c r="L4867" i="1"/>
  <c r="L4868" i="1"/>
  <c r="L4869" i="1"/>
  <c r="L4870" i="1"/>
  <c r="L4872" i="1"/>
  <c r="L4875" i="1"/>
  <c r="L4876" i="1"/>
  <c r="L4880" i="1"/>
  <c r="L4883" i="1"/>
  <c r="L4884" i="1"/>
  <c r="L4885" i="1"/>
  <c r="L4886" i="1"/>
  <c r="L4888" i="1"/>
  <c r="L4891" i="1"/>
  <c r="L4892" i="1"/>
  <c r="L4896" i="1"/>
  <c r="L4899" i="1"/>
  <c r="L4900" i="1"/>
  <c r="L4904" i="1"/>
  <c r="L4907" i="1"/>
  <c r="L4908" i="1"/>
  <c r="L4909" i="1"/>
  <c r="L4910" i="1"/>
  <c r="L4912" i="1"/>
  <c r="L4915" i="1"/>
  <c r="L4920" i="1"/>
  <c r="L4923" i="1"/>
  <c r="L4924" i="1"/>
  <c r="L4925" i="1"/>
  <c r="L4928" i="1"/>
  <c r="L4931" i="1"/>
  <c r="L4936" i="1"/>
  <c r="L4939" i="1"/>
  <c r="L4940" i="1"/>
  <c r="L4941" i="1"/>
  <c r="L4944" i="1"/>
  <c r="L4947" i="1"/>
  <c r="L4948" i="1"/>
  <c r="L4952" i="1"/>
  <c r="L4955" i="1"/>
  <c r="L4960" i="1"/>
  <c r="L4963" i="1"/>
  <c r="L4964" i="1"/>
  <c r="L4965" i="1"/>
  <c r="L4966" i="1"/>
  <c r="L4968" i="1"/>
  <c r="L4971" i="1"/>
  <c r="L4972" i="1"/>
  <c r="L4973" i="1"/>
  <c r="L4976" i="1"/>
  <c r="L4979" i="1"/>
  <c r="L4980" i="1"/>
  <c r="L4983" i="1"/>
  <c r="L4984" i="1"/>
  <c r="L4987" i="1"/>
  <c r="L4988" i="1"/>
  <c r="L4989" i="1"/>
  <c r="L4990" i="1"/>
  <c r="L4992" i="1"/>
  <c r="L4995" i="1"/>
  <c r="L5000" i="1"/>
  <c r="L5003" i="1"/>
  <c r="L5004" i="1"/>
  <c r="L5008" i="1"/>
  <c r="L5011" i="1"/>
  <c r="L5012" i="1"/>
  <c r="L5014" i="1"/>
  <c r="L5016" i="1"/>
  <c r="L5019" i="1"/>
  <c r="L5020" i="1"/>
  <c r="L5024" i="1"/>
  <c r="L5027" i="1"/>
  <c r="L5028" i="1"/>
  <c r="L5029" i="1"/>
  <c r="L5032" i="1"/>
  <c r="L5035" i="1"/>
  <c r="L5036" i="1"/>
  <c r="L5038" i="1"/>
  <c r="L5040" i="1"/>
  <c r="L5043" i="1"/>
  <c r="L5044" i="1"/>
  <c r="L5048" i="1"/>
  <c r="L5052" i="1"/>
  <c r="L5053" i="1"/>
  <c r="L5054" i="1"/>
  <c r="L5056" i="1"/>
  <c r="L5059" i="1"/>
  <c r="L5060" i="1"/>
  <c r="L5062" i="1"/>
  <c r="L5064" i="1"/>
  <c r="L5067" i="1"/>
  <c r="L5068" i="1"/>
  <c r="L5069" i="1"/>
  <c r="L5072" i="1"/>
  <c r="L5075" i="1"/>
  <c r="L5076" i="1"/>
  <c r="L5077" i="1"/>
  <c r="L5078" i="1"/>
  <c r="L5080" i="1"/>
  <c r="L5088" i="1"/>
  <c r="L5091" i="1"/>
  <c r="L5092" i="1"/>
  <c r="L5093" i="1"/>
  <c r="L5094" i="1"/>
  <c r="L5096" i="1"/>
  <c r="L5099" i="1"/>
  <c r="L5100" i="1"/>
  <c r="L5104" i="1"/>
  <c r="L5107" i="1"/>
  <c r="L5108" i="1"/>
  <c r="L5111" i="1"/>
  <c r="L5112" i="1"/>
  <c r="L5115" i="1"/>
  <c r="L5116" i="1"/>
  <c r="L5117" i="1"/>
  <c r="L5118" i="1"/>
  <c r="L5120" i="1"/>
  <c r="L5123" i="1"/>
  <c r="L5128" i="1"/>
  <c r="L5131" i="1"/>
  <c r="L5132" i="1"/>
  <c r="L5134" i="1"/>
  <c r="L5136" i="1"/>
  <c r="L5139" i="1"/>
  <c r="L5140" i="1"/>
  <c r="L5141" i="1"/>
  <c r="L5142" i="1"/>
  <c r="L5144" i="1"/>
  <c r="L5147" i="1"/>
  <c r="L5148" i="1"/>
  <c r="L5152" i="1"/>
  <c r="L5155" i="1"/>
  <c r="L5156" i="1"/>
  <c r="L5157" i="1"/>
  <c r="L5160" i="1"/>
  <c r="L5163" i="1"/>
  <c r="L5164" i="1"/>
  <c r="L5168" i="1"/>
  <c r="L5171" i="1"/>
  <c r="L5172" i="1"/>
  <c r="L5176" i="1"/>
  <c r="L5179" i="1"/>
  <c r="L5180" i="1"/>
  <c r="L5181" i="1"/>
  <c r="L5182" i="1"/>
  <c r="L5184" i="1"/>
  <c r="L5187" i="1"/>
  <c r="L5189" i="1"/>
  <c r="L5192" i="1"/>
  <c r="L5195" i="1"/>
  <c r="L5196" i="1"/>
  <c r="L5197" i="1"/>
  <c r="L5200" i="1"/>
  <c r="L5203" i="1"/>
  <c r="L5204" i="1"/>
  <c r="L5206" i="1"/>
  <c r="L5208" i="1"/>
  <c r="L5211" i="1"/>
  <c r="L5212" i="1"/>
  <c r="L5213" i="1"/>
  <c r="L5216" i="1"/>
  <c r="L5219" i="1"/>
  <c r="L5220" i="1"/>
  <c r="L5221" i="1"/>
  <c r="L5222" i="1"/>
  <c r="L5224" i="1"/>
  <c r="L5227" i="1"/>
  <c r="L5228" i="1"/>
  <c r="L5232" i="1"/>
  <c r="L5235" i="1"/>
  <c r="L5236" i="1"/>
  <c r="L5238" i="1"/>
  <c r="L5240" i="1"/>
  <c r="L5243" i="1"/>
  <c r="L5244" i="1"/>
  <c r="L5245" i="1"/>
  <c r="L5246" i="1"/>
  <c r="L5248" i="1"/>
  <c r="L5251" i="1"/>
  <c r="L5252" i="1"/>
  <c r="L5254" i="1"/>
  <c r="L5256" i="1"/>
  <c r="L5259" i="1"/>
  <c r="L5260" i="1"/>
  <c r="L5261" i="1"/>
  <c r="L5262" i="1"/>
  <c r="L5264" i="1"/>
  <c r="L5267" i="1"/>
  <c r="L5268" i="1"/>
  <c r="L5270" i="1"/>
  <c r="L5272" i="1"/>
  <c r="L5275" i="1"/>
  <c r="L5276" i="1"/>
  <c r="L5278" i="1"/>
  <c r="L5280" i="1"/>
  <c r="L5283" i="1"/>
  <c r="L5285" i="1"/>
  <c r="L5286" i="1"/>
  <c r="L5288" i="1"/>
  <c r="L5291" i="1"/>
  <c r="L5292" i="1"/>
  <c r="L5294" i="1"/>
  <c r="L5296" i="1"/>
  <c r="L5299" i="1"/>
  <c r="L5300" i="1"/>
  <c r="L5302" i="1"/>
  <c r="L5304" i="1"/>
  <c r="L5309" i="1"/>
  <c r="L5310" i="1"/>
  <c r="L5312" i="1"/>
  <c r="L5315" i="1"/>
  <c r="L5316" i="1"/>
  <c r="L5318" i="1"/>
  <c r="L5320" i="1"/>
  <c r="L5323" i="1"/>
  <c r="L5324" i="1"/>
  <c r="L5325" i="1"/>
  <c r="L5326" i="1"/>
  <c r="L5328" i="1"/>
  <c r="L5331" i="1"/>
  <c r="L5332" i="1"/>
  <c r="L5333" i="1"/>
  <c r="L5334" i="1"/>
  <c r="L5336" i="1"/>
  <c r="L5339" i="1"/>
  <c r="L5342" i="1"/>
  <c r="L5344" i="1"/>
  <c r="L5348" i="1"/>
  <c r="L5350" i="1"/>
  <c r="L5352" i="1"/>
  <c r="L5355" i="1"/>
  <c r="L5356" i="1"/>
  <c r="L5358" i="1"/>
  <c r="L5360" i="1"/>
  <c r="L5363" i="1"/>
  <c r="L5364" i="1"/>
  <c r="L5366" i="1"/>
  <c r="L5368" i="1"/>
  <c r="L5371" i="1"/>
  <c r="L5374" i="1"/>
  <c r="L5376" i="1"/>
  <c r="L5379" i="1"/>
  <c r="L5380" i="1"/>
  <c r="L5381" i="1"/>
  <c r="L5382" i="1"/>
  <c r="L5384" i="1"/>
  <c r="L5387" i="1"/>
  <c r="L5389" i="1"/>
  <c r="L5390" i="1"/>
  <c r="L5392" i="1"/>
  <c r="L5395" i="1"/>
  <c r="L5396" i="1"/>
  <c r="L5398" i="1"/>
  <c r="L5400" i="1"/>
  <c r="L5403" i="1"/>
  <c r="L5404" i="1"/>
  <c r="L5405" i="1"/>
  <c r="L5406" i="1"/>
  <c r="L5408" i="1"/>
  <c r="L5411" i="1"/>
  <c r="L5414" i="1"/>
  <c r="L5416" i="1"/>
  <c r="L5419" i="1"/>
  <c r="L5420" i="1"/>
  <c r="L5421" i="1"/>
  <c r="L5422" i="1"/>
  <c r="L5424" i="1"/>
  <c r="L5427" i="1"/>
  <c r="L5428" i="1"/>
  <c r="L5429" i="1"/>
  <c r="L5430" i="1"/>
  <c r="L5432" i="1"/>
  <c r="L5435" i="1"/>
  <c r="L5436" i="1"/>
  <c r="L5438" i="1"/>
  <c r="L5440" i="1"/>
  <c r="L5443" i="1"/>
  <c r="L5444" i="1"/>
  <c r="L5445" i="1"/>
  <c r="L5446" i="1"/>
  <c r="L5448" i="1"/>
  <c r="L5454" i="1"/>
  <c r="L5456" i="1"/>
  <c r="L5459" i="1"/>
  <c r="L5460" i="1"/>
  <c r="L5462" i="1"/>
  <c r="L5464" i="1"/>
  <c r="L5467" i="1"/>
  <c r="L5469" i="1"/>
  <c r="L5470" i="1"/>
  <c r="L5472" i="1"/>
  <c r="L5475" i="1"/>
  <c r="L5478" i="1"/>
  <c r="L5480" i="1"/>
  <c r="L5483" i="1"/>
  <c r="L5484" i="1"/>
  <c r="L5486" i="1"/>
  <c r="L5488" i="1"/>
  <c r="L5491" i="1"/>
  <c r="L5494" i="1"/>
  <c r="L5496" i="1"/>
  <c r="L5499" i="1"/>
  <c r="L5502" i="1"/>
  <c r="L5504" i="1"/>
  <c r="L5507" i="1"/>
  <c r="L5508" i="1"/>
  <c r="L5509" i="1"/>
  <c r="L5512" i="1"/>
  <c r="L5515" i="1"/>
  <c r="L5516" i="1"/>
  <c r="L5517" i="1"/>
  <c r="L5518" i="1"/>
  <c r="L5520" i="1"/>
  <c r="L5523" i="1"/>
  <c r="L5524" i="1"/>
  <c r="L5528" i="1"/>
  <c r="L5531" i="1"/>
  <c r="L5533" i="1"/>
  <c r="L5536" i="1"/>
  <c r="L5539" i="1"/>
  <c r="L5540" i="1"/>
  <c r="L5542" i="1"/>
  <c r="L5544" i="1"/>
  <c r="L5547" i="1"/>
  <c r="L5548" i="1"/>
  <c r="L5550" i="1"/>
  <c r="L5552" i="1"/>
  <c r="L5555" i="1"/>
  <c r="L5556" i="1"/>
  <c r="L5557" i="1"/>
  <c r="L5558" i="1"/>
  <c r="L5560" i="1"/>
  <c r="L5563" i="1"/>
  <c r="L5564" i="1"/>
  <c r="L5568" i="1"/>
  <c r="L5571" i="1"/>
  <c r="L5572" i="1"/>
  <c r="L5573" i="1"/>
  <c r="L5574" i="1"/>
  <c r="L5576" i="1"/>
  <c r="L5579" i="1"/>
  <c r="L5580" i="1"/>
  <c r="L5582" i="1"/>
  <c r="L5584" i="1"/>
  <c r="L5587" i="1"/>
  <c r="L5588" i="1"/>
  <c r="L5589" i="1"/>
  <c r="L5592" i="1"/>
  <c r="L5595" i="1"/>
  <c r="L5596" i="1"/>
  <c r="L5597" i="1"/>
  <c r="L5598" i="1"/>
  <c r="L5600" i="1"/>
  <c r="L5603" i="1"/>
  <c r="L5604" i="1"/>
  <c r="L5608" i="1"/>
  <c r="L5611" i="1"/>
  <c r="L5612" i="1"/>
  <c r="L5613" i="1"/>
  <c r="L5616" i="1"/>
  <c r="L5620" i="1"/>
  <c r="L5621" i="1"/>
  <c r="L5622" i="1"/>
  <c r="L5624" i="1"/>
  <c r="L5627" i="1"/>
  <c r="L5631" i="1"/>
  <c r="L5632" i="1"/>
  <c r="L5635" i="1"/>
  <c r="L5636" i="1"/>
  <c r="L5638" i="1"/>
  <c r="L5640" i="1"/>
  <c r="L5643" i="1"/>
  <c r="L5648" i="1"/>
  <c r="L5651" i="1"/>
  <c r="L5652" i="1"/>
  <c r="L5656" i="1"/>
  <c r="L5659" i="1"/>
  <c r="L5660" i="1"/>
  <c r="L5661" i="1"/>
  <c r="L5662" i="1"/>
  <c r="L5664" i="1"/>
  <c r="L5667" i="1"/>
  <c r="L5668" i="1"/>
  <c r="L5672" i="1"/>
  <c r="L5675" i="1"/>
  <c r="L5676" i="1"/>
  <c r="L5677" i="1"/>
  <c r="L5680" i="1"/>
  <c r="L5685" i="1"/>
  <c r="L5686" i="1"/>
  <c r="L5688" i="1"/>
  <c r="L5691" i="1"/>
  <c r="L5692" i="1"/>
  <c r="L5696" i="1"/>
  <c r="L5699" i="1"/>
  <c r="L5700" i="1"/>
  <c r="L5702" i="1"/>
  <c r="L5704" i="1"/>
  <c r="L5707" i="1"/>
  <c r="L5710" i="1"/>
  <c r="L5712" i="1"/>
  <c r="L5715" i="1"/>
  <c r="L5716" i="1"/>
  <c r="L5720" i="1"/>
  <c r="L5721" i="1"/>
  <c r="L5723" i="1"/>
  <c r="L5724" i="1"/>
  <c r="L5725" i="1"/>
  <c r="L5726" i="1"/>
  <c r="L5728" i="1"/>
  <c r="L5731" i="1"/>
  <c r="L5732" i="1"/>
  <c r="L5736" i="1"/>
  <c r="L5739" i="1"/>
  <c r="L5740" i="1"/>
  <c r="L5741" i="1"/>
  <c r="L5744" i="1"/>
  <c r="L5747" i="1"/>
  <c r="L5752" i="1"/>
  <c r="L5755" i="1"/>
  <c r="L5756" i="1"/>
  <c r="L5760" i="1"/>
  <c r="L5763" i="1"/>
  <c r="L5764" i="1"/>
  <c r="L5765" i="1"/>
  <c r="L5766" i="1"/>
  <c r="L5768" i="1"/>
  <c r="L5771" i="1"/>
  <c r="L5776" i="1"/>
  <c r="L5779" i="1"/>
  <c r="L5784" i="1"/>
  <c r="L5787" i="1"/>
  <c r="L5788" i="1"/>
  <c r="L5789" i="1"/>
  <c r="L5790" i="1"/>
  <c r="L5792" i="1"/>
  <c r="L5795" i="1"/>
  <c r="L5796" i="1"/>
  <c r="L5797" i="1"/>
  <c r="L5798" i="1"/>
  <c r="L5800" i="1"/>
  <c r="L5803" i="1"/>
  <c r="L5804" i="1"/>
  <c r="L5805" i="1"/>
  <c r="L5808" i="1"/>
  <c r="L5811" i="1"/>
  <c r="L5813" i="1"/>
  <c r="L5814" i="1"/>
  <c r="L5816" i="1"/>
  <c r="L5819" i="1"/>
  <c r="L5820" i="1"/>
  <c r="L5824" i="1"/>
  <c r="L5827" i="1"/>
  <c r="L5828" i="1"/>
  <c r="L5829" i="1"/>
  <c r="L5830" i="1"/>
  <c r="L5832" i="1"/>
  <c r="L5838" i="1"/>
  <c r="L5840" i="1"/>
  <c r="L5843" i="1"/>
  <c r="L5844" i="1"/>
  <c r="L5848" i="1"/>
  <c r="L5851" i="1"/>
  <c r="L5852" i="1"/>
  <c r="L5853" i="1"/>
  <c r="L5854" i="1"/>
  <c r="L5856" i="1"/>
  <c r="L5864" i="1"/>
  <c r="L5867" i="1"/>
  <c r="L5868" i="1"/>
  <c r="L5869" i="1"/>
  <c r="L5870" i="1"/>
  <c r="L5872" i="1"/>
  <c r="L5875" i="1"/>
  <c r="L5876" i="1"/>
  <c r="L5880" i="1"/>
  <c r="L5883" i="1"/>
  <c r="L5884" i="1"/>
  <c r="L5885" i="1"/>
  <c r="L5888" i="1"/>
  <c r="L5891" i="1"/>
  <c r="L5892" i="1"/>
  <c r="L5894" i="1"/>
  <c r="L5896" i="1"/>
  <c r="L5899" i="1"/>
  <c r="L5901" i="1"/>
  <c r="L5904" i="1"/>
  <c r="L5907" i="1"/>
  <c r="L5910" i="1"/>
  <c r="L5912" i="1"/>
  <c r="L5915" i="1"/>
  <c r="L5920" i="1"/>
  <c r="L5923" i="1"/>
  <c r="L5924" i="1"/>
  <c r="L5926" i="1"/>
  <c r="L5928" i="1"/>
  <c r="L5931" i="1"/>
  <c r="L5936" i="1"/>
  <c r="L5937" i="1"/>
  <c r="L5939" i="1"/>
  <c r="L5944" i="1"/>
  <c r="L5948" i="1"/>
  <c r="L5949" i="1"/>
  <c r="L5950" i="1"/>
  <c r="L5952" i="1"/>
  <c r="L5955" i="1"/>
  <c r="L5956" i="1"/>
  <c r="L5958" i="1"/>
  <c r="L5960" i="1"/>
  <c r="L5963" i="1"/>
  <c r="L5964" i="1"/>
  <c r="L5968" i="1"/>
  <c r="L5971" i="1"/>
  <c r="L5972" i="1"/>
  <c r="L5973" i="1"/>
  <c r="L5974" i="1"/>
  <c r="L5976" i="1"/>
  <c r="L5979" i="1"/>
  <c r="L5984" i="1"/>
  <c r="L5987" i="1"/>
  <c r="L5988" i="1"/>
  <c r="L5989" i="1"/>
  <c r="L5992" i="1"/>
  <c r="L5995" i="1"/>
  <c r="L5998" i="1"/>
  <c r="L6000" i="1"/>
  <c r="L6001" i="1"/>
  <c r="L6003" i="1"/>
  <c r="L6008" i="1"/>
  <c r="L6012" i="1"/>
  <c r="L6013" i="1"/>
  <c r="L6016" i="1"/>
  <c r="L6019" i="1"/>
  <c r="L6020" i="1"/>
  <c r="L6022" i="1"/>
  <c r="L6024" i="1"/>
  <c r="L6027" i="1"/>
  <c r="L6032" i="1"/>
  <c r="L6035" i="1"/>
  <c r="L6037" i="1"/>
  <c r="L6040" i="1"/>
  <c r="L6044" i="1"/>
  <c r="L6048" i="1"/>
  <c r="L6051" i="1"/>
  <c r="L6052" i="1"/>
  <c r="L6053" i="1"/>
  <c r="L6056" i="1"/>
  <c r="L6059" i="1"/>
  <c r="L6062" i="1"/>
  <c r="L6064" i="1"/>
  <c r="L6067" i="1"/>
  <c r="L6072" i="1"/>
  <c r="L6076" i="1"/>
  <c r="L6077" i="1"/>
  <c r="L6078" i="1"/>
  <c r="L6080" i="1"/>
  <c r="L6083" i="1"/>
  <c r="L6084" i="1"/>
  <c r="L6086" i="1"/>
  <c r="L6088" i="1"/>
  <c r="L6091" i="1"/>
  <c r="L6092" i="1"/>
  <c r="L6096" i="1"/>
  <c r="L6101" i="1"/>
  <c r="L6102" i="1"/>
  <c r="L6104" i="1"/>
  <c r="L6107" i="1"/>
  <c r="L6112" i="1"/>
  <c r="L6113" i="1"/>
  <c r="L6115" i="1"/>
  <c r="L6116" i="1"/>
  <c r="L6120" i="1"/>
  <c r="L6124" i="1"/>
  <c r="L6125" i="1"/>
  <c r="L6128" i="1"/>
  <c r="L6131" i="1"/>
  <c r="L6136" i="1"/>
  <c r="L6139" i="1"/>
  <c r="L6140" i="1"/>
  <c r="L6141" i="1"/>
  <c r="L6142" i="1"/>
  <c r="L6144" i="1"/>
  <c r="L6147" i="1"/>
  <c r="L6152" i="1"/>
  <c r="L6155" i="1"/>
  <c r="L6156" i="1"/>
  <c r="L6160" i="1"/>
  <c r="L6163" i="1"/>
  <c r="L6165" i="1"/>
  <c r="L6166" i="1"/>
  <c r="L6168" i="1"/>
  <c r="L6171" i="1"/>
  <c r="L6174" i="1"/>
  <c r="L6176" i="1"/>
  <c r="L6179" i="1"/>
  <c r="L6182" i="1"/>
  <c r="L6184" i="1"/>
  <c r="L6187" i="1"/>
  <c r="L6188" i="1"/>
  <c r="L6190" i="1"/>
  <c r="L6192" i="1"/>
  <c r="L6195" i="1"/>
  <c r="L6196" i="1"/>
  <c r="L6197" i="1"/>
  <c r="L6200" i="1"/>
  <c r="L6206" i="1"/>
  <c r="L6208" i="1"/>
  <c r="L6211" i="1"/>
  <c r="L6212" i="1"/>
  <c r="L6216" i="1"/>
  <c r="L6219" i="1"/>
  <c r="L6220" i="1"/>
  <c r="L6221" i="1"/>
  <c r="L6222" i="1"/>
  <c r="L6224" i="1"/>
  <c r="L6227" i="1"/>
  <c r="L6232" i="1"/>
  <c r="L6235" i="1"/>
  <c r="L6236" i="1"/>
  <c r="L6240" i="1"/>
  <c r="L6243" i="1"/>
  <c r="L6246" i="1"/>
  <c r="L6248" i="1"/>
  <c r="L6251" i="1"/>
  <c r="L6252" i="1"/>
  <c r="L6254" i="1"/>
  <c r="L6256" i="1"/>
  <c r="L6259" i="1"/>
  <c r="L6260" i="1"/>
  <c r="L6261" i="1"/>
  <c r="L6264" i="1"/>
  <c r="L6272" i="1"/>
  <c r="L6275" i="1"/>
  <c r="L6276" i="1"/>
  <c r="L6280" i="1"/>
  <c r="L6283" i="1"/>
  <c r="L6284" i="1"/>
  <c r="L6285" i="1"/>
  <c r="L6286" i="1"/>
  <c r="L6288" i="1"/>
  <c r="L6291" i="1"/>
  <c r="L6296" i="1"/>
  <c r="L6299" i="1"/>
  <c r="L6300" i="1"/>
  <c r="L6304" i="1"/>
  <c r="L6307" i="1"/>
  <c r="L6309" i="1"/>
  <c r="L6310" i="1"/>
  <c r="L6312" i="1"/>
  <c r="L6315" i="1"/>
  <c r="L6316" i="1"/>
  <c r="L6320" i="1"/>
  <c r="L6323" i="1"/>
  <c r="L6324" i="1"/>
  <c r="L6325" i="1"/>
  <c r="L6326" i="1"/>
  <c r="L6328" i="1"/>
  <c r="L6331" i="1"/>
  <c r="L6334" i="1"/>
  <c r="L6336" i="1"/>
  <c r="L6339" i="1"/>
  <c r="L6340" i="1"/>
  <c r="L6342" i="1"/>
  <c r="L6344" i="1"/>
  <c r="L6348" i="1"/>
  <c r="L6350" i="1"/>
  <c r="L6352" i="1"/>
  <c r="L6355" i="1"/>
  <c r="L6358" i="1"/>
  <c r="L6360" i="1"/>
  <c r="L6363" i="1"/>
  <c r="L6364" i="1"/>
  <c r="L6365" i="1"/>
  <c r="L6368" i="1"/>
  <c r="L6371" i="1"/>
  <c r="L6374" i="1"/>
  <c r="L6376" i="1"/>
  <c r="L6379" i="1"/>
  <c r="L6380" i="1"/>
  <c r="L6384" i="1"/>
  <c r="L6387" i="1"/>
  <c r="L6389" i="1"/>
  <c r="L6390" i="1"/>
  <c r="L6392" i="1"/>
  <c r="L6395" i="1"/>
  <c r="L6396" i="1"/>
  <c r="L6400" i="1"/>
  <c r="L6403" i="1"/>
  <c r="L6404" i="1"/>
  <c r="L6405" i="1"/>
  <c r="L6408" i="1"/>
  <c r="L6412" i="1"/>
  <c r="L6416" i="1"/>
  <c r="L6419" i="1"/>
  <c r="L6420" i="1"/>
  <c r="L6424" i="1"/>
  <c r="L6427" i="1"/>
  <c r="L6428" i="1"/>
  <c r="L6429" i="1"/>
  <c r="L6430" i="1"/>
  <c r="L6432" i="1"/>
  <c r="L6435" i="1"/>
  <c r="L6440" i="1"/>
  <c r="L6443" i="1"/>
  <c r="L6444" i="1"/>
  <c r="L6445" i="1"/>
  <c r="L6448" i="1"/>
  <c r="L6451" i="1"/>
  <c r="L6454" i="1"/>
  <c r="L6456" i="1"/>
  <c r="L6459" i="1"/>
  <c r="L6460" i="1"/>
  <c r="L6464" i="1"/>
  <c r="L6467" i="1"/>
  <c r="L6469" i="1"/>
  <c r="L6470" i="1"/>
  <c r="L6472" i="1"/>
  <c r="L6476" i="1"/>
  <c r="L6480" i="1"/>
  <c r="L6483" i="1"/>
  <c r="L6484" i="1"/>
  <c r="L6485" i="1"/>
  <c r="L6491" i="1"/>
  <c r="L6494" i="1"/>
  <c r="L6496" i="1"/>
  <c r="L6499" i="1"/>
  <c r="L6504" i="1"/>
  <c r="L6507" i="1"/>
  <c r="L6508" i="1"/>
  <c r="L6509" i="1"/>
  <c r="L6510" i="1"/>
  <c r="L6512" i="1"/>
  <c r="L6515" i="1"/>
  <c r="L6516" i="1"/>
  <c r="L6520" i="1"/>
  <c r="L6523" i="1"/>
  <c r="L6524" i="1"/>
  <c r="L6528" i="1"/>
  <c r="L6530" i="1"/>
  <c r="L6531" i="1"/>
  <c r="L6534" i="1"/>
  <c r="L6536" i="1"/>
  <c r="L6539" i="1"/>
  <c r="L6544" i="1"/>
  <c r="L6547" i="1"/>
  <c r="L6548" i="1"/>
  <c r="L6549" i="1"/>
  <c r="L6552" i="1"/>
  <c r="L6555" i="1"/>
  <c r="L6560" i="1"/>
  <c r="L6563" i="1"/>
  <c r="L6564" i="1"/>
  <c r="L6568" i="1"/>
  <c r="L6571" i="1"/>
  <c r="L6574" i="1"/>
  <c r="L6576" i="1"/>
  <c r="L6579" i="1"/>
  <c r="L6580" i="1"/>
  <c r="L6584" i="1"/>
  <c r="L6587" i="1"/>
  <c r="L6588" i="1"/>
  <c r="L6589" i="1"/>
  <c r="L6591" i="1"/>
  <c r="L6592" i="1"/>
  <c r="L6595" i="1"/>
  <c r="L6597" i="1"/>
  <c r="L6598" i="1"/>
  <c r="L6600" i="1"/>
  <c r="L6603" i="1"/>
  <c r="L6604" i="1"/>
  <c r="L6608" i="1"/>
  <c r="L6611" i="1"/>
  <c r="L6612" i="1"/>
  <c r="L6613" i="1"/>
  <c r="L6616" i="1"/>
  <c r="L6619" i="1"/>
  <c r="L6624" i="1"/>
  <c r="L6627" i="1"/>
  <c r="L6628" i="1"/>
  <c r="L6629" i="1"/>
  <c r="L6632" i="1"/>
  <c r="L6635" i="1"/>
  <c r="L6637" i="1"/>
  <c r="L6638" i="1"/>
  <c r="L6640" i="1"/>
  <c r="L6643" i="1"/>
  <c r="L6648" i="1"/>
  <c r="L6651" i="1"/>
  <c r="L6652" i="1"/>
  <c r="L6653" i="1"/>
  <c r="L6656" i="1"/>
  <c r="L6659" i="1"/>
  <c r="L6660" i="1"/>
  <c r="L6664" i="1"/>
  <c r="L6667" i="1"/>
  <c r="L6668" i="1"/>
  <c r="L6672" i="1"/>
  <c r="L6675" i="1"/>
  <c r="L6678" i="1"/>
  <c r="L6680" i="1"/>
  <c r="L6683" i="1"/>
  <c r="L6688" i="1"/>
  <c r="L6692" i="1"/>
  <c r="L6693" i="1"/>
  <c r="L6696" i="1"/>
  <c r="L6699" i="1"/>
  <c r="L6702" i="1"/>
  <c r="L6704" i="1"/>
  <c r="L6707" i="1"/>
  <c r="L6712" i="1"/>
  <c r="L6715" i="1"/>
  <c r="L6717" i="1"/>
  <c r="L6718" i="1"/>
  <c r="L6720" i="1"/>
  <c r="L6723" i="1"/>
  <c r="L6724" i="1"/>
  <c r="L6728" i="1"/>
  <c r="L6731" i="1"/>
  <c r="L6732" i="1"/>
  <c r="L6736" i="1"/>
  <c r="L6741" i="1"/>
  <c r="L6742" i="1"/>
  <c r="L6744" i="1"/>
  <c r="L6748" i="1"/>
  <c r="L6752" i="1"/>
  <c r="L6760" i="1"/>
  <c r="L6763" i="1"/>
  <c r="L6768" i="1"/>
  <c r="L6771" i="1"/>
  <c r="L6772" i="1"/>
  <c r="L6776" i="1"/>
  <c r="L6779" i="1"/>
  <c r="L6781" i="1"/>
  <c r="L6782" i="1"/>
  <c r="L6784" i="1"/>
  <c r="L6787" i="1"/>
  <c r="L6788" i="1"/>
  <c r="L6792" i="1"/>
  <c r="L6795" i="1"/>
  <c r="L6796" i="1"/>
  <c r="L6797" i="1"/>
  <c r="L6800" i="1"/>
  <c r="L6808" i="1"/>
  <c r="L6811" i="1"/>
  <c r="L6812" i="1"/>
  <c r="L6816" i="1"/>
  <c r="L6819" i="1"/>
  <c r="L6820" i="1"/>
  <c r="L6821" i="1"/>
  <c r="L6822" i="1"/>
  <c r="L6823" i="1"/>
  <c r="L6824" i="1"/>
  <c r="L6827" i="1"/>
  <c r="L6832" i="1"/>
  <c r="L6835" i="1"/>
  <c r="L6836" i="1"/>
  <c r="L6837" i="1"/>
  <c r="L6840" i="1"/>
  <c r="L6848" i="1"/>
  <c r="L6851" i="1"/>
  <c r="L6852" i="1"/>
  <c r="L6856" i="1"/>
  <c r="L6861" i="1"/>
  <c r="L6862" i="1"/>
  <c r="L6864" i="1"/>
  <c r="L6868" i="1"/>
  <c r="L6872" i="1"/>
  <c r="L6873" i="1"/>
  <c r="L6875" i="1"/>
  <c r="L6876" i="1"/>
  <c r="L6880" i="1"/>
  <c r="L6883" i="1"/>
  <c r="L6886" i="1"/>
  <c r="L6888" i="1"/>
  <c r="L6891" i="1"/>
  <c r="L6896" i="1"/>
  <c r="L6899" i="1"/>
  <c r="L6900" i="1"/>
  <c r="L6901" i="1"/>
  <c r="L6904" i="1"/>
  <c r="L6907" i="1"/>
  <c r="L6909" i="1"/>
  <c r="L6912" i="1"/>
  <c r="L6915" i="1"/>
  <c r="L6916" i="1"/>
  <c r="L6920" i="1"/>
  <c r="L6923" i="1"/>
  <c r="L6925" i="1"/>
  <c r="L6926" i="1"/>
  <c r="L6928" i="1"/>
  <c r="L6931" i="1"/>
  <c r="L6936" i="1"/>
  <c r="L6940" i="1"/>
  <c r="L6942" i="1"/>
  <c r="L6944" i="1"/>
  <c r="L6949" i="1"/>
  <c r="L6952" i="1"/>
  <c r="L6955" i="1"/>
  <c r="L6956" i="1"/>
  <c r="L6960" i="1"/>
  <c r="L6964" i="1"/>
  <c r="L6966" i="1"/>
  <c r="L6968" i="1"/>
  <c r="L6971" i="1"/>
  <c r="L6976" i="1"/>
  <c r="L6979" i="1"/>
  <c r="L6980" i="1"/>
  <c r="L6981" i="1"/>
  <c r="L6982" i="1"/>
  <c r="L6984" i="1"/>
  <c r="L6987" i="1"/>
  <c r="L6992" i="1"/>
  <c r="L6995" i="1"/>
  <c r="L6996" i="1"/>
  <c r="L7000" i="1"/>
  <c r="L7003" i="1"/>
  <c r="L7004" i="1"/>
  <c r="L7008" i="1"/>
  <c r="L7011" i="1"/>
  <c r="L7012" i="1"/>
  <c r="L7016" i="1"/>
  <c r="L7019" i="1"/>
  <c r="L7020" i="1"/>
  <c r="L7021" i="1"/>
  <c r="L7024" i="1"/>
  <c r="L7027" i="1"/>
  <c r="L7028" i="1"/>
  <c r="L7030" i="1"/>
  <c r="L7032" i="1"/>
  <c r="L7035" i="1"/>
  <c r="L7040" i="1"/>
  <c r="L7043" i="1"/>
  <c r="L7045" i="1"/>
  <c r="L7046" i="1"/>
  <c r="L7048" i="1"/>
  <c r="L7051" i="1"/>
  <c r="L7052" i="1"/>
  <c r="L7056" i="1"/>
  <c r="L7059" i="1"/>
  <c r="L7060" i="1"/>
  <c r="L7064" i="1"/>
  <c r="L7067" i="1"/>
  <c r="L7069" i="1"/>
  <c r="L7070" i="1"/>
  <c r="L7072" i="1"/>
  <c r="L7075" i="1"/>
  <c r="L7076" i="1"/>
  <c r="L7080" i="1"/>
  <c r="L7083" i="1"/>
  <c r="L7084" i="1"/>
  <c r="L7085" i="1"/>
  <c r="L7088" i="1"/>
  <c r="L7091" i="1"/>
  <c r="L7094" i="1"/>
  <c r="L7096" i="1"/>
  <c r="L7099" i="1"/>
  <c r="L7104" i="1"/>
  <c r="L7105" i="1"/>
  <c r="L7107" i="1"/>
  <c r="L7108" i="1"/>
  <c r="L7110" i="1"/>
  <c r="L7112" i="1"/>
  <c r="L7115" i="1"/>
  <c r="L7116" i="1"/>
  <c r="L7120" i="1"/>
  <c r="L7123" i="1"/>
  <c r="L7124" i="1"/>
  <c r="L7125" i="1"/>
  <c r="L7128" i="1"/>
  <c r="L7136" i="1"/>
  <c r="L7139" i="1"/>
  <c r="L7140" i="1"/>
  <c r="L7144" i="1"/>
  <c r="L7147" i="1"/>
  <c r="L7148" i="1"/>
  <c r="L7149" i="1"/>
  <c r="L7150" i="1"/>
  <c r="L7151" i="1"/>
  <c r="L7152" i="1"/>
  <c r="L7155" i="1"/>
  <c r="L7160" i="1"/>
  <c r="L7163" i="1"/>
  <c r="L7164" i="1"/>
  <c r="L7168" i="1"/>
  <c r="L7173" i="1"/>
  <c r="L7174" i="1"/>
  <c r="L7176" i="1"/>
  <c r="L7180" i="1"/>
  <c r="L7184" i="1"/>
  <c r="L7187" i="1"/>
  <c r="L7188" i="1"/>
  <c r="L7189" i="1"/>
  <c r="L7192" i="1"/>
  <c r="L7195" i="1"/>
  <c r="L7200" i="1"/>
  <c r="L7201" i="1"/>
  <c r="L7203" i="1"/>
  <c r="L7208" i="1"/>
  <c r="L7211" i="1"/>
  <c r="L7212" i="1"/>
  <c r="L7213" i="1"/>
  <c r="L7216" i="1"/>
  <c r="L7219" i="1"/>
  <c r="L7224" i="1"/>
  <c r="L7227" i="1"/>
  <c r="L7228" i="1"/>
  <c r="L7232" i="1"/>
  <c r="L7235" i="1"/>
  <c r="L7236" i="1"/>
  <c r="L7237" i="1"/>
  <c r="L7240" i="1"/>
  <c r="L7243" i="1"/>
  <c r="L7248" i="1"/>
  <c r="L7251" i="1"/>
  <c r="L7252" i="1"/>
  <c r="L7256" i="1"/>
  <c r="L7259" i="1"/>
  <c r="L7261" i="1"/>
  <c r="L7262" i="1"/>
  <c r="L7264" i="1"/>
  <c r="L7268" i="1"/>
  <c r="L7272" i="1"/>
  <c r="L7275" i="1"/>
  <c r="L7276" i="1"/>
  <c r="L7277" i="1"/>
  <c r="L7280" i="1"/>
  <c r="L7283" i="1"/>
  <c r="L7288" i="1"/>
  <c r="L7291" i="1"/>
  <c r="L7292" i="1"/>
  <c r="L7296" i="1"/>
  <c r="L7299" i="1"/>
  <c r="L7300" i="1"/>
  <c r="L7301" i="1"/>
  <c r="L7302" i="1"/>
  <c r="L7304" i="1"/>
  <c r="L7308" i="1"/>
  <c r="L7312" i="1"/>
  <c r="L7315" i="1"/>
  <c r="L7316" i="1"/>
  <c r="L7320" i="1"/>
  <c r="L7323" i="1"/>
  <c r="L7324" i="1"/>
  <c r="L7326" i="1"/>
  <c r="L7328" i="1"/>
  <c r="L7331" i="1"/>
  <c r="L7334" i="1"/>
  <c r="L7336" i="1"/>
  <c r="L7339" i="1"/>
  <c r="L7340" i="1"/>
  <c r="L7341" i="1"/>
  <c r="L7344" i="1"/>
  <c r="L7347" i="1"/>
  <c r="L7348" i="1"/>
  <c r="L7352" i="1"/>
  <c r="L7355" i="1"/>
  <c r="L7360" i="1"/>
  <c r="L7363" i="1"/>
  <c r="L7365" i="1"/>
  <c r="L7366" i="1"/>
  <c r="L7368" i="1"/>
  <c r="L7371" i="1"/>
  <c r="L7376" i="1"/>
  <c r="L7379" i="1"/>
  <c r="L7380" i="1"/>
  <c r="L7381" i="1"/>
  <c r="L7384" i="1"/>
  <c r="L7387" i="1"/>
  <c r="L7388" i="1"/>
  <c r="L7390" i="1"/>
  <c r="L7392" i="1"/>
  <c r="L7395" i="1"/>
  <c r="L7396" i="1"/>
  <c r="L7398" i="1"/>
  <c r="L7400" i="1"/>
  <c r="L7403" i="1"/>
  <c r="L7408" i="1"/>
  <c r="L7411" i="1"/>
  <c r="L7412" i="1"/>
  <c r="L7416" i="1"/>
  <c r="L7419" i="1"/>
  <c r="L7420" i="1"/>
  <c r="L7422" i="1"/>
  <c r="L7424" i="1"/>
  <c r="L7427" i="1"/>
  <c r="L7429" i="1"/>
  <c r="L7430" i="1"/>
  <c r="L7432" i="1"/>
  <c r="L7435" i="1"/>
  <c r="L7440" i="1"/>
  <c r="L7443" i="1"/>
  <c r="L7444" i="1"/>
  <c r="L7445" i="1"/>
  <c r="L7448" i="1"/>
  <c r="L7452" i="1"/>
  <c r="L7454" i="1"/>
  <c r="L7456" i="1"/>
  <c r="L7459" i="1"/>
  <c r="L7464" i="1"/>
  <c r="L7467" i="1"/>
  <c r="L7468" i="1"/>
  <c r="L7470" i="1"/>
  <c r="L7472" i="1"/>
  <c r="L7476" i="1"/>
  <c r="L7480" i="1"/>
  <c r="L7483" i="1"/>
  <c r="L7484" i="1"/>
  <c r="L7486" i="1"/>
  <c r="L7488" i="1"/>
  <c r="L7493" i="1"/>
  <c r="L7494" i="1"/>
  <c r="L7496" i="1"/>
  <c r="L7504" i="1"/>
  <c r="L7507" i="1"/>
  <c r="L7508" i="1"/>
  <c r="L7509" i="1"/>
  <c r="L7512" i="1"/>
  <c r="L7517" i="1"/>
  <c r="L7520" i="1"/>
  <c r="L7523" i="1"/>
  <c r="L7528" i="1"/>
  <c r="L7532" i="1"/>
  <c r="L7533" i="1"/>
  <c r="L7534" i="1"/>
  <c r="L7536" i="1"/>
  <c r="L7539" i="1"/>
  <c r="L7540" i="1"/>
  <c r="L7542" i="1"/>
  <c r="L7544" i="1"/>
  <c r="L7547" i="1"/>
  <c r="L7548" i="1"/>
  <c r="L7552" i="1"/>
  <c r="L7555" i="1"/>
  <c r="L7556" i="1"/>
  <c r="L7558" i="1"/>
  <c r="L7560" i="1"/>
  <c r="L7568" i="1"/>
  <c r="L7571" i="1"/>
  <c r="L7572" i="1"/>
  <c r="L7573" i="1"/>
  <c r="L7574" i="1"/>
  <c r="L7576" i="1"/>
  <c r="L7582" i="1"/>
  <c r="L7584" i="1"/>
  <c r="L7587" i="1"/>
  <c r="L7588" i="1"/>
  <c r="L7592" i="1"/>
  <c r="L7595" i="1"/>
  <c r="L7596" i="1"/>
  <c r="L7597" i="1"/>
  <c r="L7598" i="1"/>
  <c r="L7600" i="1"/>
  <c r="L7603" i="1"/>
  <c r="L7608" i="1"/>
  <c r="L7611" i="1"/>
  <c r="L7612" i="1"/>
  <c r="L7616" i="1"/>
  <c r="L7619" i="1"/>
  <c r="L7621" i="1"/>
  <c r="L7622" i="1"/>
  <c r="L7624" i="1"/>
  <c r="L7626" i="1"/>
  <c r="L7627" i="1"/>
  <c r="L7632" i="1"/>
  <c r="L7635" i="1"/>
  <c r="L7636" i="1"/>
  <c r="L7640" i="1"/>
  <c r="L7644" i="1"/>
  <c r="L7645" i="1"/>
  <c r="L7646" i="1"/>
  <c r="L7648" i="1"/>
  <c r="L7656" i="1"/>
  <c r="L7659" i="1"/>
  <c r="L7660" i="1"/>
  <c r="L7661" i="1"/>
  <c r="L7664" i="1"/>
  <c r="L7667" i="1"/>
  <c r="L7672" i="1"/>
  <c r="L7675" i="1"/>
  <c r="L7676" i="1"/>
  <c r="L7680" i="1"/>
  <c r="L7683" i="1"/>
  <c r="L7684" i="1"/>
  <c r="L7685" i="1"/>
  <c r="L7686" i="1"/>
  <c r="L7688" i="1"/>
  <c r="L7691" i="1"/>
  <c r="L7696" i="1"/>
  <c r="L7697" i="1"/>
  <c r="L7699" i="1"/>
  <c r="L7704" i="1"/>
  <c r="L7707" i="1"/>
  <c r="L7708" i="1"/>
  <c r="L7709" i="1"/>
  <c r="L7710" i="1"/>
  <c r="L7712" i="1"/>
  <c r="L7715" i="1"/>
  <c r="L7716" i="1"/>
  <c r="L7717" i="1"/>
  <c r="L7720" i="1"/>
  <c r="L7723" i="1"/>
  <c r="L7724" i="1"/>
  <c r="L7728" i="1"/>
  <c r="L7731" i="1"/>
  <c r="L7732" i="1"/>
  <c r="L7733" i="1"/>
  <c r="L7734" i="1"/>
  <c r="L7736" i="1"/>
  <c r="L7739" i="1"/>
  <c r="L7742" i="1"/>
  <c r="L7744" i="1"/>
  <c r="L7747" i="1"/>
  <c r="L7749" i="1"/>
  <c r="L7750" i="1"/>
  <c r="L7752" i="1"/>
  <c r="L7755" i="1"/>
  <c r="L7756" i="1"/>
  <c r="L7757" i="1"/>
  <c r="L7760" i="1"/>
  <c r="L7763" i="1"/>
  <c r="L7764" i="1"/>
  <c r="L7765" i="1"/>
  <c r="L7768" i="1"/>
  <c r="L7769" i="1"/>
  <c r="L7771" i="1"/>
  <c r="L7772" i="1"/>
  <c r="L7773" i="1"/>
  <c r="L7774" i="1"/>
  <c r="L7776" i="1"/>
  <c r="L7784" i="1"/>
  <c r="L7787" i="1"/>
  <c r="L7788" i="1"/>
  <c r="L7790" i="1"/>
  <c r="L7792" i="1"/>
  <c r="L7795" i="1"/>
  <c r="L7796" i="1"/>
  <c r="L7797" i="1"/>
  <c r="L7798" i="1"/>
  <c r="L7800" i="1"/>
  <c r="L7803" i="1"/>
  <c r="L7808" i="1"/>
  <c r="L7812" i="1"/>
  <c r="L7813" i="1"/>
  <c r="L7816" i="1"/>
  <c r="L7817" i="1"/>
  <c r="L7819" i="1"/>
  <c r="L7820" i="1"/>
  <c r="L7822" i="1"/>
  <c r="L7824" i="1"/>
  <c r="L7827" i="1"/>
  <c r="L7829" i="1"/>
  <c r="L7832" i="1"/>
  <c r="L7835" i="1"/>
  <c r="L7836" i="1"/>
  <c r="L7837" i="1"/>
  <c r="L7838" i="1"/>
  <c r="L7840" i="1"/>
  <c r="L7843" i="1"/>
  <c r="L7846" i="1"/>
  <c r="L7848" i="1"/>
  <c r="L7851" i="1"/>
  <c r="L7856" i="1"/>
  <c r="L7859" i="1"/>
  <c r="L7860" i="1"/>
  <c r="L7861" i="1"/>
  <c r="L7862" i="1"/>
  <c r="L7864" i="1"/>
  <c r="L7867" i="1"/>
  <c r="L7872" i="1"/>
  <c r="L7875" i="1"/>
  <c r="L7876" i="1"/>
  <c r="L7880" i="1"/>
  <c r="L7883" i="1"/>
  <c r="L7884" i="1"/>
  <c r="L7885" i="1"/>
  <c r="L7886" i="1"/>
  <c r="L7888" i="1"/>
  <c r="L7896" i="1"/>
  <c r="L7897" i="1"/>
  <c r="L7899" i="1"/>
  <c r="L7900" i="1"/>
  <c r="L7904" i="1"/>
  <c r="L7909" i="1"/>
  <c r="L7910" i="1"/>
  <c r="L7912" i="1"/>
  <c r="L7915" i="1"/>
  <c r="L7917" i="1"/>
  <c r="L7920" i="1"/>
  <c r="L7923" i="1"/>
  <c r="L7924" i="1"/>
  <c r="L7925" i="1"/>
  <c r="L7928" i="1"/>
  <c r="L7929" i="1"/>
  <c r="L7931" i="1"/>
  <c r="L7933" i="1"/>
  <c r="L7934" i="1"/>
  <c r="L7936" i="1"/>
  <c r="L7939" i="1"/>
  <c r="L7944" i="1"/>
  <c r="L7947" i="1"/>
  <c r="L7948" i="1"/>
  <c r="L7949" i="1"/>
  <c r="L7952" i="1"/>
  <c r="L7955" i="1"/>
  <c r="L7956" i="1"/>
  <c r="L7960" i="1"/>
  <c r="L7963" i="1"/>
  <c r="L7966" i="1"/>
  <c r="L7968" i="1"/>
  <c r="L7971" i="1"/>
  <c r="L7972" i="1"/>
  <c r="L7973" i="1"/>
  <c r="L7974" i="1"/>
  <c r="L7976" i="1"/>
  <c r="L7984" i="1"/>
  <c r="L7987" i="1"/>
  <c r="L7988" i="1"/>
  <c r="L7992" i="1"/>
  <c r="L7996" i="1"/>
  <c r="L7997" i="1"/>
  <c r="L7998" i="1"/>
  <c r="L8000" i="1"/>
  <c r="L8003" i="1"/>
  <c r="L8008" i="1"/>
  <c r="L8011" i="1"/>
  <c r="L8012" i="1"/>
  <c r="L8013" i="1"/>
  <c r="L8014" i="1"/>
  <c r="L8016" i="1"/>
  <c r="L8019" i="1"/>
  <c r="L8024" i="1"/>
  <c r="L8027" i="1"/>
  <c r="L8028" i="1"/>
  <c r="L8032" i="1"/>
  <c r="L8035" i="1"/>
  <c r="L8036" i="1"/>
  <c r="L8037" i="1"/>
  <c r="L8038" i="1"/>
  <c r="L8040" i="1"/>
  <c r="L8043" i="1"/>
  <c r="L8048" i="1"/>
  <c r="L8051" i="1"/>
  <c r="L8052" i="1"/>
  <c r="L8053" i="1"/>
  <c r="L8056" i="1"/>
  <c r="L8059" i="1"/>
  <c r="L8060" i="1"/>
  <c r="L8062" i="1"/>
  <c r="L8064" i="1"/>
  <c r="L8067" i="1"/>
  <c r="L8069" i="1"/>
  <c r="L8072" i="1"/>
  <c r="L8077" i="1"/>
  <c r="L8078" i="1"/>
  <c r="L8080" i="1"/>
  <c r="L8083" i="1"/>
  <c r="L8084" i="1"/>
  <c r="L8088" i="1"/>
  <c r="L8091" i="1"/>
  <c r="L8092" i="1"/>
  <c r="L8093" i="1"/>
  <c r="L8096" i="1"/>
  <c r="L8099" i="1"/>
  <c r="L8100" i="1"/>
  <c r="L8104" i="1"/>
  <c r="L8107" i="1"/>
  <c r="L8110" i="1"/>
  <c r="L8112" i="1"/>
  <c r="L8115" i="1"/>
  <c r="L8116" i="1"/>
  <c r="L8117" i="1"/>
  <c r="L8118" i="1"/>
  <c r="L8120" i="1"/>
  <c r="L8123" i="1"/>
  <c r="L8124" i="1"/>
  <c r="L8128" i="1"/>
  <c r="L8131" i="1"/>
  <c r="L8132" i="1"/>
  <c r="L8136" i="1"/>
  <c r="L8141" i="1"/>
  <c r="L8142" i="1"/>
  <c r="L8144" i="1"/>
  <c r="L8147" i="1"/>
  <c r="L8148" i="1"/>
  <c r="L8150" i="1"/>
  <c r="L8152" i="1"/>
  <c r="L8157" i="1"/>
  <c r="L8158" i="1"/>
  <c r="L8160" i="1"/>
  <c r="L8163" i="1"/>
  <c r="L8164" i="1"/>
  <c r="L8168" i="1"/>
  <c r="L8171" i="1"/>
  <c r="L8172" i="1"/>
  <c r="L8176" i="1"/>
  <c r="L8179" i="1"/>
  <c r="L8182" i="1"/>
  <c r="L8184" i="1"/>
  <c r="L8187" i="1"/>
  <c r="L8188" i="1"/>
  <c r="L8192" i="1"/>
  <c r="L8195" i="1"/>
  <c r="L8197" i="1"/>
  <c r="L8198" i="1"/>
  <c r="L8200" i="1"/>
  <c r="L8206" i="1"/>
  <c r="L8208" i="1"/>
  <c r="L8211" i="1"/>
  <c r="L8212" i="1"/>
  <c r="L8216" i="1"/>
  <c r="L8221" i="1"/>
  <c r="L8222" i="1"/>
  <c r="L8224" i="1"/>
  <c r="L8227" i="1"/>
  <c r="L8232" i="1"/>
  <c r="L8238" i="1"/>
  <c r="L8240" i="1"/>
  <c r="L8243" i="1"/>
  <c r="L8248" i="1"/>
  <c r="L8251" i="1"/>
  <c r="L8252" i="1"/>
  <c r="L8256" i="1"/>
  <c r="L8259" i="1"/>
  <c r="L8261" i="1"/>
  <c r="L8262" i="1"/>
  <c r="L8264" i="1"/>
  <c r="L8267" i="1"/>
  <c r="L8272" i="1"/>
  <c r="L8275" i="1"/>
  <c r="L8276" i="1"/>
  <c r="L8277" i="1"/>
  <c r="L8278" i="1"/>
  <c r="L8280" i="1"/>
  <c r="L8283" i="1"/>
  <c r="L8284" i="1"/>
  <c r="L8288" i="1"/>
  <c r="L8291" i="1"/>
  <c r="L8292" i="1"/>
  <c r="L8293" i="1"/>
  <c r="L8296" i="1"/>
  <c r="L8300" i="1"/>
  <c r="L8304" i="1"/>
  <c r="L8307" i="1"/>
  <c r="L8312" i="1"/>
  <c r="L8315" i="1"/>
  <c r="L8316" i="1"/>
  <c r="L8318" i="1"/>
  <c r="L8320" i="1"/>
  <c r="L8323" i="1"/>
  <c r="L8328" i="1"/>
  <c r="L8331" i="1"/>
  <c r="L8336" i="1"/>
  <c r="L8338" i="1"/>
  <c r="L8339" i="1"/>
  <c r="L8340" i="1"/>
  <c r="L8342" i="1"/>
  <c r="L8344" i="1"/>
  <c r="L8347" i="1"/>
  <c r="L8349" i="1"/>
  <c r="L8352" i="1"/>
  <c r="L8355" i="1"/>
  <c r="L8356" i="1"/>
  <c r="L8357" i="1"/>
  <c r="L8358" i="1"/>
  <c r="L8360" i="1"/>
  <c r="L8363" i="1"/>
  <c r="L8364" i="1"/>
  <c r="L8368" i="1"/>
  <c r="L8371" i="1"/>
  <c r="L8372" i="1"/>
  <c r="L8373" i="1"/>
  <c r="L8374" i="1"/>
  <c r="L8375" i="1"/>
  <c r="L8376" i="1"/>
  <c r="L8379" i="1"/>
  <c r="L8380" i="1"/>
  <c r="L8382" i="1"/>
  <c r="L8384" i="1"/>
  <c r="L8388" i="1"/>
  <c r="L8389" i="1"/>
  <c r="L8392" i="1"/>
  <c r="L8395" i="1"/>
  <c r="L8398" i="1"/>
  <c r="L8400" i="1"/>
  <c r="L8403" i="1"/>
  <c r="L8404" i="1"/>
  <c r="L8405" i="1"/>
  <c r="L8408" i="1"/>
  <c r="L8411" i="1"/>
  <c r="L8412" i="1"/>
  <c r="L8413" i="1"/>
  <c r="L8416" i="1"/>
  <c r="L8419" i="1"/>
  <c r="L8424" i="1"/>
  <c r="L8427" i="1"/>
  <c r="L8428" i="1"/>
  <c r="L8432" i="1"/>
  <c r="L8435" i="1"/>
  <c r="L8436" i="1"/>
  <c r="L8437" i="1"/>
  <c r="L8438" i="1"/>
  <c r="L8439" i="1"/>
  <c r="L8440" i="1"/>
  <c r="L8447" i="1"/>
  <c r="L8448" i="1"/>
  <c r="L8451" i="1"/>
  <c r="L8452" i="1"/>
  <c r="L8456" i="1"/>
  <c r="L8459" i="1"/>
  <c r="L8460" i="1"/>
  <c r="L8461" i="1"/>
  <c r="L8462" i="1"/>
  <c r="L8464" i="1"/>
  <c r="L8467" i="1"/>
  <c r="L8471" i="1"/>
  <c r="L8472" i="1"/>
  <c r="L8475" i="1"/>
  <c r="L8476" i="1"/>
  <c r="L8480" i="1"/>
  <c r="L8483" i="1"/>
  <c r="L8484" i="1"/>
  <c r="L8485" i="1"/>
  <c r="L8486" i="1"/>
  <c r="L8488" i="1"/>
  <c r="L8491" i="1"/>
  <c r="L8496" i="1"/>
  <c r="L8499" i="1"/>
  <c r="L8500" i="1"/>
  <c r="L8504" i="1"/>
  <c r="L8507" i="1"/>
  <c r="L8510" i="1"/>
  <c r="L8512" i="1"/>
  <c r="L8515" i="1"/>
  <c r="L8516" i="1"/>
  <c r="L8520" i="1"/>
  <c r="L8523" i="1"/>
  <c r="L8524" i="1"/>
  <c r="L8525" i="1"/>
  <c r="L8526" i="1"/>
  <c r="L8528" i="1"/>
  <c r="L8531" i="1"/>
  <c r="L8536" i="1"/>
  <c r="L8539" i="1"/>
  <c r="L8540" i="1"/>
  <c r="L8542" i="1"/>
  <c r="L8544" i="1"/>
  <c r="L8547" i="1"/>
  <c r="L8549" i="1"/>
  <c r="L8550" i="1"/>
  <c r="L8552" i="1"/>
  <c r="L8555" i="1"/>
  <c r="L8560" i="1"/>
  <c r="L8564" i="1"/>
  <c r="L8568" i="1"/>
  <c r="L8572" i="1"/>
  <c r="L8574" i="1"/>
  <c r="L8576" i="1"/>
  <c r="L8579" i="1"/>
  <c r="L8580" i="1"/>
  <c r="L8584" i="1"/>
  <c r="L8587" i="1"/>
  <c r="L8588" i="1"/>
  <c r="L8590" i="1"/>
  <c r="L8592" i="1"/>
  <c r="L8600" i="1"/>
  <c r="L8603" i="1"/>
  <c r="L8604" i="1"/>
  <c r="L8605" i="1"/>
  <c r="L8608" i="1"/>
  <c r="L8611" i="1"/>
  <c r="L8612" i="1"/>
  <c r="L8616" i="1"/>
  <c r="L8619" i="1"/>
  <c r="L8620" i="1"/>
  <c r="L8624" i="1"/>
  <c r="L8627" i="1"/>
  <c r="L8628" i="1"/>
  <c r="L8630" i="1"/>
  <c r="L8632" i="1"/>
  <c r="L8635" i="1"/>
  <c r="L8636" i="1"/>
  <c r="L8640" i="1"/>
  <c r="L8643" i="1"/>
  <c r="L8644" i="1"/>
  <c r="L8645" i="1"/>
  <c r="L8648" i="1"/>
  <c r="L8651" i="1"/>
  <c r="L8656" i="1"/>
  <c r="L8659" i="1"/>
  <c r="L8660" i="1"/>
  <c r="L8664" i="1"/>
  <c r="L8667" i="1"/>
  <c r="L8669" i="1"/>
  <c r="L8670" i="1"/>
  <c r="L8672" i="1"/>
  <c r="L8675" i="1"/>
  <c r="L8678" i="1"/>
  <c r="L8680" i="1"/>
  <c r="L8683" i="1"/>
  <c r="L8684" i="1"/>
  <c r="L8685" i="1"/>
  <c r="L8686" i="1"/>
  <c r="L8688" i="1"/>
  <c r="L8690" i="1"/>
  <c r="L8692" i="1"/>
  <c r="L8693" i="1"/>
  <c r="L8696" i="1"/>
  <c r="L8699" i="1"/>
  <c r="L8700" i="1"/>
  <c r="L8704" i="1"/>
  <c r="L8707" i="1"/>
  <c r="L8710" i="1"/>
  <c r="L8712" i="1"/>
  <c r="L8713" i="1"/>
  <c r="L8715" i="1"/>
  <c r="L8716" i="1"/>
  <c r="L8720" i="1"/>
  <c r="L8723" i="1"/>
  <c r="L8724" i="1"/>
  <c r="L8728" i="1"/>
  <c r="L8731" i="1"/>
  <c r="L8736" i="1"/>
  <c r="L8737" i="1"/>
  <c r="L8739" i="1"/>
  <c r="L8740" i="1"/>
  <c r="L8744" i="1"/>
  <c r="L8747" i="1"/>
  <c r="L8748" i="1"/>
  <c r="L8749" i="1"/>
  <c r="L8750" i="1"/>
  <c r="L8752" i="1"/>
  <c r="L8755" i="1"/>
  <c r="L8760" i="1"/>
  <c r="L8763" i="1"/>
  <c r="L8764" i="1"/>
  <c r="L8768" i="1"/>
  <c r="L8771" i="1"/>
  <c r="L8772" i="1"/>
  <c r="L8774" i="1"/>
  <c r="L8776" i="1"/>
  <c r="L8784" i="1"/>
  <c r="L8787" i="1"/>
  <c r="L8788" i="1"/>
  <c r="L8789" i="1"/>
  <c r="L8790" i="1"/>
  <c r="L8792" i="1"/>
  <c r="L8800" i="1"/>
  <c r="L8803" i="1"/>
  <c r="L8804" i="1"/>
  <c r="L8808" i="1"/>
  <c r="L8811" i="1"/>
  <c r="L8812" i="1"/>
  <c r="L8813" i="1"/>
  <c r="L8814" i="1"/>
  <c r="L8816" i="1"/>
  <c r="L8819" i="1"/>
  <c r="L8824" i="1"/>
  <c r="L8827" i="1"/>
  <c r="L8829" i="1"/>
  <c r="L8830" i="1"/>
  <c r="L8832" i="1"/>
  <c r="L8835" i="1"/>
  <c r="L8838" i="1"/>
  <c r="L8840" i="1"/>
  <c r="L8843" i="1"/>
  <c r="L8844" i="1"/>
  <c r="L8845" i="1"/>
  <c r="L8848" i="1"/>
  <c r="L8852" i="1"/>
  <c r="L8856" i="1"/>
  <c r="L8859" i="1"/>
  <c r="L8860" i="1"/>
  <c r="L8864" i="1"/>
  <c r="L8867" i="1"/>
  <c r="L8871" i="1"/>
  <c r="L8872" i="1"/>
  <c r="L8880" i="1"/>
  <c r="L8883" i="1"/>
  <c r="L8884" i="1"/>
  <c r="L8888" i="1"/>
  <c r="L8891" i="1"/>
  <c r="L8892" i="1"/>
  <c r="L8896" i="1"/>
  <c r="L8899" i="1"/>
  <c r="L8900" i="1"/>
  <c r="L8904" i="1"/>
  <c r="L8908" i="1"/>
  <c r="L8912" i="1"/>
  <c r="L8915" i="1"/>
  <c r="L8916" i="1"/>
  <c r="L8920" i="1"/>
  <c r="L8923" i="1"/>
  <c r="L8924" i="1"/>
  <c r="L8925" i="1"/>
  <c r="L8928" i="1"/>
  <c r="L8931" i="1"/>
  <c r="L8936" i="1"/>
  <c r="L8938" i="1"/>
  <c r="L8939" i="1"/>
  <c r="L8944" i="1"/>
  <c r="L8948" i="1"/>
  <c r="L8949" i="1"/>
  <c r="L8950" i="1"/>
  <c r="L8952" i="1"/>
  <c r="L8955" i="1"/>
  <c r="L8956" i="1"/>
  <c r="L8960" i="1"/>
  <c r="L8963" i="1"/>
  <c r="L8964" i="1"/>
  <c r="L8965" i="1"/>
  <c r="L8968" i="1"/>
  <c r="L8973" i="1"/>
  <c r="L8974" i="1"/>
  <c r="L8976" i="1"/>
  <c r="L8979" i="1"/>
  <c r="L8980" i="1"/>
  <c r="L8984" i="1"/>
  <c r="L8989" i="1"/>
  <c r="L8990" i="1"/>
  <c r="L8992" i="1"/>
  <c r="L8995" i="1"/>
  <c r="L8998" i="1"/>
  <c r="L9000" i="1"/>
  <c r="L9003" i="1"/>
  <c r="L9004" i="1"/>
  <c r="L9008" i="1"/>
  <c r="L9011" i="1"/>
  <c r="L9012" i="1"/>
  <c r="L9013" i="1"/>
  <c r="L9014" i="1"/>
  <c r="L9016" i="1"/>
  <c r="L9019" i="1"/>
  <c r="L9020" i="1"/>
  <c r="L9021" i="1"/>
  <c r="L9024" i="1"/>
  <c r="L9027" i="1"/>
  <c r="L9028" i="1"/>
  <c r="L9029" i="1"/>
  <c r="L9032" i="1"/>
  <c r="L9035" i="1"/>
  <c r="L9040" i="1"/>
  <c r="L9043" i="1"/>
  <c r="L9044" i="1"/>
  <c r="L9048" i="1"/>
  <c r="L9051" i="1"/>
  <c r="L9052" i="1"/>
  <c r="L9053" i="1"/>
  <c r="L9054" i="1"/>
  <c r="L9056" i="1"/>
  <c r="L9059" i="1"/>
  <c r="L9060" i="1"/>
  <c r="L9062" i="1"/>
  <c r="L9064" i="1"/>
  <c r="L9067" i="1"/>
  <c r="L9068" i="1"/>
  <c r="L9072" i="1"/>
  <c r="L9075" i="1"/>
  <c r="L9076" i="1"/>
  <c r="L9078" i="1"/>
  <c r="L9080" i="1"/>
  <c r="L9083" i="1"/>
  <c r="L9084" i="1"/>
  <c r="L9088" i="1"/>
  <c r="L9091" i="1"/>
  <c r="L9092" i="1"/>
  <c r="L9093" i="1"/>
  <c r="L9096" i="1"/>
  <c r="L9098" i="1"/>
  <c r="L9099" i="1"/>
  <c r="L9101" i="1"/>
  <c r="L9102" i="1"/>
  <c r="L9104" i="1"/>
  <c r="L9107" i="1"/>
  <c r="L9108" i="1"/>
  <c r="L9112" i="1"/>
  <c r="L9115" i="1"/>
  <c r="L9116" i="1"/>
  <c r="L9117" i="1"/>
  <c r="L9118" i="1"/>
  <c r="L9120" i="1"/>
  <c r="L9128" i="1"/>
  <c r="L9131" i="1"/>
  <c r="L9132" i="1"/>
  <c r="L9136" i="1"/>
  <c r="L9139" i="1"/>
  <c r="L9140" i="1"/>
  <c r="L9141" i="1"/>
  <c r="L9142" i="1"/>
  <c r="L9144" i="1"/>
  <c r="L9147" i="1"/>
  <c r="L9149" i="1"/>
  <c r="L9152" i="1"/>
  <c r="L9155" i="1"/>
  <c r="L9157" i="1"/>
  <c r="L9160" i="1"/>
  <c r="L9163" i="1"/>
  <c r="L9164" i="1"/>
  <c r="L9165" i="1"/>
  <c r="L9166" i="1"/>
  <c r="L9168" i="1"/>
  <c r="L9169" i="1"/>
  <c r="L9171" i="1"/>
  <c r="L9172" i="1"/>
  <c r="L9173" i="1"/>
  <c r="L9176" i="1"/>
  <c r="L9179" i="1"/>
  <c r="L9180" i="1"/>
  <c r="L9181" i="1"/>
  <c r="L9182" i="1"/>
  <c r="L9184" i="1"/>
  <c r="L9192" i="1"/>
  <c r="L9195" i="1"/>
  <c r="L9196" i="1"/>
  <c r="L9197" i="1"/>
  <c r="L9200" i="1"/>
  <c r="L9204" i="1"/>
  <c r="L9208" i="1"/>
  <c r="L9209" i="1"/>
  <c r="L9211" i="1"/>
  <c r="L9212" i="1"/>
  <c r="L9216" i="1"/>
  <c r="L9219" i="1"/>
  <c r="L9220" i="1"/>
  <c r="L9221" i="1"/>
  <c r="L9224" i="1"/>
  <c r="L9228" i="1"/>
  <c r="L9232" i="1"/>
  <c r="L9235" i="1"/>
  <c r="L9236" i="1"/>
  <c r="L9240" i="1"/>
  <c r="L9243" i="1"/>
  <c r="L9244" i="1"/>
  <c r="L9245" i="1"/>
  <c r="L9246" i="1"/>
  <c r="L9248" i="1"/>
  <c r="L9251" i="1"/>
  <c r="L9252" i="1"/>
  <c r="L9256" i="1"/>
  <c r="L9259" i="1"/>
  <c r="L9260" i="1"/>
  <c r="L9261" i="1"/>
  <c r="L9264" i="1"/>
  <c r="L9268" i="1"/>
  <c r="L9272" i="1"/>
  <c r="L9275" i="1"/>
  <c r="L9276" i="1"/>
  <c r="L9278" i="1"/>
  <c r="L9280" i="1"/>
  <c r="L9284" i="1"/>
  <c r="L9285" i="1"/>
  <c r="L9286" i="1"/>
  <c r="L9288" i="1"/>
  <c r="L9294" i="1"/>
  <c r="L9296" i="1"/>
  <c r="L9299" i="1"/>
  <c r="L9301" i="1"/>
  <c r="L9304" i="1"/>
  <c r="L9309" i="1"/>
  <c r="L9312" i="1"/>
  <c r="L9315" i="1"/>
  <c r="L9316" i="1"/>
  <c r="L9320" i="1"/>
  <c r="L9323" i="1"/>
  <c r="L9324" i="1"/>
  <c r="L9328" i="1"/>
  <c r="L9331" i="1"/>
  <c r="L9333" i="1"/>
  <c r="L9336" i="1"/>
  <c r="L9339" i="1"/>
  <c r="L9340" i="1"/>
  <c r="L9341" i="1"/>
  <c r="L9342" i="1"/>
  <c r="L9344" i="1"/>
  <c r="L9347" i="1"/>
  <c r="L9348" i="1"/>
  <c r="L9352" i="1"/>
  <c r="L9355" i="1"/>
  <c r="L9356" i="1"/>
  <c r="L9360" i="1"/>
  <c r="L9363" i="1"/>
  <c r="L9365" i="1"/>
  <c r="L9366" i="1"/>
  <c r="L9368" i="1"/>
  <c r="L9371" i="1"/>
  <c r="L9376" i="1"/>
  <c r="L9379" i="1"/>
  <c r="L9380" i="1"/>
  <c r="L9381" i="1"/>
  <c r="L9382" i="1"/>
  <c r="L9384" i="1"/>
  <c r="L9387" i="1"/>
  <c r="L9388" i="1"/>
  <c r="L9390" i="1"/>
  <c r="L9392" i="1"/>
  <c r="L9395" i="1"/>
  <c r="L9396" i="1"/>
  <c r="L9400" i="1"/>
  <c r="L9403" i="1"/>
  <c r="L9405" i="1"/>
  <c r="L9408" i="1"/>
  <c r="L9411" i="1"/>
  <c r="L9412" i="1"/>
  <c r="L9414" i="1"/>
  <c r="L9416" i="1"/>
  <c r="L9419" i="1"/>
  <c r="L9420" i="1"/>
  <c r="L9421" i="1"/>
  <c r="L9422" i="1"/>
  <c r="L9424" i="1"/>
  <c r="L9427" i="1"/>
  <c r="L9432" i="1"/>
  <c r="L9435" i="1"/>
  <c r="L9436" i="1"/>
  <c r="L9437" i="1"/>
  <c r="L9440" i="1"/>
  <c r="L9443" i="1"/>
  <c r="L9446" i="1"/>
  <c r="L9448" i="1"/>
  <c r="L9451" i="1"/>
  <c r="L9452" i="1"/>
  <c r="L9456" i="1"/>
  <c r="L9459" i="1"/>
  <c r="L9462" i="1"/>
  <c r="L9464" i="1"/>
  <c r="L9467" i="1"/>
  <c r="L9468" i="1"/>
  <c r="L9470" i="1"/>
  <c r="L9472" i="1"/>
  <c r="L9475" i="1"/>
  <c r="L9477" i="1"/>
  <c r="L9480" i="1"/>
  <c r="L9483" i="1"/>
  <c r="L9485" i="1"/>
  <c r="L9486" i="1"/>
  <c r="L9488" i="1"/>
  <c r="L9491" i="1"/>
  <c r="L9492" i="1"/>
  <c r="L9493" i="1"/>
  <c r="L9496" i="1"/>
  <c r="L9499" i="1"/>
  <c r="L9502" i="1"/>
  <c r="L9504" i="1"/>
  <c r="L9508" i="1"/>
  <c r="L9512" i="1"/>
  <c r="L9515" i="1"/>
  <c r="L9516" i="1"/>
  <c r="L9517" i="1"/>
  <c r="L9520" i="1"/>
  <c r="L9523" i="1"/>
  <c r="L9524" i="1"/>
  <c r="L9526" i="1"/>
  <c r="L9528" i="1"/>
  <c r="L9531" i="1"/>
  <c r="L9532" i="1"/>
  <c r="L9536" i="1"/>
  <c r="L9539" i="1"/>
  <c r="L9540" i="1"/>
  <c r="L9541" i="1"/>
  <c r="L9542" i="1"/>
  <c r="L9543" i="1"/>
  <c r="L9544" i="1"/>
  <c r="L9547" i="1"/>
  <c r="L9548" i="1"/>
  <c r="L9552" i="1"/>
  <c r="L9555" i="1"/>
  <c r="L9556" i="1"/>
  <c r="L9560" i="1"/>
  <c r="L9563" i="1"/>
  <c r="L9565" i="1"/>
  <c r="L9566" i="1"/>
  <c r="L9568" i="1"/>
  <c r="L9571" i="1"/>
  <c r="L9576" i="1"/>
  <c r="L9579" i="1"/>
  <c r="L9580" i="1"/>
  <c r="L9581" i="1"/>
  <c r="L9584" i="1"/>
  <c r="L9588" i="1"/>
  <c r="L9592" i="1"/>
  <c r="L9595" i="1"/>
  <c r="L9596" i="1"/>
  <c r="L9600" i="1"/>
  <c r="L9603" i="1"/>
  <c r="L9608" i="1"/>
  <c r="L9612" i="1"/>
  <c r="L9616" i="1"/>
  <c r="L9619" i="1"/>
  <c r="L9620" i="1"/>
  <c r="L9621" i="1"/>
  <c r="L9624" i="1"/>
  <c r="L9627" i="1"/>
  <c r="L9628" i="1"/>
  <c r="L9629" i="1"/>
  <c r="L9632" i="1"/>
  <c r="L9635" i="1"/>
  <c r="L9637" i="1"/>
  <c r="L9640" i="1"/>
  <c r="L9643" i="1"/>
  <c r="L9645" i="1"/>
  <c r="L9648" i="1"/>
  <c r="L9651" i="1"/>
  <c r="L9654" i="1"/>
  <c r="L9656" i="1"/>
  <c r="L9659" i="1"/>
  <c r="L9660" i="1"/>
  <c r="L9661" i="1"/>
  <c r="L9662" i="1"/>
  <c r="L9664" i="1"/>
  <c r="L9667" i="1"/>
  <c r="L9672" i="1"/>
  <c r="L9675" i="1"/>
  <c r="L9676" i="1"/>
  <c r="L9677" i="1"/>
  <c r="L9680" i="1"/>
  <c r="L9683" i="1"/>
  <c r="L9685" i="1"/>
  <c r="L9686" i="1"/>
  <c r="L9688" i="1"/>
  <c r="L9691" i="1"/>
  <c r="L9694" i="1"/>
  <c r="L9696" i="1"/>
  <c r="L9699" i="1"/>
  <c r="L9700" i="1"/>
  <c r="L9701" i="1"/>
  <c r="L9704" i="1"/>
  <c r="L9712" i="1"/>
  <c r="L9716" i="1"/>
  <c r="L9717" i="1"/>
  <c r="L9720" i="1"/>
  <c r="L9723" i="1"/>
  <c r="L9728" i="1"/>
  <c r="L9731" i="1"/>
  <c r="L9732" i="1"/>
  <c r="L9736" i="1"/>
  <c r="L9739" i="1"/>
  <c r="L9740" i="1"/>
  <c r="L9741" i="1"/>
  <c r="L9742" i="1"/>
  <c r="L9744" i="1"/>
  <c r="L9747" i="1"/>
  <c r="L9749" i="1"/>
  <c r="L9755" i="1"/>
  <c r="L9756" i="1"/>
  <c r="L9757" i="1"/>
  <c r="L9758" i="1"/>
  <c r="L9760" i="1"/>
  <c r="L9764" i="1"/>
  <c r="L9768" i="1"/>
  <c r="L9771" i="1"/>
  <c r="L9772" i="1"/>
  <c r="L9776" i="1"/>
  <c r="L9779" i="1"/>
  <c r="L9780" i="1"/>
  <c r="L9781" i="1"/>
  <c r="L9782" i="1"/>
  <c r="L9784" i="1"/>
  <c r="L9787" i="1"/>
  <c r="L9792" i="1"/>
  <c r="L9796" i="1"/>
  <c r="L9797" i="1"/>
  <c r="L9800" i="1"/>
  <c r="L9803" i="1"/>
  <c r="L9808" i="1"/>
  <c r="L9811" i="1"/>
  <c r="L9812" i="1"/>
  <c r="L9816" i="1"/>
  <c r="L9819" i="1"/>
  <c r="L9822" i="1"/>
  <c r="L9824" i="1"/>
  <c r="L9827" i="1"/>
  <c r="L9828" i="1"/>
  <c r="L9832" i="1"/>
  <c r="L9835" i="1"/>
  <c r="L9836" i="1"/>
  <c r="L9837" i="1"/>
  <c r="L9838" i="1"/>
  <c r="L9840" i="1"/>
  <c r="L9843" i="1"/>
  <c r="L9844" i="1"/>
  <c r="L9846" i="1"/>
  <c r="L9848" i="1"/>
  <c r="L9851" i="1"/>
  <c r="L9852" i="1"/>
  <c r="L9853" i="1"/>
  <c r="L9856" i="1"/>
  <c r="L9859" i="1"/>
  <c r="L9861" i="1"/>
  <c r="L9864" i="1"/>
  <c r="L9867" i="1"/>
  <c r="L9868" i="1"/>
  <c r="L9870" i="1"/>
  <c r="L9872" i="1"/>
  <c r="L9875" i="1"/>
  <c r="L9876" i="1"/>
  <c r="L9877" i="1"/>
  <c r="L9878" i="1"/>
  <c r="L9880" i="1"/>
  <c r="L9888" i="1"/>
  <c r="L9891" i="1"/>
  <c r="L9892" i="1"/>
  <c r="L9893" i="1"/>
  <c r="L9894" i="1"/>
  <c r="L9896" i="1"/>
  <c r="L9899" i="1"/>
  <c r="L9904" i="1"/>
  <c r="L9907" i="1"/>
  <c r="L9908" i="1"/>
  <c r="L9909" i="1"/>
  <c r="L9912" i="1"/>
  <c r="L9918" i="1"/>
  <c r="L9920" i="1"/>
  <c r="L9923" i="1"/>
  <c r="L9924" i="1"/>
  <c r="L9928" i="1"/>
  <c r="L9932" i="1"/>
  <c r="L9933" i="1"/>
  <c r="L9934" i="1"/>
  <c r="L9936" i="1"/>
  <c r="L9939" i="1"/>
  <c r="L9942" i="1"/>
  <c r="L9944" i="1"/>
  <c r="L9947" i="1"/>
  <c r="L9948" i="1"/>
  <c r="L9949" i="1"/>
  <c r="L9952" i="1"/>
  <c r="L9955" i="1"/>
  <c r="L9957" i="1"/>
  <c r="L9960" i="1"/>
  <c r="L9963" i="1"/>
  <c r="L9964" i="1"/>
  <c r="L9965" i="1"/>
  <c r="L9968" i="1"/>
  <c r="L9971" i="1"/>
  <c r="L9972" i="1"/>
  <c r="L9975" i="1"/>
  <c r="L9976" i="1"/>
  <c r="L9984" i="1"/>
  <c r="L9988" i="1"/>
  <c r="L9989" i="1"/>
  <c r="L9992" i="1"/>
  <c r="L9995" i="1"/>
  <c r="L9996" i="1"/>
  <c r="L10000" i="1"/>
  <c r="L10003" i="1"/>
  <c r="L10004" i="1"/>
  <c r="L10005" i="1"/>
  <c r="L10008" i="1"/>
  <c r="L10011" i="1"/>
  <c r="L10014" i="1"/>
  <c r="L10016" i="1"/>
  <c r="L10019" i="1"/>
  <c r="L10020" i="1"/>
  <c r="L10024" i="1"/>
  <c r="L10027" i="1"/>
  <c r="L10029" i="1"/>
  <c r="L10032" i="1"/>
  <c r="L10035" i="1"/>
  <c r="L10037" i="1"/>
  <c r="L10040" i="1"/>
  <c r="L10043" i="1"/>
  <c r="L10044" i="1"/>
  <c r="L10045" i="1"/>
  <c r="L10046" i="1"/>
  <c r="L10048" i="1"/>
  <c r="L10055" i="1"/>
  <c r="L10056" i="1"/>
  <c r="L10059" i="1"/>
  <c r="L10064" i="1"/>
  <c r="L10068" i="1"/>
  <c r="L10070" i="1"/>
  <c r="L10072" i="1"/>
  <c r="L10076" i="1"/>
  <c r="L10080" i="1"/>
  <c r="L10083" i="1"/>
  <c r="L10084" i="1"/>
  <c r="L10088" i="1"/>
  <c r="L10091" i="1"/>
  <c r="L10092" i="1"/>
  <c r="L10096" i="1"/>
  <c r="L10099" i="1"/>
  <c r="L10100" i="1"/>
  <c r="L10101" i="1"/>
  <c r="L10104" i="1"/>
  <c r="L10107" i="1"/>
  <c r="L10108" i="1"/>
  <c r="L10110" i="1"/>
  <c r="L10112" i="1"/>
  <c r="L10115" i="1"/>
  <c r="L10116" i="1"/>
  <c r="L10117" i="1"/>
  <c r="L10118" i="1"/>
  <c r="L10120" i="1"/>
  <c r="L10121" i="1"/>
  <c r="L10123" i="1"/>
  <c r="L10124" i="1"/>
  <c r="L10126" i="1"/>
  <c r="L10128" i="1"/>
  <c r="L10131" i="1"/>
  <c r="L10134" i="1"/>
  <c r="L10136" i="1"/>
  <c r="L10139" i="1"/>
  <c r="L10140" i="1"/>
  <c r="L10144" i="1"/>
  <c r="L10147" i="1"/>
  <c r="L10148" i="1"/>
  <c r="L10152" i="1"/>
  <c r="L10155" i="1"/>
  <c r="L10156" i="1"/>
  <c r="L10160" i="1"/>
  <c r="L10163" i="1"/>
  <c r="L10168" i="1"/>
  <c r="L10171" i="1"/>
  <c r="L10172" i="1"/>
  <c r="L10173" i="1"/>
  <c r="L10174" i="1"/>
  <c r="L10176" i="1"/>
  <c r="L10179" i="1"/>
  <c r="L10182" i="1"/>
  <c r="L10184" i="1"/>
  <c r="L10187" i="1"/>
  <c r="L10188" i="1"/>
  <c r="L10192" i="1"/>
  <c r="L10196" i="1"/>
  <c r="L10198" i="1"/>
  <c r="L10200" i="1"/>
  <c r="L10203" i="1"/>
  <c r="L10208" i="1"/>
  <c r="L10211" i="1"/>
  <c r="L10212" i="1"/>
  <c r="L10216" i="1"/>
  <c r="L10219" i="1"/>
  <c r="L10220" i="1"/>
  <c r="L10224" i="1"/>
  <c r="L10228" i="1"/>
  <c r="L10229" i="1"/>
  <c r="L10232" i="1"/>
  <c r="L10235" i="1"/>
  <c r="L10240" i="1"/>
  <c r="L10243" i="1"/>
  <c r="L10244" i="1"/>
  <c r="L10245" i="1"/>
  <c r="L10246" i="1"/>
  <c r="L10248" i="1"/>
  <c r="L10249" i="1"/>
  <c r="L10254" i="1"/>
  <c r="L10256" i="1"/>
  <c r="L10259" i="1"/>
  <c r="L10260" i="1"/>
  <c r="L10264" i="1"/>
  <c r="L10267" i="1"/>
  <c r="L10268" i="1"/>
  <c r="L10272" i="1"/>
  <c r="L10275" i="1"/>
  <c r="L10276" i="1"/>
  <c r="L10280" i="1"/>
  <c r="L10288" i="1"/>
  <c r="L10291" i="1"/>
  <c r="L10292" i="1"/>
  <c r="L10293" i="1"/>
  <c r="L10294" i="1"/>
  <c r="L10296" i="1"/>
  <c r="L10299" i="1"/>
  <c r="L10300" i="1"/>
  <c r="L10301" i="1"/>
  <c r="L10302" i="1"/>
  <c r="L10304" i="1"/>
  <c r="L10307" i="1"/>
  <c r="L10308" i="1"/>
  <c r="L10312" i="1"/>
  <c r="L10315" i="1"/>
  <c r="L10316" i="1"/>
  <c r="L10317" i="1"/>
  <c r="L10320" i="1"/>
  <c r="L10321" i="1"/>
  <c r="L10323" i="1"/>
  <c r="L10326" i="1"/>
  <c r="L10328" i="1"/>
  <c r="L10331" i="1"/>
  <c r="L10336" i="1"/>
  <c r="L10339" i="1"/>
  <c r="L10344" i="1"/>
  <c r="L10347" i="1"/>
  <c r="L10348" i="1"/>
  <c r="L10349" i="1"/>
  <c r="L10351" i="1"/>
  <c r="L10352" i="1"/>
  <c r="L10356" i="1"/>
  <c r="L10357" i="1"/>
  <c r="L10360" i="1"/>
  <c r="L10363" i="1"/>
  <c r="L10364" i="1"/>
  <c r="L10368" i="1"/>
  <c r="L10371" i="1"/>
  <c r="L10372" i="1"/>
  <c r="L10373" i="1"/>
  <c r="L10374" i="1"/>
  <c r="L10375" i="1"/>
  <c r="L10376" i="1"/>
  <c r="L10379" i="1"/>
  <c r="L10381" i="1"/>
  <c r="L10382" i="1"/>
  <c r="L10384" i="1"/>
  <c r="L10387" i="1"/>
  <c r="L10388" i="1"/>
  <c r="L10392" i="1"/>
  <c r="L10395" i="1"/>
  <c r="L10400" i="1"/>
  <c r="L10403" i="1"/>
  <c r="L10404" i="1"/>
  <c r="L10405" i="1"/>
  <c r="L10408" i="1"/>
  <c r="L10412" i="1"/>
  <c r="L10416" i="1"/>
  <c r="L10419" i="1"/>
  <c r="L10420" i="1"/>
  <c r="L10421" i="1"/>
  <c r="L10424" i="1"/>
  <c r="L10427" i="1"/>
  <c r="L10432" i="1"/>
  <c r="L10440" i="1"/>
  <c r="L10444" i="1"/>
  <c r="L10445" i="1"/>
  <c r="L10446" i="1"/>
  <c r="L10448" i="1"/>
  <c r="L10451" i="1"/>
  <c r="L10459" i="1"/>
  <c r="L10460" i="1"/>
  <c r="L10464" i="1"/>
  <c r="L10467" i="1"/>
  <c r="L10472" i="1"/>
  <c r="L10475" i="1"/>
  <c r="L10478" i="1"/>
  <c r="L10480" i="1"/>
  <c r="L10483" i="1"/>
  <c r="L10484" i="1"/>
  <c r="L10488" i="1"/>
  <c r="L10491" i="1"/>
  <c r="L10492" i="1"/>
  <c r="L10493" i="1"/>
  <c r="L10494" i="1"/>
  <c r="L10496" i="1"/>
  <c r="L10499" i="1"/>
  <c r="L10504" i="1"/>
  <c r="L10507" i="1"/>
  <c r="L10508" i="1"/>
  <c r="L10512" i="1"/>
  <c r="L10515" i="1"/>
  <c r="L10516" i="1"/>
  <c r="L10520" i="1"/>
  <c r="L10523" i="1"/>
  <c r="L10524" i="1"/>
  <c r="L10528" i="1"/>
  <c r="L10531" i="1"/>
  <c r="L10532" i="1"/>
  <c r="L10534" i="1"/>
  <c r="L10536" i="1"/>
  <c r="L10539" i="1"/>
  <c r="L10544" i="1"/>
  <c r="L10547" i="1"/>
  <c r="L10548" i="1"/>
  <c r="L10550" i="1"/>
  <c r="L10552" i="1"/>
  <c r="L10555" i="1"/>
  <c r="L10560" i="1"/>
  <c r="L10563" i="1"/>
  <c r="L10564" i="1"/>
  <c r="L10565" i="1"/>
  <c r="L10566" i="1"/>
  <c r="L10568" i="1"/>
  <c r="L10571" i="1"/>
  <c r="L10572" i="1"/>
  <c r="L10576" i="1"/>
  <c r="L10579" i="1"/>
  <c r="L10580" i="1"/>
  <c r="L10584" i="1"/>
  <c r="L10587" i="1"/>
  <c r="L10590" i="1"/>
  <c r="L10592" i="1"/>
  <c r="L10596" i="1"/>
  <c r="L10600" i="1"/>
  <c r="L10603" i="1"/>
  <c r="L10604" i="1"/>
  <c r="L10605" i="1"/>
  <c r="L10606" i="1"/>
  <c r="L10608" i="1"/>
  <c r="L10612" i="1"/>
  <c r="L10614" i="1"/>
  <c r="L10616" i="1"/>
  <c r="L10619" i="1"/>
  <c r="L10620" i="1"/>
  <c r="L10624" i="1"/>
  <c r="L10627" i="1"/>
  <c r="L10628" i="1"/>
  <c r="L10629" i="1"/>
  <c r="L10630" i="1"/>
  <c r="L10632" i="1"/>
  <c r="L10635" i="1"/>
  <c r="L10640" i="1"/>
  <c r="L10643" i="1"/>
  <c r="L10644" i="1"/>
  <c r="L10645" i="1"/>
  <c r="L10648" i="1"/>
  <c r="L10651" i="1"/>
  <c r="L10656" i="1"/>
  <c r="L10659" i="1"/>
  <c r="L10661" i="1"/>
  <c r="L10664" i="1"/>
  <c r="L10667" i="1"/>
  <c r="L10668" i="1"/>
  <c r="L10669" i="1"/>
  <c r="L10670" i="1"/>
  <c r="L10672" i="1"/>
  <c r="L10675" i="1"/>
  <c r="L10680" i="1"/>
  <c r="L10681" i="1"/>
  <c r="L10684" i="1"/>
  <c r="L10685" i="1"/>
  <c r="L10688" i="1"/>
  <c r="L10691" i="1"/>
  <c r="L10692" i="1"/>
  <c r="L10693" i="1"/>
  <c r="L10694" i="1"/>
  <c r="L10696" i="1"/>
  <c r="L10697" i="1"/>
  <c r="L10702" i="1"/>
  <c r="L10704" i="1"/>
  <c r="L10708" i="1"/>
  <c r="L10712" i="1"/>
  <c r="L10715" i="1"/>
  <c r="L10716" i="1"/>
  <c r="L10717" i="1"/>
  <c r="L10720" i="1"/>
  <c r="L10724" i="1"/>
  <c r="L10728" i="1"/>
  <c r="L10731" i="1"/>
  <c r="L10732" i="1"/>
  <c r="L10733" i="1"/>
  <c r="L10736" i="1"/>
  <c r="L10739" i="1"/>
  <c r="L10744" i="1"/>
  <c r="L10747" i="1"/>
  <c r="L10752" i="1"/>
  <c r="L10753" i="1"/>
  <c r="L10755" i="1"/>
  <c r="L10756" i="1"/>
  <c r="L10757" i="1"/>
  <c r="L10760" i="1"/>
  <c r="L10763" i="1"/>
  <c r="L10764" i="1"/>
  <c r="L10768" i="1"/>
  <c r="L10772" i="1"/>
  <c r="L10775" i="1"/>
  <c r="L10776" i="1"/>
  <c r="L10779" i="1"/>
  <c r="L10780" i="1"/>
  <c r="L10781" i="1"/>
  <c r="L10782" i="1"/>
  <c r="L10784" i="1"/>
  <c r="L10790" i="1"/>
  <c r="L10792" i="1"/>
  <c r="L10795" i="1"/>
  <c r="L10799" i="1"/>
  <c r="L10800" i="1"/>
  <c r="L10803" i="1"/>
  <c r="L10804" i="1"/>
  <c r="L10805" i="1"/>
  <c r="L10811" i="1"/>
  <c r="L10814" i="1"/>
  <c r="L10816" i="1"/>
  <c r="L10819" i="1"/>
  <c r="L10820" i="1"/>
  <c r="L10824" i="1"/>
  <c r="L10828" i="1"/>
  <c r="L10829" i="1"/>
  <c r="L10830" i="1"/>
  <c r="L10832" i="1"/>
  <c r="L10835" i="1"/>
  <c r="L10840" i="1"/>
  <c r="L10843" i="1"/>
  <c r="L10844" i="1"/>
  <c r="L10845" i="1"/>
  <c r="L10848" i="1"/>
  <c r="L10851" i="1"/>
  <c r="L10852" i="1"/>
  <c r="L10853" i="1"/>
  <c r="L10854" i="1"/>
  <c r="L10856" i="1"/>
  <c r="L10859" i="1"/>
  <c r="L10864" i="1"/>
  <c r="L10867" i="1"/>
  <c r="L10869" i="1"/>
  <c r="L10870" i="1"/>
  <c r="L10872" i="1"/>
  <c r="L10875" i="1"/>
  <c r="L10877" i="1"/>
  <c r="L10878" i="1"/>
  <c r="L10880" i="1"/>
  <c r="L10883" i="1"/>
  <c r="L10884" i="1"/>
  <c r="L10888" i="1"/>
  <c r="L10891" i="1"/>
  <c r="L10892" i="1"/>
  <c r="L10893" i="1"/>
  <c r="L10894" i="1"/>
  <c r="L10896" i="1"/>
  <c r="L10899" i="1"/>
  <c r="L10900" i="1"/>
  <c r="L10904" i="1"/>
  <c r="L10907" i="1"/>
  <c r="L10908" i="1"/>
  <c r="L10909" i="1"/>
  <c r="L10912" i="1"/>
  <c r="L10915" i="1"/>
  <c r="L10916" i="1"/>
  <c r="L10917" i="1"/>
  <c r="L10920" i="1"/>
  <c r="L10923" i="1"/>
  <c r="L10924" i="1"/>
  <c r="L10927" i="1"/>
  <c r="L10928" i="1"/>
  <c r="L10931" i="1"/>
  <c r="L10932" i="1"/>
  <c r="L10933" i="1"/>
  <c r="L10937" i="1"/>
  <c r="L10939" i="1"/>
  <c r="L10940" i="1"/>
  <c r="L10941" i="1"/>
  <c r="L10942" i="1"/>
  <c r="L10944" i="1"/>
  <c r="L10947" i="1"/>
  <c r="L10949" i="1"/>
  <c r="L10950" i="1"/>
  <c r="L10952" i="1"/>
  <c r="L10955" i="1"/>
  <c r="L10957" i="1"/>
  <c r="L10960" i="1"/>
  <c r="L10963" i="1"/>
  <c r="L10964" i="1"/>
  <c r="L10965" i="1"/>
  <c r="L10966" i="1"/>
  <c r="L10968" i="1"/>
  <c r="L10971" i="1"/>
  <c r="L10974" i="1"/>
  <c r="L10976" i="1"/>
  <c r="L10979" i="1"/>
  <c r="L10980" i="1"/>
  <c r="L10981" i="1"/>
  <c r="L10982" i="1"/>
  <c r="L10984" i="1"/>
  <c r="L10987" i="1"/>
  <c r="L10992" i="1"/>
  <c r="L10995" i="1"/>
  <c r="L10996" i="1"/>
  <c r="L11000" i="1"/>
  <c r="L11003" i="1"/>
  <c r="L11004" i="1"/>
  <c r="L11005" i="1"/>
  <c r="L11006" i="1"/>
  <c r="L11008" i="1"/>
  <c r="L11014" i="1"/>
  <c r="L11016" i="1"/>
  <c r="L11019" i="1"/>
  <c r="L11020" i="1"/>
  <c r="L11021" i="1"/>
  <c r="L11024" i="1"/>
  <c r="L11027" i="1"/>
  <c r="L11028" i="1"/>
  <c r="L11030" i="1"/>
  <c r="L11032" i="1"/>
  <c r="L11035" i="1"/>
  <c r="L11038" i="1"/>
  <c r="L11040" i="1"/>
  <c r="L11043" i="1"/>
  <c r="L11045" i="1"/>
  <c r="L11046" i="1"/>
  <c r="L11048" i="1"/>
  <c r="L11051" i="1"/>
  <c r="L11054" i="1"/>
  <c r="L11056" i="1"/>
  <c r="L11059" i="1"/>
  <c r="L11060" i="1"/>
  <c r="L11064" i="1"/>
  <c r="L11067" i="1"/>
  <c r="L11072" i="1"/>
  <c r="L11075" i="1"/>
  <c r="L11076" i="1"/>
  <c r="L11080" i="1"/>
  <c r="L11083" i="1"/>
  <c r="L11084" i="1"/>
  <c r="L11085" i="1"/>
  <c r="L11088" i="1"/>
  <c r="L11091" i="1"/>
  <c r="L11094" i="1"/>
  <c r="L11096" i="1"/>
  <c r="L11099" i="1"/>
  <c r="L11100" i="1"/>
  <c r="L11104" i="1"/>
  <c r="L11107" i="1"/>
  <c r="L11108" i="1"/>
  <c r="L11109" i="1"/>
  <c r="L11110" i="1"/>
  <c r="L11112" i="1"/>
  <c r="L11115" i="1"/>
  <c r="L11116" i="1"/>
  <c r="L11120" i="1"/>
  <c r="L11123" i="1"/>
  <c r="L11124" i="1"/>
  <c r="L11125" i="1"/>
  <c r="L11128" i="1"/>
  <c r="L11131" i="1"/>
  <c r="L11132" i="1"/>
  <c r="L11133" i="1"/>
  <c r="L11134" i="1"/>
  <c r="L11136" i="1"/>
  <c r="L11139" i="1"/>
  <c r="L11140" i="1"/>
  <c r="L11141" i="1"/>
  <c r="L11144" i="1"/>
  <c r="L11148" i="1"/>
  <c r="L11150" i="1"/>
  <c r="L11152" i="1"/>
  <c r="L11155" i="1"/>
  <c r="L11156" i="1"/>
  <c r="L11160" i="1"/>
  <c r="L11163" i="1"/>
  <c r="L11164" i="1"/>
  <c r="L11166" i="1"/>
  <c r="L11168" i="1"/>
  <c r="L11171" i="1"/>
  <c r="L11172" i="1"/>
  <c r="L11173" i="1"/>
  <c r="L11174" i="1"/>
  <c r="L11176" i="1"/>
  <c r="L11184" i="1"/>
  <c r="L11187" i="1"/>
  <c r="L11188" i="1"/>
  <c r="L11189" i="1"/>
  <c r="L11190" i="1"/>
  <c r="L11192" i="1"/>
  <c r="L11195" i="1"/>
  <c r="L11198" i="1"/>
  <c r="L11200" i="1"/>
  <c r="L11203" i="1"/>
  <c r="L11208" i="1"/>
  <c r="L11211" i="1"/>
  <c r="L11212" i="1"/>
  <c r="L11213" i="1"/>
  <c r="L11214" i="1"/>
  <c r="L11216" i="1"/>
  <c r="L11220" i="1"/>
  <c r="L11222" i="1"/>
  <c r="L11224" i="1"/>
  <c r="L11226" i="1"/>
  <c r="L11227" i="1"/>
  <c r="L11232" i="1"/>
  <c r="L11235" i="1"/>
  <c r="L11236" i="1"/>
  <c r="L11237" i="1"/>
  <c r="L11238" i="1"/>
  <c r="L11240" i="1"/>
  <c r="L11248" i="1"/>
  <c r="L11251" i="1"/>
  <c r="L11252" i="1"/>
  <c r="L11254" i="1"/>
  <c r="L11256" i="1"/>
  <c r="L11259" i="1"/>
  <c r="L11260" i="1"/>
  <c r="L11261" i="1"/>
  <c r="L11262" i="1"/>
  <c r="L11264" i="1"/>
  <c r="L11267" i="1"/>
  <c r="L11269" i="1"/>
  <c r="L11272" i="1"/>
  <c r="L11275" i="1"/>
  <c r="L11277" i="1"/>
  <c r="L11280" i="1"/>
  <c r="L11284" i="1"/>
  <c r="L11285" i="1"/>
  <c r="L11286" i="1"/>
  <c r="L11288" i="1"/>
  <c r="L11291" i="1"/>
  <c r="L11292" i="1"/>
  <c r="L11295" i="1"/>
  <c r="L11296" i="1"/>
  <c r="L11299" i="1"/>
  <c r="L11300" i="1"/>
  <c r="L11301" i="1"/>
  <c r="L11304" i="1"/>
  <c r="L11307" i="1"/>
  <c r="L11309" i="1"/>
  <c r="L11310" i="1"/>
  <c r="L11312" i="1"/>
  <c r="L11315" i="1"/>
  <c r="L11320" i="1"/>
  <c r="L11323" i="1"/>
  <c r="L11324" i="1"/>
  <c r="L11325" i="1"/>
  <c r="L11326" i="1"/>
  <c r="L11328" i="1"/>
  <c r="L11331" i="1"/>
  <c r="L11334" i="1"/>
  <c r="L11336" i="1"/>
  <c r="L11339" i="1"/>
  <c r="L11340" i="1"/>
  <c r="L11343" i="1"/>
  <c r="L11344" i="1"/>
  <c r="L11347" i="1"/>
  <c r="L11348" i="1"/>
  <c r="L11349" i="1"/>
  <c r="L11350" i="1"/>
  <c r="L11352" i="1"/>
  <c r="L11356" i="1"/>
  <c r="L11358" i="1"/>
  <c r="L11360" i="1"/>
  <c r="L11363" i="1"/>
  <c r="L11364" i="1"/>
  <c r="L11368" i="1"/>
  <c r="L11376" i="1"/>
  <c r="L11379" i="1"/>
  <c r="L11381" i="1"/>
  <c r="L11384" i="1"/>
  <c r="L11387" i="1"/>
  <c r="L11389" i="1"/>
  <c r="L11392" i="1"/>
  <c r="L11395" i="1"/>
  <c r="L11396" i="1"/>
  <c r="L11399" i="1"/>
  <c r="L11400" i="1"/>
  <c r="L11403" i="1"/>
  <c r="L11404" i="1"/>
  <c r="L11408" i="1"/>
  <c r="L11411" i="1"/>
  <c r="L11416" i="1"/>
  <c r="L11419" i="1"/>
  <c r="L11420" i="1"/>
  <c r="L11424" i="1"/>
  <c r="L11427" i="1"/>
  <c r="L11428" i="1"/>
  <c r="L11429" i="1"/>
  <c r="L11432" i="1"/>
  <c r="L11435" i="1"/>
  <c r="L11436" i="1"/>
  <c r="L11440" i="1"/>
  <c r="L11443" i="1"/>
  <c r="L11444" i="1"/>
  <c r="L11448" i="1"/>
  <c r="L11451" i="1"/>
  <c r="L11452" i="1"/>
  <c r="L11456" i="1"/>
  <c r="L11459" i="1"/>
  <c r="L11460" i="1"/>
  <c r="L11461" i="1"/>
  <c r="L11462" i="1"/>
  <c r="L11464" i="1"/>
  <c r="L11467" i="1"/>
  <c r="L11468" i="1"/>
  <c r="L11472" i="1"/>
  <c r="L11475" i="1"/>
  <c r="L11476" i="1"/>
  <c r="L11480" i="1"/>
  <c r="L11483" i="1"/>
  <c r="L11486" i="1"/>
  <c r="L11488" i="1"/>
  <c r="L11491" i="1"/>
  <c r="L11492" i="1"/>
  <c r="L11496" i="1"/>
  <c r="L11499" i="1"/>
  <c r="L11503" i="1"/>
  <c r="L11504" i="1"/>
  <c r="L11512" i="1"/>
  <c r="L11515" i="1"/>
  <c r="L11517" i="1"/>
  <c r="L11520" i="1"/>
  <c r="L11525" i="1"/>
  <c r="L11528" i="1"/>
  <c r="L11531" i="1"/>
  <c r="L11532" i="1"/>
  <c r="L11533" i="1"/>
  <c r="L11536" i="1"/>
  <c r="L11544" i="1"/>
  <c r="L11547" i="1"/>
  <c r="L11548" i="1"/>
  <c r="L11549" i="1"/>
  <c r="L11552" i="1"/>
  <c r="L11555" i="1"/>
  <c r="L11557" i="1"/>
  <c r="L11560" i="1"/>
  <c r="L11563" i="1"/>
  <c r="L11564" i="1"/>
  <c r="L11568" i="1"/>
  <c r="L11571" i="1"/>
  <c r="L11576" i="1"/>
  <c r="L11579" i="1"/>
  <c r="L11584" i="1"/>
  <c r="L11587" i="1"/>
  <c r="L11588" i="1"/>
  <c r="L11590" i="1"/>
  <c r="L11592" i="1"/>
  <c r="L11595" i="1"/>
  <c r="L11596" i="1"/>
  <c r="L11600" i="1"/>
  <c r="L11604" i="1"/>
  <c r="L11605" i="1"/>
  <c r="L11608" i="1"/>
  <c r="L11611" i="1"/>
  <c r="L11612" i="1"/>
  <c r="L11615" i="1"/>
  <c r="L11616" i="1"/>
  <c r="L11619" i="1"/>
  <c r="L11620" i="1"/>
  <c r="L11624" i="1"/>
  <c r="L11627" i="1"/>
  <c r="L11630" i="1"/>
  <c r="L11632" i="1"/>
  <c r="L11635" i="1"/>
  <c r="L11640" i="1"/>
  <c r="L11643" i="1"/>
  <c r="L11645" i="1"/>
  <c r="L11648" i="1"/>
  <c r="L11651" i="1"/>
  <c r="L11652" i="1"/>
  <c r="L11656" i="1"/>
  <c r="L11660" i="1"/>
  <c r="L11661" i="1"/>
  <c r="L11664" i="1"/>
  <c r="L11667" i="1"/>
  <c r="L11672" i="1"/>
  <c r="L11675" i="1"/>
  <c r="L11677" i="1"/>
  <c r="L11678" i="1"/>
  <c r="L11680" i="1"/>
  <c r="L11683" i="1"/>
  <c r="L11688" i="1"/>
  <c r="L11691" i="1"/>
  <c r="L11692" i="1"/>
  <c r="L11693" i="1"/>
  <c r="L11696" i="1"/>
  <c r="L11699" i="1"/>
  <c r="L11704" i="1"/>
  <c r="L11707" i="1"/>
  <c r="L11708" i="1"/>
  <c r="L11709" i="1"/>
  <c r="L11712" i="1"/>
  <c r="L11715" i="1"/>
  <c r="L11720" i="1"/>
  <c r="L11723" i="1"/>
  <c r="L11724" i="1"/>
  <c r="L11728" i="1"/>
  <c r="L11729" i="1"/>
  <c r="L11733" i="1"/>
  <c r="L11736" i="1"/>
  <c r="L11739" i="1"/>
  <c r="L11740" i="1"/>
  <c r="L11741" i="1"/>
  <c r="L11744" i="1"/>
  <c r="L11747" i="1"/>
  <c r="L11748" i="1"/>
  <c r="L11749" i="1"/>
  <c r="L11752" i="1"/>
  <c r="L11755" i="1"/>
  <c r="L11760" i="1"/>
  <c r="L11763" i="1"/>
  <c r="L11764" i="1"/>
  <c r="L11765" i="1"/>
  <c r="L11768" i="1"/>
  <c r="L11771" i="1"/>
  <c r="L11776" i="1"/>
  <c r="L11779" i="1"/>
  <c r="L11780" i="1"/>
  <c r="L11781" i="1"/>
  <c r="L11784" i="1"/>
  <c r="L11787" i="1"/>
  <c r="L11788" i="1"/>
  <c r="L11792" i="1"/>
  <c r="L11795" i="1"/>
  <c r="L11796" i="1"/>
  <c r="L11800" i="1"/>
  <c r="L11803" i="1"/>
  <c r="L11805" i="1"/>
  <c r="L11806" i="1"/>
  <c r="L11808" i="1"/>
  <c r="L11811" i="1"/>
  <c r="L11816" i="1"/>
  <c r="L11819" i="1"/>
  <c r="L11820" i="1"/>
  <c r="L11822" i="1"/>
  <c r="L11824" i="1"/>
  <c r="L11827" i="1"/>
  <c r="L11832" i="1"/>
  <c r="L11837" i="1"/>
  <c r="L11840" i="1"/>
  <c r="L11843" i="1"/>
  <c r="L11848" i="1"/>
  <c r="L11851" i="1"/>
  <c r="L11852" i="1"/>
  <c r="L11853" i="1"/>
  <c r="L11856" i="1"/>
  <c r="L11859" i="1"/>
  <c r="L11863" i="1"/>
  <c r="L11864" i="1"/>
  <c r="L11867" i="1"/>
  <c r="L11868" i="1"/>
  <c r="L11871" i="1"/>
  <c r="L11872" i="1"/>
  <c r="L11875" i="1"/>
  <c r="L11876" i="1"/>
  <c r="L11877" i="1"/>
  <c r="L11880" i="1"/>
  <c r="L11883" i="1"/>
  <c r="L11884" i="1"/>
  <c r="L11888" i="1"/>
  <c r="L11889" i="1"/>
  <c r="L11891" i="1"/>
  <c r="L11892" i="1"/>
  <c r="L11896" i="1"/>
  <c r="L11899" i="1"/>
  <c r="L11901" i="1"/>
  <c r="L11903" i="1"/>
  <c r="L11904" i="1"/>
  <c r="L11907" i="1"/>
  <c r="L11912" i="1"/>
  <c r="L11915" i="1"/>
  <c r="L11917" i="1"/>
  <c r="L11920" i="1"/>
  <c r="L11923" i="1"/>
  <c r="L11925" i="1"/>
  <c r="L11928" i="1"/>
  <c r="L11931" i="1"/>
  <c r="L11933" i="1"/>
  <c r="L11934" i="1"/>
  <c r="L11936" i="1"/>
  <c r="L11939" i="1"/>
  <c r="L11944" i="1"/>
  <c r="L11947" i="1"/>
  <c r="L11948" i="1"/>
  <c r="L11949" i="1"/>
  <c r="L11952" i="1"/>
  <c r="L11955" i="1"/>
  <c r="L11960" i="1"/>
  <c r="L11963" i="1"/>
  <c r="L11964" i="1"/>
  <c r="L11968" i="1"/>
  <c r="L11971" i="1"/>
  <c r="L11972" i="1"/>
  <c r="L11973" i="1"/>
  <c r="L11974" i="1"/>
  <c r="L11976" i="1"/>
  <c r="L11979" i="1"/>
  <c r="L11984" i="1"/>
  <c r="L11987" i="1"/>
  <c r="L11992" i="1"/>
  <c r="L11995" i="1"/>
  <c r="L11996" i="1"/>
  <c r="L12000" i="1"/>
  <c r="L12003" i="1"/>
  <c r="L12004" i="1"/>
  <c r="L12005" i="1"/>
  <c r="L12008" i="1"/>
  <c r="L12011" i="1"/>
  <c r="L12016" i="1"/>
  <c r="L12019" i="1"/>
  <c r="L12020" i="1"/>
  <c r="L12021" i="1"/>
  <c r="L12024" i="1"/>
  <c r="L12027" i="1"/>
  <c r="L12028" i="1"/>
  <c r="L12032" i="1"/>
  <c r="L12035" i="1"/>
  <c r="L12036" i="1"/>
  <c r="L12037" i="1"/>
  <c r="L12040" i="1"/>
  <c r="L12045" i="1"/>
  <c r="L12048" i="1"/>
  <c r="L12051" i="1"/>
  <c r="L12052" i="1"/>
  <c r="L12053" i="1"/>
  <c r="L12056" i="1"/>
  <c r="L12059" i="1"/>
  <c r="L12060" i="1"/>
  <c r="L12062" i="1"/>
  <c r="L12064" i="1"/>
  <c r="L12067" i="1"/>
  <c r="L12068" i="1"/>
  <c r="L12072" i="1"/>
  <c r="L12075" i="1"/>
  <c r="L12076" i="1"/>
  <c r="L12077" i="1"/>
  <c r="L12078" i="1"/>
  <c r="L12080" i="1"/>
  <c r="L12083" i="1"/>
  <c r="L12088" i="1"/>
  <c r="L12091" i="1"/>
  <c r="L12092" i="1"/>
  <c r="L12093" i="1"/>
  <c r="L12096" i="1"/>
  <c r="L12099" i="1"/>
  <c r="L12104" i="1"/>
  <c r="L12107" i="1"/>
  <c r="L12109" i="1"/>
  <c r="L12112" i="1"/>
  <c r="L12120" i="1"/>
  <c r="L12123" i="1"/>
  <c r="L12124" i="1"/>
  <c r="L12125" i="1"/>
  <c r="L12128" i="1"/>
  <c r="L12131" i="1"/>
  <c r="L12136" i="1"/>
  <c r="L12139" i="1"/>
  <c r="L12140" i="1"/>
  <c r="L12144" i="1"/>
  <c r="L12147" i="1"/>
  <c r="L12148" i="1"/>
  <c r="L12149" i="1"/>
  <c r="L12152" i="1"/>
  <c r="L12155" i="1"/>
  <c r="L12156" i="1"/>
  <c r="L12160" i="1"/>
  <c r="L12163" i="1"/>
  <c r="L12165" i="1"/>
  <c r="L12166" i="1"/>
  <c r="L12168" i="1"/>
  <c r="L12173" i="1"/>
  <c r="L12176" i="1"/>
  <c r="L12179" i="1"/>
  <c r="L12180" i="1"/>
  <c r="L12181" i="1"/>
  <c r="L12184" i="1"/>
  <c r="L12187" i="1"/>
  <c r="L12188" i="1"/>
  <c r="L12192" i="1"/>
  <c r="L12196" i="1"/>
  <c r="L12197" i="1"/>
  <c r="L12200" i="1"/>
  <c r="L12203" i="1"/>
  <c r="L12204" i="1"/>
  <c r="L12208" i="1"/>
  <c r="L12211" i="1"/>
  <c r="L12212" i="1"/>
  <c r="L12215" i="1"/>
  <c r="L12216" i="1"/>
  <c r="L12224" i="1"/>
  <c r="L12227" i="1"/>
  <c r="L12228" i="1"/>
  <c r="L12232" i="1"/>
  <c r="L12235" i="1"/>
  <c r="L12237" i="1"/>
  <c r="L12238" i="1"/>
  <c r="L12240" i="1"/>
  <c r="L12243" i="1"/>
  <c r="L12248" i="1"/>
  <c r="L12251" i="1"/>
  <c r="L12252" i="1"/>
  <c r="L12256" i="1"/>
  <c r="L12259" i="1"/>
  <c r="L12264" i="1"/>
  <c r="L12267" i="1"/>
  <c r="L12272" i="1"/>
  <c r="L12275" i="1"/>
  <c r="L12276" i="1"/>
  <c r="L12280" i="1"/>
  <c r="L12283" i="1"/>
  <c r="L12288" i="1"/>
  <c r="L12291" i="1"/>
  <c r="L12292" i="1"/>
  <c r="L12293" i="1"/>
  <c r="L12294" i="1"/>
  <c r="L12296" i="1"/>
  <c r="L12299" i="1"/>
  <c r="L12302" i="1"/>
  <c r="L12304" i="1"/>
  <c r="L12307" i="1"/>
  <c r="L12308" i="1"/>
  <c r="L12312" i="1"/>
  <c r="L12315" i="1"/>
  <c r="L12316" i="1"/>
  <c r="L12320" i="1"/>
  <c r="L12323" i="1"/>
  <c r="L12324" i="1"/>
  <c r="L12328" i="1"/>
  <c r="L12331" i="1"/>
  <c r="L12336" i="1"/>
  <c r="L12339" i="1"/>
  <c r="L12344" i="1"/>
  <c r="L12347" i="1"/>
  <c r="L12348" i="1"/>
  <c r="L12352" i="1"/>
  <c r="L12355" i="1"/>
  <c r="L12356" i="1"/>
  <c r="L12357" i="1"/>
  <c r="L12358" i="1"/>
  <c r="L12360" i="1"/>
  <c r="L12363" i="1"/>
  <c r="L12368" i="1"/>
  <c r="L12371" i="1"/>
  <c r="L12372" i="1"/>
  <c r="L12374" i="1"/>
  <c r="L12376" i="1"/>
  <c r="L12379" i="1"/>
  <c r="L12384" i="1"/>
  <c r="L12387" i="1"/>
  <c r="L12388" i="1"/>
  <c r="L12392" i="1"/>
  <c r="L12395" i="1"/>
  <c r="L12400" i="1"/>
  <c r="L12403" i="1"/>
  <c r="L12408" i="1"/>
  <c r="L12411" i="1"/>
  <c r="L12412" i="1"/>
  <c r="L12413" i="1"/>
  <c r="L12416" i="1"/>
  <c r="L12419" i="1"/>
  <c r="L12420" i="1"/>
  <c r="L12424" i="1"/>
  <c r="L12427" i="1"/>
  <c r="L12428" i="1"/>
  <c r="L12432" i="1"/>
  <c r="L12435" i="1"/>
  <c r="L12438" i="1"/>
  <c r="L12440" i="1"/>
  <c r="L12443" i="1"/>
  <c r="L12448" i="1"/>
  <c r="L12456" i="1"/>
  <c r="L12460" i="1"/>
  <c r="L12464" i="1"/>
  <c r="L12472" i="1"/>
  <c r="L12475" i="1"/>
  <c r="L12476" i="1"/>
  <c r="L12477" i="1"/>
  <c r="L12480" i="1"/>
  <c r="L12483" i="1"/>
  <c r="L12484" i="1"/>
  <c r="L12488" i="1"/>
  <c r="L12491" i="1"/>
  <c r="L12493" i="1"/>
  <c r="L12494" i="1"/>
  <c r="L12496" i="1"/>
  <c r="L12499" i="1"/>
  <c r="L12503" i="1"/>
  <c r="L12504" i="1"/>
  <c r="L12507" i="1"/>
  <c r="L12508" i="1"/>
  <c r="L12512" i="1"/>
  <c r="L12515" i="1"/>
  <c r="L12520" i="1"/>
  <c r="L12523" i="1"/>
  <c r="L12524" i="1"/>
  <c r="L12528" i="1"/>
  <c r="L12531" i="1"/>
  <c r="L12532" i="1"/>
  <c r="L12536" i="1"/>
  <c r="L12539" i="1"/>
  <c r="L12541" i="1"/>
  <c r="L12544" i="1"/>
  <c r="L12547" i="1"/>
  <c r="L12548" i="1"/>
  <c r="L12552" i="1"/>
  <c r="L12555" i="1"/>
  <c r="L12556" i="1"/>
  <c r="L12558" i="1"/>
  <c r="L12560" i="1"/>
  <c r="L12568" i="1"/>
  <c r="L12571" i="1"/>
  <c r="L12572" i="1"/>
  <c r="L12576" i="1"/>
  <c r="L12579" i="1"/>
  <c r="L12584" i="1"/>
  <c r="L12586" i="1"/>
  <c r="L12587" i="1"/>
  <c r="L12588" i="1"/>
  <c r="L12592" i="1"/>
  <c r="L12595" i="1"/>
  <c r="L12596" i="1"/>
  <c r="L12600" i="1"/>
  <c r="L12601" i="1"/>
  <c r="L12603" i="1"/>
  <c r="L12608" i="1"/>
  <c r="L12611" i="1"/>
  <c r="L12612" i="1"/>
  <c r="L12616" i="1"/>
  <c r="L12619" i="1"/>
  <c r="L12621" i="1"/>
  <c r="L12622" i="1"/>
  <c r="L12624" i="1"/>
  <c r="L12627" i="1"/>
  <c r="L12632" i="1"/>
  <c r="L12635" i="1"/>
  <c r="L12640" i="1"/>
  <c r="L12643" i="1"/>
  <c r="L12648" i="1"/>
  <c r="L12651" i="1"/>
  <c r="L12656" i="1"/>
  <c r="L12659" i="1"/>
  <c r="L12660" i="1"/>
  <c r="L12664" i="1"/>
  <c r="L12667" i="1"/>
  <c r="L12672" i="1"/>
  <c r="L12676" i="1"/>
  <c r="L12678" i="1"/>
  <c r="L12680" i="1"/>
  <c r="L12683" i="1"/>
  <c r="L12686" i="1"/>
  <c r="L12688" i="1"/>
  <c r="L12691" i="1"/>
  <c r="L12692" i="1"/>
  <c r="L12696" i="1"/>
  <c r="L12699" i="1"/>
  <c r="L12704" i="1"/>
  <c r="L12707" i="1"/>
  <c r="L12712" i="1"/>
  <c r="L12715" i="1"/>
  <c r="L12716" i="1"/>
  <c r="L12720" i="1"/>
  <c r="L12723" i="1"/>
  <c r="L12728" i="1"/>
  <c r="L12731" i="1"/>
  <c r="L12732" i="1"/>
  <c r="L12736" i="1"/>
  <c r="L12742" i="1"/>
  <c r="L12744" i="1"/>
  <c r="L12745" i="1"/>
  <c r="L12747" i="1"/>
  <c r="L12749" i="1"/>
  <c r="L12752" i="1"/>
  <c r="L12755" i="1"/>
  <c r="L12756" i="1"/>
  <c r="L12758" i="1"/>
  <c r="L12760" i="1"/>
  <c r="L12763" i="1"/>
  <c r="L12768" i="1"/>
  <c r="L12771" i="1"/>
  <c r="L12772" i="1"/>
  <c r="L12776" i="1"/>
  <c r="L12778" i="1"/>
  <c r="L12779" i="1"/>
  <c r="L12784" i="1"/>
  <c r="L12787" i="1"/>
  <c r="L12792" i="1"/>
  <c r="L12793" i="1"/>
  <c r="L12795" i="1"/>
  <c r="L12800" i="1"/>
  <c r="L12803" i="1"/>
  <c r="L12804" i="1"/>
  <c r="L12805" i="1"/>
  <c r="L12806" i="1"/>
  <c r="L12808" i="1"/>
  <c r="L12811" i="1"/>
  <c r="L12812" i="1"/>
  <c r="L12816" i="1"/>
  <c r="L12819" i="1"/>
  <c r="L12820" i="1"/>
  <c r="L12822" i="1"/>
  <c r="L12824" i="1"/>
  <c r="L12827" i="1"/>
  <c r="L12832" i="1"/>
  <c r="L12835" i="1"/>
  <c r="L12840" i="1"/>
  <c r="L12843" i="1"/>
  <c r="L12848" i="1"/>
  <c r="L12851" i="1"/>
  <c r="L12856" i="1"/>
  <c r="L12859" i="1"/>
  <c r="L12860" i="1"/>
  <c r="L12861" i="1"/>
  <c r="L12864" i="1"/>
  <c r="L12867" i="1"/>
  <c r="L12868" i="1"/>
  <c r="L12869" i="1"/>
  <c r="L12870" i="1"/>
  <c r="L12872" i="1"/>
  <c r="L12873" i="1"/>
  <c r="L12875" i="1"/>
  <c r="L12880" i="1"/>
  <c r="L12886" i="1"/>
  <c r="L12888" i="1"/>
  <c r="L12891" i="1"/>
  <c r="L12892" i="1"/>
  <c r="L12896" i="1"/>
  <c r="L12899" i="1"/>
  <c r="L12904" i="1"/>
  <c r="L12907" i="1"/>
  <c r="L12908" i="1"/>
  <c r="L12912" i="1"/>
  <c r="L12915" i="1"/>
  <c r="L12920" i="1"/>
  <c r="L12923" i="1"/>
  <c r="L12925" i="1"/>
  <c r="L12928" i="1"/>
  <c r="L12931" i="1"/>
  <c r="L12932" i="1"/>
  <c r="L12936" i="1"/>
  <c r="L12939" i="1"/>
  <c r="L12940" i="1"/>
  <c r="L12944" i="1"/>
  <c r="L12950" i="1"/>
  <c r="L12952" i="1"/>
  <c r="L12955" i="1"/>
  <c r="L12956" i="1"/>
  <c r="L12960" i="1"/>
  <c r="L12963" i="1"/>
  <c r="L12968" i="1"/>
  <c r="L12971" i="1"/>
  <c r="L12976" i="1"/>
  <c r="L12979" i="1"/>
  <c r="L12980" i="1"/>
  <c r="L12984" i="1"/>
  <c r="L12987" i="1"/>
  <c r="L12992" i="1"/>
  <c r="L12995" i="1"/>
  <c r="L12996" i="1"/>
  <c r="L12997" i="1"/>
  <c r="L13000" i="1"/>
  <c r="L13003" i="1"/>
  <c r="L13004" i="1"/>
  <c r="L13005" i="1"/>
  <c r="L13006" i="1"/>
  <c r="L13008" i="1"/>
  <c r="L13011" i="1"/>
  <c r="L13016" i="1"/>
  <c r="L13019" i="1"/>
  <c r="L13020" i="1"/>
  <c r="L13023" i="1"/>
  <c r="L13024" i="1"/>
  <c r="L13027" i="1"/>
  <c r="L13032" i="1"/>
  <c r="L13035" i="1"/>
  <c r="L13040" i="1"/>
  <c r="L13043" i="1"/>
  <c r="L13044" i="1"/>
  <c r="L13048" i="1"/>
  <c r="L13051" i="1"/>
  <c r="L13052" i="1"/>
  <c r="L13056" i="1"/>
  <c r="L13059" i="1"/>
  <c r="L13060" i="1"/>
  <c r="L13061" i="1"/>
  <c r="L13062" i="1"/>
  <c r="L13064" i="1"/>
  <c r="L13067" i="1"/>
  <c r="L13069" i="1"/>
  <c r="L13070" i="1"/>
  <c r="L13071" i="1"/>
  <c r="L13072" i="1"/>
  <c r="L13075" i="1"/>
  <c r="L13076" i="1"/>
  <c r="L13080" i="1"/>
  <c r="L13083" i="1"/>
  <c r="L13088" i="1"/>
  <c r="L13091" i="1"/>
  <c r="L13092" i="1"/>
  <c r="L13096" i="1"/>
  <c r="L13099" i="1"/>
  <c r="L13100" i="1"/>
  <c r="L13104" i="1"/>
  <c r="L13107" i="1"/>
  <c r="L13108" i="1"/>
  <c r="L13112" i="1"/>
  <c r="L13117" i="1"/>
  <c r="L13120" i="1"/>
  <c r="L13123" i="1"/>
  <c r="L13124" i="1"/>
  <c r="L13125" i="1"/>
  <c r="L13126" i="1"/>
  <c r="L13128" i="1"/>
  <c r="L13131" i="1"/>
  <c r="L13136" i="1"/>
  <c r="L13139" i="1"/>
  <c r="L13142" i="1"/>
  <c r="L13144" i="1"/>
  <c r="L13152" i="1"/>
  <c r="L13155" i="1"/>
  <c r="L13156" i="1"/>
  <c r="L13160" i="1"/>
  <c r="L13163" i="1"/>
  <c r="L13168" i="1"/>
  <c r="L13176" i="1"/>
  <c r="L13179" i="1"/>
  <c r="L13180" i="1"/>
  <c r="L13181" i="1"/>
  <c r="L13184" i="1"/>
  <c r="L13187" i="1"/>
  <c r="L13188" i="1"/>
  <c r="L13190" i="1"/>
  <c r="L13192" i="1"/>
  <c r="L13195" i="1"/>
  <c r="L13196" i="1"/>
  <c r="L13198" i="1"/>
  <c r="L13200" i="1"/>
  <c r="L13203" i="1"/>
  <c r="L13206" i="1"/>
  <c r="L13208" i="1"/>
  <c r="L13211" i="1"/>
  <c r="L13212" i="1"/>
  <c r="L13216" i="1"/>
  <c r="L13219" i="1"/>
  <c r="L13220" i="1"/>
  <c r="L13224" i="1"/>
  <c r="L13227" i="1"/>
  <c r="L13232" i="1"/>
  <c r="L13235" i="1"/>
  <c r="L13240" i="1"/>
  <c r="L13243" i="1"/>
  <c r="L13244" i="1"/>
  <c r="L13245" i="1"/>
  <c r="L13248" i="1"/>
  <c r="L13251" i="1"/>
  <c r="L13252" i="1"/>
  <c r="L13256" i="1"/>
  <c r="L13259" i="1"/>
  <c r="L13260" i="1"/>
  <c r="L13261" i="1"/>
  <c r="L13262" i="1"/>
  <c r="L13264" i="1"/>
  <c r="L13272" i="1"/>
  <c r="L13275" i="1"/>
  <c r="L13276" i="1"/>
  <c r="L13279" i="1"/>
  <c r="L2" i="1"/>
  <c r="L5500" i="1"/>
  <c r="L6988" i="1"/>
  <c r="L10443" i="1"/>
  <c r="L12115" i="1"/>
  <c r="L12459" i="1"/>
  <c r="L3" i="1"/>
  <c r="L4" i="1"/>
  <c r="L5" i="1"/>
  <c r="L19" i="1"/>
  <c r="L20" i="1"/>
  <c r="L21" i="1"/>
  <c r="L29" i="1"/>
  <c r="L35" i="1"/>
  <c r="L43" i="1"/>
  <c r="L44" i="1"/>
  <c r="L45" i="1"/>
  <c r="L59" i="1"/>
  <c r="L60" i="1"/>
  <c r="L61" i="1"/>
  <c r="L69" i="1"/>
  <c r="L85" i="1"/>
  <c r="L93" i="1"/>
  <c r="L108" i="1"/>
  <c r="L109" i="1"/>
  <c r="L115" i="1"/>
  <c r="L125" i="1"/>
  <c r="L132" i="1"/>
  <c r="L133" i="1"/>
  <c r="L147" i="1"/>
  <c r="L148" i="1"/>
  <c r="L149" i="1"/>
  <c r="L157" i="1"/>
  <c r="L163" i="1"/>
  <c r="L171" i="1"/>
  <c r="L172" i="1"/>
  <c r="L173" i="1"/>
  <c r="L187" i="1"/>
  <c r="L188" i="1"/>
  <c r="L189" i="1"/>
  <c r="L197" i="1"/>
  <c r="L203" i="1"/>
  <c r="L213" i="1"/>
  <c r="L221" i="1"/>
  <c r="L227" i="1"/>
  <c r="L228" i="1"/>
  <c r="L237" i="1"/>
  <c r="L251" i="1"/>
  <c r="L260" i="1"/>
  <c r="L261" i="1"/>
  <c r="L267" i="1"/>
  <c r="L276" i="1"/>
  <c r="L277" i="1"/>
  <c r="L285" i="1"/>
  <c r="L300" i="1"/>
  <c r="L301" i="1"/>
  <c r="L307" i="1"/>
  <c r="L316" i="1"/>
  <c r="L325" i="1"/>
  <c r="L335" i="1"/>
  <c r="L341" i="1"/>
  <c r="L349" i="1"/>
  <c r="L355" i="1"/>
  <c r="L356" i="1"/>
  <c r="L365" i="1"/>
  <c r="L379" i="1"/>
  <c r="L381" i="1"/>
  <c r="L388" i="1"/>
  <c r="L389" i="1"/>
  <c r="L395" i="1"/>
  <c r="L404" i="1"/>
  <c r="L405" i="1"/>
  <c r="L413" i="1"/>
  <c r="L419" i="1"/>
  <c r="L420" i="1"/>
  <c r="L421" i="1"/>
  <c r="L429" i="1"/>
  <c r="L444" i="1"/>
  <c r="L445" i="1"/>
  <c r="L452" i="1"/>
  <c r="L453" i="1"/>
  <c r="L459" i="1"/>
  <c r="L469" i="1"/>
  <c r="L477" i="1"/>
  <c r="L491" i="1"/>
  <c r="L492" i="1"/>
  <c r="L493" i="1"/>
  <c r="L507" i="1"/>
  <c r="L508" i="1"/>
  <c r="L509" i="1"/>
  <c r="L516" i="1"/>
  <c r="L517" i="1"/>
  <c r="L527" i="1"/>
  <c r="L531" i="1"/>
  <c r="L532" i="1"/>
  <c r="L533" i="1"/>
  <c r="L534" i="1"/>
  <c r="L541" i="1"/>
  <c r="L542" i="1"/>
  <c r="L547" i="1"/>
  <c r="L555" i="1"/>
  <c r="L556" i="1"/>
  <c r="L557" i="1"/>
  <c r="L558" i="1"/>
  <c r="L566" i="1"/>
  <c r="L573" i="1"/>
  <c r="L580" i="1"/>
  <c r="L581" i="1"/>
  <c r="L582" i="1"/>
  <c r="L588" i="1"/>
  <c r="L597" i="1"/>
  <c r="L598" i="1"/>
  <c r="L605" i="1"/>
  <c r="L606" i="1"/>
  <c r="L612" i="1"/>
  <c r="L621" i="1"/>
  <c r="L622" i="1"/>
  <c r="L630" i="1"/>
  <c r="L635" i="1"/>
  <c r="L636" i="1"/>
  <c r="L645" i="1"/>
  <c r="L646" i="1"/>
  <c r="L659" i="1"/>
  <c r="L660" i="1"/>
  <c r="L661" i="1"/>
  <c r="L662" i="1"/>
  <c r="L669" i="1"/>
  <c r="L670" i="1"/>
  <c r="L675" i="1"/>
  <c r="L684" i="1"/>
  <c r="L685" i="1"/>
  <c r="L686" i="1"/>
  <c r="L694" i="1"/>
  <c r="L701" i="1"/>
  <c r="L708" i="1"/>
  <c r="L709" i="1"/>
  <c r="L710" i="1"/>
  <c r="L716" i="1"/>
  <c r="L725" i="1"/>
  <c r="L726" i="1"/>
  <c r="L733" i="1"/>
  <c r="L734" i="1"/>
  <c r="L739" i="1"/>
  <c r="L740" i="1"/>
  <c r="L749" i="1"/>
  <c r="L750" i="1"/>
  <c r="L758" i="1"/>
  <c r="L763" i="1"/>
  <c r="L764" i="1"/>
  <c r="L773" i="1"/>
  <c r="L774" i="1"/>
  <c r="L779" i="1"/>
  <c r="L788" i="1"/>
  <c r="L789" i="1"/>
  <c r="L797" i="1"/>
  <c r="L798" i="1"/>
  <c r="L811" i="1"/>
  <c r="L812" i="1"/>
  <c r="L813" i="1"/>
  <c r="L814" i="1"/>
  <c r="L822" i="1"/>
  <c r="L829" i="1"/>
  <c r="L830" i="1"/>
  <c r="L836" i="1"/>
  <c r="L837" i="1"/>
  <c r="L838" i="1"/>
  <c r="L843" i="1"/>
  <c r="L846" i="1"/>
  <c r="L853" i="1"/>
  <c r="L861" i="1"/>
  <c r="L862" i="1"/>
  <c r="L868" i="1"/>
  <c r="L877" i="1"/>
  <c r="L878" i="1"/>
  <c r="L886" i="1"/>
  <c r="L892" i="1"/>
  <c r="L893" i="1"/>
  <c r="L894" i="1"/>
  <c r="L901" i="1"/>
  <c r="L902" i="1"/>
  <c r="L911" i="1"/>
  <c r="L916" i="1"/>
  <c r="L917" i="1"/>
  <c r="L918" i="1"/>
  <c r="L925" i="1"/>
  <c r="L926" i="1"/>
  <c r="L939" i="1"/>
  <c r="L941" i="1"/>
  <c r="L942" i="1"/>
  <c r="L950" i="1"/>
  <c r="L955" i="1"/>
  <c r="L956" i="1"/>
  <c r="L957" i="1"/>
  <c r="L965" i="1"/>
  <c r="L966" i="1"/>
  <c r="L973" i="1"/>
  <c r="L979" i="1"/>
  <c r="L980" i="1"/>
  <c r="L981" i="1"/>
  <c r="L982" i="1"/>
  <c r="L989" i="1"/>
  <c r="L990" i="1"/>
  <c r="L999" i="1"/>
  <c r="L1005" i="1"/>
  <c r="L1006" i="1"/>
  <c r="L1014" i="1"/>
  <c r="L1015" i="1"/>
  <c r="L1019" i="1"/>
  <c r="L1020" i="1"/>
  <c r="L1021" i="1"/>
  <c r="L1029" i="1"/>
  <c r="L1030" i="1"/>
  <c r="L1035" i="1"/>
  <c r="L1044" i="1"/>
  <c r="L1045" i="1"/>
  <c r="L1053" i="1"/>
  <c r="L1054" i="1"/>
  <c r="L1061" i="1"/>
  <c r="L1062" i="1"/>
  <c r="L1067" i="1"/>
  <c r="L1069" i="1"/>
  <c r="L1070" i="1"/>
  <c r="L1078" i="1"/>
  <c r="L1084" i="1"/>
  <c r="L1093" i="1"/>
  <c r="L1094" i="1"/>
  <c r="L1099" i="1"/>
  <c r="L1107" i="1"/>
  <c r="L1108" i="1"/>
  <c r="L1109" i="1"/>
  <c r="L1110" i="1"/>
  <c r="L1115" i="1"/>
  <c r="L1116" i="1"/>
  <c r="L1117" i="1"/>
  <c r="L1118" i="1"/>
  <c r="L1133" i="1"/>
  <c r="L1134" i="1"/>
  <c r="L1135" i="1"/>
  <c r="L1139" i="1"/>
  <c r="L1140" i="1"/>
  <c r="L1142" i="1"/>
  <c r="L1147" i="1"/>
  <c r="L1148" i="1"/>
  <c r="L1149" i="1"/>
  <c r="L1157" i="1"/>
  <c r="L1158" i="1"/>
  <c r="L1171" i="1"/>
  <c r="L1172" i="1"/>
  <c r="L1173" i="1"/>
  <c r="L1174" i="1"/>
  <c r="L1181" i="1"/>
  <c r="L1182" i="1"/>
  <c r="L1195" i="1"/>
  <c r="L1197" i="1"/>
  <c r="L1198" i="1"/>
  <c r="L1206" i="1"/>
  <c r="L1211" i="1"/>
  <c r="L1212" i="1"/>
  <c r="L1221" i="1"/>
  <c r="L1222" i="1"/>
  <c r="L1227" i="1"/>
  <c r="L1235" i="1"/>
  <c r="L1236" i="1"/>
  <c r="L1237" i="1"/>
  <c r="L1238" i="1"/>
  <c r="L1245" i="1"/>
  <c r="L1246" i="1"/>
  <c r="L1261" i="1"/>
  <c r="L1262" i="1"/>
  <c r="L1270" i="1"/>
  <c r="L1276" i="1"/>
  <c r="L1277" i="1"/>
  <c r="L1285" i="1"/>
  <c r="L1286" i="1"/>
  <c r="L1291" i="1"/>
  <c r="L1300" i="1"/>
  <c r="L1301" i="1"/>
  <c r="L1302" i="1"/>
  <c r="L1309" i="1"/>
  <c r="L1310" i="1"/>
  <c r="L1323" i="1"/>
  <c r="L1325" i="1"/>
  <c r="L1326" i="1"/>
  <c r="L1331" i="1"/>
  <c r="L1334" i="1"/>
  <c r="L1340" i="1"/>
  <c r="L1341" i="1"/>
  <c r="L1349" i="1"/>
  <c r="L1350" i="1"/>
  <c r="L1351" i="1"/>
  <c r="L1365" i="1"/>
  <c r="L1366" i="1"/>
  <c r="L1373" i="1"/>
  <c r="L1374" i="1"/>
  <c r="L1387" i="1"/>
  <c r="L1389" i="1"/>
  <c r="L1390" i="1"/>
  <c r="L1395" i="1"/>
  <c r="L1398" i="1"/>
  <c r="L1403" i="1"/>
  <c r="L1405" i="1"/>
  <c r="L1406" i="1"/>
  <c r="L1413" i="1"/>
  <c r="L1414" i="1"/>
  <c r="L1427" i="1"/>
  <c r="L1428" i="1"/>
  <c r="L1429" i="1"/>
  <c r="L1430" i="1"/>
  <c r="L1437" i="1"/>
  <c r="L1438" i="1"/>
  <c r="L1453" i="1"/>
  <c r="L1454" i="1"/>
  <c r="L1462" i="1"/>
  <c r="L1468" i="1"/>
  <c r="L1469" i="1"/>
  <c r="L1477" i="1"/>
  <c r="L1478" i="1"/>
  <c r="L1491" i="1"/>
  <c r="L1492" i="1"/>
  <c r="L1493" i="1"/>
  <c r="L1501" i="1"/>
  <c r="L1502" i="1"/>
  <c r="L1508" i="1"/>
  <c r="L1517" i="1"/>
  <c r="L1518" i="1"/>
  <c r="L1526" i="1"/>
  <c r="L1531" i="1"/>
  <c r="L1532" i="1"/>
  <c r="L1534" i="1"/>
  <c r="L1540" i="1"/>
  <c r="L1541" i="1"/>
  <c r="L1542" i="1"/>
  <c r="L1555" i="1"/>
  <c r="L1556" i="1"/>
  <c r="L1557" i="1"/>
  <c r="L1558" i="1"/>
  <c r="L1565" i="1"/>
  <c r="L1566" i="1"/>
  <c r="L1572" i="1"/>
  <c r="L1581" i="1"/>
  <c r="L1582" i="1"/>
  <c r="L1590" i="1"/>
  <c r="L1595" i="1"/>
  <c r="L1596" i="1"/>
  <c r="L1604" i="1"/>
  <c r="L1605" i="1"/>
  <c r="L1606" i="1"/>
  <c r="L1610" i="1"/>
  <c r="L1620" i="1"/>
  <c r="L1621" i="1"/>
  <c r="L1622" i="1"/>
  <c r="L1629" i="1"/>
  <c r="L1630" i="1"/>
  <c r="L1645" i="1"/>
  <c r="L1646" i="1"/>
  <c r="L1654" i="1"/>
  <c r="L1659" i="1"/>
  <c r="L1660" i="1"/>
  <c r="L1661" i="1"/>
  <c r="L1668" i="1"/>
  <c r="L1669" i="1"/>
  <c r="L1670" i="1"/>
  <c r="L1683" i="1"/>
  <c r="L1684" i="1"/>
  <c r="L1685" i="1"/>
  <c r="L1693" i="1"/>
  <c r="L1694" i="1"/>
  <c r="L1700" i="1"/>
  <c r="L1701" i="1"/>
  <c r="L1709" i="1"/>
  <c r="L1710" i="1"/>
  <c r="L1718" i="1"/>
  <c r="L1723" i="1"/>
  <c r="L1724" i="1"/>
  <c r="L1726" i="1"/>
  <c r="L1732" i="1"/>
  <c r="L1733" i="1"/>
  <c r="L1734" i="1"/>
  <c r="L1747" i="1"/>
  <c r="L1748" i="1"/>
  <c r="L1749" i="1"/>
  <c r="L1757" i="1"/>
  <c r="L1758" i="1"/>
  <c r="L1759" i="1"/>
  <c r="L1764" i="1"/>
  <c r="L1773" i="1"/>
  <c r="L1774" i="1"/>
  <c r="L1782" i="1"/>
  <c r="L1787" i="1"/>
  <c r="L1788" i="1"/>
  <c r="L1789" i="1"/>
  <c r="L1796" i="1"/>
  <c r="L1797" i="1"/>
  <c r="L1798" i="1"/>
  <c r="L1811" i="1"/>
  <c r="L1812" i="1"/>
  <c r="L1813" i="1"/>
  <c r="L1821" i="1"/>
  <c r="L1822" i="1"/>
  <c r="L1828" i="1"/>
  <c r="L1829" i="1"/>
  <c r="L1837" i="1"/>
  <c r="L1838" i="1"/>
  <c r="L1846" i="1"/>
  <c r="L1851" i="1"/>
  <c r="L1852" i="1"/>
  <c r="L1853" i="1"/>
  <c r="L1860" i="1"/>
  <c r="L1861" i="1"/>
  <c r="L1862" i="1"/>
  <c r="L1876" i="1"/>
  <c r="L1877" i="1"/>
  <c r="L1885" i="1"/>
  <c r="L1886" i="1"/>
  <c r="L1893" i="1"/>
  <c r="L1895" i="1"/>
  <c r="L1901" i="1"/>
  <c r="L1902" i="1"/>
  <c r="L1910" i="1"/>
  <c r="L1911" i="1"/>
  <c r="L1915" i="1"/>
  <c r="L1916" i="1"/>
  <c r="L1924" i="1"/>
  <c r="L1925" i="1"/>
  <c r="L1926" i="1"/>
  <c r="L1940" i="1"/>
  <c r="L1941" i="1"/>
  <c r="L1942" i="1"/>
  <c r="L1949" i="1"/>
  <c r="L1950" i="1"/>
  <c r="L1965" i="1"/>
  <c r="L1966" i="1"/>
  <c r="L1973" i="1"/>
  <c r="L1974" i="1"/>
  <c r="L1988" i="1"/>
  <c r="L1989" i="1"/>
  <c r="L1990" i="1"/>
  <c r="L1998" i="1"/>
  <c r="L2004" i="1"/>
  <c r="L2005" i="1"/>
  <c r="L2006" i="1"/>
  <c r="L2012" i="1"/>
  <c r="L2013" i="1"/>
  <c r="L2014" i="1"/>
  <c r="L2020" i="1"/>
  <c r="L2023" i="1"/>
  <c r="L2029" i="1"/>
  <c r="L2037" i="1"/>
  <c r="L2038" i="1"/>
  <c r="L2043" i="1"/>
  <c r="L2052" i="1"/>
  <c r="L2053" i="1"/>
  <c r="L2054" i="1"/>
  <c r="L2062" i="1"/>
  <c r="L2068" i="1"/>
  <c r="L2076" i="1"/>
  <c r="L2077" i="1"/>
  <c r="L2078" i="1"/>
  <c r="L2093" i="1"/>
  <c r="L2098" i="1"/>
  <c r="L2101" i="1"/>
  <c r="L2102" i="1"/>
  <c r="L2107" i="1"/>
  <c r="L2108" i="1"/>
  <c r="L2116" i="1"/>
  <c r="L2117" i="1"/>
  <c r="L2118" i="1"/>
  <c r="L2126" i="1"/>
  <c r="L2132" i="1"/>
  <c r="L2133" i="1"/>
  <c r="L2140" i="1"/>
  <c r="L2141" i="1"/>
  <c r="L2142" i="1"/>
  <c r="L2157" i="1"/>
  <c r="L2158" i="1"/>
  <c r="L2165" i="1"/>
  <c r="L2166" i="1"/>
  <c r="L2171" i="1"/>
  <c r="L2172" i="1"/>
  <c r="L2180" i="1"/>
  <c r="L2181" i="1"/>
  <c r="L2182" i="1"/>
  <c r="L2190" i="1"/>
  <c r="L2191" i="1"/>
  <c r="L2196" i="1"/>
  <c r="L2197" i="1"/>
  <c r="L2204" i="1"/>
  <c r="L2205" i="1"/>
  <c r="L2206" i="1"/>
  <c r="L2214" i="1"/>
  <c r="L2221" i="1"/>
  <c r="L2222" i="1"/>
  <c r="L2229" i="1"/>
  <c r="L2230" i="1"/>
  <c r="L2235" i="1"/>
  <c r="L2236" i="1"/>
  <c r="L2237" i="1"/>
  <c r="L2238" i="1"/>
  <c r="L2244" i="1"/>
  <c r="L2245" i="1"/>
  <c r="L2246" i="1"/>
  <c r="L2254" i="1"/>
  <c r="L2255" i="1"/>
  <c r="L2260" i="1"/>
  <c r="L2261" i="1"/>
  <c r="L2262" i="1"/>
  <c r="L2268" i="1"/>
  <c r="L2269" i="1"/>
  <c r="L2270" i="1"/>
  <c r="L2285" i="1"/>
  <c r="L2286" i="1"/>
  <c r="L2293" i="1"/>
  <c r="L2294" i="1"/>
  <c r="L2299" i="1"/>
  <c r="L2300" i="1"/>
  <c r="L2308" i="1"/>
  <c r="L2309" i="1"/>
  <c r="L2310" i="1"/>
  <c r="L2318" i="1"/>
  <c r="L2324" i="1"/>
  <c r="L2325" i="1"/>
  <c r="L2332" i="1"/>
  <c r="L2333" i="1"/>
  <c r="L2334" i="1"/>
  <c r="L2349" i="1"/>
  <c r="L2350" i="1"/>
  <c r="L2357" i="1"/>
  <c r="L2358" i="1"/>
  <c r="L2359" i="1"/>
  <c r="L2363" i="1"/>
  <c r="L2364" i="1"/>
  <c r="L2372" i="1"/>
  <c r="L2373" i="1"/>
  <c r="L2374" i="1"/>
  <c r="L2382" i="1"/>
  <c r="L2388" i="1"/>
  <c r="L2389" i="1"/>
  <c r="L2396" i="1"/>
  <c r="L2397" i="1"/>
  <c r="L2398" i="1"/>
  <c r="L2413" i="1"/>
  <c r="L2414" i="1"/>
  <c r="L2421" i="1"/>
  <c r="L2422" i="1"/>
  <c r="L2427" i="1"/>
  <c r="L2429" i="1"/>
  <c r="L2436" i="1"/>
  <c r="L2437" i="1"/>
  <c r="L2438" i="1"/>
  <c r="L2446" i="1"/>
  <c r="L2452" i="1"/>
  <c r="L2453" i="1"/>
  <c r="L2460" i="1"/>
  <c r="L2461" i="1"/>
  <c r="L2462" i="1"/>
  <c r="L2477" i="1"/>
  <c r="L2478" i="1"/>
  <c r="L2485" i="1"/>
  <c r="L2486" i="1"/>
  <c r="L2500" i="1"/>
  <c r="L2501" i="1"/>
  <c r="L2502" i="1"/>
  <c r="L2510" i="1"/>
  <c r="L2515" i="1"/>
  <c r="L2516" i="1"/>
  <c r="L2524" i="1"/>
  <c r="L2525" i="1"/>
  <c r="L2526" i="1"/>
  <c r="L2541" i="1"/>
  <c r="L2549" i="1"/>
  <c r="L2550" i="1"/>
  <c r="L2555" i="1"/>
  <c r="L2556" i="1"/>
  <c r="L2564" i="1"/>
  <c r="L2565" i="1"/>
  <c r="L2566" i="1"/>
  <c r="L2574" i="1"/>
  <c r="L2580" i="1"/>
  <c r="L2581" i="1"/>
  <c r="L2588" i="1"/>
  <c r="L2589" i="1"/>
  <c r="L2590" i="1"/>
  <c r="L2596" i="1"/>
  <c r="L2605" i="1"/>
  <c r="L2606" i="1"/>
  <c r="L2613" i="1"/>
  <c r="L2614" i="1"/>
  <c r="L2620" i="1"/>
  <c r="L2621" i="1"/>
  <c r="L2628" i="1"/>
  <c r="L2629" i="1"/>
  <c r="L2630" i="1"/>
  <c r="L2638" i="1"/>
  <c r="L2643" i="1"/>
  <c r="L2644" i="1"/>
  <c r="L2645" i="1"/>
  <c r="L2652" i="1"/>
  <c r="L2653" i="1"/>
  <c r="L2654" i="1"/>
  <c r="L2669" i="1"/>
  <c r="L2670" i="1"/>
  <c r="L2677" i="1"/>
  <c r="L2678" i="1"/>
  <c r="L2683" i="1"/>
  <c r="L2692" i="1"/>
  <c r="L2693" i="1"/>
  <c r="L2694" i="1"/>
  <c r="L2702" i="1"/>
  <c r="L2703" i="1"/>
  <c r="L2708" i="1"/>
  <c r="L2709" i="1"/>
  <c r="L2716" i="1"/>
  <c r="L2717" i="1"/>
  <c r="L2718" i="1"/>
  <c r="L2733" i="1"/>
  <c r="L2742" i="1"/>
  <c r="L2747" i="1"/>
  <c r="L2748" i="1"/>
  <c r="L2749" i="1"/>
  <c r="L2756" i="1"/>
  <c r="L2757" i="1"/>
  <c r="L2758" i="1"/>
  <c r="L2771" i="1"/>
  <c r="L2772" i="1"/>
  <c r="L2773" i="1"/>
  <c r="L2780" i="1"/>
  <c r="L2781" i="1"/>
  <c r="L2782" i="1"/>
  <c r="L2797" i="1"/>
  <c r="L2798" i="1"/>
  <c r="L2806" i="1"/>
  <c r="L2812" i="1"/>
  <c r="L2814" i="1"/>
  <c r="L2820" i="1"/>
  <c r="L2821" i="1"/>
  <c r="L2822" i="1"/>
  <c r="L2836" i="1"/>
  <c r="L2837" i="1"/>
  <c r="L2838" i="1"/>
  <c r="L2844" i="1"/>
  <c r="L2845" i="1"/>
  <c r="L2846" i="1"/>
  <c r="L2855" i="1"/>
  <c r="L2861" i="1"/>
  <c r="L2862" i="1"/>
  <c r="L2870" i="1"/>
  <c r="L2876" i="1"/>
  <c r="L2884" i="1"/>
  <c r="L2885" i="1"/>
  <c r="L2886" i="1"/>
  <c r="L2899" i="1"/>
  <c r="L2900" i="1"/>
  <c r="L2901" i="1"/>
  <c r="L2909" i="1"/>
  <c r="L2910" i="1"/>
  <c r="L2916" i="1"/>
  <c r="L2925" i="1"/>
  <c r="L2926" i="1"/>
  <c r="L2934" i="1"/>
  <c r="L2939" i="1"/>
  <c r="L2940" i="1"/>
  <c r="L2941" i="1"/>
  <c r="L2948" i="1"/>
  <c r="L2949" i="1"/>
  <c r="L2950" i="1"/>
  <c r="L2964" i="1"/>
  <c r="L2965" i="1"/>
  <c r="L2966" i="1"/>
  <c r="L2973" i="1"/>
  <c r="L2974" i="1"/>
  <c r="L2980" i="1"/>
  <c r="L2982" i="1"/>
  <c r="L2983" i="1"/>
  <c r="L2989" i="1"/>
  <c r="L2990" i="1"/>
  <c r="L2998" i="1"/>
  <c r="L2999" i="1"/>
  <c r="L3004" i="1"/>
  <c r="L3005" i="1"/>
  <c r="L3012" i="1"/>
  <c r="L3013" i="1"/>
  <c r="L3014" i="1"/>
  <c r="L3027" i="1"/>
  <c r="L3028" i="1"/>
  <c r="L3029" i="1"/>
  <c r="L3030" i="1"/>
  <c r="L3037" i="1"/>
  <c r="L3038" i="1"/>
  <c r="L3044" i="1"/>
  <c r="L3045" i="1"/>
  <c r="L3047" i="1"/>
  <c r="L3053" i="1"/>
  <c r="L3054" i="1"/>
  <c r="L3062" i="1"/>
  <c r="L3067" i="1"/>
  <c r="L3068" i="1"/>
  <c r="L3069" i="1"/>
  <c r="L3076" i="1"/>
  <c r="L3077" i="1"/>
  <c r="L3078" i="1"/>
  <c r="L3092" i="1"/>
  <c r="L3093" i="1"/>
  <c r="L3094" i="1"/>
  <c r="L3101" i="1"/>
  <c r="L3102" i="1"/>
  <c r="L3108" i="1"/>
  <c r="L3117" i="1"/>
  <c r="L3118" i="1"/>
  <c r="L3132" i="1"/>
  <c r="L3133" i="1"/>
  <c r="L3140" i="1"/>
  <c r="L3141" i="1"/>
  <c r="L3142" i="1"/>
  <c r="L3155" i="1"/>
  <c r="L3156" i="1"/>
  <c r="L3157" i="1"/>
  <c r="L3158" i="1"/>
  <c r="L3165" i="1"/>
  <c r="L3166" i="1"/>
  <c r="L3172" i="1"/>
  <c r="L3181" i="1"/>
  <c r="L3182" i="1"/>
  <c r="L3190" i="1"/>
  <c r="L3195" i="1"/>
  <c r="L3196" i="1"/>
  <c r="L3198" i="1"/>
  <c r="L3204" i="1"/>
  <c r="L3205" i="1"/>
  <c r="L3206" i="1"/>
  <c r="L3220" i="1"/>
  <c r="L3221" i="1"/>
  <c r="L3229" i="1"/>
  <c r="L3236" i="1"/>
  <c r="L3245" i="1"/>
  <c r="L3246" i="1"/>
  <c r="L3259" i="1"/>
  <c r="L3260" i="1"/>
  <c r="L3261" i="1"/>
  <c r="L3269" i="1"/>
  <c r="L3270" i="1"/>
  <c r="L3283" i="1"/>
  <c r="L3284" i="1"/>
  <c r="L3285" i="1"/>
  <c r="L3286" i="1"/>
  <c r="L3294" i="1"/>
  <c r="L3300" i="1"/>
  <c r="L3301" i="1"/>
  <c r="L3309" i="1"/>
  <c r="L3310" i="1"/>
  <c r="L3324" i="1"/>
  <c r="L3325" i="1"/>
  <c r="L3334" i="1"/>
  <c r="L3348" i="1"/>
  <c r="L3349" i="1"/>
  <c r="L3350" i="1"/>
  <c r="L3364" i="1"/>
  <c r="L3365" i="1"/>
  <c r="L3366" i="1"/>
  <c r="L3373" i="1"/>
  <c r="L3374" i="1"/>
  <c r="L3387" i="1"/>
  <c r="L3388" i="1"/>
  <c r="L3389" i="1"/>
  <c r="L3390" i="1"/>
  <c r="L3412" i="1"/>
  <c r="L3413" i="1"/>
  <c r="L3414" i="1"/>
  <c r="L3423" i="1"/>
  <c r="L3428" i="1"/>
  <c r="L3429" i="1"/>
  <c r="L3437" i="1"/>
  <c r="L3438" i="1"/>
  <c r="L3452" i="1"/>
  <c r="L3453" i="1"/>
  <c r="L3454" i="1"/>
  <c r="L3462" i="1"/>
  <c r="L3471" i="1"/>
  <c r="L3476" i="1"/>
  <c r="L3477" i="1"/>
  <c r="L3478" i="1"/>
  <c r="L3485" i="1"/>
  <c r="L3492" i="1"/>
  <c r="L3493" i="1"/>
  <c r="L3495" i="1"/>
  <c r="L3501" i="1"/>
  <c r="L3502" i="1"/>
  <c r="L3507" i="1"/>
  <c r="L3508" i="1"/>
  <c r="L3516" i="1"/>
  <c r="L3517" i="1"/>
  <c r="L3518" i="1"/>
  <c r="L3526" i="1"/>
  <c r="L3535" i="1"/>
  <c r="L3540" i="1"/>
  <c r="L3541" i="1"/>
  <c r="L3542" i="1"/>
  <c r="L3556" i="1"/>
  <c r="L3557" i="1"/>
  <c r="L3558" i="1"/>
  <c r="L3565" i="1"/>
  <c r="L3566" i="1"/>
  <c r="L3579" i="1"/>
  <c r="L3580" i="1"/>
  <c r="L3581" i="1"/>
  <c r="L3582" i="1"/>
  <c r="L3590" i="1"/>
  <c r="L3604" i="1"/>
  <c r="L3605" i="1"/>
  <c r="L3606" i="1"/>
  <c r="L3620" i="1"/>
  <c r="L3621" i="1"/>
  <c r="L3629" i="1"/>
  <c r="L3630" i="1"/>
  <c r="L3636" i="1"/>
  <c r="L3643" i="1"/>
  <c r="L3644" i="1"/>
  <c r="L3645" i="1"/>
  <c r="L3646" i="1"/>
  <c r="L3668" i="1"/>
  <c r="L3669" i="1"/>
  <c r="L3670" i="1"/>
  <c r="L3684" i="1"/>
  <c r="L3685" i="1"/>
  <c r="L3693" i="1"/>
  <c r="L3694" i="1"/>
  <c r="L3701" i="1"/>
  <c r="L3708" i="1"/>
  <c r="L3709" i="1"/>
  <c r="L3710" i="1"/>
  <c r="L3718" i="1"/>
  <c r="L3732" i="1"/>
  <c r="L3733" i="1"/>
  <c r="L3734" i="1"/>
  <c r="L3748" i="1"/>
  <c r="L3749" i="1"/>
  <c r="L3757" i="1"/>
  <c r="L3758" i="1"/>
  <c r="L3763" i="1"/>
  <c r="L3764" i="1"/>
  <c r="L3772" i="1"/>
  <c r="L3773" i="1"/>
  <c r="L3774" i="1"/>
  <c r="L3782" i="1"/>
  <c r="L3789" i="1"/>
  <c r="L3796" i="1"/>
  <c r="L3797" i="1"/>
  <c r="L3798" i="1"/>
  <c r="L3812" i="1"/>
  <c r="L3813" i="1"/>
  <c r="L3814" i="1"/>
  <c r="L3822" i="1"/>
  <c r="L3828" i="1"/>
  <c r="L3829" i="1"/>
  <c r="L3836" i="1"/>
  <c r="L3837" i="1"/>
  <c r="L3838" i="1"/>
  <c r="L3853" i="1"/>
  <c r="L3854" i="1"/>
  <c r="L3861" i="1"/>
  <c r="L3862" i="1"/>
  <c r="L3876" i="1"/>
  <c r="L3877" i="1"/>
  <c r="L3878" i="1"/>
  <c r="L3886" i="1"/>
  <c r="L3891" i="1"/>
  <c r="L3892" i="1"/>
  <c r="L3895" i="1"/>
  <c r="L3900" i="1"/>
  <c r="L3901" i="1"/>
  <c r="L3902" i="1"/>
  <c r="L3917" i="1"/>
  <c r="L3925" i="1"/>
  <c r="L3926" i="1"/>
  <c r="L3934" i="1"/>
  <c r="L3940" i="1"/>
  <c r="L3941" i="1"/>
  <c r="L3942" i="1"/>
  <c r="L3950" i="1"/>
  <c r="L3956" i="1"/>
  <c r="L3957" i="1"/>
  <c r="L3964" i="1"/>
  <c r="L3965" i="1"/>
  <c r="L3966" i="1"/>
  <c r="L3975" i="1"/>
  <c r="L3981" i="1"/>
  <c r="L3983" i="1"/>
  <c r="L3989" i="1"/>
  <c r="L3990" i="1"/>
  <c r="L3999" i="1"/>
  <c r="L4004" i="1"/>
  <c r="L4005" i="1"/>
  <c r="L4006" i="1"/>
  <c r="L4019" i="1"/>
  <c r="L4020" i="1"/>
  <c r="L4021" i="1"/>
  <c r="L4029" i="1"/>
  <c r="L4030" i="1"/>
  <c r="L4037" i="1"/>
  <c r="L4038" i="1"/>
  <c r="L4039" i="1"/>
  <c r="L4045" i="1"/>
  <c r="L4046" i="1"/>
  <c r="L4054" i="1"/>
  <c r="L4062" i="1"/>
  <c r="L4063" i="1"/>
  <c r="L4068" i="1"/>
  <c r="L4069" i="1"/>
  <c r="L4070" i="1"/>
  <c r="L4084" i="1"/>
  <c r="L4085" i="1"/>
  <c r="L4086" i="1"/>
  <c r="L4093" i="1"/>
  <c r="L4094" i="1"/>
  <c r="L4109" i="1"/>
  <c r="L4110" i="1"/>
  <c r="L4118" i="1"/>
  <c r="L4125" i="1"/>
  <c r="L4132" i="1"/>
  <c r="L4133" i="1"/>
  <c r="L4134" i="1"/>
  <c r="L4148" i="1"/>
  <c r="L4149" i="1"/>
  <c r="L4157" i="1"/>
  <c r="L4173" i="1"/>
  <c r="L4174" i="1"/>
  <c r="L4182" i="1"/>
  <c r="L4189" i="1"/>
  <c r="L4196" i="1"/>
  <c r="L4197" i="1"/>
  <c r="L4198" i="1"/>
  <c r="L4212" i="1"/>
  <c r="L4213" i="1"/>
  <c r="L4221" i="1"/>
  <c r="L4222" i="1"/>
  <c r="L4229" i="1"/>
  <c r="L4237" i="1"/>
  <c r="L4238" i="1"/>
  <c r="L4243" i="1"/>
  <c r="L4246" i="1"/>
  <c r="L4260" i="1"/>
  <c r="L4261" i="1"/>
  <c r="L4262" i="1"/>
  <c r="L4275" i="1"/>
  <c r="L4276" i="1"/>
  <c r="L4277" i="1"/>
  <c r="L4278" i="1"/>
  <c r="L4284" i="1"/>
  <c r="L4285" i="1"/>
  <c r="L4286" i="1"/>
  <c r="L4287" i="1"/>
  <c r="L4298" i="1"/>
  <c r="L4301" i="1"/>
  <c r="L4302" i="1"/>
  <c r="L4309" i="1"/>
  <c r="L4310" i="1"/>
  <c r="L4324" i="1"/>
  <c r="L4325" i="1"/>
  <c r="L4340" i="1"/>
  <c r="L4341" i="1"/>
  <c r="L4342" i="1"/>
  <c r="L4348" i="1"/>
  <c r="L4349" i="1"/>
  <c r="L4350" i="1"/>
  <c r="L4365" i="1"/>
  <c r="L4366" i="1"/>
  <c r="L4374" i="1"/>
  <c r="L4381" i="1"/>
  <c r="L4388" i="1"/>
  <c r="L4389" i="1"/>
  <c r="L4390" i="1"/>
  <c r="L4403" i="1"/>
  <c r="L4404" i="1"/>
  <c r="L4405" i="1"/>
  <c r="L4413" i="1"/>
  <c r="L4414" i="1"/>
  <c r="L4421" i="1"/>
  <c r="L4422" i="1"/>
  <c r="L4429" i="1"/>
  <c r="L4430" i="1"/>
  <c r="L4431" i="1"/>
  <c r="L4438" i="1"/>
  <c r="L4446" i="1"/>
  <c r="L4453" i="1"/>
  <c r="L4454" i="1"/>
  <c r="L4461" i="1"/>
  <c r="L4469" i="1"/>
  <c r="L4477" i="1"/>
  <c r="L4493" i="1"/>
  <c r="L4494" i="1"/>
  <c r="L4502" i="1"/>
  <c r="L4511" i="1"/>
  <c r="L4516" i="1"/>
  <c r="L4517" i="1"/>
  <c r="L4518" i="1"/>
  <c r="L4531" i="1"/>
  <c r="L4532" i="1"/>
  <c r="L4533" i="1"/>
  <c r="L4534" i="1"/>
  <c r="L4541" i="1"/>
  <c r="L4542" i="1"/>
  <c r="L4557" i="1"/>
  <c r="L4558" i="1"/>
  <c r="L4566" i="1"/>
  <c r="L4580" i="1"/>
  <c r="L4581" i="1"/>
  <c r="L4582" i="1"/>
  <c r="L4595" i="1"/>
  <c r="L4597" i="1"/>
  <c r="L4599" i="1"/>
  <c r="L4605" i="1"/>
  <c r="L4606" i="1"/>
  <c r="L4615" i="1"/>
  <c r="L4622" i="1"/>
  <c r="L4630" i="1"/>
  <c r="L4637" i="1"/>
  <c r="L4644" i="1"/>
  <c r="L4645" i="1"/>
  <c r="L4646" i="1"/>
  <c r="L4660" i="1"/>
  <c r="L4661" i="1"/>
  <c r="L4662" i="1"/>
  <c r="L4669" i="1"/>
  <c r="L4670" i="1"/>
  <c r="L4685" i="1"/>
  <c r="L4686" i="1"/>
  <c r="L4694" i="1"/>
  <c r="L4701" i="1"/>
  <c r="L4708" i="1"/>
  <c r="L4709" i="1"/>
  <c r="L4710" i="1"/>
  <c r="L4724" i="1"/>
  <c r="L4725" i="1"/>
  <c r="L4733" i="1"/>
  <c r="L4734" i="1"/>
  <c r="L4749" i="1"/>
  <c r="L4750" i="1"/>
  <c r="L4758" i="1"/>
  <c r="L4763" i="1"/>
  <c r="L4772" i="1"/>
  <c r="L4773" i="1"/>
  <c r="L4774" i="1"/>
  <c r="L4787" i="1"/>
  <c r="L4788" i="1"/>
  <c r="L4789" i="1"/>
  <c r="L4797" i="1"/>
  <c r="L4798" i="1"/>
  <c r="L4813" i="1"/>
  <c r="L4814" i="1"/>
  <c r="L4822" i="1"/>
  <c r="L4837" i="1"/>
  <c r="L4838" i="1"/>
  <c r="L4852" i="1"/>
  <c r="L4853" i="1"/>
  <c r="L4861" i="1"/>
  <c r="L4862" i="1"/>
  <c r="L4877" i="1"/>
  <c r="L4878" i="1"/>
  <c r="L4893" i="1"/>
  <c r="L4894" i="1"/>
  <c r="L4901" i="1"/>
  <c r="L4902" i="1"/>
  <c r="L4916" i="1"/>
  <c r="L4918" i="1"/>
  <c r="L4927" i="1"/>
  <c r="L4932" i="1"/>
  <c r="L4933" i="1"/>
  <c r="L4934" i="1"/>
  <c r="L4942" i="1"/>
  <c r="L4949" i="1"/>
  <c r="L4950" i="1"/>
  <c r="L4956" i="1"/>
  <c r="L4957" i="1"/>
  <c r="L4958" i="1"/>
  <c r="L4974" i="1"/>
  <c r="L4981" i="1"/>
  <c r="L4982" i="1"/>
  <c r="L4996" i="1"/>
  <c r="L4997" i="1"/>
  <c r="L4998" i="1"/>
  <c r="L5005" i="1"/>
  <c r="L5006" i="1"/>
  <c r="L5013" i="1"/>
  <c r="L5021" i="1"/>
  <c r="L5022" i="1"/>
  <c r="L5030" i="1"/>
  <c r="L5037" i="1"/>
  <c r="L5045" i="1"/>
  <c r="L5046" i="1"/>
  <c r="L5051" i="1"/>
  <c r="L5061" i="1"/>
  <c r="L5070" i="1"/>
  <c r="L5083" i="1"/>
  <c r="L5084" i="1"/>
  <c r="L5085" i="1"/>
  <c r="L5086" i="1"/>
  <c r="L5101" i="1"/>
  <c r="L5102" i="1"/>
  <c r="L5109" i="1"/>
  <c r="L5110" i="1"/>
  <c r="L5124" i="1"/>
  <c r="L5125" i="1"/>
  <c r="L5126" i="1"/>
  <c r="L5133" i="1"/>
  <c r="L5149" i="1"/>
  <c r="L5150" i="1"/>
  <c r="L5158" i="1"/>
  <c r="L5165" i="1"/>
  <c r="L5166" i="1"/>
  <c r="L5173" i="1"/>
  <c r="L5174" i="1"/>
  <c r="L5175" i="1"/>
  <c r="L5188" i="1"/>
  <c r="L5190" i="1"/>
  <c r="L5198" i="1"/>
  <c r="L5199" i="1"/>
  <c r="L5205" i="1"/>
  <c r="L5214" i="1"/>
  <c r="L5229" i="1"/>
  <c r="L5230" i="1"/>
  <c r="L5237" i="1"/>
  <c r="L5253" i="1"/>
  <c r="L5269" i="1"/>
  <c r="L5277" i="1"/>
  <c r="L5284" i="1"/>
  <c r="L5293" i="1"/>
  <c r="L5301" i="1"/>
  <c r="L5307" i="1"/>
  <c r="L5308" i="1"/>
  <c r="L5317" i="1"/>
  <c r="L5340" i="1"/>
  <c r="L5347" i="1"/>
  <c r="L5357" i="1"/>
  <c r="L5372" i="1"/>
  <c r="L5373" i="1"/>
  <c r="L5388" i="1"/>
  <c r="L5397" i="1"/>
  <c r="L5412" i="1"/>
  <c r="L5413" i="1"/>
  <c r="L5437" i="1"/>
  <c r="L5451" i="1"/>
  <c r="L5452" i="1"/>
  <c r="L5453" i="1"/>
  <c r="L5461" i="1"/>
  <c r="L5468" i="1"/>
  <c r="L5476" i="1"/>
  <c r="L5477" i="1"/>
  <c r="L5485" i="1"/>
  <c r="L5492" i="1"/>
  <c r="L5493" i="1"/>
  <c r="L5501" i="1"/>
  <c r="L5510" i="1"/>
  <c r="L5525" i="1"/>
  <c r="L5526" i="1"/>
  <c r="L5532" i="1"/>
  <c r="L5534" i="1"/>
  <c r="L5541" i="1"/>
  <c r="L5549" i="1"/>
  <c r="L5565" i="1"/>
  <c r="L5581" i="1"/>
  <c r="L5590" i="1"/>
  <c r="L5605" i="1"/>
  <c r="L5606" i="1"/>
  <c r="L5614" i="1"/>
  <c r="L5619" i="1"/>
  <c r="L5628" i="1"/>
  <c r="L5629" i="1"/>
  <c r="L5630" i="1"/>
  <c r="L5644" i="1"/>
  <c r="L5645" i="1"/>
  <c r="L5646" i="1"/>
  <c r="L5653" i="1"/>
  <c r="L5654" i="1"/>
  <c r="L5669" i="1"/>
  <c r="L5670" i="1"/>
  <c r="L5678" i="1"/>
  <c r="L5683" i="1"/>
  <c r="L5684" i="1"/>
  <c r="L5693" i="1"/>
  <c r="L5694" i="1"/>
  <c r="L5701" i="1"/>
  <c r="L5708" i="1"/>
  <c r="L5709" i="1"/>
  <c r="L5717" i="1"/>
  <c r="L5718" i="1"/>
  <c r="L5733" i="1"/>
  <c r="L5742" i="1"/>
  <c r="L5748" i="1"/>
  <c r="L5749" i="1"/>
  <c r="L5750" i="1"/>
  <c r="L5757" i="1"/>
  <c r="L5758" i="1"/>
  <c r="L5772" i="1"/>
  <c r="L5773" i="1"/>
  <c r="L5774" i="1"/>
  <c r="L5780" i="1"/>
  <c r="L5781" i="1"/>
  <c r="L5782" i="1"/>
  <c r="L5806" i="1"/>
  <c r="L5812" i="1"/>
  <c r="L5821" i="1"/>
  <c r="L5822" i="1"/>
  <c r="L5835" i="1"/>
  <c r="L5836" i="1"/>
  <c r="L5837" i="1"/>
  <c r="L5845" i="1"/>
  <c r="L5846" i="1"/>
  <c r="L5859" i="1"/>
  <c r="L5860" i="1"/>
  <c r="L5862" i="1"/>
  <c r="L5877" i="1"/>
  <c r="L5878" i="1"/>
  <c r="L5886" i="1"/>
  <c r="L5893" i="1"/>
  <c r="L5902" i="1"/>
  <c r="L5908" i="1"/>
  <c r="L5909" i="1"/>
  <c r="L5916" i="1"/>
  <c r="L5917" i="1"/>
  <c r="L5918" i="1"/>
  <c r="L5925" i="1"/>
  <c r="L5932" i="1"/>
  <c r="L5933" i="1"/>
  <c r="L5934" i="1"/>
  <c r="L5940" i="1"/>
  <c r="L5941" i="1"/>
  <c r="L5942" i="1"/>
  <c r="L5947" i="1"/>
  <c r="L5957" i="1"/>
  <c r="L5965" i="1"/>
  <c r="L5966" i="1"/>
  <c r="L5980" i="1"/>
  <c r="L5981" i="1"/>
  <c r="L5982" i="1"/>
  <c r="L5983" i="1"/>
  <c r="L5990" i="1"/>
  <c r="L5996" i="1"/>
  <c r="L5997" i="1"/>
  <c r="L6004" i="1"/>
  <c r="L6005" i="1"/>
  <c r="L6006" i="1"/>
  <c r="L6011" i="1"/>
  <c r="L6014" i="1"/>
  <c r="L6021" i="1"/>
  <c r="L6028" i="1"/>
  <c r="L6029" i="1"/>
  <c r="L6030" i="1"/>
  <c r="L6036" i="1"/>
  <c r="L6038" i="1"/>
  <c r="L6043" i="1"/>
  <c r="L6045" i="1"/>
  <c r="L6046" i="1"/>
  <c r="L6054" i="1"/>
  <c r="L6060" i="1"/>
  <c r="L6061" i="1"/>
  <c r="L6063" i="1"/>
  <c r="L6068" i="1"/>
  <c r="L6069" i="1"/>
  <c r="L6070" i="1"/>
  <c r="L6075" i="1"/>
  <c r="L6085" i="1"/>
  <c r="L6093" i="1"/>
  <c r="L6094" i="1"/>
  <c r="L6099" i="1"/>
  <c r="L6100" i="1"/>
  <c r="L6108" i="1"/>
  <c r="L6109" i="1"/>
  <c r="L6110" i="1"/>
  <c r="L6117" i="1"/>
  <c r="L6118" i="1"/>
  <c r="L6123" i="1"/>
  <c r="L6126" i="1"/>
  <c r="L6132" i="1"/>
  <c r="L6133" i="1"/>
  <c r="L6134" i="1"/>
  <c r="L6148" i="1"/>
  <c r="L6149" i="1"/>
  <c r="L6150" i="1"/>
  <c r="L6157" i="1"/>
  <c r="L6164" i="1"/>
  <c r="L6173" i="1"/>
  <c r="L6180" i="1"/>
  <c r="L6181" i="1"/>
  <c r="L6189" i="1"/>
  <c r="L6198" i="1"/>
  <c r="L6203" i="1"/>
  <c r="L6204" i="1"/>
  <c r="L6205" i="1"/>
  <c r="L6213" i="1"/>
  <c r="L6214" i="1"/>
  <c r="L6228" i="1"/>
  <c r="L6229" i="1"/>
  <c r="L6230" i="1"/>
  <c r="L6237" i="1"/>
  <c r="L6238" i="1"/>
  <c r="L6244" i="1"/>
  <c r="L6245" i="1"/>
  <c r="L6253" i="1"/>
  <c r="L6262" i="1"/>
  <c r="L6267" i="1"/>
  <c r="L6268" i="1"/>
  <c r="L6269" i="1"/>
  <c r="L6270" i="1"/>
  <c r="L6277" i="1"/>
  <c r="L6278" i="1"/>
  <c r="L6279" i="1"/>
  <c r="L6292" i="1"/>
  <c r="L6293" i="1"/>
  <c r="L6294" i="1"/>
  <c r="L6301" i="1"/>
  <c r="L6302" i="1"/>
  <c r="L6308" i="1"/>
  <c r="L6317" i="1"/>
  <c r="L6318" i="1"/>
  <c r="L6332" i="1"/>
  <c r="L6333" i="1"/>
  <c r="L6341" i="1"/>
  <c r="L6347" i="1"/>
  <c r="L6349" i="1"/>
  <c r="L6356" i="1"/>
  <c r="L6357" i="1"/>
  <c r="L6366" i="1"/>
  <c r="L6372" i="1"/>
  <c r="L6373" i="1"/>
  <c r="L6381" i="1"/>
  <c r="L6382" i="1"/>
  <c r="L6388" i="1"/>
  <c r="L6391" i="1"/>
  <c r="L6397" i="1"/>
  <c r="L6398" i="1"/>
  <c r="L6406" i="1"/>
  <c r="L6411" i="1"/>
  <c r="L6413" i="1"/>
  <c r="L6421" i="1"/>
  <c r="L6422" i="1"/>
  <c r="L6436" i="1"/>
  <c r="L6437" i="1"/>
  <c r="L6438" i="1"/>
  <c r="L6446" i="1"/>
  <c r="L6452" i="1"/>
  <c r="L6453" i="1"/>
  <c r="L6461" i="1"/>
  <c r="L6462" i="1"/>
  <c r="L6468" i="1"/>
  <c r="L6475" i="1"/>
  <c r="L6477" i="1"/>
  <c r="L6478" i="1"/>
  <c r="L6486" i="1"/>
  <c r="L6488" i="1"/>
  <c r="L6492" i="1"/>
  <c r="L6493" i="1"/>
  <c r="L6500" i="1"/>
  <c r="L6501" i="1"/>
  <c r="L6502" i="1"/>
  <c r="L6503" i="1"/>
  <c r="L6517" i="1"/>
  <c r="L6518" i="1"/>
  <c r="L6525" i="1"/>
  <c r="L6526" i="1"/>
  <c r="L6532" i="1"/>
  <c r="L6533" i="1"/>
  <c r="L6540" i="1"/>
  <c r="L6541" i="1"/>
  <c r="L6542" i="1"/>
  <c r="L6550" i="1"/>
  <c r="L6556" i="1"/>
  <c r="L6557" i="1"/>
  <c r="L6558" i="1"/>
  <c r="L6565" i="1"/>
  <c r="L6566" i="1"/>
  <c r="L6572" i="1"/>
  <c r="L6573" i="1"/>
  <c r="L6581" i="1"/>
  <c r="L6582" i="1"/>
  <c r="L6590" i="1"/>
  <c r="L6596" i="1"/>
  <c r="L6605" i="1"/>
  <c r="L6606" i="1"/>
  <c r="L6607" i="1"/>
  <c r="L6620" i="1"/>
  <c r="L6621" i="1"/>
  <c r="L6622" i="1"/>
  <c r="L6630" i="1"/>
  <c r="L6636" i="1"/>
  <c r="L6644" i="1"/>
  <c r="L6645" i="1"/>
  <c r="L6646" i="1"/>
  <c r="L6661" i="1"/>
  <c r="L6662" i="1"/>
  <c r="L6669" i="1"/>
  <c r="L6670" i="1"/>
  <c r="L6676" i="1"/>
  <c r="L6677" i="1"/>
  <c r="L6684" i="1"/>
  <c r="L6685" i="1"/>
  <c r="L6686" i="1"/>
  <c r="L6691" i="1"/>
  <c r="L6694" i="1"/>
  <c r="L6700" i="1"/>
  <c r="L6701" i="1"/>
  <c r="L6708" i="1"/>
  <c r="L6709" i="1"/>
  <c r="L6710" i="1"/>
  <c r="L6716" i="1"/>
  <c r="L6725" i="1"/>
  <c r="L6726" i="1"/>
  <c r="L6733" i="1"/>
  <c r="L6734" i="1"/>
  <c r="L6739" i="1"/>
  <c r="L6740" i="1"/>
  <c r="L6747" i="1"/>
  <c r="L6749" i="1"/>
  <c r="L6750" i="1"/>
  <c r="L6755" i="1"/>
  <c r="L6756" i="1"/>
  <c r="L6757" i="1"/>
  <c r="L6758" i="1"/>
  <c r="L6764" i="1"/>
  <c r="L6765" i="1"/>
  <c r="L6766" i="1"/>
  <c r="L6773" i="1"/>
  <c r="L6774" i="1"/>
  <c r="L6780" i="1"/>
  <c r="L6789" i="1"/>
  <c r="L6790" i="1"/>
  <c r="L6798" i="1"/>
  <c r="L6803" i="1"/>
  <c r="L6804" i="1"/>
  <c r="L6805" i="1"/>
  <c r="L6806" i="1"/>
  <c r="L6813" i="1"/>
  <c r="L6814" i="1"/>
  <c r="L6828" i="1"/>
  <c r="L6829" i="1"/>
  <c r="L6830" i="1"/>
  <c r="L6843" i="1"/>
  <c r="L6844" i="1"/>
  <c r="L6845" i="1"/>
  <c r="L6846" i="1"/>
  <c r="L6853" i="1"/>
  <c r="L6854" i="1"/>
  <c r="L6859" i="1"/>
  <c r="L6860" i="1"/>
  <c r="L6867" i="1"/>
  <c r="L6869" i="1"/>
  <c r="L6870" i="1"/>
  <c r="L6877" i="1"/>
  <c r="L6878" i="1"/>
  <c r="L6884" i="1"/>
  <c r="L6885" i="1"/>
  <c r="L6892" i="1"/>
  <c r="L6893" i="1"/>
  <c r="L6894" i="1"/>
  <c r="L6902" i="1"/>
  <c r="L6908" i="1"/>
  <c r="L6910" i="1"/>
  <c r="L6917" i="1"/>
  <c r="L6918" i="1"/>
  <c r="L6924" i="1"/>
  <c r="L6932" i="1"/>
  <c r="L6934" i="1"/>
  <c r="L6939" i="1"/>
  <c r="L6941" i="1"/>
  <c r="L6947" i="1"/>
  <c r="L6948" i="1"/>
  <c r="L6950" i="1"/>
  <c r="L6957" i="1"/>
  <c r="L6958" i="1"/>
  <c r="L6963" i="1"/>
  <c r="L6965" i="1"/>
  <c r="L6972" i="1"/>
  <c r="L6974" i="1"/>
  <c r="L6989" i="1"/>
  <c r="L6990" i="1"/>
  <c r="L6997" i="1"/>
  <c r="L6998" i="1"/>
  <c r="L7005" i="1"/>
  <c r="L7006" i="1"/>
  <c r="L7013" i="1"/>
  <c r="L7014" i="1"/>
  <c r="L7022" i="1"/>
  <c r="L7029" i="1"/>
  <c r="L7036" i="1"/>
  <c r="L7037" i="1"/>
  <c r="L7038" i="1"/>
  <c r="L7044" i="1"/>
  <c r="L7053" i="1"/>
  <c r="L7054" i="1"/>
  <c r="L7061" i="1"/>
  <c r="L7062" i="1"/>
  <c r="L7068" i="1"/>
  <c r="L7077" i="1"/>
  <c r="L7078" i="1"/>
  <c r="L7086" i="1"/>
  <c r="L7092" i="1"/>
  <c r="L7093" i="1"/>
  <c r="L7100" i="1"/>
  <c r="L7109" i="1"/>
  <c r="L7117" i="1"/>
  <c r="L7118" i="1"/>
  <c r="L7126" i="1"/>
  <c r="L7131" i="1"/>
  <c r="L7132" i="1"/>
  <c r="L7133" i="1"/>
  <c r="L7134" i="1"/>
  <c r="L7141" i="1"/>
  <c r="L7142" i="1"/>
  <c r="L7143" i="1"/>
  <c r="L7156" i="1"/>
  <c r="L7157" i="1"/>
  <c r="L7158" i="1"/>
  <c r="L7165" i="1"/>
  <c r="L7166" i="1"/>
  <c r="L7171" i="1"/>
  <c r="L7172" i="1"/>
  <c r="L7179" i="1"/>
  <c r="L7181" i="1"/>
  <c r="L7182" i="1"/>
  <c r="L7190" i="1"/>
  <c r="L7194" i="1"/>
  <c r="L7196" i="1"/>
  <c r="L7197" i="1"/>
  <c r="L7198" i="1"/>
  <c r="L7204" i="1"/>
  <c r="L7205" i="1"/>
  <c r="L7206" i="1"/>
  <c r="L7214" i="1"/>
  <c r="L7220" i="1"/>
  <c r="L7221" i="1"/>
  <c r="L7222" i="1"/>
  <c r="L7229" i="1"/>
  <c r="L7230" i="1"/>
  <c r="L7238" i="1"/>
  <c r="L7244" i="1"/>
  <c r="L7245" i="1"/>
  <c r="L7246" i="1"/>
  <c r="L7253" i="1"/>
  <c r="L7254" i="1"/>
  <c r="L7260" i="1"/>
  <c r="L7267" i="1"/>
  <c r="L7269" i="1"/>
  <c r="L7270" i="1"/>
  <c r="L7278" i="1"/>
  <c r="L7284" i="1"/>
  <c r="L7285" i="1"/>
  <c r="L7286" i="1"/>
  <c r="L7293" i="1"/>
  <c r="L7294" i="1"/>
  <c r="L7307" i="1"/>
  <c r="L7309" i="1"/>
  <c r="L7310" i="1"/>
  <c r="L7317" i="1"/>
  <c r="L7318" i="1"/>
  <c r="L7325" i="1"/>
  <c r="L7332" i="1"/>
  <c r="L7333" i="1"/>
  <c r="L7342" i="1"/>
  <c r="L7349" i="1"/>
  <c r="L7350" i="1"/>
  <c r="L7356" i="1"/>
  <c r="L7357" i="1"/>
  <c r="L7358" i="1"/>
  <c r="L7364" i="1"/>
  <c r="L7372" i="1"/>
  <c r="L7373" i="1"/>
  <c r="L7374" i="1"/>
  <c r="L7382" i="1"/>
  <c r="L7389" i="1"/>
  <c r="L7397" i="1"/>
  <c r="L7404" i="1"/>
  <c r="L7405" i="1"/>
  <c r="L7406" i="1"/>
  <c r="L7413" i="1"/>
  <c r="L7414" i="1"/>
  <c r="L7421" i="1"/>
  <c r="L7428" i="1"/>
  <c r="L7436" i="1"/>
  <c r="L7437" i="1"/>
  <c r="L7438" i="1"/>
  <c r="L7446" i="1"/>
  <c r="L7451" i="1"/>
  <c r="L7453" i="1"/>
  <c r="L7460" i="1"/>
  <c r="L7461" i="1"/>
  <c r="L7462" i="1"/>
  <c r="L7469" i="1"/>
  <c r="L7475" i="1"/>
  <c r="L7477" i="1"/>
  <c r="L7478" i="1"/>
  <c r="L7485" i="1"/>
  <c r="L7491" i="1"/>
  <c r="L7492" i="1"/>
  <c r="L7499" i="1"/>
  <c r="L7500" i="1"/>
  <c r="L7501" i="1"/>
  <c r="L7502" i="1"/>
  <c r="L7510" i="1"/>
  <c r="L7515" i="1"/>
  <c r="L7516" i="1"/>
  <c r="L7518" i="1"/>
  <c r="L7524" i="1"/>
  <c r="L7525" i="1"/>
  <c r="L7526" i="1"/>
  <c r="L7531" i="1"/>
  <c r="L7541" i="1"/>
  <c r="L7549" i="1"/>
  <c r="L7550" i="1"/>
  <c r="L7557" i="1"/>
  <c r="L7563" i="1"/>
  <c r="L7564" i="1"/>
  <c r="L7565" i="1"/>
  <c r="L7566" i="1"/>
  <c r="L7579" i="1"/>
  <c r="L7580" i="1"/>
  <c r="L7581" i="1"/>
  <c r="L7589" i="1"/>
  <c r="L7590" i="1"/>
  <c r="L7604" i="1"/>
  <c r="L7605" i="1"/>
  <c r="L7606" i="1"/>
  <c r="L7613" i="1"/>
  <c r="L7614" i="1"/>
  <c r="L7620" i="1"/>
  <c r="L7628" i="1"/>
  <c r="L7629" i="1"/>
  <c r="L7630" i="1"/>
  <c r="L7637" i="1"/>
  <c r="L7638" i="1"/>
  <c r="L7643" i="1"/>
  <c r="L7651" i="1"/>
  <c r="L7652" i="1"/>
  <c r="L7653" i="1"/>
  <c r="L7654" i="1"/>
  <c r="L7662" i="1"/>
  <c r="L7666" i="1"/>
  <c r="L7668" i="1"/>
  <c r="L7669" i="1"/>
  <c r="L7670" i="1"/>
  <c r="L7677" i="1"/>
  <c r="L7678" i="1"/>
  <c r="L7692" i="1"/>
  <c r="L7693" i="1"/>
  <c r="L7694" i="1"/>
  <c r="L7700" i="1"/>
  <c r="L7701" i="1"/>
  <c r="L7702" i="1"/>
  <c r="L7718" i="1"/>
  <c r="L7725" i="1"/>
  <c r="L7726" i="1"/>
  <c r="L7741" i="1"/>
  <c r="L7748" i="1"/>
  <c r="L7758" i="1"/>
  <c r="L7766" i="1"/>
  <c r="L7779" i="1"/>
  <c r="L7780" i="1"/>
  <c r="L7781" i="1"/>
  <c r="L7782" i="1"/>
  <c r="L7789" i="1"/>
  <c r="L7804" i="1"/>
  <c r="L7805" i="1"/>
  <c r="L7806" i="1"/>
  <c r="L7811" i="1"/>
  <c r="L7814" i="1"/>
  <c r="L7821" i="1"/>
  <c r="L7828" i="1"/>
  <c r="L7830" i="1"/>
  <c r="L7844" i="1"/>
  <c r="L7845" i="1"/>
  <c r="L7852" i="1"/>
  <c r="L7853" i="1"/>
  <c r="L7854" i="1"/>
  <c r="L7868" i="1"/>
  <c r="L7869" i="1"/>
  <c r="L7870" i="1"/>
  <c r="L7877" i="1"/>
  <c r="L7878" i="1"/>
  <c r="L7891" i="1"/>
  <c r="L7892" i="1"/>
  <c r="L7893" i="1"/>
  <c r="L7894" i="1"/>
  <c r="L7901" i="1"/>
  <c r="L7902" i="1"/>
  <c r="L7907" i="1"/>
  <c r="L7908" i="1"/>
  <c r="L7916" i="1"/>
  <c r="L7918" i="1"/>
  <c r="L7926" i="1"/>
  <c r="L7932" i="1"/>
  <c r="L7940" i="1"/>
  <c r="L7941" i="1"/>
  <c r="L7942" i="1"/>
  <c r="L7950" i="1"/>
  <c r="L7957" i="1"/>
  <c r="L7958" i="1"/>
  <c r="L7964" i="1"/>
  <c r="L7965" i="1"/>
  <c r="L7979" i="1"/>
  <c r="L7980" i="1"/>
  <c r="L7981" i="1"/>
  <c r="L7982" i="1"/>
  <c r="L7989" i="1"/>
  <c r="L7990" i="1"/>
  <c r="L7995" i="1"/>
  <c r="L8004" i="1"/>
  <c r="L8005" i="1"/>
  <c r="L8006" i="1"/>
  <c r="L8020" i="1"/>
  <c r="L8021" i="1"/>
  <c r="L8022" i="1"/>
  <c r="L8029" i="1"/>
  <c r="L8030" i="1"/>
  <c r="L8044" i="1"/>
  <c r="L8045" i="1"/>
  <c r="L8046" i="1"/>
  <c r="L8054" i="1"/>
  <c r="L8061" i="1"/>
  <c r="L8068" i="1"/>
  <c r="L8070" i="1"/>
  <c r="L8075" i="1"/>
  <c r="L8076" i="1"/>
  <c r="L8086" i="1"/>
  <c r="L8094" i="1"/>
  <c r="L8101" i="1"/>
  <c r="L8102" i="1"/>
  <c r="L8108" i="1"/>
  <c r="L8109" i="1"/>
  <c r="L8125" i="1"/>
  <c r="L8126" i="1"/>
  <c r="L8133" i="1"/>
  <c r="L8134" i="1"/>
  <c r="L8139" i="1"/>
  <c r="L8140" i="1"/>
  <c r="L8155" i="1"/>
  <c r="L8156" i="1"/>
  <c r="L8165" i="1"/>
  <c r="L8166" i="1"/>
  <c r="L8173" i="1"/>
  <c r="L8174" i="1"/>
  <c r="L8180" i="1"/>
  <c r="L8181" i="1"/>
  <c r="L8189" i="1"/>
  <c r="L8190" i="1"/>
  <c r="L8203" i="1"/>
  <c r="L8204" i="1"/>
  <c r="L8205" i="1"/>
  <c r="L8213" i="1"/>
  <c r="L8214" i="1"/>
  <c r="L8219" i="1"/>
  <c r="L8220" i="1"/>
  <c r="L8228" i="1"/>
  <c r="L8229" i="1"/>
  <c r="L8230" i="1"/>
  <c r="L8235" i="1"/>
  <c r="L8236" i="1"/>
  <c r="L8237" i="1"/>
  <c r="L8244" i="1"/>
  <c r="L8245" i="1"/>
  <c r="L8246" i="1"/>
  <c r="L8253" i="1"/>
  <c r="L8254" i="1"/>
  <c r="L8260" i="1"/>
  <c r="L8268" i="1"/>
  <c r="L8269" i="1"/>
  <c r="L8270" i="1"/>
  <c r="L8285" i="1"/>
  <c r="L8286" i="1"/>
  <c r="L8294" i="1"/>
  <c r="L8299" i="1"/>
  <c r="L8301" i="1"/>
  <c r="L8302" i="1"/>
  <c r="L8308" i="1"/>
  <c r="L8309" i="1"/>
  <c r="L8310" i="1"/>
  <c r="L8324" i="1"/>
  <c r="L8325" i="1"/>
  <c r="L8326" i="1"/>
  <c r="L8332" i="1"/>
  <c r="L8333" i="1"/>
  <c r="L8334" i="1"/>
  <c r="L8348" i="1"/>
  <c r="L8350" i="1"/>
  <c r="L8366" i="1"/>
  <c r="L8390" i="1"/>
  <c r="L8396" i="1"/>
  <c r="L8397" i="1"/>
  <c r="L8406" i="1"/>
  <c r="L8414" i="1"/>
  <c r="L8420" i="1"/>
  <c r="L8421" i="1"/>
  <c r="L8422" i="1"/>
  <c r="L8429" i="1"/>
  <c r="L8430" i="1"/>
  <c r="L8443" i="1"/>
  <c r="L8444" i="1"/>
  <c r="L8445" i="1"/>
  <c r="L8446" i="1"/>
  <c r="L8453" i="1"/>
  <c r="L8454" i="1"/>
  <c r="L8468" i="1"/>
  <c r="L8469" i="1"/>
  <c r="L8470" i="1"/>
  <c r="L8477" i="1"/>
  <c r="L8478" i="1"/>
  <c r="L8492" i="1"/>
  <c r="L8493" i="1"/>
  <c r="L8494" i="1"/>
  <c r="L8501" i="1"/>
  <c r="L8502" i="1"/>
  <c r="L8508" i="1"/>
  <c r="L8509" i="1"/>
  <c r="L8517" i="1"/>
  <c r="L8518" i="1"/>
  <c r="L8532" i="1"/>
  <c r="L8533" i="1"/>
  <c r="L8534" i="1"/>
  <c r="L8541" i="1"/>
  <c r="L8548" i="1"/>
  <c r="L8556" i="1"/>
  <c r="L8557" i="1"/>
  <c r="L8558" i="1"/>
  <c r="L8563" i="1"/>
  <c r="L8565" i="1"/>
  <c r="L8566" i="1"/>
  <c r="L8571" i="1"/>
  <c r="L8573" i="1"/>
  <c r="L8581" i="1"/>
  <c r="L8582" i="1"/>
  <c r="L8589" i="1"/>
  <c r="L8595" i="1"/>
  <c r="L8596" i="1"/>
  <c r="L8597" i="1"/>
  <c r="L8598" i="1"/>
  <c r="L8606" i="1"/>
  <c r="L8613" i="1"/>
  <c r="L8614" i="1"/>
  <c r="L8621" i="1"/>
  <c r="L8622" i="1"/>
  <c r="L8629" i="1"/>
  <c r="L8637" i="1"/>
  <c r="L8638" i="1"/>
  <c r="L8646" i="1"/>
  <c r="L8652" i="1"/>
  <c r="L8653" i="1"/>
  <c r="L8654" i="1"/>
  <c r="L8661" i="1"/>
  <c r="L8668" i="1"/>
  <c r="L8676" i="1"/>
  <c r="L8677" i="1"/>
  <c r="L8691" i="1"/>
  <c r="L8701" i="1"/>
  <c r="L8702" i="1"/>
  <c r="L8708" i="1"/>
  <c r="L8709" i="1"/>
  <c r="L8717" i="1"/>
  <c r="L8718" i="1"/>
  <c r="L8725" i="1"/>
  <c r="L8726" i="1"/>
  <c r="L8732" i="1"/>
  <c r="L8733" i="1"/>
  <c r="L8734" i="1"/>
  <c r="L8741" i="1"/>
  <c r="L8742" i="1"/>
  <c r="L8756" i="1"/>
  <c r="L8757" i="1"/>
  <c r="L8758" i="1"/>
  <c r="L8765" i="1"/>
  <c r="L8766" i="1"/>
  <c r="L8773" i="1"/>
  <c r="L8779" i="1"/>
  <c r="L8780" i="1"/>
  <c r="L8781" i="1"/>
  <c r="L8782" i="1"/>
  <c r="L8795" i="1"/>
  <c r="L8796" i="1"/>
  <c r="L8797" i="1"/>
  <c r="L8798" i="1"/>
  <c r="L8805" i="1"/>
  <c r="L8806" i="1"/>
  <c r="L8820" i="1"/>
  <c r="L8821" i="1"/>
  <c r="L8822" i="1"/>
  <c r="L8828" i="1"/>
  <c r="L8836" i="1"/>
  <c r="L8837" i="1"/>
  <c r="L8846" i="1"/>
  <c r="L8851" i="1"/>
  <c r="L8853" i="1"/>
  <c r="L8854" i="1"/>
  <c r="L8861" i="1"/>
  <c r="L8868" i="1"/>
  <c r="L8869" i="1"/>
  <c r="L8870" i="1"/>
  <c r="L8875" i="1"/>
  <c r="L8876" i="1"/>
  <c r="L8877" i="1"/>
  <c r="L8878" i="1"/>
  <c r="L8882" i="1"/>
  <c r="L8885" i="1"/>
  <c r="L8886" i="1"/>
  <c r="L8893" i="1"/>
  <c r="L8894" i="1"/>
  <c r="L8901" i="1"/>
  <c r="L8902" i="1"/>
  <c r="L8907" i="1"/>
  <c r="L8909" i="1"/>
  <c r="L8910" i="1"/>
  <c r="L8917" i="1"/>
  <c r="L8918" i="1"/>
  <c r="L8926" i="1"/>
  <c r="L8932" i="1"/>
  <c r="L8933" i="1"/>
  <c r="L8934" i="1"/>
  <c r="L8940" i="1"/>
  <c r="L8941" i="1"/>
  <c r="L8942" i="1"/>
  <c r="L8947" i="1"/>
  <c r="L8957" i="1"/>
  <c r="L8958" i="1"/>
  <c r="L8966" i="1"/>
  <c r="L8971" i="1"/>
  <c r="L8972" i="1"/>
  <c r="L8981" i="1"/>
  <c r="L8987" i="1"/>
  <c r="L8988" i="1"/>
  <c r="L8996" i="1"/>
  <c r="L8997" i="1"/>
  <c r="L9005" i="1"/>
  <c r="L9006" i="1"/>
  <c r="L9022" i="1"/>
  <c r="L9030" i="1"/>
  <c r="L9036" i="1"/>
  <c r="L9037" i="1"/>
  <c r="L9038" i="1"/>
  <c r="L9045" i="1"/>
  <c r="L9046" i="1"/>
  <c r="L9061" i="1"/>
  <c r="L9069" i="1"/>
  <c r="L9070" i="1"/>
  <c r="L9077" i="1"/>
  <c r="L9085" i="1"/>
  <c r="L9086" i="1"/>
  <c r="L9094" i="1"/>
  <c r="L9100" i="1"/>
  <c r="L9109" i="1"/>
  <c r="L9110" i="1"/>
  <c r="L9123" i="1"/>
  <c r="L9124" i="1"/>
  <c r="L9125" i="1"/>
  <c r="L9126" i="1"/>
  <c r="L9133" i="1"/>
  <c r="L9134" i="1"/>
  <c r="L9148" i="1"/>
  <c r="L9150" i="1"/>
  <c r="L9156" i="1"/>
  <c r="L9158" i="1"/>
  <c r="L9174" i="1"/>
  <c r="L9187" i="1"/>
  <c r="L9188" i="1"/>
  <c r="L9189" i="1"/>
  <c r="L9190" i="1"/>
  <c r="L9198" i="1"/>
  <c r="L9203" i="1"/>
  <c r="L9205" i="1"/>
  <c r="L9206" i="1"/>
  <c r="L9213" i="1"/>
  <c r="L9214" i="1"/>
  <c r="L9222" i="1"/>
  <c r="L9227" i="1"/>
  <c r="L9229" i="1"/>
  <c r="L9230" i="1"/>
  <c r="L9237" i="1"/>
  <c r="L9238" i="1"/>
  <c r="L9253" i="1"/>
  <c r="L9254" i="1"/>
  <c r="L9262" i="1"/>
  <c r="L9267" i="1"/>
  <c r="L9269" i="1"/>
  <c r="L9277" i="1"/>
  <c r="L9283" i="1"/>
  <c r="L9291" i="1"/>
  <c r="L9292" i="1"/>
  <c r="L9293" i="1"/>
  <c r="L9300" i="1"/>
  <c r="L9302" i="1"/>
  <c r="L9307" i="1"/>
  <c r="L9308" i="1"/>
  <c r="L9317" i="1"/>
  <c r="L9318" i="1"/>
  <c r="L9325" i="1"/>
  <c r="L9326" i="1"/>
  <c r="L9332" i="1"/>
  <c r="L9334" i="1"/>
  <c r="L9349" i="1"/>
  <c r="L9350" i="1"/>
  <c r="L9357" i="1"/>
  <c r="L9364" i="1"/>
  <c r="L9372" i="1"/>
  <c r="L9373" i="1"/>
  <c r="L9374" i="1"/>
  <c r="L9389" i="1"/>
  <c r="L9397" i="1"/>
  <c r="L9404" i="1"/>
  <c r="L9406" i="1"/>
  <c r="L9407" i="1"/>
  <c r="L9413" i="1"/>
  <c r="L9428" i="1"/>
  <c r="L9429" i="1"/>
  <c r="L9430" i="1"/>
  <c r="L9438" i="1"/>
  <c r="L9444" i="1"/>
  <c r="L9445" i="1"/>
  <c r="L9453" i="1"/>
  <c r="L9454" i="1"/>
  <c r="L9460" i="1"/>
  <c r="L9461" i="1"/>
  <c r="L9469" i="1"/>
  <c r="L9478" i="1"/>
  <c r="L9484" i="1"/>
  <c r="L9494" i="1"/>
  <c r="L9500" i="1"/>
  <c r="L9501" i="1"/>
  <c r="L9507" i="1"/>
  <c r="L9509" i="1"/>
  <c r="L9510" i="1"/>
  <c r="L9518" i="1"/>
  <c r="L9525" i="1"/>
  <c r="L9533" i="1"/>
  <c r="L9549" i="1"/>
  <c r="L9557" i="1"/>
  <c r="L9558" i="1"/>
  <c r="L9564" i="1"/>
  <c r="L9572" i="1"/>
  <c r="L9573" i="1"/>
  <c r="L9574" i="1"/>
  <c r="L9582" i="1"/>
  <c r="L9583" i="1"/>
  <c r="L9587" i="1"/>
  <c r="L9589" i="1"/>
  <c r="L9597" i="1"/>
  <c r="L9598" i="1"/>
  <c r="L9604" i="1"/>
  <c r="L9605" i="1"/>
  <c r="L9606" i="1"/>
  <c r="L9611" i="1"/>
  <c r="L9613" i="1"/>
  <c r="L9614" i="1"/>
  <c r="L9622" i="1"/>
  <c r="L9630" i="1"/>
  <c r="L9636" i="1"/>
  <c r="L9638" i="1"/>
  <c r="L9644" i="1"/>
  <c r="L9646" i="1"/>
  <c r="L9653" i="1"/>
  <c r="L9668" i="1"/>
  <c r="L9669" i="1"/>
  <c r="L9670" i="1"/>
  <c r="L9678" i="1"/>
  <c r="L9684" i="1"/>
  <c r="L9692" i="1"/>
  <c r="L9693" i="1"/>
  <c r="L9702" i="1"/>
  <c r="L9707" i="1"/>
  <c r="L9708" i="1"/>
  <c r="L9709" i="1"/>
  <c r="L9715" i="1"/>
  <c r="L9718" i="1"/>
  <c r="L9724" i="1"/>
  <c r="L9725" i="1"/>
  <c r="L9726" i="1"/>
  <c r="L9733" i="1"/>
  <c r="L9734" i="1"/>
  <c r="L9746" i="1"/>
  <c r="L9748" i="1"/>
  <c r="L9752" i="1"/>
  <c r="L9763" i="1"/>
  <c r="L9765" i="1"/>
  <c r="L9766" i="1"/>
  <c r="L9773" i="1"/>
  <c r="L9774" i="1"/>
  <c r="L9785" i="1"/>
  <c r="L9788" i="1"/>
  <c r="L9789" i="1"/>
  <c r="L9790" i="1"/>
  <c r="L9795" i="1"/>
  <c r="L9804" i="1"/>
  <c r="L9805" i="1"/>
  <c r="L9806" i="1"/>
  <c r="L9813" i="1"/>
  <c r="L9814" i="1"/>
  <c r="L9821" i="1"/>
  <c r="L9829" i="1"/>
  <c r="L9830" i="1"/>
  <c r="L9845" i="1"/>
  <c r="L9854" i="1"/>
  <c r="L9860" i="1"/>
  <c r="L9869" i="1"/>
  <c r="L9883" i="1"/>
  <c r="L9885" i="1"/>
  <c r="L9886" i="1"/>
  <c r="L9900" i="1"/>
  <c r="L9901" i="1"/>
  <c r="L9902" i="1"/>
  <c r="L9910" i="1"/>
  <c r="L9915" i="1"/>
  <c r="L9916" i="1"/>
  <c r="L9917" i="1"/>
  <c r="L9925" i="1"/>
  <c r="L9926" i="1"/>
  <c r="L9931" i="1"/>
  <c r="L9940" i="1"/>
  <c r="L9941" i="1"/>
  <c r="L9950" i="1"/>
  <c r="L9956" i="1"/>
  <c r="L9973" i="1"/>
  <c r="L9974" i="1"/>
  <c r="L9979" i="1"/>
  <c r="L9980" i="1"/>
  <c r="L9981" i="1"/>
  <c r="L9982" i="1"/>
  <c r="L9990" i="1"/>
  <c r="L9997" i="1"/>
  <c r="L9998" i="1"/>
  <c r="L10002" i="1"/>
  <c r="L10006" i="1"/>
  <c r="L10012" i="1"/>
  <c r="L10013" i="1"/>
  <c r="L10021" i="1"/>
  <c r="L10022" i="1"/>
  <c r="L10028" i="1"/>
  <c r="L10030" i="1"/>
  <c r="L10036" i="1"/>
  <c r="L10038" i="1"/>
  <c r="L10051" i="1"/>
  <c r="L10052" i="1"/>
  <c r="L10053" i="1"/>
  <c r="L10054" i="1"/>
  <c r="L10060" i="1"/>
  <c r="L10061" i="1"/>
  <c r="L10062" i="1"/>
  <c r="L10067" i="1"/>
  <c r="L10075" i="1"/>
  <c r="L10077" i="1"/>
  <c r="L10085" i="1"/>
  <c r="L10093" i="1"/>
  <c r="L10094" i="1"/>
  <c r="L10102" i="1"/>
  <c r="L10109" i="1"/>
  <c r="L10125" i="1"/>
  <c r="L10132" i="1"/>
  <c r="L10133" i="1"/>
  <c r="L10141" i="1"/>
  <c r="L10142" i="1"/>
  <c r="L10149" i="1"/>
  <c r="L10150" i="1"/>
  <c r="L10157" i="1"/>
  <c r="L10164" i="1"/>
  <c r="L10165" i="1"/>
  <c r="L10166" i="1"/>
  <c r="L10180" i="1"/>
  <c r="L10181" i="1"/>
  <c r="L10189" i="1"/>
  <c r="L10190" i="1"/>
  <c r="L10195" i="1"/>
  <c r="L10204" i="1"/>
  <c r="L10205" i="1"/>
  <c r="L10213" i="1"/>
  <c r="L10214" i="1"/>
  <c r="L10221" i="1"/>
  <c r="L10222" i="1"/>
  <c r="L10227" i="1"/>
  <c r="L10230" i="1"/>
  <c r="L10236" i="1"/>
  <c r="L10237" i="1"/>
  <c r="L10238" i="1"/>
  <c r="L10251" i="1"/>
  <c r="L10252" i="1"/>
  <c r="L10253" i="1"/>
  <c r="L10262" i="1"/>
  <c r="L10269" i="1"/>
  <c r="L10277" i="1"/>
  <c r="L10278" i="1"/>
  <c r="L10283" i="1"/>
  <c r="L10284" i="1"/>
  <c r="L10295" i="1"/>
  <c r="L10309" i="1"/>
  <c r="L10310" i="1"/>
  <c r="L10318" i="1"/>
  <c r="L10319" i="1"/>
  <c r="L10324" i="1"/>
  <c r="L10325" i="1"/>
  <c r="L10332" i="1"/>
  <c r="L10333" i="1"/>
  <c r="L10334" i="1"/>
  <c r="L10335" i="1"/>
  <c r="L10340" i="1"/>
  <c r="L10341" i="1"/>
  <c r="L10342" i="1"/>
  <c r="L10350" i="1"/>
  <c r="L10355" i="1"/>
  <c r="L10365" i="1"/>
  <c r="L10366" i="1"/>
  <c r="L10380" i="1"/>
  <c r="L10390" i="1"/>
  <c r="L10396" i="1"/>
  <c r="L10397" i="1"/>
  <c r="L10406" i="1"/>
  <c r="L10411" i="1"/>
  <c r="L10414" i="1"/>
  <c r="L10422" i="1"/>
  <c r="L10428" i="1"/>
  <c r="L10429" i="1"/>
  <c r="L10430" i="1"/>
  <c r="L10436" i="1"/>
  <c r="L10437" i="1"/>
  <c r="L10438" i="1"/>
  <c r="L10452" i="1"/>
  <c r="L10454" i="1"/>
  <c r="L10456" i="1"/>
  <c r="L10461" i="1"/>
  <c r="L10469" i="1"/>
  <c r="L10470" i="1"/>
  <c r="L10476" i="1"/>
  <c r="L10477" i="1"/>
  <c r="L10485" i="1"/>
  <c r="L10486" i="1"/>
  <c r="L10500" i="1"/>
  <c r="L10501" i="1"/>
  <c r="L10502" i="1"/>
  <c r="L10509" i="1"/>
  <c r="L10510" i="1"/>
  <c r="L10517" i="1"/>
  <c r="L10518" i="1"/>
  <c r="L10525" i="1"/>
  <c r="L10526" i="1"/>
  <c r="L10533" i="1"/>
  <c r="L10540" i="1"/>
  <c r="L10549" i="1"/>
  <c r="L10556" i="1"/>
  <c r="L10557" i="1"/>
  <c r="L10558" i="1"/>
  <c r="L10573" i="1"/>
  <c r="L10574" i="1"/>
  <c r="L10581" i="1"/>
  <c r="L10582" i="1"/>
  <c r="L10588" i="1"/>
  <c r="L10589" i="1"/>
  <c r="L10597" i="1"/>
  <c r="L10598" i="1"/>
  <c r="L10602" i="1"/>
  <c r="L10611" i="1"/>
  <c r="L10613" i="1"/>
  <c r="L10621" i="1"/>
  <c r="L10622" i="1"/>
  <c r="L10636" i="1"/>
  <c r="L10637" i="1"/>
  <c r="L10638" i="1"/>
  <c r="L10646" i="1"/>
  <c r="L10652" i="1"/>
  <c r="L10653" i="1"/>
  <c r="L10654" i="1"/>
  <c r="L10655" i="1"/>
  <c r="L10660" i="1"/>
  <c r="L10662" i="1"/>
  <c r="L10676" i="1"/>
  <c r="L10677" i="1"/>
  <c r="L10678" i="1"/>
  <c r="L10683" i="1"/>
  <c r="L10686" i="1"/>
  <c r="L10687" i="1"/>
  <c r="L10699" i="1"/>
  <c r="L10700" i="1"/>
  <c r="L10701" i="1"/>
  <c r="L10709" i="1"/>
  <c r="L10710" i="1"/>
  <c r="L10711" i="1"/>
  <c r="L10718" i="1"/>
  <c r="L10723" i="1"/>
  <c r="L10725" i="1"/>
  <c r="L10726" i="1"/>
  <c r="L10734" i="1"/>
  <c r="L10740" i="1"/>
  <c r="L10741" i="1"/>
  <c r="L10742" i="1"/>
  <c r="L10748" i="1"/>
  <c r="L10749" i="1"/>
  <c r="L10750" i="1"/>
  <c r="L10758" i="1"/>
  <c r="L10765" i="1"/>
  <c r="L10766" i="1"/>
  <c r="L10771" i="1"/>
  <c r="L10773" i="1"/>
  <c r="L10774" i="1"/>
  <c r="L10778" i="1"/>
  <c r="L10787" i="1"/>
  <c r="L10788" i="1"/>
  <c r="L10789" i="1"/>
  <c r="L10793" i="1"/>
  <c r="L10796" i="1"/>
  <c r="L10797" i="1"/>
  <c r="L10798" i="1"/>
  <c r="L10806" i="1"/>
  <c r="L10807" i="1"/>
  <c r="L10808" i="1"/>
  <c r="L10812" i="1"/>
  <c r="L10813" i="1"/>
  <c r="L10821" i="1"/>
  <c r="L10822" i="1"/>
  <c r="L10836" i="1"/>
  <c r="L10837" i="1"/>
  <c r="L10838" i="1"/>
  <c r="L10846" i="1"/>
  <c r="L10860" i="1"/>
  <c r="L10861" i="1"/>
  <c r="L10862" i="1"/>
  <c r="L10868" i="1"/>
  <c r="L10876" i="1"/>
  <c r="L10885" i="1"/>
  <c r="L10886" i="1"/>
  <c r="L10890" i="1"/>
  <c r="L10901" i="1"/>
  <c r="L10902" i="1"/>
  <c r="L10910" i="1"/>
  <c r="L10918" i="1"/>
  <c r="L10925" i="1"/>
  <c r="L10926" i="1"/>
  <c r="L10934" i="1"/>
  <c r="L10936" i="1"/>
  <c r="L10948" i="1"/>
  <c r="L10954" i="1"/>
  <c r="L10956" i="1"/>
  <c r="L10958" i="1"/>
  <c r="L10972" i="1"/>
  <c r="L10973" i="1"/>
  <c r="L10988" i="1"/>
  <c r="L10989" i="1"/>
  <c r="L10990" i="1"/>
  <c r="L10997" i="1"/>
  <c r="L10998" i="1"/>
  <c r="L11011" i="1"/>
  <c r="L11012" i="1"/>
  <c r="L11013" i="1"/>
  <c r="L11022" i="1"/>
  <c r="L11029" i="1"/>
  <c r="L11036" i="1"/>
  <c r="L11037" i="1"/>
  <c r="L11044" i="1"/>
  <c r="L11052" i="1"/>
  <c r="L11053" i="1"/>
  <c r="L11061" i="1"/>
  <c r="L11062" i="1"/>
  <c r="L11068" i="1"/>
  <c r="L11069" i="1"/>
  <c r="L11070" i="1"/>
  <c r="L11077" i="1"/>
  <c r="L11078" i="1"/>
  <c r="L11086" i="1"/>
  <c r="L11092" i="1"/>
  <c r="L11093" i="1"/>
  <c r="L11101" i="1"/>
  <c r="L11102" i="1"/>
  <c r="L11117" i="1"/>
  <c r="L11118" i="1"/>
  <c r="L11126" i="1"/>
  <c r="L11135" i="1"/>
  <c r="L11142" i="1"/>
  <c r="L11149" i="1"/>
  <c r="L11157" i="1"/>
  <c r="L11158" i="1"/>
  <c r="L11165" i="1"/>
  <c r="L11170" i="1"/>
  <c r="L11179" i="1"/>
  <c r="L11180" i="1"/>
  <c r="L11181" i="1"/>
  <c r="L11182" i="1"/>
  <c r="L11196" i="1"/>
  <c r="L11197" i="1"/>
  <c r="L11204" i="1"/>
  <c r="L11205" i="1"/>
  <c r="L11206" i="1"/>
  <c r="L11219" i="1"/>
  <c r="L11221" i="1"/>
  <c r="L11228" i="1"/>
  <c r="L11229" i="1"/>
  <c r="L11230" i="1"/>
  <c r="L11243" i="1"/>
  <c r="L11244" i="1"/>
  <c r="L11245" i="1"/>
  <c r="L11246" i="1"/>
  <c r="L11253" i="1"/>
  <c r="L11268" i="1"/>
  <c r="L11270" i="1"/>
  <c r="L11276" i="1"/>
  <c r="L11278" i="1"/>
  <c r="L11283" i="1"/>
  <c r="L11293" i="1"/>
  <c r="L11294" i="1"/>
  <c r="L11302" i="1"/>
  <c r="L11308" i="1"/>
  <c r="L11316" i="1"/>
  <c r="L11317" i="1"/>
  <c r="L11318" i="1"/>
  <c r="L11332" i="1"/>
  <c r="L11333" i="1"/>
  <c r="L11341" i="1"/>
  <c r="L11342" i="1"/>
  <c r="L11351" i="1"/>
  <c r="L11355" i="1"/>
  <c r="L11357" i="1"/>
  <c r="L11365" i="1"/>
  <c r="L11366" i="1"/>
  <c r="L11372" i="1"/>
  <c r="L11373" i="1"/>
  <c r="L11374" i="1"/>
  <c r="L11377" i="1"/>
  <c r="L11380" i="1"/>
  <c r="L11382" i="1"/>
  <c r="L11388" i="1"/>
  <c r="L11390" i="1"/>
  <c r="L11397" i="1"/>
  <c r="L11398" i="1"/>
  <c r="L11405" i="1"/>
  <c r="L11412" i="1"/>
  <c r="L11413" i="1"/>
  <c r="L11421" i="1"/>
  <c r="L11422" i="1"/>
  <c r="L11430" i="1"/>
  <c r="L11437" i="1"/>
  <c r="L11438" i="1"/>
  <c r="L11445" i="1"/>
  <c r="L11447" i="1"/>
  <c r="L11453" i="1"/>
  <c r="L11454" i="1"/>
  <c r="L11469" i="1"/>
  <c r="L11471" i="1"/>
  <c r="L11477" i="1"/>
  <c r="L11484" i="1"/>
  <c r="L11485" i="1"/>
  <c r="L11493" i="1"/>
  <c r="L11500" i="1"/>
  <c r="L11501" i="1"/>
  <c r="L11502" i="1"/>
  <c r="L11507" i="1"/>
  <c r="L11508" i="1"/>
  <c r="L11509" i="1"/>
  <c r="L11516" i="1"/>
  <c r="L11523" i="1"/>
  <c r="L11524" i="1"/>
  <c r="L11526" i="1"/>
  <c r="L11539" i="1"/>
  <c r="L11540" i="1"/>
  <c r="L11541" i="1"/>
  <c r="L11550" i="1"/>
  <c r="L11556" i="1"/>
  <c r="L11558" i="1"/>
  <c r="L11565" i="1"/>
  <c r="L11566" i="1"/>
  <c r="L11572" i="1"/>
  <c r="L11573" i="1"/>
  <c r="L11580" i="1"/>
  <c r="L11581" i="1"/>
  <c r="L11589" i="1"/>
  <c r="L11597" i="1"/>
  <c r="L11603" i="1"/>
  <c r="L11613" i="1"/>
  <c r="L11614" i="1"/>
  <c r="L11621" i="1"/>
  <c r="L11628" i="1"/>
  <c r="L11629" i="1"/>
  <c r="L11636" i="1"/>
  <c r="L11637" i="1"/>
  <c r="L11638" i="1"/>
  <c r="L11644" i="1"/>
  <c r="L11653" i="1"/>
  <c r="L11654" i="1"/>
  <c r="L11662" i="1"/>
  <c r="L11668" i="1"/>
  <c r="L11669" i="1"/>
  <c r="L11670" i="1"/>
  <c r="L11676" i="1"/>
  <c r="L11684" i="1"/>
  <c r="L11685" i="1"/>
  <c r="L11694" i="1"/>
  <c r="L11700" i="1"/>
  <c r="L11701" i="1"/>
  <c r="L11716" i="1"/>
  <c r="L11717" i="1"/>
  <c r="L11718" i="1"/>
  <c r="L11725" i="1"/>
  <c r="L11731" i="1"/>
  <c r="L11732" i="1"/>
  <c r="L11742" i="1"/>
  <c r="L11750" i="1"/>
  <c r="L11756" i="1"/>
  <c r="L11757" i="1"/>
  <c r="L11758" i="1"/>
  <c r="L11767" i="1"/>
  <c r="L11770" i="1"/>
  <c r="L11772" i="1"/>
  <c r="L11773" i="1"/>
  <c r="L11774" i="1"/>
  <c r="L11782" i="1"/>
  <c r="L11789" i="1"/>
  <c r="L11790" i="1"/>
  <c r="L11797" i="1"/>
  <c r="L11804" i="1"/>
  <c r="L11812" i="1"/>
  <c r="L11813" i="1"/>
  <c r="L11821" i="1"/>
  <c r="L11828" i="1"/>
  <c r="L11829" i="1"/>
  <c r="L11830" i="1"/>
  <c r="L11835" i="1"/>
  <c r="L11836" i="1"/>
  <c r="L11838" i="1"/>
  <c r="L11844" i="1"/>
  <c r="L11845" i="1"/>
  <c r="L11846" i="1"/>
  <c r="L11854" i="1"/>
  <c r="L11860" i="1"/>
  <c r="L11861" i="1"/>
  <c r="L11869" i="1"/>
  <c r="L11870" i="1"/>
  <c r="L11878" i="1"/>
  <c r="L11882" i="1"/>
  <c r="L11885" i="1"/>
  <c r="L11886" i="1"/>
  <c r="L11893" i="1"/>
  <c r="L11900" i="1"/>
  <c r="L11908" i="1"/>
  <c r="L11909" i="1"/>
  <c r="L11910" i="1"/>
  <c r="L11916" i="1"/>
  <c r="L11924" i="1"/>
  <c r="L11927" i="1"/>
  <c r="L11932" i="1"/>
  <c r="L11940" i="1"/>
  <c r="L11941" i="1"/>
  <c r="L11942" i="1"/>
  <c r="L11950" i="1"/>
  <c r="L11956" i="1"/>
  <c r="L11957" i="1"/>
  <c r="L11965" i="1"/>
  <c r="L11980" i="1"/>
  <c r="L11981" i="1"/>
  <c r="L11988" i="1"/>
  <c r="L11989" i="1"/>
  <c r="L11991" i="1"/>
  <c r="L11997" i="1"/>
  <c r="L11998" i="1"/>
  <c r="L12012" i="1"/>
  <c r="L12013" i="1"/>
  <c r="L12014" i="1"/>
  <c r="L12029" i="1"/>
  <c r="L12030" i="1"/>
  <c r="L12038" i="1"/>
  <c r="L12043" i="1"/>
  <c r="L12044" i="1"/>
  <c r="L12054" i="1"/>
  <c r="L12061" i="1"/>
  <c r="L12069" i="1"/>
  <c r="L12070" i="1"/>
  <c r="L12071" i="1"/>
  <c r="L12074" i="1"/>
  <c r="L12084" i="1"/>
  <c r="L12085" i="1"/>
  <c r="L12086" i="1"/>
  <c r="L12100" i="1"/>
  <c r="L12101" i="1"/>
  <c r="L12102" i="1"/>
  <c r="L12108" i="1"/>
  <c r="L12116" i="1"/>
  <c r="L12117" i="1"/>
  <c r="L12126" i="1"/>
  <c r="L12132" i="1"/>
  <c r="L12133" i="1"/>
  <c r="L12134" i="1"/>
  <c r="L12141" i="1"/>
  <c r="L12142" i="1"/>
  <c r="L12150" i="1"/>
  <c r="L12157" i="1"/>
  <c r="L12164" i="1"/>
  <c r="L12171" i="1"/>
  <c r="L12172" i="1"/>
  <c r="L12174" i="1"/>
  <c r="L12182" i="1"/>
  <c r="L12183" i="1"/>
  <c r="L12189" i="1"/>
  <c r="L12190" i="1"/>
  <c r="L12195" i="1"/>
  <c r="L12205" i="1"/>
  <c r="L12206" i="1"/>
  <c r="L12213" i="1"/>
  <c r="L12220" i="1"/>
  <c r="L12221" i="1"/>
  <c r="L12222" i="1"/>
  <c r="L12229" i="1"/>
  <c r="L12230" i="1"/>
  <c r="L12236" i="1"/>
  <c r="L12244" i="1"/>
  <c r="L12245" i="1"/>
  <c r="L12246" i="1"/>
  <c r="L12253" i="1"/>
  <c r="L12254" i="1"/>
  <c r="L12260" i="1"/>
  <c r="L12261" i="1"/>
  <c r="L12268" i="1"/>
  <c r="L12270" i="1"/>
  <c r="L12278" i="1"/>
  <c r="L12284" i="1"/>
  <c r="L12285" i="1"/>
  <c r="L12286" i="1"/>
  <c r="L12300" i="1"/>
  <c r="L12301" i="1"/>
  <c r="L12309" i="1"/>
  <c r="L12310" i="1"/>
  <c r="L12314" i="1"/>
  <c r="L12317" i="1"/>
  <c r="L12332" i="1"/>
  <c r="L12334" i="1"/>
  <c r="L12340" i="1"/>
  <c r="L12341" i="1"/>
  <c r="L12342" i="1"/>
  <c r="L12349" i="1"/>
  <c r="L12350" i="1"/>
  <c r="L12364" i="1"/>
  <c r="L12365" i="1"/>
  <c r="L12366" i="1"/>
  <c r="L12380" i="1"/>
  <c r="L12389" i="1"/>
  <c r="L12390" i="1"/>
  <c r="L12391" i="1"/>
  <c r="L12396" i="1"/>
  <c r="L12398" i="1"/>
  <c r="L12404" i="1"/>
  <c r="L12405" i="1"/>
  <c r="L12421" i="1"/>
  <c r="L12422" i="1"/>
  <c r="L12429" i="1"/>
  <c r="L12430" i="1"/>
  <c r="L12436" i="1"/>
  <c r="L12444" i="1"/>
  <c r="L12445" i="1"/>
  <c r="L12446" i="1"/>
  <c r="L12451" i="1"/>
  <c r="L12452" i="1"/>
  <c r="L12454" i="1"/>
  <c r="L12461" i="1"/>
  <c r="L12467" i="1"/>
  <c r="L12468" i="1"/>
  <c r="L12478" i="1"/>
  <c r="L12485" i="1"/>
  <c r="L12486" i="1"/>
  <c r="L12492" i="1"/>
  <c r="L12500" i="1"/>
  <c r="L12501" i="1"/>
  <c r="L12502" i="1"/>
  <c r="L12510" i="1"/>
  <c r="L12514" i="1"/>
  <c r="L12516" i="1"/>
  <c r="L12517" i="1"/>
  <c r="L12533" i="1"/>
  <c r="L12534" i="1"/>
  <c r="L12540" i="1"/>
  <c r="L12542" i="1"/>
  <c r="L12549" i="1"/>
  <c r="L12550" i="1"/>
  <c r="L12557" i="1"/>
  <c r="L12563" i="1"/>
  <c r="L12564" i="1"/>
  <c r="L12565" i="1"/>
  <c r="L12566" i="1"/>
  <c r="L12573" i="1"/>
  <c r="L12580" i="1"/>
  <c r="L12589" i="1"/>
  <c r="L12590" i="1"/>
  <c r="L12599" i="1"/>
  <c r="L12604" i="1"/>
  <c r="L12605" i="1"/>
  <c r="L12606" i="1"/>
  <c r="L12613" i="1"/>
  <c r="L12614" i="1"/>
  <c r="L12620" i="1"/>
  <c r="L12628" i="1"/>
  <c r="L12629" i="1"/>
  <c r="L12630" i="1"/>
  <c r="L12636" i="1"/>
  <c r="L12644" i="1"/>
  <c r="L12645" i="1"/>
  <c r="L12646" i="1"/>
  <c r="L12652" i="1"/>
  <c r="L12653" i="1"/>
  <c r="L12654" i="1"/>
  <c r="L12668" i="1"/>
  <c r="L12669" i="1"/>
  <c r="L12675" i="1"/>
  <c r="L12677" i="1"/>
  <c r="L12684" i="1"/>
  <c r="L12685" i="1"/>
  <c r="L12694" i="1"/>
  <c r="L12700" i="1"/>
  <c r="L12701" i="1"/>
  <c r="L12702" i="1"/>
  <c r="L12708" i="1"/>
  <c r="L12709" i="1"/>
  <c r="L12710" i="1"/>
  <c r="L12717" i="1"/>
  <c r="L12724" i="1"/>
  <c r="L12733" i="1"/>
  <c r="L12734" i="1"/>
  <c r="L12739" i="1"/>
  <c r="L12740" i="1"/>
  <c r="L12741" i="1"/>
  <c r="L12748" i="1"/>
  <c r="L12750" i="1"/>
  <c r="L12757" i="1"/>
  <c r="L12764" i="1"/>
  <c r="L12765" i="1"/>
  <c r="L12766" i="1"/>
  <c r="L12773" i="1"/>
  <c r="L12774" i="1"/>
  <c r="L12780" i="1"/>
  <c r="L12788" i="1"/>
  <c r="L12790" i="1"/>
  <c r="L12796" i="1"/>
  <c r="L12797" i="1"/>
  <c r="L12798" i="1"/>
  <c r="L12813" i="1"/>
  <c r="L12814" i="1"/>
  <c r="L12821" i="1"/>
  <c r="L12828" i="1"/>
  <c r="L12829" i="1"/>
  <c r="L12830" i="1"/>
  <c r="L12836" i="1"/>
  <c r="L12844" i="1"/>
  <c r="L12845" i="1"/>
  <c r="L12846" i="1"/>
  <c r="L12852" i="1"/>
  <c r="L12853" i="1"/>
  <c r="L12854" i="1"/>
  <c r="L12862" i="1"/>
  <c r="L12876" i="1"/>
  <c r="L12877" i="1"/>
  <c r="L12878" i="1"/>
  <c r="L12883" i="1"/>
  <c r="L12884" i="1"/>
  <c r="L12885" i="1"/>
  <c r="L12900" i="1"/>
  <c r="L12901" i="1"/>
  <c r="L12902" i="1"/>
  <c r="L12909" i="1"/>
  <c r="L12910" i="1"/>
  <c r="L12916" i="1"/>
  <c r="L12917" i="1"/>
  <c r="L12924" i="1"/>
  <c r="L12933" i="1"/>
  <c r="L12934" i="1"/>
  <c r="L12941" i="1"/>
  <c r="L12942" i="1"/>
  <c r="L12947" i="1"/>
  <c r="L12948" i="1"/>
  <c r="L12957" i="1"/>
  <c r="L12958" i="1"/>
  <c r="L12964" i="1"/>
  <c r="L12966" i="1"/>
  <c r="L12972" i="1"/>
  <c r="L12973" i="1"/>
  <c r="L12988" i="1"/>
  <c r="L12989" i="1"/>
  <c r="L12990" i="1"/>
  <c r="L12998" i="1"/>
  <c r="L13012" i="1"/>
  <c r="L13013" i="1"/>
  <c r="L13014" i="1"/>
  <c r="L13021" i="1"/>
  <c r="L13022" i="1"/>
  <c r="L13028" i="1"/>
  <c r="L13029" i="1"/>
  <c r="L13030" i="1"/>
  <c r="L13036" i="1"/>
  <c r="L13045" i="1"/>
  <c r="L13046" i="1"/>
  <c r="L13053" i="1"/>
  <c r="L13054" i="1"/>
  <c r="L13063" i="1"/>
  <c r="L13068" i="1"/>
  <c r="L13077" i="1"/>
  <c r="L13078" i="1"/>
  <c r="L13084" i="1"/>
  <c r="L13085" i="1"/>
  <c r="L13086" i="1"/>
  <c r="L13090" i="1"/>
  <c r="L13101" i="1"/>
  <c r="L13102" i="1"/>
  <c r="L13109" i="1"/>
  <c r="L13110" i="1"/>
  <c r="L13115" i="1"/>
  <c r="L13116" i="1"/>
  <c r="L13118" i="1"/>
  <c r="L13132" i="1"/>
  <c r="L13133" i="1"/>
  <c r="L13134" i="1"/>
  <c r="L13140" i="1"/>
  <c r="L13147" i="1"/>
  <c r="L13148" i="1"/>
  <c r="L13157" i="1"/>
  <c r="L13158" i="1"/>
  <c r="L13164" i="1"/>
  <c r="L13165" i="1"/>
  <c r="L13166" i="1"/>
  <c r="L13171" i="1"/>
  <c r="L13172" i="1"/>
  <c r="L13173" i="1"/>
  <c r="L13174" i="1"/>
  <c r="L13189" i="1"/>
  <c r="L13197" i="1"/>
  <c r="L13204" i="1"/>
  <c r="L13213" i="1"/>
  <c r="L13221" i="1"/>
  <c r="L13222" i="1"/>
  <c r="L13228" i="1"/>
  <c r="L13229" i="1"/>
  <c r="L13236" i="1"/>
  <c r="L13246" i="1"/>
  <c r="L13253" i="1"/>
  <c r="L13254" i="1"/>
  <c r="L13267" i="1"/>
  <c r="L13268" i="1"/>
  <c r="L13269" i="1"/>
  <c r="L13270" i="1"/>
  <c r="L13277" i="1"/>
  <c r="L13278" i="1"/>
  <c r="P3" i="1"/>
  <c r="Q2" i="1" l="1"/>
  <c r="P12" i="1"/>
  <c r="P11" i="1"/>
  <c r="Q11" i="1" s="1"/>
</calcChain>
</file>

<file path=xl/sharedStrings.xml><?xml version="1.0" encoding="utf-8"?>
<sst xmlns="http://schemas.openxmlformats.org/spreadsheetml/2006/main" count="24" uniqueCount="23">
  <si>
    <t>asOf</t>
  </si>
  <si>
    <t>wac</t>
  </si>
  <si>
    <t>calcSchamBalance</t>
  </si>
  <si>
    <t>currentBalance</t>
  </si>
  <si>
    <t>origPMI</t>
  </si>
  <si>
    <t>currLLPA</t>
  </si>
  <si>
    <t>currPMI</t>
  </si>
  <si>
    <t>incentive_PL</t>
  </si>
  <si>
    <t>ME_balance</t>
  </si>
  <si>
    <t>mtg rate</t>
  </si>
  <si>
    <t>WA_origPMI</t>
  </si>
  <si>
    <t>Total_balance</t>
  </si>
  <si>
    <t>WA_currLLPA</t>
  </si>
  <si>
    <t>WA_currPMI</t>
  </si>
  <si>
    <t>Refinanceable_flag</t>
  </si>
  <si>
    <t>WA_wac_lower</t>
  </si>
  <si>
    <t>WA_wac_higher</t>
  </si>
  <si>
    <t>MtgRate</t>
  </si>
  <si>
    <t>wacBucket</t>
  </si>
  <si>
    <t>PL media%</t>
  </si>
  <si>
    <t>Repline media%</t>
  </si>
  <si>
    <t>repline_Incentive_lower end</t>
  </si>
  <si>
    <t>repline_Incentive_higher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</si>
</sst>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11" fontId="0" fillId="0" borderId="0" xfId="0" applyNumberFormat="1"/>
    <xf numFmtId="173" fontId="0" fillId="0" borderId="0" xfId="0" applyNumberFormat="1"/>
    <xf numFmtId="0" fontId="16" fillId="0" borderId="0" xfId="0" applyFont="1"/>
    <xf numFmtId="9" fontId="16" fillId="33" borderId="0" xfId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142875</xdr:colOff>
      <xdr:row>2</xdr:row>
      <xdr:rowOff>76200</xdr:rowOff>
    </xdr:from>
    <xdr:to>
      <xdr:col>30</xdr:col>
      <xdr:colOff>409575</xdr:colOff>
      <xdr:row>45</xdr:row>
      <xdr:rowOff>142875</xdr:rowOff>
    </xdr:to>
    <xdr:sp macro="" textlink="">
      <xdr:nvSpPr>
        <xdr:cNvPr id="2" name="TextBox 1"/>
        <xdr:cNvSpPr txBox="1"/>
      </xdr:nvSpPr>
      <xdr:spPr>
        <a:xfrm>
          <a:off x="13039725" y="457200"/>
          <a:ext cx="5753100" cy="825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-- Creates the 30 YR FRM Rate (point ajdusted)</a:t>
          </a:r>
        </a:p>
        <a:p>
          <a:r>
            <a:rPr lang="en-US" sz="1100"/>
            <a:t>DROP TABLE IF EXISTS #Mtg30YrRates_monthly;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TickerName as SeriesName,</a:t>
          </a:r>
        </a:p>
        <a:p>
          <a:r>
            <a:rPr lang="en-US" sz="1100"/>
            <a:t>    AsOfDate as asOf, </a:t>
          </a:r>
        </a:p>
        <a:p>
          <a:r>
            <a:rPr lang="en-US" sz="1100"/>
            <a:t>    convert(date, dateadd(month, -1, AsOfDate)) as lastmonth,</a:t>
          </a:r>
        </a:p>
        <a:p>
          <a:r>
            <a:rPr lang="en-US" sz="1100"/>
            <a:t>    SeriesNumValue as MtgRate</a:t>
          </a:r>
        </a:p>
        <a:p>
          <a:r>
            <a:rPr lang="en-US" sz="1100"/>
            <a:t>INTO #Mtg30YrRates_monthly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report.TimeSeriesMeta tsm</a:t>
          </a:r>
        </a:p>
        <a:p>
          <a:r>
            <a:rPr lang="en-US" sz="1100"/>
            <a:t>    ON ts.TimeSeriesMetaId = tsm.TimeSeriesMetaId</a:t>
          </a:r>
        </a:p>
        <a:p>
          <a:r>
            <a:rPr lang="en-US" sz="1100"/>
            <a:t>WHERE 1=1</a:t>
          </a:r>
        </a:p>
        <a:p>
          <a:r>
            <a:rPr lang="en-US" sz="1100"/>
            <a:t>    AND SeriesType = 'MONTHLY_MTG_RATE'</a:t>
          </a:r>
        </a:p>
        <a:p>
          <a:r>
            <a:rPr lang="en-US" sz="1100"/>
            <a:t>	AND ModelType = 'ScaleMtgRateModel v2.0'</a:t>
          </a:r>
        </a:p>
        <a:p>
          <a:r>
            <a:rPr lang="en-US" sz="1100"/>
            <a:t>    AND seriesName = 'CONVENTIONAL_30YR'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*</a:t>
          </a:r>
        </a:p>
        <a:p>
          <a:r>
            <a:rPr lang="en-US" sz="1100"/>
            <a:t>from</a:t>
          </a:r>
        </a:p>
        <a:p>
          <a:r>
            <a:rPr lang="en-US" sz="1100"/>
            <a:t>(</a:t>
          </a:r>
        </a:p>
        <a:p>
          <a:r>
            <a:rPr lang="en-US" sz="1100"/>
            <a:t>    select mtg.asOf, sf.wac, calcSchamBalance, currentBalance, origPMI, currLLPA, currPMI, mtg.MtgRate,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fhl.Sec b</a:t>
          </a:r>
        </a:p>
        <a:p>
          <a:r>
            <a:rPr lang="en-US" sz="1100"/>
            <a:t>    join fhl.SecFactor sf on b.secid = sf.secId and sf.couponType='FIX' and b.collateraltype='LOAN'</a:t>
          </a:r>
        </a:p>
        <a:p>
          <a:r>
            <a:rPr lang="en-US" sz="1100"/>
            <a:t>    join scale.fhl_poolIncentive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'FGLMC'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mtg.asOf, sf.wac, calcSchamBalance, currentBalance, origPMI, currLLPA, currPMI, mtg.MtgRate,</a:t>
          </a:r>
        </a:p>
        <a:p>
          <a:r>
            <a:rPr lang="en-US" sz="1100"/>
            <a:t>           (sf.wac + origPMI/100.0 - mtg.MtgRate - currLLPA/400.0 - currPMI/100.0) as incentive_PL</a:t>
          </a:r>
        </a:p>
        <a:p>
          <a:r>
            <a:rPr lang="en-US" sz="1100"/>
            <a:t>    from fnm.Sec b</a:t>
          </a:r>
        </a:p>
        <a:p>
          <a:r>
            <a:rPr lang="en-US" sz="1100"/>
            <a:t>    join fnm.SecFactor sf on b.secid = sf.secId and sf.couponType='FIX' and b.collateraltype='LOAN'</a:t>
          </a:r>
        </a:p>
        <a:p>
          <a:r>
            <a:rPr lang="en-US" sz="1100"/>
            <a:t>    join scale.fnm_poolIncentive spi on b.issueId = spi.issueId and sf.asof = spi.asof</a:t>
          </a:r>
        </a:p>
        <a:p>
          <a:r>
            <a:rPr lang="en-US" sz="1100"/>
            <a:t>    join #Mtg30YrRates_monthly mtg on sf.asof = mtg.lastmonth</a:t>
          </a:r>
        </a:p>
        <a:p>
          <a:r>
            <a:rPr lang="en-US" sz="1100"/>
            <a:t>    where b.marketTicker = 'FNCL'</a:t>
          </a:r>
        </a:p>
        <a:p>
          <a:r>
            <a:rPr lang="en-US" sz="1100"/>
            <a:t>    and spi.version = '2.41'</a:t>
          </a:r>
        </a:p>
        <a:p>
          <a:r>
            <a:rPr lang="en-US" sz="1100"/>
            <a:t>) s</a:t>
          </a:r>
        </a:p>
        <a:p>
          <a:r>
            <a:rPr lang="en-US" sz="1100"/>
            <a:t>where s.asof = '2017-06-01'</a:t>
          </a:r>
        </a:p>
        <a:p>
          <a:r>
            <a:rPr lang="en-US" sz="1100"/>
            <a:t>and s.wac &lt;= 4.50</a:t>
          </a:r>
        </a:p>
        <a:p>
          <a:r>
            <a:rPr lang="en-US" sz="1100"/>
            <a:t>and s.wac &gt; 4.375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03"/>
  <sheetViews>
    <sheetView tabSelected="1" workbookViewId="0">
      <selection activeCell="P25" sqref="P25"/>
    </sheetView>
  </sheetViews>
  <sheetFormatPr defaultRowHeight="15" x14ac:dyDescent="0.25"/>
  <cols>
    <col min="15" max="15" width="27.85546875" bestFit="1" customWidth="1"/>
    <col min="16" max="16" width="12" bestFit="1" customWidth="1"/>
    <col min="17" max="17" width="15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  <c r="I1" t="s">
        <v>7</v>
      </c>
      <c r="J1" t="s">
        <v>18</v>
      </c>
      <c r="K1" t="s">
        <v>14</v>
      </c>
      <c r="L1" t="s">
        <v>8</v>
      </c>
      <c r="O1" t="s">
        <v>9</v>
      </c>
      <c r="P1">
        <f>H2</f>
        <v>3.77</v>
      </c>
      <c r="Q1" s="5" t="s">
        <v>19</v>
      </c>
    </row>
    <row r="2" spans="1:17" x14ac:dyDescent="0.25">
      <c r="A2" s="1">
        <v>42887</v>
      </c>
      <c r="B2">
        <v>4.375</v>
      </c>
      <c r="C2">
        <v>1E-13</v>
      </c>
      <c r="D2">
        <v>164193</v>
      </c>
      <c r="E2">
        <v>55</v>
      </c>
      <c r="F2">
        <v>75</v>
      </c>
      <c r="G2">
        <v>55</v>
      </c>
      <c r="H2">
        <v>3.77</v>
      </c>
      <c r="I2">
        <v>0.41749999999999898</v>
      </c>
      <c r="J2">
        <v>4.375</v>
      </c>
      <c r="K2">
        <f>IF(I2&gt;=0.5,1,0)</f>
        <v>0</v>
      </c>
      <c r="L2">
        <f>D2*K2</f>
        <v>0</v>
      </c>
      <c r="O2" t="s">
        <v>8</v>
      </c>
      <c r="P2">
        <f>SUM(L:L)</f>
        <v>152366784022.88022</v>
      </c>
      <c r="Q2" s="6">
        <f>P2/P3</f>
        <v>0.65653701146867016</v>
      </c>
    </row>
    <row r="3" spans="1:17" x14ac:dyDescent="0.25">
      <c r="A3" s="1">
        <v>42887</v>
      </c>
      <c r="B3">
        <v>4.375</v>
      </c>
      <c r="C3">
        <v>1E-13</v>
      </c>
      <c r="D3">
        <v>457669</v>
      </c>
      <c r="E3">
        <v>34.796799999999998</v>
      </c>
      <c r="F3">
        <v>127.5557</v>
      </c>
      <c r="G3">
        <v>34.796799999999998</v>
      </c>
      <c r="H3">
        <v>3.77</v>
      </c>
      <c r="I3">
        <v>0.28611074999999903</v>
      </c>
      <c r="J3">
        <v>4.375</v>
      </c>
      <c r="K3">
        <f t="shared" ref="K3:K66" si="0">IF(I3&gt;=0.5,1,0)</f>
        <v>0</v>
      </c>
      <c r="L3">
        <f>D3*K3</f>
        <v>0</v>
      </c>
      <c r="O3" t="s">
        <v>11</v>
      </c>
      <c r="P3">
        <f>SUM(D:D)</f>
        <v>232076457779.64056</v>
      </c>
    </row>
    <row r="4" spans="1:17" x14ac:dyDescent="0.25">
      <c r="A4" s="1">
        <v>42887</v>
      </c>
      <c r="B4">
        <v>4.375</v>
      </c>
      <c r="C4">
        <v>1E-13</v>
      </c>
      <c r="D4">
        <v>696736</v>
      </c>
      <c r="E4">
        <v>110.86360000000001</v>
      </c>
      <c r="F4">
        <v>123.2811</v>
      </c>
      <c r="G4">
        <v>110.86360000000001</v>
      </c>
      <c r="H4">
        <v>3.77</v>
      </c>
      <c r="I4">
        <v>0.29679724999999901</v>
      </c>
      <c r="J4">
        <v>4.375</v>
      </c>
      <c r="K4">
        <f t="shared" si="0"/>
        <v>0</v>
      </c>
      <c r="L4">
        <f>D4*K4</f>
        <v>0</v>
      </c>
    </row>
    <row r="5" spans="1:17" x14ac:dyDescent="0.25">
      <c r="A5" s="1">
        <v>42887</v>
      </c>
      <c r="B5">
        <v>4.375</v>
      </c>
      <c r="C5">
        <v>1E-13</v>
      </c>
      <c r="D5">
        <v>783613</v>
      </c>
      <c r="E5">
        <v>76.272300000000001</v>
      </c>
      <c r="F5">
        <v>82.286500000000004</v>
      </c>
      <c r="G5">
        <v>76.272300000000001</v>
      </c>
      <c r="H5">
        <v>3.77</v>
      </c>
      <c r="I5">
        <v>0.39928374999999899</v>
      </c>
      <c r="J5">
        <v>4.375</v>
      </c>
      <c r="K5">
        <f t="shared" si="0"/>
        <v>0</v>
      </c>
      <c r="L5">
        <f>D5*K5</f>
        <v>0</v>
      </c>
      <c r="O5" t="s">
        <v>15</v>
      </c>
      <c r="P5" s="4">
        <v>4.375</v>
      </c>
    </row>
    <row r="6" spans="1:17" x14ac:dyDescent="0.25">
      <c r="A6" s="1">
        <v>42887</v>
      </c>
      <c r="B6">
        <v>4.375</v>
      </c>
      <c r="C6">
        <v>1E-13</v>
      </c>
      <c r="D6">
        <v>1000160</v>
      </c>
      <c r="E6">
        <v>12.0869</v>
      </c>
      <c r="F6">
        <v>54.0244</v>
      </c>
      <c r="G6">
        <v>12.0869</v>
      </c>
      <c r="H6">
        <v>3.77</v>
      </c>
      <c r="I6">
        <v>0.469938999999999</v>
      </c>
      <c r="J6">
        <v>4.375</v>
      </c>
      <c r="K6">
        <f t="shared" si="0"/>
        <v>0</v>
      </c>
      <c r="L6">
        <f>D6*K6</f>
        <v>0</v>
      </c>
      <c r="O6" t="s">
        <v>16</v>
      </c>
      <c r="P6" s="4">
        <v>4.5</v>
      </c>
    </row>
    <row r="7" spans="1:17" x14ac:dyDescent="0.25">
      <c r="A7" s="1">
        <v>42887</v>
      </c>
      <c r="B7">
        <v>4.375</v>
      </c>
      <c r="C7">
        <v>1E-13</v>
      </c>
      <c r="D7">
        <v>1190992</v>
      </c>
      <c r="E7">
        <v>67.753299999999996</v>
      </c>
      <c r="F7">
        <v>121.88890000000001</v>
      </c>
      <c r="G7">
        <v>67.753299999999996</v>
      </c>
      <c r="H7">
        <v>3.77</v>
      </c>
      <c r="I7">
        <v>0.30027774999999901</v>
      </c>
      <c r="J7">
        <v>4.375</v>
      </c>
      <c r="K7">
        <f t="shared" si="0"/>
        <v>0</v>
      </c>
      <c r="L7">
        <f>D7*K7</f>
        <v>0</v>
      </c>
      <c r="O7" t="s">
        <v>10</v>
      </c>
      <c r="P7" s="2">
        <f>SUMPRODUCT(E:E,$D:$D ) / SUM($D:$D )</f>
        <v>16.391545152058985</v>
      </c>
    </row>
    <row r="8" spans="1:17" x14ac:dyDescent="0.25">
      <c r="A8" s="1">
        <v>42887</v>
      </c>
      <c r="B8">
        <v>4.375</v>
      </c>
      <c r="C8">
        <v>1E-13</v>
      </c>
      <c r="D8">
        <v>1259788</v>
      </c>
      <c r="E8">
        <v>74.489099999999993</v>
      </c>
      <c r="F8">
        <v>119.88809999999999</v>
      </c>
      <c r="G8">
        <v>72.376000000000005</v>
      </c>
      <c r="H8">
        <v>3.77</v>
      </c>
      <c r="I8">
        <v>0.32641074999999897</v>
      </c>
      <c r="J8">
        <v>4.375</v>
      </c>
      <c r="K8">
        <f t="shared" si="0"/>
        <v>0</v>
      </c>
      <c r="L8">
        <f>D8*K8</f>
        <v>0</v>
      </c>
      <c r="O8" t="s">
        <v>12</v>
      </c>
      <c r="P8" s="2">
        <f>SUMPRODUCT(F:F,$D:$D ) / SUM($D:$D )</f>
        <v>68.330159020937401</v>
      </c>
    </row>
    <row r="9" spans="1:17" x14ac:dyDescent="0.25">
      <c r="A9" s="1">
        <v>42887</v>
      </c>
      <c r="B9">
        <v>4.375</v>
      </c>
      <c r="C9">
        <v>1E-13</v>
      </c>
      <c r="D9">
        <v>3635271</v>
      </c>
      <c r="E9">
        <v>7.9295</v>
      </c>
      <c r="F9">
        <v>71.734399999999994</v>
      </c>
      <c r="G9">
        <v>7.9295</v>
      </c>
      <c r="H9">
        <v>3.77</v>
      </c>
      <c r="I9">
        <v>0.42566399999999899</v>
      </c>
      <c r="J9">
        <v>4.375</v>
      </c>
      <c r="K9">
        <f t="shared" si="0"/>
        <v>0</v>
      </c>
      <c r="L9">
        <f>D9*K9</f>
        <v>0</v>
      </c>
      <c r="O9" t="s">
        <v>13</v>
      </c>
      <c r="P9" s="2">
        <f>SUMPRODUCT(G:G,$D:$D ) / SUM($D:$D )</f>
        <v>8.8932637199048692</v>
      </c>
    </row>
    <row r="10" spans="1:17" x14ac:dyDescent="0.25">
      <c r="A10" s="1">
        <v>42887</v>
      </c>
      <c r="B10">
        <v>4.375</v>
      </c>
      <c r="C10">
        <v>1E-13</v>
      </c>
      <c r="D10">
        <v>3669558</v>
      </c>
      <c r="E10">
        <v>32.113199999999999</v>
      </c>
      <c r="F10">
        <v>33.222200000000001</v>
      </c>
      <c r="G10">
        <v>32.113199999999999</v>
      </c>
      <c r="H10">
        <v>3.77</v>
      </c>
      <c r="I10">
        <v>0.52194450000000003</v>
      </c>
      <c r="J10">
        <v>4.375</v>
      </c>
      <c r="K10">
        <f t="shared" si="0"/>
        <v>1</v>
      </c>
      <c r="L10">
        <f>D10*K10</f>
        <v>3669558</v>
      </c>
      <c r="Q10" s="5" t="s">
        <v>20</v>
      </c>
    </row>
    <row r="11" spans="1:17" x14ac:dyDescent="0.25">
      <c r="A11" s="1">
        <v>42887</v>
      </c>
      <c r="B11">
        <v>4.375</v>
      </c>
      <c r="C11">
        <v>1E-13</v>
      </c>
      <c r="D11">
        <v>4810721</v>
      </c>
      <c r="E11">
        <v>32.829500000000003</v>
      </c>
      <c r="F11">
        <v>63.8887</v>
      </c>
      <c r="G11">
        <v>32.829500000000003</v>
      </c>
      <c r="H11">
        <v>3.77</v>
      </c>
      <c r="I11">
        <v>0.44527824999999899</v>
      </c>
      <c r="J11">
        <v>4.375</v>
      </c>
      <c r="K11">
        <f t="shared" si="0"/>
        <v>0</v>
      </c>
      <c r="L11">
        <f>D11*K11</f>
        <v>0</v>
      </c>
      <c r="O11" t="s">
        <v>21</v>
      </c>
      <c r="P11" s="4">
        <f>P5+P7/100-P1-P8/400-P9/100</f>
        <v>0.5091574167691979</v>
      </c>
      <c r="Q11" s="6">
        <f>IF(P11&gt;=0.5,1,IF(P12&gt;=0.5,(P12-0.5)/0.125,0))</f>
        <v>1</v>
      </c>
    </row>
    <row r="12" spans="1:17" x14ac:dyDescent="0.25">
      <c r="A12" s="1">
        <v>42887</v>
      </c>
      <c r="B12">
        <v>4.375</v>
      </c>
      <c r="C12">
        <v>35599.46</v>
      </c>
      <c r="D12">
        <v>35573.06</v>
      </c>
      <c r="E12">
        <v>96</v>
      </c>
      <c r="F12">
        <v>0</v>
      </c>
      <c r="G12">
        <v>0</v>
      </c>
      <c r="H12">
        <v>3.77</v>
      </c>
      <c r="I12">
        <v>1.56499999999999</v>
      </c>
      <c r="J12">
        <v>4.375</v>
      </c>
      <c r="K12">
        <f t="shared" si="0"/>
        <v>1</v>
      </c>
      <c r="L12">
        <f>D12*K12</f>
        <v>35573.06</v>
      </c>
      <c r="O12" t="s">
        <v>22</v>
      </c>
      <c r="P12" s="4">
        <f>P6+P7/100-P1-P8/400-P9/100</f>
        <v>0.6341574167691979</v>
      </c>
    </row>
    <row r="13" spans="1:17" x14ac:dyDescent="0.25">
      <c r="A13" s="1">
        <v>42887</v>
      </c>
      <c r="B13">
        <v>4.375</v>
      </c>
      <c r="C13">
        <v>43888.01</v>
      </c>
      <c r="D13">
        <v>43886.9</v>
      </c>
      <c r="E13">
        <v>88</v>
      </c>
      <c r="F13">
        <v>25</v>
      </c>
      <c r="G13">
        <v>0</v>
      </c>
      <c r="H13">
        <v>3.77</v>
      </c>
      <c r="I13">
        <v>1.4224999999999901</v>
      </c>
      <c r="J13">
        <v>4.375</v>
      </c>
      <c r="K13">
        <f t="shared" si="0"/>
        <v>1</v>
      </c>
      <c r="L13">
        <f>D13*K13</f>
        <v>43886.9</v>
      </c>
    </row>
    <row r="14" spans="1:17" x14ac:dyDescent="0.25">
      <c r="A14" s="1">
        <v>42887</v>
      </c>
      <c r="B14">
        <v>4.375</v>
      </c>
      <c r="C14">
        <v>47827.78</v>
      </c>
      <c r="D14">
        <v>47826.85</v>
      </c>
      <c r="E14">
        <v>0</v>
      </c>
      <c r="F14">
        <v>300</v>
      </c>
      <c r="G14">
        <v>0</v>
      </c>
      <c r="H14">
        <v>3.77</v>
      </c>
      <c r="I14">
        <v>-0.14499999999999999</v>
      </c>
      <c r="J14">
        <v>4.375</v>
      </c>
      <c r="K14">
        <f t="shared" si="0"/>
        <v>0</v>
      </c>
      <c r="L14">
        <f>D14*K14</f>
        <v>0</v>
      </c>
    </row>
    <row r="15" spans="1:17" x14ac:dyDescent="0.25">
      <c r="A15" s="1">
        <v>42887</v>
      </c>
      <c r="B15">
        <v>4.375</v>
      </c>
      <c r="C15">
        <v>52355.38</v>
      </c>
      <c r="D15">
        <v>52354.99</v>
      </c>
      <c r="E15">
        <v>49</v>
      </c>
      <c r="F15">
        <v>25</v>
      </c>
      <c r="G15">
        <v>0</v>
      </c>
      <c r="H15">
        <v>3.77</v>
      </c>
      <c r="I15">
        <v>1.03249999999999</v>
      </c>
      <c r="J15">
        <v>4.375</v>
      </c>
      <c r="K15">
        <f t="shared" si="0"/>
        <v>1</v>
      </c>
      <c r="L15">
        <f>D15*K15</f>
        <v>52354.99</v>
      </c>
    </row>
    <row r="16" spans="1:17" x14ac:dyDescent="0.25">
      <c r="A16" s="1">
        <v>42887</v>
      </c>
      <c r="B16">
        <v>4.375</v>
      </c>
      <c r="C16">
        <v>53182.46</v>
      </c>
      <c r="D16">
        <v>53182.45</v>
      </c>
      <c r="E16">
        <v>53.175400000000003</v>
      </c>
      <c r="F16">
        <v>0</v>
      </c>
      <c r="G16">
        <v>0</v>
      </c>
      <c r="H16">
        <v>3.77</v>
      </c>
      <c r="I16">
        <v>1.1367539999999901</v>
      </c>
      <c r="J16">
        <v>4.375</v>
      </c>
      <c r="K16">
        <f t="shared" si="0"/>
        <v>1</v>
      </c>
      <c r="L16">
        <f>D16*K16</f>
        <v>53182.45</v>
      </c>
      <c r="P16" s="2"/>
    </row>
    <row r="17" spans="1:12" x14ac:dyDescent="0.25">
      <c r="A17" s="1">
        <v>42887</v>
      </c>
      <c r="B17">
        <v>4.375</v>
      </c>
      <c r="C17">
        <v>53298.98</v>
      </c>
      <c r="D17">
        <v>53298.78</v>
      </c>
      <c r="E17">
        <v>110</v>
      </c>
      <c r="F17">
        <v>50</v>
      </c>
      <c r="G17">
        <v>50</v>
      </c>
      <c r="H17">
        <v>3.77</v>
      </c>
      <c r="I17">
        <v>1.0799999999999901</v>
      </c>
      <c r="J17">
        <v>4.375</v>
      </c>
      <c r="K17">
        <f t="shared" si="0"/>
        <v>1</v>
      </c>
      <c r="L17">
        <f>D17*K17</f>
        <v>53298.78</v>
      </c>
    </row>
    <row r="18" spans="1:12" x14ac:dyDescent="0.25">
      <c r="A18" s="1">
        <v>42887</v>
      </c>
      <c r="B18">
        <v>4.375</v>
      </c>
      <c r="C18">
        <v>54824.72</v>
      </c>
      <c r="D18">
        <v>54810.57</v>
      </c>
      <c r="E18">
        <v>131</v>
      </c>
      <c r="F18">
        <v>100</v>
      </c>
      <c r="G18">
        <v>87</v>
      </c>
      <c r="H18">
        <v>3.77</v>
      </c>
      <c r="I18">
        <v>0.79499999999999904</v>
      </c>
      <c r="J18">
        <v>4.375</v>
      </c>
      <c r="K18">
        <f t="shared" si="0"/>
        <v>1</v>
      </c>
      <c r="L18">
        <f>D18*K18</f>
        <v>54810.57</v>
      </c>
    </row>
    <row r="19" spans="1:12" x14ac:dyDescent="0.25">
      <c r="A19" s="1">
        <v>42887</v>
      </c>
      <c r="B19">
        <v>4.375</v>
      </c>
      <c r="C19">
        <v>58637.46</v>
      </c>
      <c r="D19">
        <v>58567.07</v>
      </c>
      <c r="E19">
        <v>115</v>
      </c>
      <c r="F19">
        <v>275</v>
      </c>
      <c r="G19">
        <v>105</v>
      </c>
      <c r="H19">
        <v>3.77</v>
      </c>
      <c r="I19">
        <v>1.74999999999998E-2</v>
      </c>
      <c r="J19">
        <v>4.375</v>
      </c>
      <c r="K19">
        <f t="shared" si="0"/>
        <v>0</v>
      </c>
      <c r="L19">
        <f>D19*K19</f>
        <v>0</v>
      </c>
    </row>
    <row r="20" spans="1:12" x14ac:dyDescent="0.25">
      <c r="A20" s="1">
        <v>42887</v>
      </c>
      <c r="B20">
        <v>4.375</v>
      </c>
      <c r="C20">
        <v>60326.34</v>
      </c>
      <c r="D20">
        <v>60326.25</v>
      </c>
      <c r="E20">
        <v>88.860699999999994</v>
      </c>
      <c r="F20">
        <v>0</v>
      </c>
      <c r="G20">
        <v>0</v>
      </c>
      <c r="H20">
        <v>3.77</v>
      </c>
      <c r="I20">
        <v>1.4936069999999999</v>
      </c>
      <c r="J20">
        <v>4.375</v>
      </c>
      <c r="K20">
        <f t="shared" si="0"/>
        <v>1</v>
      </c>
      <c r="L20">
        <f>D20*K20</f>
        <v>60326.25</v>
      </c>
    </row>
    <row r="21" spans="1:12" x14ac:dyDescent="0.25">
      <c r="A21" s="1">
        <v>42887</v>
      </c>
      <c r="B21">
        <v>4.375</v>
      </c>
      <c r="C21">
        <v>60416.959999999999</v>
      </c>
      <c r="D21">
        <v>60415.59</v>
      </c>
      <c r="E21">
        <v>67</v>
      </c>
      <c r="F21">
        <v>0</v>
      </c>
      <c r="G21">
        <v>0</v>
      </c>
      <c r="H21">
        <v>3.77</v>
      </c>
      <c r="I21">
        <v>1.2749999999999899</v>
      </c>
      <c r="J21">
        <v>4.375</v>
      </c>
      <c r="K21">
        <f t="shared" si="0"/>
        <v>1</v>
      </c>
      <c r="L21">
        <f>D21*K21</f>
        <v>60415.59</v>
      </c>
    </row>
    <row r="22" spans="1:12" x14ac:dyDescent="0.25">
      <c r="A22" s="1">
        <v>42887</v>
      </c>
      <c r="B22">
        <v>4.375</v>
      </c>
      <c r="C22">
        <v>65933.16</v>
      </c>
      <c r="D22">
        <v>65759.149999999994</v>
      </c>
      <c r="E22">
        <v>0</v>
      </c>
      <c r="F22">
        <v>0</v>
      </c>
      <c r="G22">
        <v>0</v>
      </c>
      <c r="H22">
        <v>3.77</v>
      </c>
      <c r="I22">
        <v>0.60499999999999898</v>
      </c>
      <c r="J22">
        <v>4.375</v>
      </c>
      <c r="K22">
        <f t="shared" si="0"/>
        <v>1</v>
      </c>
      <c r="L22">
        <f>D22*K22</f>
        <v>65759.149999999994</v>
      </c>
    </row>
    <row r="23" spans="1:12" x14ac:dyDescent="0.25">
      <c r="A23" s="1">
        <v>42887</v>
      </c>
      <c r="B23">
        <v>4.375</v>
      </c>
      <c r="C23">
        <v>70706.649999999994</v>
      </c>
      <c r="D23">
        <v>70706.23</v>
      </c>
      <c r="E23">
        <v>0</v>
      </c>
      <c r="F23">
        <v>0</v>
      </c>
      <c r="G23">
        <v>0</v>
      </c>
      <c r="H23">
        <v>3.77</v>
      </c>
      <c r="I23">
        <v>0.60499999999999898</v>
      </c>
      <c r="J23">
        <v>4.375</v>
      </c>
      <c r="K23">
        <f t="shared" si="0"/>
        <v>1</v>
      </c>
      <c r="L23">
        <f>D23*K23</f>
        <v>70706.23</v>
      </c>
    </row>
    <row r="24" spans="1:12" x14ac:dyDescent="0.25">
      <c r="A24" s="1">
        <v>42887</v>
      </c>
      <c r="B24">
        <v>4.375</v>
      </c>
      <c r="C24">
        <v>72349.009999999995</v>
      </c>
      <c r="D24">
        <v>72349.009999999995</v>
      </c>
      <c r="E24">
        <v>0</v>
      </c>
      <c r="F24">
        <v>25</v>
      </c>
      <c r="G24">
        <v>59</v>
      </c>
      <c r="H24">
        <v>3.77</v>
      </c>
      <c r="I24">
        <v>-4.7500000000000403E-2</v>
      </c>
      <c r="J24">
        <v>4.375</v>
      </c>
      <c r="K24">
        <f t="shared" si="0"/>
        <v>0</v>
      </c>
      <c r="L24">
        <f>D24*K24</f>
        <v>0</v>
      </c>
    </row>
    <row r="25" spans="1:12" x14ac:dyDescent="0.25">
      <c r="A25" s="1">
        <v>42887</v>
      </c>
      <c r="B25">
        <v>4.375</v>
      </c>
      <c r="C25">
        <v>72382.39</v>
      </c>
      <c r="D25">
        <v>71372.55</v>
      </c>
      <c r="E25">
        <v>0</v>
      </c>
      <c r="F25">
        <v>38.334699999999998</v>
      </c>
      <c r="G25">
        <v>0</v>
      </c>
      <c r="H25">
        <v>3.77</v>
      </c>
      <c r="I25">
        <v>0.50916324999999896</v>
      </c>
      <c r="J25">
        <v>4.375</v>
      </c>
      <c r="K25">
        <f t="shared" si="0"/>
        <v>1</v>
      </c>
      <c r="L25">
        <f>D25*K25</f>
        <v>71372.55</v>
      </c>
    </row>
    <row r="26" spans="1:12" x14ac:dyDescent="0.25">
      <c r="A26" s="1">
        <v>42887</v>
      </c>
      <c r="B26">
        <v>4.375</v>
      </c>
      <c r="C26">
        <v>72518.929999999993</v>
      </c>
      <c r="D26">
        <v>71999.990000000005</v>
      </c>
      <c r="E26">
        <v>0</v>
      </c>
      <c r="F26">
        <v>0</v>
      </c>
      <c r="G26">
        <v>0</v>
      </c>
      <c r="H26">
        <v>3.77</v>
      </c>
      <c r="I26">
        <v>0.60499999999999898</v>
      </c>
      <c r="J26">
        <v>4.375</v>
      </c>
      <c r="K26">
        <f t="shared" si="0"/>
        <v>1</v>
      </c>
      <c r="L26">
        <f>D26*K26</f>
        <v>71999.990000000005</v>
      </c>
    </row>
    <row r="27" spans="1:12" x14ac:dyDescent="0.25">
      <c r="A27" s="1">
        <v>42887</v>
      </c>
      <c r="B27">
        <v>4.375</v>
      </c>
      <c r="C27">
        <v>74201.84</v>
      </c>
      <c r="D27">
        <v>74155.31</v>
      </c>
      <c r="E27">
        <v>0</v>
      </c>
      <c r="F27">
        <v>25</v>
      </c>
      <c r="G27">
        <v>41</v>
      </c>
      <c r="H27">
        <v>3.77</v>
      </c>
      <c r="I27">
        <v>0.13249999999999901</v>
      </c>
      <c r="J27">
        <v>4.375</v>
      </c>
      <c r="K27">
        <f t="shared" si="0"/>
        <v>0</v>
      </c>
      <c r="L27">
        <f>D27*K27</f>
        <v>0</v>
      </c>
    </row>
    <row r="28" spans="1:12" x14ac:dyDescent="0.25">
      <c r="A28" s="1">
        <v>42887</v>
      </c>
      <c r="B28">
        <v>4.375</v>
      </c>
      <c r="C28">
        <v>74245.399999999994</v>
      </c>
      <c r="D28">
        <v>74244.88</v>
      </c>
      <c r="E28">
        <v>0</v>
      </c>
      <c r="F28">
        <v>25</v>
      </c>
      <c r="G28">
        <v>0</v>
      </c>
      <c r="H28">
        <v>3.77</v>
      </c>
      <c r="I28">
        <v>0.54249999999999898</v>
      </c>
      <c r="J28">
        <v>4.375</v>
      </c>
      <c r="K28">
        <f t="shared" si="0"/>
        <v>1</v>
      </c>
      <c r="L28">
        <f>D28*K28</f>
        <v>74244.88</v>
      </c>
    </row>
    <row r="29" spans="1:12" x14ac:dyDescent="0.25">
      <c r="A29" s="1">
        <v>42887</v>
      </c>
      <c r="B29">
        <v>4.375</v>
      </c>
      <c r="C29">
        <v>74846.64</v>
      </c>
      <c r="D29">
        <v>74842.75</v>
      </c>
      <c r="E29">
        <v>17.600300000000001</v>
      </c>
      <c r="F29">
        <v>0</v>
      </c>
      <c r="G29">
        <v>0</v>
      </c>
      <c r="H29">
        <v>3.77</v>
      </c>
      <c r="I29">
        <v>0.781002999999999</v>
      </c>
      <c r="J29">
        <v>4.375</v>
      </c>
      <c r="K29">
        <f t="shared" si="0"/>
        <v>1</v>
      </c>
      <c r="L29">
        <f>D29*K29</f>
        <v>74842.75</v>
      </c>
    </row>
    <row r="30" spans="1:12" x14ac:dyDescent="0.25">
      <c r="A30" s="1">
        <v>42887</v>
      </c>
      <c r="B30">
        <v>4.375</v>
      </c>
      <c r="C30">
        <v>74912.69</v>
      </c>
      <c r="D30">
        <v>74912.639999999999</v>
      </c>
      <c r="E30">
        <v>59</v>
      </c>
      <c r="F30">
        <v>25</v>
      </c>
      <c r="G30">
        <v>0</v>
      </c>
      <c r="H30">
        <v>3.77</v>
      </c>
      <c r="I30">
        <v>1.1324999999999901</v>
      </c>
      <c r="J30">
        <v>4.375</v>
      </c>
      <c r="K30">
        <f t="shared" si="0"/>
        <v>1</v>
      </c>
      <c r="L30">
        <f>D30*K30</f>
        <v>74912.639999999999</v>
      </c>
    </row>
    <row r="31" spans="1:12" x14ac:dyDescent="0.25">
      <c r="A31" s="1">
        <v>42887</v>
      </c>
      <c r="B31">
        <v>4.375</v>
      </c>
      <c r="C31">
        <v>75529.509999999995</v>
      </c>
      <c r="D31">
        <v>75526.75</v>
      </c>
      <c r="E31">
        <v>0</v>
      </c>
      <c r="F31">
        <v>0</v>
      </c>
      <c r="G31">
        <v>0</v>
      </c>
      <c r="H31">
        <v>3.77</v>
      </c>
      <c r="I31">
        <v>0.60499999999999898</v>
      </c>
      <c r="J31">
        <v>4.375</v>
      </c>
      <c r="K31">
        <f t="shared" si="0"/>
        <v>1</v>
      </c>
      <c r="L31">
        <f>D31*K31</f>
        <v>75526.75</v>
      </c>
    </row>
    <row r="32" spans="1:12" x14ac:dyDescent="0.25">
      <c r="A32" s="1">
        <v>42887</v>
      </c>
      <c r="B32">
        <v>4.375</v>
      </c>
      <c r="C32">
        <v>76702.3</v>
      </c>
      <c r="D32">
        <v>76701.990000000005</v>
      </c>
      <c r="E32">
        <v>110</v>
      </c>
      <c r="F32">
        <v>100</v>
      </c>
      <c r="G32">
        <v>0</v>
      </c>
      <c r="H32">
        <v>3.77</v>
      </c>
      <c r="I32">
        <v>1.4549999999999901</v>
      </c>
      <c r="J32">
        <v>4.375</v>
      </c>
      <c r="K32">
        <f t="shared" si="0"/>
        <v>1</v>
      </c>
      <c r="L32">
        <f>D32*K32</f>
        <v>76701.990000000005</v>
      </c>
    </row>
    <row r="33" spans="1:12" x14ac:dyDescent="0.25">
      <c r="A33" s="1">
        <v>42887</v>
      </c>
      <c r="B33">
        <v>4.375</v>
      </c>
      <c r="C33">
        <v>80198.59</v>
      </c>
      <c r="D33">
        <v>79164.69</v>
      </c>
      <c r="E33">
        <v>0</v>
      </c>
      <c r="F33">
        <v>0</v>
      </c>
      <c r="G33">
        <v>0</v>
      </c>
      <c r="H33">
        <v>3.77</v>
      </c>
      <c r="I33">
        <v>0.60499999999999898</v>
      </c>
      <c r="J33">
        <v>4.375</v>
      </c>
      <c r="K33">
        <f t="shared" si="0"/>
        <v>1</v>
      </c>
      <c r="L33">
        <f>D33*K33</f>
        <v>79164.69</v>
      </c>
    </row>
    <row r="34" spans="1:12" x14ac:dyDescent="0.25">
      <c r="A34" s="1">
        <v>42887</v>
      </c>
      <c r="B34">
        <v>4.375</v>
      </c>
      <c r="C34">
        <v>81864.58</v>
      </c>
      <c r="D34">
        <v>81864.460000000006</v>
      </c>
      <c r="E34">
        <v>0</v>
      </c>
      <c r="F34">
        <v>150</v>
      </c>
      <c r="G34">
        <v>140</v>
      </c>
      <c r="H34">
        <v>3.77</v>
      </c>
      <c r="I34">
        <v>-1.17</v>
      </c>
      <c r="J34">
        <v>4.375</v>
      </c>
      <c r="K34">
        <f t="shared" si="0"/>
        <v>0</v>
      </c>
      <c r="L34">
        <f>D34*K34</f>
        <v>0</v>
      </c>
    </row>
    <row r="35" spans="1:12" x14ac:dyDescent="0.25">
      <c r="A35" s="1">
        <v>42887</v>
      </c>
      <c r="B35">
        <v>4.375</v>
      </c>
      <c r="C35">
        <v>83028.52</v>
      </c>
      <c r="D35">
        <v>83028.429999999993</v>
      </c>
      <c r="E35">
        <v>50.644599999999997</v>
      </c>
      <c r="F35">
        <v>0</v>
      </c>
      <c r="G35">
        <v>0</v>
      </c>
      <c r="H35">
        <v>3.77</v>
      </c>
      <c r="I35">
        <v>1.1114459999999999</v>
      </c>
      <c r="J35">
        <v>4.375</v>
      </c>
      <c r="K35">
        <f t="shared" si="0"/>
        <v>1</v>
      </c>
      <c r="L35">
        <f>D35*K35</f>
        <v>83028.429999999993</v>
      </c>
    </row>
    <row r="36" spans="1:12" x14ac:dyDescent="0.25">
      <c r="A36" s="1">
        <v>42887</v>
      </c>
      <c r="B36">
        <v>4.375</v>
      </c>
      <c r="C36">
        <v>85484.6</v>
      </c>
      <c r="D36">
        <v>85405.05</v>
      </c>
      <c r="E36">
        <v>30.958200000000001</v>
      </c>
      <c r="F36">
        <v>0</v>
      </c>
      <c r="G36">
        <v>0</v>
      </c>
      <c r="H36">
        <v>3.77</v>
      </c>
      <c r="I36">
        <v>0.91458199999999901</v>
      </c>
      <c r="J36">
        <v>4.375</v>
      </c>
      <c r="K36">
        <f t="shared" si="0"/>
        <v>1</v>
      </c>
      <c r="L36">
        <f>D36*K36</f>
        <v>85405.05</v>
      </c>
    </row>
    <row r="37" spans="1:12" x14ac:dyDescent="0.25">
      <c r="A37" s="1">
        <v>42887</v>
      </c>
      <c r="B37">
        <v>4.375</v>
      </c>
      <c r="C37">
        <v>86840.52</v>
      </c>
      <c r="D37">
        <v>86840.31</v>
      </c>
      <c r="E37">
        <v>105</v>
      </c>
      <c r="F37">
        <v>25</v>
      </c>
      <c r="G37">
        <v>41</v>
      </c>
      <c r="H37">
        <v>3.77</v>
      </c>
      <c r="I37">
        <v>1.1824999999999899</v>
      </c>
      <c r="J37">
        <v>4.375</v>
      </c>
      <c r="K37">
        <f t="shared" si="0"/>
        <v>1</v>
      </c>
      <c r="L37">
        <f>D37*K37</f>
        <v>86840.31</v>
      </c>
    </row>
    <row r="38" spans="1:12" x14ac:dyDescent="0.25">
      <c r="A38" s="1">
        <v>42887</v>
      </c>
      <c r="B38">
        <v>4.375</v>
      </c>
      <c r="C38">
        <v>87446.6</v>
      </c>
      <c r="D38">
        <v>87446.6</v>
      </c>
      <c r="E38">
        <v>0</v>
      </c>
      <c r="F38">
        <v>125</v>
      </c>
      <c r="G38">
        <v>0</v>
      </c>
      <c r="H38">
        <v>3.77</v>
      </c>
      <c r="I38">
        <v>0.29249999999999898</v>
      </c>
      <c r="J38">
        <v>4.375</v>
      </c>
      <c r="K38">
        <f t="shared" si="0"/>
        <v>0</v>
      </c>
      <c r="L38">
        <f>D38*K38</f>
        <v>0</v>
      </c>
    </row>
    <row r="39" spans="1:12" x14ac:dyDescent="0.25">
      <c r="A39" s="1">
        <v>42887</v>
      </c>
      <c r="B39">
        <v>4.375</v>
      </c>
      <c r="C39">
        <v>88322.75</v>
      </c>
      <c r="D39">
        <v>88322.2</v>
      </c>
      <c r="E39">
        <v>0</v>
      </c>
      <c r="F39">
        <v>0</v>
      </c>
      <c r="G39">
        <v>0</v>
      </c>
      <c r="H39">
        <v>3.77</v>
      </c>
      <c r="I39">
        <v>0.60499999999999898</v>
      </c>
      <c r="J39">
        <v>4.375</v>
      </c>
      <c r="K39">
        <f t="shared" si="0"/>
        <v>1</v>
      </c>
      <c r="L39">
        <f>D39*K39</f>
        <v>88322.2</v>
      </c>
    </row>
    <row r="40" spans="1:12" x14ac:dyDescent="0.25">
      <c r="A40" s="1">
        <v>42887</v>
      </c>
      <c r="B40">
        <v>4.375</v>
      </c>
      <c r="C40">
        <v>88498.34</v>
      </c>
      <c r="D40">
        <v>87815.28</v>
      </c>
      <c r="E40">
        <v>0</v>
      </c>
      <c r="F40">
        <v>0</v>
      </c>
      <c r="G40">
        <v>0</v>
      </c>
      <c r="H40">
        <v>3.77</v>
      </c>
      <c r="I40">
        <v>0.60499999999999898</v>
      </c>
      <c r="J40">
        <v>4.375</v>
      </c>
      <c r="K40">
        <f t="shared" si="0"/>
        <v>1</v>
      </c>
      <c r="L40">
        <f>D40*K40</f>
        <v>87815.28</v>
      </c>
    </row>
    <row r="41" spans="1:12" x14ac:dyDescent="0.25">
      <c r="A41" s="1">
        <v>42887</v>
      </c>
      <c r="B41">
        <v>4.375</v>
      </c>
      <c r="C41">
        <v>89523.95</v>
      </c>
      <c r="D41">
        <v>89523.57</v>
      </c>
      <c r="E41">
        <v>0</v>
      </c>
      <c r="F41">
        <v>0</v>
      </c>
      <c r="G41">
        <v>0</v>
      </c>
      <c r="H41">
        <v>3.77</v>
      </c>
      <c r="I41">
        <v>0.60499999999999898</v>
      </c>
      <c r="J41">
        <v>4.375</v>
      </c>
      <c r="K41">
        <f t="shared" si="0"/>
        <v>1</v>
      </c>
      <c r="L41">
        <f>D41*K41</f>
        <v>89523.57</v>
      </c>
    </row>
    <row r="42" spans="1:12" x14ac:dyDescent="0.25">
      <c r="A42" s="1">
        <v>42887</v>
      </c>
      <c r="B42">
        <v>4.375</v>
      </c>
      <c r="C42">
        <v>89757.72</v>
      </c>
      <c r="D42">
        <v>89757.71</v>
      </c>
      <c r="E42">
        <v>0</v>
      </c>
      <c r="F42">
        <v>0</v>
      </c>
      <c r="G42">
        <v>0</v>
      </c>
      <c r="H42">
        <v>3.77</v>
      </c>
      <c r="I42">
        <v>0.60499999999999898</v>
      </c>
      <c r="J42">
        <v>4.375</v>
      </c>
      <c r="K42">
        <f t="shared" si="0"/>
        <v>1</v>
      </c>
      <c r="L42">
        <f>D42*K42</f>
        <v>89757.71</v>
      </c>
    </row>
    <row r="43" spans="1:12" x14ac:dyDescent="0.25">
      <c r="A43" s="1">
        <v>42887</v>
      </c>
      <c r="B43">
        <v>4.375</v>
      </c>
      <c r="C43">
        <v>90484.29</v>
      </c>
      <c r="D43">
        <v>90483.99</v>
      </c>
      <c r="E43">
        <v>0</v>
      </c>
      <c r="F43">
        <v>25</v>
      </c>
      <c r="G43">
        <v>0</v>
      </c>
      <c r="H43">
        <v>3.77</v>
      </c>
      <c r="I43">
        <v>0.54249999999999898</v>
      </c>
      <c r="J43">
        <v>4.375</v>
      </c>
      <c r="K43">
        <f t="shared" si="0"/>
        <v>1</v>
      </c>
      <c r="L43">
        <f>D43*K43</f>
        <v>90483.99</v>
      </c>
    </row>
    <row r="44" spans="1:12" x14ac:dyDescent="0.25">
      <c r="A44" s="1">
        <v>42887</v>
      </c>
      <c r="B44">
        <v>4.375</v>
      </c>
      <c r="C44">
        <v>93659.61</v>
      </c>
      <c r="D44">
        <v>93558.63</v>
      </c>
      <c r="E44">
        <v>0</v>
      </c>
      <c r="F44">
        <v>0</v>
      </c>
      <c r="G44">
        <v>0</v>
      </c>
      <c r="H44">
        <v>3.77</v>
      </c>
      <c r="I44">
        <v>0.60499999999999898</v>
      </c>
      <c r="J44">
        <v>4.375</v>
      </c>
      <c r="K44">
        <f t="shared" si="0"/>
        <v>1</v>
      </c>
      <c r="L44">
        <f>D44*K44</f>
        <v>93558.63</v>
      </c>
    </row>
    <row r="45" spans="1:12" x14ac:dyDescent="0.25">
      <c r="A45" s="1">
        <v>42887</v>
      </c>
      <c r="B45">
        <v>4.375</v>
      </c>
      <c r="C45">
        <v>96563.89</v>
      </c>
      <c r="D45">
        <v>96562.89</v>
      </c>
      <c r="E45">
        <v>80.301100000000005</v>
      </c>
      <c r="F45">
        <v>40.834600000000002</v>
      </c>
      <c r="G45">
        <v>0</v>
      </c>
      <c r="H45">
        <v>3.77</v>
      </c>
      <c r="I45">
        <v>1.3059244999999899</v>
      </c>
      <c r="J45">
        <v>4.375</v>
      </c>
      <c r="K45">
        <f t="shared" si="0"/>
        <v>1</v>
      </c>
      <c r="L45">
        <f>D45*K45</f>
        <v>96562.89</v>
      </c>
    </row>
    <row r="46" spans="1:12" x14ac:dyDescent="0.25">
      <c r="A46" s="1">
        <v>42887</v>
      </c>
      <c r="B46">
        <v>4.375</v>
      </c>
      <c r="C46">
        <v>98972.160000000003</v>
      </c>
      <c r="D46">
        <v>98916.91</v>
      </c>
      <c r="E46">
        <v>0</v>
      </c>
      <c r="F46">
        <v>25</v>
      </c>
      <c r="G46">
        <v>0</v>
      </c>
      <c r="H46">
        <v>3.77</v>
      </c>
      <c r="I46">
        <v>0.54249999999999898</v>
      </c>
      <c r="J46">
        <v>4.375</v>
      </c>
      <c r="K46">
        <f t="shared" si="0"/>
        <v>1</v>
      </c>
      <c r="L46">
        <f>D46*K46</f>
        <v>98916.91</v>
      </c>
    </row>
    <row r="47" spans="1:12" x14ac:dyDescent="0.25">
      <c r="A47" s="1">
        <v>42887</v>
      </c>
      <c r="B47">
        <v>4.375</v>
      </c>
      <c r="C47">
        <v>99216.22</v>
      </c>
      <c r="D47">
        <v>99216.22</v>
      </c>
      <c r="E47">
        <v>0</v>
      </c>
      <c r="F47">
        <v>100</v>
      </c>
      <c r="G47">
        <v>87</v>
      </c>
      <c r="H47">
        <v>3.77</v>
      </c>
      <c r="I47">
        <v>-0.51500000000000001</v>
      </c>
      <c r="J47">
        <v>4.375</v>
      </c>
      <c r="K47">
        <f t="shared" si="0"/>
        <v>0</v>
      </c>
      <c r="L47">
        <f>D47*K47</f>
        <v>0</v>
      </c>
    </row>
    <row r="48" spans="1:12" x14ac:dyDescent="0.25">
      <c r="A48" s="1">
        <v>42887</v>
      </c>
      <c r="B48">
        <v>4.375</v>
      </c>
      <c r="C48">
        <v>99644.49</v>
      </c>
      <c r="D48">
        <v>99644.49</v>
      </c>
      <c r="E48">
        <v>0</v>
      </c>
      <c r="F48">
        <v>0</v>
      </c>
      <c r="G48">
        <v>0</v>
      </c>
      <c r="H48">
        <v>3.77</v>
      </c>
      <c r="I48">
        <v>0.60499999999999898</v>
      </c>
      <c r="J48">
        <v>4.375</v>
      </c>
      <c r="K48">
        <f t="shared" si="0"/>
        <v>1</v>
      </c>
      <c r="L48">
        <f>D48*K48</f>
        <v>99644.49</v>
      </c>
    </row>
    <row r="49" spans="1:12" x14ac:dyDescent="0.25">
      <c r="A49" s="1">
        <v>42887</v>
      </c>
      <c r="B49">
        <v>4.375</v>
      </c>
      <c r="C49">
        <v>99670.66</v>
      </c>
      <c r="D49">
        <v>99670.25</v>
      </c>
      <c r="E49">
        <v>0</v>
      </c>
      <c r="F49">
        <v>0</v>
      </c>
      <c r="G49">
        <v>0</v>
      </c>
      <c r="H49">
        <v>3.77</v>
      </c>
      <c r="I49">
        <v>0.60499999999999898</v>
      </c>
      <c r="J49">
        <v>4.375</v>
      </c>
      <c r="K49">
        <f t="shared" si="0"/>
        <v>1</v>
      </c>
      <c r="L49">
        <f>D49*K49</f>
        <v>99670.25</v>
      </c>
    </row>
    <row r="50" spans="1:12" x14ac:dyDescent="0.25">
      <c r="A50" s="1">
        <v>42887</v>
      </c>
      <c r="B50">
        <v>4.375</v>
      </c>
      <c r="C50">
        <v>104548.15</v>
      </c>
      <c r="D50">
        <v>104547.91</v>
      </c>
      <c r="E50">
        <v>54</v>
      </c>
      <c r="F50">
        <v>25</v>
      </c>
      <c r="G50">
        <v>19</v>
      </c>
      <c r="H50">
        <v>3.77</v>
      </c>
      <c r="I50">
        <v>0.89249999999999896</v>
      </c>
      <c r="J50">
        <v>4.375</v>
      </c>
      <c r="K50">
        <f t="shared" si="0"/>
        <v>1</v>
      </c>
      <c r="L50">
        <f>D50*K50</f>
        <v>104547.91</v>
      </c>
    </row>
    <row r="51" spans="1:12" x14ac:dyDescent="0.25">
      <c r="A51" s="1">
        <v>42887</v>
      </c>
      <c r="B51">
        <v>4.375</v>
      </c>
      <c r="C51">
        <v>108546.88</v>
      </c>
      <c r="D51">
        <v>108522.13</v>
      </c>
      <c r="E51">
        <v>0</v>
      </c>
      <c r="F51">
        <v>25</v>
      </c>
      <c r="G51">
        <v>0</v>
      </c>
      <c r="H51">
        <v>3.77</v>
      </c>
      <c r="I51">
        <v>0.54249999999999898</v>
      </c>
      <c r="J51">
        <v>4.375</v>
      </c>
      <c r="K51">
        <f t="shared" si="0"/>
        <v>1</v>
      </c>
      <c r="L51">
        <f>D51*K51</f>
        <v>108522.13</v>
      </c>
    </row>
    <row r="52" spans="1:12" x14ac:dyDescent="0.25">
      <c r="A52" s="1">
        <v>42887</v>
      </c>
      <c r="B52">
        <v>4.375</v>
      </c>
      <c r="C52">
        <v>109214.07</v>
      </c>
      <c r="D52">
        <v>109214.07</v>
      </c>
      <c r="E52">
        <v>81</v>
      </c>
      <c r="F52">
        <v>25</v>
      </c>
      <c r="G52">
        <v>0</v>
      </c>
      <c r="H52">
        <v>3.77</v>
      </c>
      <c r="I52">
        <v>1.35249999999999</v>
      </c>
      <c r="J52">
        <v>4.375</v>
      </c>
      <c r="K52">
        <f t="shared" si="0"/>
        <v>1</v>
      </c>
      <c r="L52">
        <f>D52*K52</f>
        <v>109214.07</v>
      </c>
    </row>
    <row r="53" spans="1:12" x14ac:dyDescent="0.25">
      <c r="A53" s="1">
        <v>42887</v>
      </c>
      <c r="B53">
        <v>4.375</v>
      </c>
      <c r="C53">
        <v>109880.82</v>
      </c>
      <c r="D53">
        <v>109880.23</v>
      </c>
      <c r="E53">
        <v>110</v>
      </c>
      <c r="F53">
        <v>50</v>
      </c>
      <c r="G53">
        <v>50</v>
      </c>
      <c r="H53">
        <v>3.77</v>
      </c>
      <c r="I53">
        <v>1.0799999999999901</v>
      </c>
      <c r="J53">
        <v>4.375</v>
      </c>
      <c r="K53">
        <f t="shared" si="0"/>
        <v>1</v>
      </c>
      <c r="L53">
        <f>D53*K53</f>
        <v>109880.23</v>
      </c>
    </row>
    <row r="54" spans="1:12" x14ac:dyDescent="0.25">
      <c r="A54" s="1">
        <v>42887</v>
      </c>
      <c r="B54">
        <v>4.375</v>
      </c>
      <c r="C54">
        <v>110803.68</v>
      </c>
      <c r="D54">
        <v>110773.48</v>
      </c>
      <c r="E54">
        <v>89</v>
      </c>
      <c r="F54">
        <v>125</v>
      </c>
      <c r="G54">
        <v>73</v>
      </c>
      <c r="H54">
        <v>3.77</v>
      </c>
      <c r="I54">
        <v>0.45249999999999901</v>
      </c>
      <c r="J54">
        <v>4.375</v>
      </c>
      <c r="K54">
        <f t="shared" si="0"/>
        <v>0</v>
      </c>
      <c r="L54">
        <f>D54*K54</f>
        <v>0</v>
      </c>
    </row>
    <row r="55" spans="1:12" x14ac:dyDescent="0.25">
      <c r="A55" s="1">
        <v>42887</v>
      </c>
      <c r="B55">
        <v>4.375</v>
      </c>
      <c r="C55">
        <v>110921.59</v>
      </c>
      <c r="D55">
        <v>110542.27</v>
      </c>
      <c r="E55">
        <v>14.7818</v>
      </c>
      <c r="F55">
        <v>0</v>
      </c>
      <c r="G55">
        <v>0</v>
      </c>
      <c r="H55">
        <v>3.77</v>
      </c>
      <c r="I55">
        <v>0.75281799999999899</v>
      </c>
      <c r="J55">
        <v>4.375</v>
      </c>
      <c r="K55">
        <f t="shared" si="0"/>
        <v>1</v>
      </c>
      <c r="L55">
        <f>D55*K55</f>
        <v>110542.27</v>
      </c>
    </row>
    <row r="56" spans="1:12" x14ac:dyDescent="0.25">
      <c r="A56" s="1">
        <v>42887</v>
      </c>
      <c r="B56">
        <v>4.375</v>
      </c>
      <c r="C56">
        <v>111044.42</v>
      </c>
      <c r="D56">
        <v>111044.42</v>
      </c>
      <c r="E56">
        <v>40.172899999999998</v>
      </c>
      <c r="F56">
        <v>0</v>
      </c>
      <c r="G56">
        <v>0</v>
      </c>
      <c r="H56">
        <v>3.77</v>
      </c>
      <c r="I56">
        <v>1.00672899999999</v>
      </c>
      <c r="J56">
        <v>4.375</v>
      </c>
      <c r="K56">
        <f t="shared" si="0"/>
        <v>1</v>
      </c>
      <c r="L56">
        <f>D56*K56</f>
        <v>111044.42</v>
      </c>
    </row>
    <row r="57" spans="1:12" x14ac:dyDescent="0.25">
      <c r="A57" s="1">
        <v>42887</v>
      </c>
      <c r="B57">
        <v>4.375</v>
      </c>
      <c r="C57">
        <v>111589.69</v>
      </c>
      <c r="D57">
        <v>111588.89</v>
      </c>
      <c r="E57">
        <v>0</v>
      </c>
      <c r="F57">
        <v>0</v>
      </c>
      <c r="G57">
        <v>0</v>
      </c>
      <c r="H57">
        <v>3.77</v>
      </c>
      <c r="I57">
        <v>0.60499999999999898</v>
      </c>
      <c r="J57">
        <v>4.375</v>
      </c>
      <c r="K57">
        <f t="shared" si="0"/>
        <v>1</v>
      </c>
      <c r="L57">
        <f>D57*K57</f>
        <v>111588.89</v>
      </c>
    </row>
    <row r="58" spans="1:12" x14ac:dyDescent="0.25">
      <c r="A58" s="1">
        <v>42887</v>
      </c>
      <c r="B58">
        <v>4.375</v>
      </c>
      <c r="C58">
        <v>112673.69</v>
      </c>
      <c r="D58">
        <v>112641.58</v>
      </c>
      <c r="E58">
        <v>81</v>
      </c>
      <c r="F58">
        <v>50</v>
      </c>
      <c r="G58">
        <v>0</v>
      </c>
      <c r="H58">
        <v>3.77</v>
      </c>
      <c r="I58">
        <v>1.28999999999999</v>
      </c>
      <c r="J58">
        <v>4.375</v>
      </c>
      <c r="K58">
        <f t="shared" si="0"/>
        <v>1</v>
      </c>
      <c r="L58">
        <f>D58*K58</f>
        <v>112641.58</v>
      </c>
    </row>
    <row r="59" spans="1:12" x14ac:dyDescent="0.25">
      <c r="A59" s="1">
        <v>42887</v>
      </c>
      <c r="B59">
        <v>4.375</v>
      </c>
      <c r="C59">
        <v>117281.87</v>
      </c>
      <c r="D59">
        <v>117246.69</v>
      </c>
      <c r="E59">
        <v>0</v>
      </c>
      <c r="F59">
        <v>0</v>
      </c>
      <c r="G59">
        <v>0</v>
      </c>
      <c r="H59">
        <v>3.77</v>
      </c>
      <c r="I59">
        <v>0.60499999999999898</v>
      </c>
      <c r="J59">
        <v>4.375</v>
      </c>
      <c r="K59">
        <f t="shared" si="0"/>
        <v>1</v>
      </c>
      <c r="L59">
        <f>D59*K59</f>
        <v>117246.69</v>
      </c>
    </row>
    <row r="60" spans="1:12" x14ac:dyDescent="0.25">
      <c r="A60" s="1">
        <v>42887</v>
      </c>
      <c r="B60">
        <v>4.375</v>
      </c>
      <c r="C60">
        <v>119046.06</v>
      </c>
      <c r="D60">
        <v>119045.45</v>
      </c>
      <c r="E60">
        <v>0</v>
      </c>
      <c r="F60">
        <v>15.3408</v>
      </c>
      <c r="G60">
        <v>0</v>
      </c>
      <c r="H60">
        <v>3.77</v>
      </c>
      <c r="I60">
        <v>0.56664799999999904</v>
      </c>
      <c r="J60">
        <v>4.375</v>
      </c>
      <c r="K60">
        <f t="shared" si="0"/>
        <v>1</v>
      </c>
      <c r="L60">
        <f>D60*K60</f>
        <v>119045.45</v>
      </c>
    </row>
    <row r="61" spans="1:12" x14ac:dyDescent="0.25">
      <c r="A61" s="1">
        <v>42887</v>
      </c>
      <c r="B61">
        <v>4.375</v>
      </c>
      <c r="C61">
        <v>121079.05</v>
      </c>
      <c r="D61">
        <v>121078.65</v>
      </c>
      <c r="E61">
        <v>0</v>
      </c>
      <c r="F61">
        <v>0</v>
      </c>
      <c r="G61">
        <v>0</v>
      </c>
      <c r="H61">
        <v>3.77</v>
      </c>
      <c r="I61">
        <v>0.60499999999999898</v>
      </c>
      <c r="J61">
        <v>4.375</v>
      </c>
      <c r="K61">
        <f t="shared" si="0"/>
        <v>1</v>
      </c>
      <c r="L61">
        <f>D61*K61</f>
        <v>121078.65</v>
      </c>
    </row>
    <row r="62" spans="1:12" x14ac:dyDescent="0.25">
      <c r="A62" s="1">
        <v>42887</v>
      </c>
      <c r="B62">
        <v>4.375</v>
      </c>
      <c r="C62">
        <v>122232.27</v>
      </c>
      <c r="D62">
        <v>122120.83</v>
      </c>
      <c r="E62">
        <v>59</v>
      </c>
      <c r="F62">
        <v>25</v>
      </c>
      <c r="G62">
        <v>19</v>
      </c>
      <c r="H62">
        <v>3.77</v>
      </c>
      <c r="I62">
        <v>0.94249999999999901</v>
      </c>
      <c r="J62">
        <v>4.375</v>
      </c>
      <c r="K62">
        <f t="shared" si="0"/>
        <v>1</v>
      </c>
      <c r="L62">
        <f>D62*K62</f>
        <v>122120.83</v>
      </c>
    </row>
    <row r="63" spans="1:12" x14ac:dyDescent="0.25">
      <c r="A63" s="1">
        <v>42887</v>
      </c>
      <c r="B63">
        <v>4.375</v>
      </c>
      <c r="C63">
        <v>123049.39</v>
      </c>
      <c r="D63">
        <v>123049.1</v>
      </c>
      <c r="E63">
        <v>0</v>
      </c>
      <c r="F63">
        <v>21.537400000000002</v>
      </c>
      <c r="G63">
        <v>0</v>
      </c>
      <c r="H63">
        <v>3.77</v>
      </c>
      <c r="I63">
        <v>0.55115649999999905</v>
      </c>
      <c r="J63">
        <v>4.375</v>
      </c>
      <c r="K63">
        <f t="shared" si="0"/>
        <v>1</v>
      </c>
      <c r="L63">
        <f>D63*K63</f>
        <v>123049.1</v>
      </c>
    </row>
    <row r="64" spans="1:12" x14ac:dyDescent="0.25">
      <c r="A64" s="1">
        <v>42887</v>
      </c>
      <c r="B64">
        <v>4.375</v>
      </c>
      <c r="C64">
        <v>123156.7</v>
      </c>
      <c r="D64">
        <v>123155.81</v>
      </c>
      <c r="E64">
        <v>0</v>
      </c>
      <c r="F64">
        <v>25</v>
      </c>
      <c r="G64">
        <v>59</v>
      </c>
      <c r="H64">
        <v>3.77</v>
      </c>
      <c r="I64">
        <v>-4.7500000000000403E-2</v>
      </c>
      <c r="J64">
        <v>4.375</v>
      </c>
      <c r="K64">
        <f t="shared" si="0"/>
        <v>0</v>
      </c>
      <c r="L64">
        <f>D64*K64</f>
        <v>0</v>
      </c>
    </row>
    <row r="65" spans="1:12" x14ac:dyDescent="0.25">
      <c r="A65" s="1">
        <v>42887</v>
      </c>
      <c r="B65">
        <v>4.375</v>
      </c>
      <c r="C65">
        <v>123875.17</v>
      </c>
      <c r="D65">
        <v>123674.75</v>
      </c>
      <c r="E65">
        <v>115</v>
      </c>
      <c r="F65">
        <v>275</v>
      </c>
      <c r="G65">
        <v>0</v>
      </c>
      <c r="H65">
        <v>3.77</v>
      </c>
      <c r="I65">
        <v>1.0674999999999999</v>
      </c>
      <c r="J65">
        <v>4.375</v>
      </c>
      <c r="K65">
        <f t="shared" si="0"/>
        <v>1</v>
      </c>
      <c r="L65">
        <f>D65*K65</f>
        <v>123674.75</v>
      </c>
    </row>
    <row r="66" spans="1:12" x14ac:dyDescent="0.25">
      <c r="A66" s="1">
        <v>42887</v>
      </c>
      <c r="B66">
        <v>4.375</v>
      </c>
      <c r="C66">
        <v>125221.36</v>
      </c>
      <c r="D66">
        <v>125160.65</v>
      </c>
      <c r="E66">
        <v>131</v>
      </c>
      <c r="F66">
        <v>125</v>
      </c>
      <c r="G66">
        <v>73</v>
      </c>
      <c r="H66">
        <v>3.77</v>
      </c>
      <c r="I66">
        <v>0.87249999999999905</v>
      </c>
      <c r="J66">
        <v>4.375</v>
      </c>
      <c r="K66">
        <f t="shared" si="0"/>
        <v>1</v>
      </c>
      <c r="L66">
        <f>D66*K66</f>
        <v>125160.65</v>
      </c>
    </row>
    <row r="67" spans="1:12" x14ac:dyDescent="0.25">
      <c r="A67" s="1">
        <v>42887</v>
      </c>
      <c r="B67">
        <v>4.375</v>
      </c>
      <c r="C67">
        <v>127970.87</v>
      </c>
      <c r="D67">
        <v>127970.87</v>
      </c>
      <c r="E67">
        <v>0</v>
      </c>
      <c r="F67">
        <v>50</v>
      </c>
      <c r="G67">
        <v>0</v>
      </c>
      <c r="H67">
        <v>3.77</v>
      </c>
      <c r="I67">
        <v>0.47999999999999898</v>
      </c>
      <c r="J67">
        <v>4.375</v>
      </c>
      <c r="K67">
        <f t="shared" ref="K67:K130" si="1">IF(I67&gt;=0.5,1,0)</f>
        <v>0</v>
      </c>
      <c r="L67">
        <f>D67*K67</f>
        <v>0</v>
      </c>
    </row>
    <row r="68" spans="1:12" x14ac:dyDescent="0.25">
      <c r="A68" s="1">
        <v>42887</v>
      </c>
      <c r="B68">
        <v>4.375</v>
      </c>
      <c r="C68">
        <v>128955.26</v>
      </c>
      <c r="D68">
        <v>128929.94</v>
      </c>
      <c r="E68">
        <v>0</v>
      </c>
      <c r="F68">
        <v>50</v>
      </c>
      <c r="G68">
        <v>0</v>
      </c>
      <c r="H68">
        <v>3.77</v>
      </c>
      <c r="I68">
        <v>0.47999999999999898</v>
      </c>
      <c r="J68">
        <v>4.375</v>
      </c>
      <c r="K68">
        <f t="shared" si="1"/>
        <v>0</v>
      </c>
      <c r="L68">
        <f>D68*K68</f>
        <v>0</v>
      </c>
    </row>
    <row r="69" spans="1:12" x14ac:dyDescent="0.25">
      <c r="A69" s="1">
        <v>42887</v>
      </c>
      <c r="B69">
        <v>4.375</v>
      </c>
      <c r="C69">
        <v>129337.99</v>
      </c>
      <c r="D69">
        <v>129337.41</v>
      </c>
      <c r="E69">
        <v>148</v>
      </c>
      <c r="F69">
        <v>275</v>
      </c>
      <c r="G69">
        <v>41</v>
      </c>
      <c r="H69">
        <v>3.77</v>
      </c>
      <c r="I69">
        <v>0.98750000000000004</v>
      </c>
      <c r="J69">
        <v>4.375</v>
      </c>
      <c r="K69">
        <f t="shared" si="1"/>
        <v>1</v>
      </c>
      <c r="L69">
        <f>D69*K69</f>
        <v>129337.41</v>
      </c>
    </row>
    <row r="70" spans="1:12" x14ac:dyDescent="0.25">
      <c r="A70" s="1">
        <v>42887</v>
      </c>
      <c r="B70">
        <v>4.375</v>
      </c>
      <c r="C70">
        <v>130011.63</v>
      </c>
      <c r="D70">
        <v>130011.63</v>
      </c>
      <c r="E70">
        <v>0</v>
      </c>
      <c r="F70">
        <v>100</v>
      </c>
      <c r="G70">
        <v>60</v>
      </c>
      <c r="H70">
        <v>3.77</v>
      </c>
      <c r="I70">
        <v>-0.245</v>
      </c>
      <c r="J70">
        <v>4.375</v>
      </c>
      <c r="K70">
        <f t="shared" si="1"/>
        <v>0</v>
      </c>
      <c r="L70">
        <f>D70*K70</f>
        <v>0</v>
      </c>
    </row>
    <row r="71" spans="1:12" x14ac:dyDescent="0.25">
      <c r="A71" s="1">
        <v>42887</v>
      </c>
      <c r="B71">
        <v>4.375</v>
      </c>
      <c r="C71">
        <v>130417.83</v>
      </c>
      <c r="D71">
        <v>130417.83</v>
      </c>
      <c r="E71">
        <v>131</v>
      </c>
      <c r="F71">
        <v>100</v>
      </c>
      <c r="G71">
        <v>60</v>
      </c>
      <c r="H71">
        <v>3.77</v>
      </c>
      <c r="I71">
        <v>1.06499999999999</v>
      </c>
      <c r="J71">
        <v>4.375</v>
      </c>
      <c r="K71">
        <f t="shared" si="1"/>
        <v>1</v>
      </c>
      <c r="L71">
        <f>D71*K71</f>
        <v>130417.83</v>
      </c>
    </row>
    <row r="72" spans="1:12" x14ac:dyDescent="0.25">
      <c r="A72" s="1">
        <v>42887</v>
      </c>
      <c r="B72">
        <v>4.375</v>
      </c>
      <c r="C72">
        <v>131098.64000000001</v>
      </c>
      <c r="D72">
        <v>130860.66</v>
      </c>
      <c r="E72">
        <v>110</v>
      </c>
      <c r="F72">
        <v>25</v>
      </c>
      <c r="G72">
        <v>41</v>
      </c>
      <c r="H72">
        <v>3.77</v>
      </c>
      <c r="I72">
        <v>1.2324999999999899</v>
      </c>
      <c r="J72">
        <v>4.375</v>
      </c>
      <c r="K72">
        <f t="shared" si="1"/>
        <v>1</v>
      </c>
      <c r="L72">
        <f>D72*K72</f>
        <v>130860.66</v>
      </c>
    </row>
    <row r="73" spans="1:12" x14ac:dyDescent="0.25">
      <c r="A73" s="1">
        <v>42887</v>
      </c>
      <c r="B73">
        <v>4.375</v>
      </c>
      <c r="C73">
        <v>131178.78</v>
      </c>
      <c r="D73">
        <v>131178.78</v>
      </c>
      <c r="E73">
        <v>0</v>
      </c>
      <c r="F73">
        <v>100</v>
      </c>
      <c r="G73">
        <v>87</v>
      </c>
      <c r="H73">
        <v>3.77</v>
      </c>
      <c r="I73">
        <v>-0.51500000000000001</v>
      </c>
      <c r="J73">
        <v>4.375</v>
      </c>
      <c r="K73">
        <f t="shared" si="1"/>
        <v>0</v>
      </c>
      <c r="L73">
        <f>D73*K73</f>
        <v>0</v>
      </c>
    </row>
    <row r="74" spans="1:12" x14ac:dyDescent="0.25">
      <c r="A74" s="1">
        <v>42887</v>
      </c>
      <c r="B74">
        <v>4.375</v>
      </c>
      <c r="C74">
        <v>131960.38</v>
      </c>
      <c r="D74">
        <v>131960.20000000001</v>
      </c>
      <c r="E74">
        <v>54</v>
      </c>
      <c r="F74">
        <v>25</v>
      </c>
      <c r="G74">
        <v>19</v>
      </c>
      <c r="H74">
        <v>3.77</v>
      </c>
      <c r="I74">
        <v>0.89249999999999896</v>
      </c>
      <c r="J74">
        <v>4.375</v>
      </c>
      <c r="K74">
        <f t="shared" si="1"/>
        <v>1</v>
      </c>
      <c r="L74">
        <f>D74*K74</f>
        <v>131960.20000000001</v>
      </c>
    </row>
    <row r="75" spans="1:12" x14ac:dyDescent="0.25">
      <c r="A75" s="1">
        <v>42887</v>
      </c>
      <c r="B75">
        <v>4.375</v>
      </c>
      <c r="C75">
        <v>132377.84</v>
      </c>
      <c r="D75">
        <v>132377.76999999999</v>
      </c>
      <c r="E75">
        <v>0</v>
      </c>
      <c r="F75">
        <v>0</v>
      </c>
      <c r="G75">
        <v>0</v>
      </c>
      <c r="H75">
        <v>3.77</v>
      </c>
      <c r="I75">
        <v>0.60499999999999898</v>
      </c>
      <c r="J75">
        <v>4.375</v>
      </c>
      <c r="K75">
        <f t="shared" si="1"/>
        <v>1</v>
      </c>
      <c r="L75">
        <f>D75*K75</f>
        <v>132377.76999999999</v>
      </c>
    </row>
    <row r="76" spans="1:12" x14ac:dyDescent="0.25">
      <c r="A76" s="1">
        <v>42887</v>
      </c>
      <c r="B76">
        <v>4.375</v>
      </c>
      <c r="C76">
        <v>133009.32</v>
      </c>
      <c r="D76">
        <v>133008.69</v>
      </c>
      <c r="E76">
        <v>0</v>
      </c>
      <c r="F76">
        <v>14.868399999999999</v>
      </c>
      <c r="G76">
        <v>0</v>
      </c>
      <c r="H76">
        <v>3.77</v>
      </c>
      <c r="I76">
        <v>0.56782899999999903</v>
      </c>
      <c r="J76">
        <v>4.375</v>
      </c>
      <c r="K76">
        <f t="shared" si="1"/>
        <v>1</v>
      </c>
      <c r="L76">
        <f>D76*K76</f>
        <v>133008.69</v>
      </c>
    </row>
    <row r="77" spans="1:12" x14ac:dyDescent="0.25">
      <c r="A77" s="1">
        <v>42887</v>
      </c>
      <c r="B77">
        <v>4.375</v>
      </c>
      <c r="C77">
        <v>135563.26999999999</v>
      </c>
      <c r="D77">
        <v>135563.26999999999</v>
      </c>
      <c r="E77">
        <v>0</v>
      </c>
      <c r="F77">
        <v>0</v>
      </c>
      <c r="G77">
        <v>0</v>
      </c>
      <c r="H77">
        <v>3.77</v>
      </c>
      <c r="I77">
        <v>0.60499999999999898</v>
      </c>
      <c r="J77">
        <v>4.375</v>
      </c>
      <c r="K77">
        <f t="shared" si="1"/>
        <v>1</v>
      </c>
      <c r="L77">
        <f>D77*K77</f>
        <v>135563.26999999999</v>
      </c>
    </row>
    <row r="78" spans="1:12" x14ac:dyDescent="0.25">
      <c r="A78" s="1">
        <v>42887</v>
      </c>
      <c r="B78">
        <v>4.375</v>
      </c>
      <c r="C78">
        <v>135627.54999999999</v>
      </c>
      <c r="D78">
        <v>135627.54999999999</v>
      </c>
      <c r="E78">
        <v>62</v>
      </c>
      <c r="F78">
        <v>50</v>
      </c>
      <c r="G78">
        <v>50</v>
      </c>
      <c r="H78">
        <v>3.77</v>
      </c>
      <c r="I78">
        <v>0.59999999999999898</v>
      </c>
      <c r="J78">
        <v>4.375</v>
      </c>
      <c r="K78">
        <f t="shared" si="1"/>
        <v>1</v>
      </c>
      <c r="L78">
        <f>D78*K78</f>
        <v>135627.54999999999</v>
      </c>
    </row>
    <row r="79" spans="1:12" x14ac:dyDescent="0.25">
      <c r="A79" s="1">
        <v>42887</v>
      </c>
      <c r="B79">
        <v>4.375</v>
      </c>
      <c r="C79">
        <v>136720.70000000001</v>
      </c>
      <c r="D79">
        <v>136719.67000000001</v>
      </c>
      <c r="E79">
        <v>0</v>
      </c>
      <c r="F79">
        <v>25</v>
      </c>
      <c r="G79">
        <v>30</v>
      </c>
      <c r="H79">
        <v>3.77</v>
      </c>
      <c r="I79">
        <v>0.24249999999999899</v>
      </c>
      <c r="J79">
        <v>4.375</v>
      </c>
      <c r="K79">
        <f t="shared" si="1"/>
        <v>0</v>
      </c>
      <c r="L79">
        <f>D79*K79</f>
        <v>0</v>
      </c>
    </row>
    <row r="80" spans="1:12" x14ac:dyDescent="0.25">
      <c r="A80" s="1">
        <v>42887</v>
      </c>
      <c r="B80">
        <v>4.375</v>
      </c>
      <c r="C80">
        <v>137516.07999999999</v>
      </c>
      <c r="D80">
        <v>137415.54999999999</v>
      </c>
      <c r="E80">
        <v>136</v>
      </c>
      <c r="F80">
        <v>150</v>
      </c>
      <c r="G80">
        <v>32</v>
      </c>
      <c r="H80">
        <v>3.77</v>
      </c>
      <c r="I80">
        <v>1.26999999999999</v>
      </c>
      <c r="J80">
        <v>4.375</v>
      </c>
      <c r="K80">
        <f t="shared" si="1"/>
        <v>1</v>
      </c>
      <c r="L80">
        <f>D80*K80</f>
        <v>137415.54999999999</v>
      </c>
    </row>
    <row r="81" spans="1:12" x14ac:dyDescent="0.25">
      <c r="A81" s="1">
        <v>42887</v>
      </c>
      <c r="B81">
        <v>4.375</v>
      </c>
      <c r="C81">
        <v>137592.79</v>
      </c>
      <c r="D81">
        <v>137592.10999999999</v>
      </c>
      <c r="E81">
        <v>0</v>
      </c>
      <c r="F81">
        <v>185.70830000000001</v>
      </c>
      <c r="G81">
        <v>0</v>
      </c>
      <c r="H81">
        <v>3.77</v>
      </c>
      <c r="I81">
        <v>0.140729249999999</v>
      </c>
      <c r="J81">
        <v>4.375</v>
      </c>
      <c r="K81">
        <f t="shared" si="1"/>
        <v>0</v>
      </c>
      <c r="L81">
        <f>D81*K81</f>
        <v>0</v>
      </c>
    </row>
    <row r="82" spans="1:12" x14ac:dyDescent="0.25">
      <c r="A82" s="1">
        <v>42887</v>
      </c>
      <c r="B82">
        <v>4.375</v>
      </c>
      <c r="C82">
        <v>141056.5</v>
      </c>
      <c r="D82">
        <v>141056.5</v>
      </c>
      <c r="E82">
        <v>41</v>
      </c>
      <c r="F82">
        <v>25</v>
      </c>
      <c r="G82">
        <v>41</v>
      </c>
      <c r="H82">
        <v>3.77</v>
      </c>
      <c r="I82">
        <v>0.54249999999999898</v>
      </c>
      <c r="J82">
        <v>4.375</v>
      </c>
      <c r="K82">
        <f t="shared" si="1"/>
        <v>1</v>
      </c>
      <c r="L82">
        <f>D82*K82</f>
        <v>141056.5</v>
      </c>
    </row>
    <row r="83" spans="1:12" x14ac:dyDescent="0.25">
      <c r="A83" s="1">
        <v>42887</v>
      </c>
      <c r="B83">
        <v>4.375</v>
      </c>
      <c r="C83">
        <v>143981.43</v>
      </c>
      <c r="D83">
        <v>143962.54</v>
      </c>
      <c r="E83">
        <v>105</v>
      </c>
      <c r="F83">
        <v>25</v>
      </c>
      <c r="G83">
        <v>30</v>
      </c>
      <c r="H83">
        <v>3.77</v>
      </c>
      <c r="I83">
        <v>1.29249999999999</v>
      </c>
      <c r="J83">
        <v>4.375</v>
      </c>
      <c r="K83">
        <f t="shared" si="1"/>
        <v>1</v>
      </c>
      <c r="L83">
        <f>D83*K83</f>
        <v>143962.54</v>
      </c>
    </row>
    <row r="84" spans="1:12" x14ac:dyDescent="0.25">
      <c r="A84" s="1">
        <v>42887</v>
      </c>
      <c r="B84">
        <v>4.375</v>
      </c>
      <c r="C84">
        <v>147740.73000000001</v>
      </c>
      <c r="D84">
        <v>147740.07</v>
      </c>
      <c r="E84">
        <v>0</v>
      </c>
      <c r="F84">
        <v>25</v>
      </c>
      <c r="G84">
        <v>0</v>
      </c>
      <c r="H84">
        <v>3.77</v>
      </c>
      <c r="I84">
        <v>0.54249999999999898</v>
      </c>
      <c r="J84">
        <v>4.375</v>
      </c>
      <c r="K84">
        <f t="shared" si="1"/>
        <v>1</v>
      </c>
      <c r="L84">
        <f>D84*K84</f>
        <v>147740.07</v>
      </c>
    </row>
    <row r="85" spans="1:12" x14ac:dyDescent="0.25">
      <c r="A85" s="1">
        <v>42887</v>
      </c>
      <c r="B85">
        <v>4.375</v>
      </c>
      <c r="C85">
        <v>149132.91</v>
      </c>
      <c r="D85">
        <v>149132.84</v>
      </c>
      <c r="E85">
        <v>0</v>
      </c>
      <c r="F85">
        <v>0</v>
      </c>
      <c r="G85">
        <v>0</v>
      </c>
      <c r="H85">
        <v>3.77</v>
      </c>
      <c r="I85">
        <v>0.60499999999999898</v>
      </c>
      <c r="J85">
        <v>4.375</v>
      </c>
      <c r="K85">
        <f t="shared" si="1"/>
        <v>1</v>
      </c>
      <c r="L85">
        <f>D85*K85</f>
        <v>149132.84</v>
      </c>
    </row>
    <row r="86" spans="1:12" x14ac:dyDescent="0.25">
      <c r="A86" s="1">
        <v>42887</v>
      </c>
      <c r="B86">
        <v>4.375</v>
      </c>
      <c r="C86">
        <v>149843.47</v>
      </c>
      <c r="D86">
        <v>149842.01</v>
      </c>
      <c r="E86">
        <v>0</v>
      </c>
      <c r="F86">
        <v>0</v>
      </c>
      <c r="G86">
        <v>0</v>
      </c>
      <c r="H86">
        <v>3.77</v>
      </c>
      <c r="I86">
        <v>0.60499999999999898</v>
      </c>
      <c r="J86">
        <v>4.375</v>
      </c>
      <c r="K86">
        <f t="shared" si="1"/>
        <v>1</v>
      </c>
      <c r="L86">
        <f>D86*K86</f>
        <v>149842.01</v>
      </c>
    </row>
    <row r="87" spans="1:12" x14ac:dyDescent="0.25">
      <c r="A87" s="1">
        <v>42887</v>
      </c>
      <c r="B87">
        <v>4.375</v>
      </c>
      <c r="C87">
        <v>153976.54</v>
      </c>
      <c r="D87">
        <v>153976.42000000001</v>
      </c>
      <c r="E87">
        <v>0</v>
      </c>
      <c r="F87">
        <v>225</v>
      </c>
      <c r="G87">
        <v>100</v>
      </c>
      <c r="H87">
        <v>3.77</v>
      </c>
      <c r="I87">
        <v>-0.95750000000000002</v>
      </c>
      <c r="J87">
        <v>4.375</v>
      </c>
      <c r="K87">
        <f t="shared" si="1"/>
        <v>0</v>
      </c>
      <c r="L87">
        <f>D87*K87</f>
        <v>0</v>
      </c>
    </row>
    <row r="88" spans="1:12" x14ac:dyDescent="0.25">
      <c r="A88" s="1">
        <v>42887</v>
      </c>
      <c r="B88">
        <v>4.375</v>
      </c>
      <c r="C88">
        <v>155195.39000000001</v>
      </c>
      <c r="D88">
        <v>155195.39000000001</v>
      </c>
      <c r="E88">
        <v>0</v>
      </c>
      <c r="F88">
        <v>0</v>
      </c>
      <c r="G88">
        <v>0</v>
      </c>
      <c r="H88">
        <v>3.77</v>
      </c>
      <c r="I88">
        <v>0.60499999999999898</v>
      </c>
      <c r="J88">
        <v>4.375</v>
      </c>
      <c r="K88">
        <f t="shared" si="1"/>
        <v>1</v>
      </c>
      <c r="L88">
        <f>D88*K88</f>
        <v>155195.39000000001</v>
      </c>
    </row>
    <row r="89" spans="1:12" x14ac:dyDescent="0.25">
      <c r="A89" s="1">
        <v>42887</v>
      </c>
      <c r="B89">
        <v>4.375</v>
      </c>
      <c r="C89">
        <v>155461.56</v>
      </c>
      <c r="D89">
        <v>155461.21</v>
      </c>
      <c r="E89">
        <v>108.2753</v>
      </c>
      <c r="F89">
        <v>25</v>
      </c>
      <c r="G89">
        <v>41</v>
      </c>
      <c r="H89">
        <v>3.77</v>
      </c>
      <c r="I89">
        <v>1.2152529999999999</v>
      </c>
      <c r="J89">
        <v>4.375</v>
      </c>
      <c r="K89">
        <f t="shared" si="1"/>
        <v>1</v>
      </c>
      <c r="L89">
        <f>D89*K89</f>
        <v>155461.21</v>
      </c>
    </row>
    <row r="90" spans="1:12" x14ac:dyDescent="0.25">
      <c r="A90" s="1">
        <v>42887</v>
      </c>
      <c r="B90">
        <v>4.375</v>
      </c>
      <c r="C90">
        <v>156970.46</v>
      </c>
      <c r="D90">
        <v>156970.46</v>
      </c>
      <c r="E90">
        <v>0</v>
      </c>
      <c r="F90">
        <v>25</v>
      </c>
      <c r="G90">
        <v>0</v>
      </c>
      <c r="H90">
        <v>3.77</v>
      </c>
      <c r="I90">
        <v>0.54249999999999898</v>
      </c>
      <c r="J90">
        <v>4.375</v>
      </c>
      <c r="K90">
        <f t="shared" si="1"/>
        <v>1</v>
      </c>
      <c r="L90">
        <f>D90*K90</f>
        <v>156970.46</v>
      </c>
    </row>
    <row r="91" spans="1:12" x14ac:dyDescent="0.25">
      <c r="A91" s="1">
        <v>42887</v>
      </c>
      <c r="B91">
        <v>4.375</v>
      </c>
      <c r="C91">
        <v>158300.32</v>
      </c>
      <c r="D91">
        <v>158300.29999999999</v>
      </c>
      <c r="E91">
        <v>0</v>
      </c>
      <c r="F91">
        <v>225</v>
      </c>
      <c r="G91">
        <v>142</v>
      </c>
      <c r="H91">
        <v>3.77</v>
      </c>
      <c r="I91">
        <v>-1.3774999999999999</v>
      </c>
      <c r="J91">
        <v>4.375</v>
      </c>
      <c r="K91">
        <f t="shared" si="1"/>
        <v>0</v>
      </c>
      <c r="L91">
        <f>D91*K91</f>
        <v>0</v>
      </c>
    </row>
    <row r="92" spans="1:12" x14ac:dyDescent="0.25">
      <c r="A92" s="1">
        <v>42887</v>
      </c>
      <c r="B92">
        <v>4.375</v>
      </c>
      <c r="C92">
        <v>158579.21</v>
      </c>
      <c r="D92">
        <v>158298.5</v>
      </c>
      <c r="E92">
        <v>55</v>
      </c>
      <c r="F92">
        <v>75</v>
      </c>
      <c r="G92">
        <v>55</v>
      </c>
      <c r="H92">
        <v>3.77</v>
      </c>
      <c r="I92">
        <v>0.41749999999999898</v>
      </c>
      <c r="J92">
        <v>4.375</v>
      </c>
      <c r="K92">
        <f t="shared" si="1"/>
        <v>0</v>
      </c>
      <c r="L92">
        <f>D92*K92</f>
        <v>0</v>
      </c>
    </row>
    <row r="93" spans="1:12" x14ac:dyDescent="0.25">
      <c r="A93" s="1">
        <v>42887</v>
      </c>
      <c r="B93">
        <v>4.375</v>
      </c>
      <c r="C93">
        <v>159290.19</v>
      </c>
      <c r="D93">
        <v>159188.07</v>
      </c>
      <c r="E93">
        <v>0</v>
      </c>
      <c r="F93">
        <v>16.965299999999999</v>
      </c>
      <c r="G93">
        <v>0</v>
      </c>
      <c r="H93">
        <v>3.77</v>
      </c>
      <c r="I93">
        <v>0.56258674999999903</v>
      </c>
      <c r="J93">
        <v>4.375</v>
      </c>
      <c r="K93">
        <f t="shared" si="1"/>
        <v>1</v>
      </c>
      <c r="L93">
        <f>D93*K93</f>
        <v>159188.07</v>
      </c>
    </row>
    <row r="94" spans="1:12" x14ac:dyDescent="0.25">
      <c r="A94" s="1">
        <v>42887</v>
      </c>
      <c r="B94">
        <v>4.375</v>
      </c>
      <c r="C94">
        <v>159429.81</v>
      </c>
      <c r="D94">
        <v>159282.98000000001</v>
      </c>
      <c r="E94">
        <v>0</v>
      </c>
      <c r="F94">
        <v>0</v>
      </c>
      <c r="G94">
        <v>0</v>
      </c>
      <c r="H94">
        <v>3.77</v>
      </c>
      <c r="I94">
        <v>0.60499999999999898</v>
      </c>
      <c r="J94">
        <v>4.375</v>
      </c>
      <c r="K94">
        <f t="shared" si="1"/>
        <v>1</v>
      </c>
      <c r="L94">
        <f>D94*K94</f>
        <v>159282.98000000001</v>
      </c>
    </row>
    <row r="95" spans="1:12" x14ac:dyDescent="0.25">
      <c r="A95" s="1">
        <v>42887</v>
      </c>
      <c r="B95">
        <v>4.375</v>
      </c>
      <c r="C95">
        <v>159714.22</v>
      </c>
      <c r="D95">
        <v>159714.22</v>
      </c>
      <c r="E95">
        <v>0</v>
      </c>
      <c r="F95">
        <v>0</v>
      </c>
      <c r="G95">
        <v>0</v>
      </c>
      <c r="H95">
        <v>3.77</v>
      </c>
      <c r="I95">
        <v>0.60499999999999898</v>
      </c>
      <c r="J95">
        <v>4.375</v>
      </c>
      <c r="K95">
        <f t="shared" si="1"/>
        <v>1</v>
      </c>
      <c r="L95">
        <f>D95*K95</f>
        <v>159714.22</v>
      </c>
    </row>
    <row r="96" spans="1:12" x14ac:dyDescent="0.25">
      <c r="A96" s="1">
        <v>42887</v>
      </c>
      <c r="B96">
        <v>4.375</v>
      </c>
      <c r="C96">
        <v>159853.1</v>
      </c>
      <c r="D96">
        <v>159853.1</v>
      </c>
      <c r="E96">
        <v>0</v>
      </c>
      <c r="F96">
        <v>150</v>
      </c>
      <c r="G96">
        <v>140</v>
      </c>
      <c r="H96">
        <v>3.77</v>
      </c>
      <c r="I96">
        <v>-1.17</v>
      </c>
      <c r="J96">
        <v>4.375</v>
      </c>
      <c r="K96">
        <f t="shared" si="1"/>
        <v>0</v>
      </c>
      <c r="L96">
        <f>D96*K96</f>
        <v>0</v>
      </c>
    </row>
    <row r="97" spans="1:12" x14ac:dyDescent="0.25">
      <c r="A97" s="1">
        <v>42887</v>
      </c>
      <c r="B97">
        <v>4.375</v>
      </c>
      <c r="C97">
        <v>162207.92000000001</v>
      </c>
      <c r="D97">
        <v>162207.23000000001</v>
      </c>
      <c r="E97">
        <v>54</v>
      </c>
      <c r="F97">
        <v>25</v>
      </c>
      <c r="G97">
        <v>30</v>
      </c>
      <c r="H97">
        <v>3.77</v>
      </c>
      <c r="I97">
        <v>0.78249999999999897</v>
      </c>
      <c r="J97">
        <v>4.375</v>
      </c>
      <c r="K97">
        <f t="shared" si="1"/>
        <v>1</v>
      </c>
      <c r="L97">
        <f>D97*K97</f>
        <v>162207.23000000001</v>
      </c>
    </row>
    <row r="98" spans="1:12" x14ac:dyDescent="0.25">
      <c r="A98" s="1">
        <v>42887</v>
      </c>
      <c r="B98">
        <v>4.375</v>
      </c>
      <c r="C98">
        <v>162667.65</v>
      </c>
      <c r="D98">
        <v>162456.49</v>
      </c>
      <c r="E98">
        <v>0</v>
      </c>
      <c r="F98">
        <v>48.913600000000002</v>
      </c>
      <c r="G98">
        <v>0</v>
      </c>
      <c r="H98">
        <v>3.77</v>
      </c>
      <c r="I98">
        <v>0.48271599999999898</v>
      </c>
      <c r="J98">
        <v>4.375</v>
      </c>
      <c r="K98">
        <f t="shared" si="1"/>
        <v>0</v>
      </c>
      <c r="L98">
        <f>D98*K98</f>
        <v>0</v>
      </c>
    </row>
    <row r="99" spans="1:12" x14ac:dyDescent="0.25">
      <c r="A99" s="1">
        <v>42887</v>
      </c>
      <c r="B99">
        <v>4.375</v>
      </c>
      <c r="C99">
        <v>163189.37</v>
      </c>
      <c r="D99">
        <v>163187.57</v>
      </c>
      <c r="E99">
        <v>0</v>
      </c>
      <c r="F99">
        <v>0</v>
      </c>
      <c r="G99">
        <v>0</v>
      </c>
      <c r="H99">
        <v>3.77</v>
      </c>
      <c r="I99">
        <v>0.60499999999999898</v>
      </c>
      <c r="J99">
        <v>4.375</v>
      </c>
      <c r="K99">
        <f t="shared" si="1"/>
        <v>1</v>
      </c>
      <c r="L99">
        <f>D99*K99</f>
        <v>163187.57</v>
      </c>
    </row>
    <row r="100" spans="1:12" x14ac:dyDescent="0.25">
      <c r="A100" s="1">
        <v>42887</v>
      </c>
      <c r="B100">
        <v>4.375</v>
      </c>
      <c r="C100">
        <v>163642.14000000001</v>
      </c>
      <c r="D100">
        <v>162175.49</v>
      </c>
      <c r="E100">
        <v>0</v>
      </c>
      <c r="F100">
        <v>0</v>
      </c>
      <c r="G100">
        <v>0</v>
      </c>
      <c r="H100">
        <v>3.77</v>
      </c>
      <c r="I100">
        <v>0.60499999999999898</v>
      </c>
      <c r="J100">
        <v>4.375</v>
      </c>
      <c r="K100">
        <f t="shared" si="1"/>
        <v>1</v>
      </c>
      <c r="L100">
        <f>D100*K100</f>
        <v>162175.49</v>
      </c>
    </row>
    <row r="101" spans="1:12" x14ac:dyDescent="0.25">
      <c r="A101" s="1">
        <v>42887</v>
      </c>
      <c r="B101">
        <v>4.375</v>
      </c>
      <c r="C101">
        <v>164127.45000000001</v>
      </c>
      <c r="D101">
        <v>164126.07999999999</v>
      </c>
      <c r="E101">
        <v>0</v>
      </c>
      <c r="F101">
        <v>0</v>
      </c>
      <c r="G101">
        <v>0</v>
      </c>
      <c r="H101">
        <v>3.77</v>
      </c>
      <c r="I101">
        <v>0.60499999999999898</v>
      </c>
      <c r="J101">
        <v>4.375</v>
      </c>
      <c r="K101">
        <f t="shared" si="1"/>
        <v>1</v>
      </c>
      <c r="L101">
        <f>D101*K101</f>
        <v>164126.07999999999</v>
      </c>
    </row>
    <row r="102" spans="1:12" x14ac:dyDescent="0.25">
      <c r="A102" s="1">
        <v>42887</v>
      </c>
      <c r="B102">
        <v>4.375</v>
      </c>
      <c r="C102">
        <v>164195.4</v>
      </c>
      <c r="D102">
        <v>164195.4</v>
      </c>
      <c r="E102">
        <v>0</v>
      </c>
      <c r="F102">
        <v>237.5</v>
      </c>
      <c r="G102">
        <v>0</v>
      </c>
      <c r="H102">
        <v>3.77</v>
      </c>
      <c r="I102">
        <v>1.12499999999995E-2</v>
      </c>
      <c r="J102">
        <v>4.375</v>
      </c>
      <c r="K102">
        <f t="shared" si="1"/>
        <v>0</v>
      </c>
      <c r="L102">
        <f>D102*K102</f>
        <v>0</v>
      </c>
    </row>
    <row r="103" spans="1:12" x14ac:dyDescent="0.25">
      <c r="A103" s="1">
        <v>42887</v>
      </c>
      <c r="B103">
        <v>4.375</v>
      </c>
      <c r="C103">
        <v>164473.54999999999</v>
      </c>
      <c r="D103">
        <v>164374.22</v>
      </c>
      <c r="E103">
        <v>0</v>
      </c>
      <c r="F103">
        <v>0</v>
      </c>
      <c r="G103">
        <v>0</v>
      </c>
      <c r="H103">
        <v>3.77</v>
      </c>
      <c r="I103">
        <v>0.60499999999999898</v>
      </c>
      <c r="J103">
        <v>4.375</v>
      </c>
      <c r="K103">
        <f t="shared" si="1"/>
        <v>1</v>
      </c>
      <c r="L103">
        <f>D103*K103</f>
        <v>164374.22</v>
      </c>
    </row>
    <row r="104" spans="1:12" x14ac:dyDescent="0.25">
      <c r="A104" s="1">
        <v>42887</v>
      </c>
      <c r="B104">
        <v>4.375</v>
      </c>
      <c r="C104">
        <v>165526.25</v>
      </c>
      <c r="D104">
        <v>165526.01</v>
      </c>
      <c r="E104">
        <v>59</v>
      </c>
      <c r="F104">
        <v>25</v>
      </c>
      <c r="G104">
        <v>0</v>
      </c>
      <c r="H104">
        <v>3.77</v>
      </c>
      <c r="I104">
        <v>1.1324999999999901</v>
      </c>
      <c r="J104">
        <v>4.375</v>
      </c>
      <c r="K104">
        <f t="shared" si="1"/>
        <v>1</v>
      </c>
      <c r="L104">
        <f>D104*K104</f>
        <v>165526.01</v>
      </c>
    </row>
    <row r="105" spans="1:12" x14ac:dyDescent="0.25">
      <c r="A105" s="1">
        <v>42887</v>
      </c>
      <c r="B105">
        <v>4.375</v>
      </c>
      <c r="C105">
        <v>165744.35999999999</v>
      </c>
      <c r="D105">
        <v>165744.35999999999</v>
      </c>
      <c r="E105">
        <v>20.005600000000001</v>
      </c>
      <c r="F105">
        <v>0</v>
      </c>
      <c r="G105">
        <v>0</v>
      </c>
      <c r="H105">
        <v>3.77</v>
      </c>
      <c r="I105">
        <v>0.80505599999999899</v>
      </c>
      <c r="J105">
        <v>4.375</v>
      </c>
      <c r="K105">
        <f t="shared" si="1"/>
        <v>1</v>
      </c>
      <c r="L105">
        <f>D105*K105</f>
        <v>165744.35999999999</v>
      </c>
    </row>
    <row r="106" spans="1:12" x14ac:dyDescent="0.25">
      <c r="A106" s="1">
        <v>42887</v>
      </c>
      <c r="B106">
        <v>4.375</v>
      </c>
      <c r="C106">
        <v>165896.03</v>
      </c>
      <c r="D106">
        <v>165890.85</v>
      </c>
      <c r="E106">
        <v>0</v>
      </c>
      <c r="F106">
        <v>0</v>
      </c>
      <c r="G106">
        <v>0</v>
      </c>
      <c r="H106">
        <v>3.77</v>
      </c>
      <c r="I106">
        <v>0.60499999999999898</v>
      </c>
      <c r="J106">
        <v>4.375</v>
      </c>
      <c r="K106">
        <f t="shared" si="1"/>
        <v>1</v>
      </c>
      <c r="L106">
        <f>D106*K106</f>
        <v>165890.85</v>
      </c>
    </row>
    <row r="107" spans="1:12" x14ac:dyDescent="0.25">
      <c r="A107" s="1">
        <v>42887</v>
      </c>
      <c r="B107">
        <v>4.375</v>
      </c>
      <c r="C107">
        <v>167058.17000000001</v>
      </c>
      <c r="D107">
        <v>167057.34</v>
      </c>
      <c r="E107">
        <v>0</v>
      </c>
      <c r="F107">
        <v>0</v>
      </c>
      <c r="G107">
        <v>0</v>
      </c>
      <c r="H107">
        <v>3.77</v>
      </c>
      <c r="I107">
        <v>0.60499999999999898</v>
      </c>
      <c r="J107">
        <v>4.375</v>
      </c>
      <c r="K107">
        <f t="shared" si="1"/>
        <v>1</v>
      </c>
      <c r="L107">
        <f>D107*K107</f>
        <v>167057.34</v>
      </c>
    </row>
    <row r="108" spans="1:12" x14ac:dyDescent="0.25">
      <c r="A108" s="1">
        <v>42887</v>
      </c>
      <c r="B108">
        <v>4.375</v>
      </c>
      <c r="C108">
        <v>167176.41</v>
      </c>
      <c r="D108">
        <v>166975.67000000001</v>
      </c>
      <c r="E108">
        <v>0</v>
      </c>
      <c r="F108">
        <v>0</v>
      </c>
      <c r="G108">
        <v>0</v>
      </c>
      <c r="H108">
        <v>3.77</v>
      </c>
      <c r="I108">
        <v>0.60499999999999898</v>
      </c>
      <c r="J108">
        <v>4.375</v>
      </c>
      <c r="K108">
        <f t="shared" si="1"/>
        <v>1</v>
      </c>
      <c r="L108">
        <f>D108*K108</f>
        <v>166975.67000000001</v>
      </c>
    </row>
    <row r="109" spans="1:12" x14ac:dyDescent="0.25">
      <c r="A109" s="1">
        <v>42887</v>
      </c>
      <c r="B109">
        <v>4.375</v>
      </c>
      <c r="C109">
        <v>170689.36</v>
      </c>
      <c r="D109">
        <v>170689.35</v>
      </c>
      <c r="E109">
        <v>44.019500000000001</v>
      </c>
      <c r="F109">
        <v>71.478999999999999</v>
      </c>
      <c r="G109">
        <v>0</v>
      </c>
      <c r="H109">
        <v>3.77</v>
      </c>
      <c r="I109">
        <v>0.86649749999999903</v>
      </c>
      <c r="J109">
        <v>4.375</v>
      </c>
      <c r="K109">
        <f t="shared" si="1"/>
        <v>1</v>
      </c>
      <c r="L109">
        <f>D109*K109</f>
        <v>170689.35</v>
      </c>
    </row>
    <row r="110" spans="1:12" x14ac:dyDescent="0.25">
      <c r="A110" s="1">
        <v>42887</v>
      </c>
      <c r="B110">
        <v>4.375</v>
      </c>
      <c r="C110">
        <v>170710.03</v>
      </c>
      <c r="D110">
        <v>170624.15</v>
      </c>
      <c r="E110">
        <v>0</v>
      </c>
      <c r="F110">
        <v>212.5</v>
      </c>
      <c r="G110">
        <v>0</v>
      </c>
      <c r="H110">
        <v>3.77</v>
      </c>
      <c r="I110">
        <v>7.3749999999999497E-2</v>
      </c>
      <c r="J110">
        <v>4.375</v>
      </c>
      <c r="K110">
        <f t="shared" si="1"/>
        <v>0</v>
      </c>
      <c r="L110">
        <f>D110*K110</f>
        <v>0</v>
      </c>
    </row>
    <row r="111" spans="1:12" x14ac:dyDescent="0.25">
      <c r="A111" s="1">
        <v>42887</v>
      </c>
      <c r="B111">
        <v>4.375</v>
      </c>
      <c r="C111">
        <v>171440.03</v>
      </c>
      <c r="D111">
        <v>157504.82999999999</v>
      </c>
      <c r="E111">
        <v>0</v>
      </c>
      <c r="F111">
        <v>273.9864</v>
      </c>
      <c r="G111">
        <v>0</v>
      </c>
      <c r="H111">
        <v>3.77</v>
      </c>
      <c r="I111">
        <v>-7.9966000000000398E-2</v>
      </c>
      <c r="J111">
        <v>4.375</v>
      </c>
      <c r="K111">
        <f t="shared" si="1"/>
        <v>0</v>
      </c>
      <c r="L111">
        <f>D111*K111</f>
        <v>0</v>
      </c>
    </row>
    <row r="112" spans="1:12" x14ac:dyDescent="0.25">
      <c r="A112" s="1">
        <v>42887</v>
      </c>
      <c r="B112">
        <v>4.375</v>
      </c>
      <c r="C112">
        <v>172730.68</v>
      </c>
      <c r="D112">
        <v>172730.68</v>
      </c>
      <c r="E112">
        <v>0</v>
      </c>
      <c r="F112">
        <v>0</v>
      </c>
      <c r="G112">
        <v>0</v>
      </c>
      <c r="H112">
        <v>3.77</v>
      </c>
      <c r="I112">
        <v>0.60499999999999898</v>
      </c>
      <c r="J112">
        <v>4.375</v>
      </c>
      <c r="K112">
        <f t="shared" si="1"/>
        <v>1</v>
      </c>
      <c r="L112">
        <f>D112*K112</f>
        <v>172730.68</v>
      </c>
    </row>
    <row r="113" spans="1:12" x14ac:dyDescent="0.25">
      <c r="A113" s="1">
        <v>42887</v>
      </c>
      <c r="B113">
        <v>4.375</v>
      </c>
      <c r="C113">
        <v>173113.39</v>
      </c>
      <c r="D113">
        <v>173110.38</v>
      </c>
      <c r="E113">
        <v>38.159999999999997</v>
      </c>
      <c r="F113">
        <v>39.158999999999999</v>
      </c>
      <c r="G113">
        <v>0</v>
      </c>
      <c r="H113">
        <v>3.77</v>
      </c>
      <c r="I113">
        <v>0.88870249999999895</v>
      </c>
      <c r="J113">
        <v>4.375</v>
      </c>
      <c r="K113">
        <f t="shared" si="1"/>
        <v>1</v>
      </c>
      <c r="L113">
        <f>D113*K113</f>
        <v>173110.38</v>
      </c>
    </row>
    <row r="114" spans="1:12" x14ac:dyDescent="0.25">
      <c r="A114" s="1">
        <v>42887</v>
      </c>
      <c r="B114">
        <v>4.375</v>
      </c>
      <c r="C114">
        <v>173758.38</v>
      </c>
      <c r="D114">
        <v>173758.38</v>
      </c>
      <c r="E114">
        <v>16.145700000000001</v>
      </c>
      <c r="F114">
        <v>0</v>
      </c>
      <c r="G114">
        <v>0</v>
      </c>
      <c r="H114">
        <v>3.77</v>
      </c>
      <c r="I114">
        <v>0.76645699999999894</v>
      </c>
      <c r="J114">
        <v>4.375</v>
      </c>
      <c r="K114">
        <f t="shared" si="1"/>
        <v>1</v>
      </c>
      <c r="L114">
        <f>D114*K114</f>
        <v>173758.38</v>
      </c>
    </row>
    <row r="115" spans="1:12" x14ac:dyDescent="0.25">
      <c r="A115" s="1">
        <v>42887</v>
      </c>
      <c r="B115">
        <v>4.375</v>
      </c>
      <c r="C115">
        <v>175728.41</v>
      </c>
      <c r="D115">
        <v>175726.89</v>
      </c>
      <c r="E115">
        <v>20.008199999999999</v>
      </c>
      <c r="F115">
        <v>11.5206</v>
      </c>
      <c r="G115">
        <v>0</v>
      </c>
      <c r="H115">
        <v>3.77</v>
      </c>
      <c r="I115">
        <v>0.77628049999999904</v>
      </c>
      <c r="J115">
        <v>4.375</v>
      </c>
      <c r="K115">
        <f t="shared" si="1"/>
        <v>1</v>
      </c>
      <c r="L115">
        <f>D115*K115</f>
        <v>175726.89</v>
      </c>
    </row>
    <row r="116" spans="1:12" x14ac:dyDescent="0.25">
      <c r="A116" s="1">
        <v>42887</v>
      </c>
      <c r="B116">
        <v>4.375</v>
      </c>
      <c r="C116">
        <v>177081.24</v>
      </c>
      <c r="D116">
        <v>176689.65</v>
      </c>
      <c r="E116">
        <v>0</v>
      </c>
      <c r="F116">
        <v>249.773</v>
      </c>
      <c r="G116">
        <v>0</v>
      </c>
      <c r="H116">
        <v>3.77</v>
      </c>
      <c r="I116">
        <v>-1.9432500000000401E-2</v>
      </c>
      <c r="J116">
        <v>4.375</v>
      </c>
      <c r="K116">
        <f t="shared" si="1"/>
        <v>0</v>
      </c>
      <c r="L116">
        <f>D116*K116</f>
        <v>0</v>
      </c>
    </row>
    <row r="117" spans="1:12" x14ac:dyDescent="0.25">
      <c r="A117" s="1">
        <v>42887</v>
      </c>
      <c r="B117">
        <v>4.375</v>
      </c>
      <c r="C117">
        <v>178141.49</v>
      </c>
      <c r="D117">
        <v>178139.9</v>
      </c>
      <c r="E117">
        <v>58.815100000000001</v>
      </c>
      <c r="F117">
        <v>42.760599999999997</v>
      </c>
      <c r="G117">
        <v>0</v>
      </c>
      <c r="H117">
        <v>3.77</v>
      </c>
      <c r="I117">
        <v>1.0862494999999901</v>
      </c>
      <c r="J117">
        <v>4.375</v>
      </c>
      <c r="K117">
        <f t="shared" si="1"/>
        <v>1</v>
      </c>
      <c r="L117">
        <f>D117*K117</f>
        <v>178139.9</v>
      </c>
    </row>
    <row r="118" spans="1:12" x14ac:dyDescent="0.25">
      <c r="A118" s="1">
        <v>42887</v>
      </c>
      <c r="B118">
        <v>4.375</v>
      </c>
      <c r="C118">
        <v>178951.48</v>
      </c>
      <c r="D118">
        <v>178951.48</v>
      </c>
      <c r="E118">
        <v>0</v>
      </c>
      <c r="F118">
        <v>0</v>
      </c>
      <c r="G118">
        <v>0</v>
      </c>
      <c r="H118">
        <v>3.77</v>
      </c>
      <c r="I118">
        <v>0.60499999999999898</v>
      </c>
      <c r="J118">
        <v>4.375</v>
      </c>
      <c r="K118">
        <f t="shared" si="1"/>
        <v>1</v>
      </c>
      <c r="L118">
        <f>D118*K118</f>
        <v>178951.48</v>
      </c>
    </row>
    <row r="119" spans="1:12" x14ac:dyDescent="0.25">
      <c r="A119" s="1">
        <v>42887</v>
      </c>
      <c r="B119">
        <v>4.375</v>
      </c>
      <c r="C119">
        <v>179971.45</v>
      </c>
      <c r="D119">
        <v>179970.5</v>
      </c>
      <c r="E119">
        <v>131</v>
      </c>
      <c r="F119">
        <v>125</v>
      </c>
      <c r="G119">
        <v>73</v>
      </c>
      <c r="H119">
        <v>3.77</v>
      </c>
      <c r="I119">
        <v>0.87249999999999905</v>
      </c>
      <c r="J119">
        <v>4.375</v>
      </c>
      <c r="K119">
        <f t="shared" si="1"/>
        <v>1</v>
      </c>
      <c r="L119">
        <f>D119*K119</f>
        <v>179970.5</v>
      </c>
    </row>
    <row r="120" spans="1:12" x14ac:dyDescent="0.25">
      <c r="A120" s="1">
        <v>42887</v>
      </c>
      <c r="B120">
        <v>4.375</v>
      </c>
      <c r="C120">
        <v>180576.11</v>
      </c>
      <c r="D120">
        <v>180574.99</v>
      </c>
      <c r="E120">
        <v>27.569700000000001</v>
      </c>
      <c r="F120">
        <v>0</v>
      </c>
      <c r="G120">
        <v>0</v>
      </c>
      <c r="H120">
        <v>3.77</v>
      </c>
      <c r="I120">
        <v>0.88069699999999895</v>
      </c>
      <c r="J120">
        <v>4.375</v>
      </c>
      <c r="K120">
        <f t="shared" si="1"/>
        <v>1</v>
      </c>
      <c r="L120">
        <f>D120*K120</f>
        <v>180574.99</v>
      </c>
    </row>
    <row r="121" spans="1:12" x14ac:dyDescent="0.25">
      <c r="A121" s="1">
        <v>42887</v>
      </c>
      <c r="B121">
        <v>4.375</v>
      </c>
      <c r="C121">
        <v>181070.1</v>
      </c>
      <c r="D121">
        <v>181070.1</v>
      </c>
      <c r="E121">
        <v>0</v>
      </c>
      <c r="F121">
        <v>115.69159999999999</v>
      </c>
      <c r="G121">
        <v>0</v>
      </c>
      <c r="H121">
        <v>3.77</v>
      </c>
      <c r="I121">
        <v>0.31577099999999902</v>
      </c>
      <c r="J121">
        <v>4.375</v>
      </c>
      <c r="K121">
        <f t="shared" si="1"/>
        <v>0</v>
      </c>
      <c r="L121">
        <f>D121*K121</f>
        <v>0</v>
      </c>
    </row>
    <row r="122" spans="1:12" x14ac:dyDescent="0.25">
      <c r="A122" s="1">
        <v>42887</v>
      </c>
      <c r="B122">
        <v>4.375</v>
      </c>
      <c r="C122">
        <v>183362.18</v>
      </c>
      <c r="D122">
        <v>183351.3</v>
      </c>
      <c r="E122">
        <v>10.1485</v>
      </c>
      <c r="F122">
        <v>35.770800000000001</v>
      </c>
      <c r="G122">
        <v>0</v>
      </c>
      <c r="H122">
        <v>3.77</v>
      </c>
      <c r="I122">
        <v>0.617057999999999</v>
      </c>
      <c r="J122">
        <v>4.375</v>
      </c>
      <c r="K122">
        <f t="shared" si="1"/>
        <v>1</v>
      </c>
      <c r="L122">
        <f>D122*K122</f>
        <v>183351.3</v>
      </c>
    </row>
    <row r="123" spans="1:12" x14ac:dyDescent="0.25">
      <c r="A123" s="1">
        <v>42887</v>
      </c>
      <c r="B123">
        <v>4.375</v>
      </c>
      <c r="C123">
        <v>184483.26</v>
      </c>
      <c r="D123">
        <v>184483.26</v>
      </c>
      <c r="E123">
        <v>0</v>
      </c>
      <c r="F123">
        <v>25</v>
      </c>
      <c r="G123">
        <v>0</v>
      </c>
      <c r="H123">
        <v>3.77</v>
      </c>
      <c r="I123">
        <v>0.54249999999999898</v>
      </c>
      <c r="J123">
        <v>4.375</v>
      </c>
      <c r="K123">
        <f t="shared" si="1"/>
        <v>1</v>
      </c>
      <c r="L123">
        <f>D123*K123</f>
        <v>184483.26</v>
      </c>
    </row>
    <row r="124" spans="1:12" x14ac:dyDescent="0.25">
      <c r="A124" s="1">
        <v>42887</v>
      </c>
      <c r="B124">
        <v>4.375</v>
      </c>
      <c r="C124">
        <v>185389.83</v>
      </c>
      <c r="D124">
        <v>185389.83</v>
      </c>
      <c r="E124">
        <v>62</v>
      </c>
      <c r="F124">
        <v>50</v>
      </c>
      <c r="G124">
        <v>0</v>
      </c>
      <c r="H124">
        <v>3.77</v>
      </c>
      <c r="I124">
        <v>1.0999999999999901</v>
      </c>
      <c r="J124">
        <v>4.375</v>
      </c>
      <c r="K124">
        <f t="shared" si="1"/>
        <v>1</v>
      </c>
      <c r="L124">
        <f>D124*K124</f>
        <v>185389.83</v>
      </c>
    </row>
    <row r="125" spans="1:12" x14ac:dyDescent="0.25">
      <c r="A125" s="1">
        <v>42887</v>
      </c>
      <c r="B125">
        <v>4.375</v>
      </c>
      <c r="C125">
        <v>185804.22</v>
      </c>
      <c r="D125">
        <v>185777.58</v>
      </c>
      <c r="E125">
        <v>0</v>
      </c>
      <c r="F125">
        <v>0</v>
      </c>
      <c r="G125">
        <v>0</v>
      </c>
      <c r="H125">
        <v>3.77</v>
      </c>
      <c r="I125">
        <v>0.60499999999999898</v>
      </c>
      <c r="J125">
        <v>4.375</v>
      </c>
      <c r="K125">
        <f t="shared" si="1"/>
        <v>1</v>
      </c>
      <c r="L125">
        <f>D125*K125</f>
        <v>185777.58</v>
      </c>
    </row>
    <row r="126" spans="1:12" x14ac:dyDescent="0.25">
      <c r="A126" s="1">
        <v>42887</v>
      </c>
      <c r="B126">
        <v>4.375</v>
      </c>
      <c r="C126">
        <v>186740</v>
      </c>
      <c r="D126">
        <v>186738.17</v>
      </c>
      <c r="E126">
        <v>13.424799999999999</v>
      </c>
      <c r="F126">
        <v>0</v>
      </c>
      <c r="G126">
        <v>0</v>
      </c>
      <c r="H126">
        <v>3.77</v>
      </c>
      <c r="I126">
        <v>0.73924799999999902</v>
      </c>
      <c r="J126">
        <v>4.375</v>
      </c>
      <c r="K126">
        <f t="shared" si="1"/>
        <v>1</v>
      </c>
      <c r="L126">
        <f>D126*K126</f>
        <v>186738.17</v>
      </c>
    </row>
    <row r="127" spans="1:12" x14ac:dyDescent="0.25">
      <c r="A127" s="1">
        <v>42887</v>
      </c>
      <c r="B127">
        <v>4.375</v>
      </c>
      <c r="C127">
        <v>187336.4</v>
      </c>
      <c r="D127">
        <v>187336.4</v>
      </c>
      <c r="E127">
        <v>26.371400000000001</v>
      </c>
      <c r="F127">
        <v>76.073899999999995</v>
      </c>
      <c r="G127">
        <v>26.371400000000001</v>
      </c>
      <c r="H127">
        <v>3.77</v>
      </c>
      <c r="I127">
        <v>0.41481524999999903</v>
      </c>
      <c r="J127">
        <v>4.375</v>
      </c>
      <c r="K127">
        <f t="shared" si="1"/>
        <v>0</v>
      </c>
      <c r="L127">
        <f>D127*K127</f>
        <v>0</v>
      </c>
    </row>
    <row r="128" spans="1:12" x14ac:dyDescent="0.25">
      <c r="A128" s="1">
        <v>42887</v>
      </c>
      <c r="B128">
        <v>4.375</v>
      </c>
      <c r="C128">
        <v>187338.82</v>
      </c>
      <c r="D128">
        <v>187338.57</v>
      </c>
      <c r="E128">
        <v>0</v>
      </c>
      <c r="F128">
        <v>47.603200000000001</v>
      </c>
      <c r="G128">
        <v>0</v>
      </c>
      <c r="H128">
        <v>3.77</v>
      </c>
      <c r="I128">
        <v>0.48599199999999898</v>
      </c>
      <c r="J128">
        <v>4.375</v>
      </c>
      <c r="K128">
        <f t="shared" si="1"/>
        <v>0</v>
      </c>
      <c r="L128">
        <f>D128*K128</f>
        <v>0</v>
      </c>
    </row>
    <row r="129" spans="1:12" x14ac:dyDescent="0.25">
      <c r="A129" s="1">
        <v>42887</v>
      </c>
      <c r="B129">
        <v>4.375</v>
      </c>
      <c r="C129">
        <v>187417.02</v>
      </c>
      <c r="D129">
        <v>187417.01</v>
      </c>
      <c r="E129">
        <v>0</v>
      </c>
      <c r="F129">
        <v>50</v>
      </c>
      <c r="G129">
        <v>0</v>
      </c>
      <c r="H129">
        <v>3.77</v>
      </c>
      <c r="I129">
        <v>0.47999999999999898</v>
      </c>
      <c r="J129">
        <v>4.375</v>
      </c>
      <c r="K129">
        <f t="shared" si="1"/>
        <v>0</v>
      </c>
      <c r="L129">
        <f>D129*K129</f>
        <v>0</v>
      </c>
    </row>
    <row r="130" spans="1:12" x14ac:dyDescent="0.25">
      <c r="A130" s="1">
        <v>42887</v>
      </c>
      <c r="B130">
        <v>4.375</v>
      </c>
      <c r="C130">
        <v>188529.05</v>
      </c>
      <c r="D130">
        <v>188528.73</v>
      </c>
      <c r="E130">
        <v>8.9906000000000006</v>
      </c>
      <c r="F130">
        <v>0</v>
      </c>
      <c r="G130">
        <v>0</v>
      </c>
      <c r="H130">
        <v>3.77</v>
      </c>
      <c r="I130">
        <v>0.69490599999999902</v>
      </c>
      <c r="J130">
        <v>4.375</v>
      </c>
      <c r="K130">
        <f t="shared" si="1"/>
        <v>1</v>
      </c>
      <c r="L130">
        <f>D130*K130</f>
        <v>188528.73</v>
      </c>
    </row>
    <row r="131" spans="1:12" x14ac:dyDescent="0.25">
      <c r="A131" s="1">
        <v>42887</v>
      </c>
      <c r="B131">
        <v>4.375</v>
      </c>
      <c r="C131">
        <v>189392.19</v>
      </c>
      <c r="D131">
        <v>189290.66</v>
      </c>
      <c r="E131">
        <v>108.2351</v>
      </c>
      <c r="F131">
        <v>25</v>
      </c>
      <c r="G131">
        <v>37.1173</v>
      </c>
      <c r="H131">
        <v>3.77</v>
      </c>
      <c r="I131">
        <v>1.2536779999999901</v>
      </c>
      <c r="J131">
        <v>4.375</v>
      </c>
      <c r="K131">
        <f t="shared" ref="K131:K194" si="2">IF(I131&gt;=0.5,1,0)</f>
        <v>1</v>
      </c>
      <c r="L131">
        <f>D131*K131</f>
        <v>189290.66</v>
      </c>
    </row>
    <row r="132" spans="1:12" x14ac:dyDescent="0.25">
      <c r="A132" s="1">
        <v>42887</v>
      </c>
      <c r="B132">
        <v>4.375</v>
      </c>
      <c r="C132">
        <v>190184.56</v>
      </c>
      <c r="D132">
        <v>190184.52</v>
      </c>
      <c r="E132">
        <v>0</v>
      </c>
      <c r="F132">
        <v>0</v>
      </c>
      <c r="G132">
        <v>0</v>
      </c>
      <c r="H132">
        <v>3.77</v>
      </c>
      <c r="I132">
        <v>0.60499999999999898</v>
      </c>
      <c r="J132">
        <v>4.375</v>
      </c>
      <c r="K132">
        <f t="shared" si="2"/>
        <v>1</v>
      </c>
      <c r="L132">
        <f>D132*K132</f>
        <v>190184.52</v>
      </c>
    </row>
    <row r="133" spans="1:12" x14ac:dyDescent="0.25">
      <c r="A133" s="1">
        <v>42887</v>
      </c>
      <c r="B133">
        <v>4.375</v>
      </c>
      <c r="C133">
        <v>190714.89</v>
      </c>
      <c r="D133">
        <v>190613.04</v>
      </c>
      <c r="E133">
        <v>0</v>
      </c>
      <c r="F133">
        <v>7.5827999999999998</v>
      </c>
      <c r="G133">
        <v>0</v>
      </c>
      <c r="H133">
        <v>3.77</v>
      </c>
      <c r="I133">
        <v>0.58604299999999898</v>
      </c>
      <c r="J133">
        <v>4.375</v>
      </c>
      <c r="K133">
        <f t="shared" si="2"/>
        <v>1</v>
      </c>
      <c r="L133">
        <f>D133*K133</f>
        <v>190613.04</v>
      </c>
    </row>
    <row r="134" spans="1:12" x14ac:dyDescent="0.25">
      <c r="A134" s="1">
        <v>42887</v>
      </c>
      <c r="B134">
        <v>4.375</v>
      </c>
      <c r="C134">
        <v>192314.06</v>
      </c>
      <c r="D134">
        <v>192313.76</v>
      </c>
      <c r="E134">
        <v>24.012499999999999</v>
      </c>
      <c r="F134">
        <v>6.9428000000000001</v>
      </c>
      <c r="G134">
        <v>0</v>
      </c>
      <c r="H134">
        <v>3.77</v>
      </c>
      <c r="I134">
        <v>0.82776799999999895</v>
      </c>
      <c r="J134">
        <v>4.375</v>
      </c>
      <c r="K134">
        <f t="shared" si="2"/>
        <v>1</v>
      </c>
      <c r="L134">
        <f>D134*K134</f>
        <v>192313.76</v>
      </c>
    </row>
    <row r="135" spans="1:12" x14ac:dyDescent="0.25">
      <c r="A135" s="1">
        <v>42887</v>
      </c>
      <c r="B135">
        <v>4.375</v>
      </c>
      <c r="C135">
        <v>193247.83</v>
      </c>
      <c r="D135">
        <v>193223.88</v>
      </c>
      <c r="E135">
        <v>79</v>
      </c>
      <c r="F135">
        <v>25</v>
      </c>
      <c r="G135">
        <v>0</v>
      </c>
      <c r="H135">
        <v>3.77</v>
      </c>
      <c r="I135">
        <v>1.33249999999999</v>
      </c>
      <c r="J135">
        <v>4.375</v>
      </c>
      <c r="K135">
        <f t="shared" si="2"/>
        <v>1</v>
      </c>
      <c r="L135">
        <f>D135*K135</f>
        <v>193223.88</v>
      </c>
    </row>
    <row r="136" spans="1:12" x14ac:dyDescent="0.25">
      <c r="A136" s="1">
        <v>42887</v>
      </c>
      <c r="B136">
        <v>4.375</v>
      </c>
      <c r="C136">
        <v>193626.14</v>
      </c>
      <c r="D136">
        <v>193626.14</v>
      </c>
      <c r="E136">
        <v>44.642800000000001</v>
      </c>
      <c r="F136">
        <v>22.8995</v>
      </c>
      <c r="G136">
        <v>0</v>
      </c>
      <c r="H136">
        <v>3.77</v>
      </c>
      <c r="I136">
        <v>0.99417924999999896</v>
      </c>
      <c r="J136">
        <v>4.375</v>
      </c>
      <c r="K136">
        <f t="shared" si="2"/>
        <v>1</v>
      </c>
      <c r="L136">
        <f>D136*K136</f>
        <v>193626.14</v>
      </c>
    </row>
    <row r="137" spans="1:12" x14ac:dyDescent="0.25">
      <c r="A137" s="1">
        <v>42887</v>
      </c>
      <c r="B137">
        <v>4.375</v>
      </c>
      <c r="C137">
        <v>194578.21</v>
      </c>
      <c r="D137">
        <v>194576.52</v>
      </c>
      <c r="E137">
        <v>5.0468000000000002</v>
      </c>
      <c r="F137">
        <v>0</v>
      </c>
      <c r="G137">
        <v>0</v>
      </c>
      <c r="H137">
        <v>3.77</v>
      </c>
      <c r="I137">
        <v>0.65546799999999905</v>
      </c>
      <c r="J137">
        <v>4.375</v>
      </c>
      <c r="K137">
        <f t="shared" si="2"/>
        <v>1</v>
      </c>
      <c r="L137">
        <f>D137*K137</f>
        <v>194576.52</v>
      </c>
    </row>
    <row r="138" spans="1:12" x14ac:dyDescent="0.25">
      <c r="A138" s="1">
        <v>42887</v>
      </c>
      <c r="B138">
        <v>4.375</v>
      </c>
      <c r="C138">
        <v>196271.59</v>
      </c>
      <c r="D138">
        <v>196271.28</v>
      </c>
      <c r="E138">
        <v>0</v>
      </c>
      <c r="F138">
        <v>0</v>
      </c>
      <c r="G138">
        <v>0</v>
      </c>
      <c r="H138">
        <v>3.77</v>
      </c>
      <c r="I138">
        <v>0.60499999999999898</v>
      </c>
      <c r="J138">
        <v>4.375</v>
      </c>
      <c r="K138">
        <f t="shared" si="2"/>
        <v>1</v>
      </c>
      <c r="L138">
        <f>D138*K138</f>
        <v>196271.28</v>
      </c>
    </row>
    <row r="139" spans="1:12" x14ac:dyDescent="0.25">
      <c r="A139" s="1">
        <v>42887</v>
      </c>
      <c r="B139">
        <v>4.375</v>
      </c>
      <c r="C139">
        <v>198182.52</v>
      </c>
      <c r="D139">
        <v>197278.91</v>
      </c>
      <c r="E139">
        <v>38.4711</v>
      </c>
      <c r="F139">
        <v>0</v>
      </c>
      <c r="G139">
        <v>0</v>
      </c>
      <c r="H139">
        <v>3.77</v>
      </c>
      <c r="I139">
        <v>0.98971099999999901</v>
      </c>
      <c r="J139">
        <v>4.375</v>
      </c>
      <c r="K139">
        <f t="shared" si="2"/>
        <v>1</v>
      </c>
      <c r="L139">
        <f>D139*K139</f>
        <v>197278.91</v>
      </c>
    </row>
    <row r="140" spans="1:12" x14ac:dyDescent="0.25">
      <c r="A140" s="1">
        <v>42887</v>
      </c>
      <c r="B140">
        <v>4.375</v>
      </c>
      <c r="C140">
        <v>198352.45</v>
      </c>
      <c r="D140">
        <v>198334.33</v>
      </c>
      <c r="E140">
        <v>0</v>
      </c>
      <c r="F140">
        <v>0</v>
      </c>
      <c r="G140">
        <v>0</v>
      </c>
      <c r="H140">
        <v>3.77</v>
      </c>
      <c r="I140">
        <v>0.60499999999999898</v>
      </c>
      <c r="J140">
        <v>4.375</v>
      </c>
      <c r="K140">
        <f t="shared" si="2"/>
        <v>1</v>
      </c>
      <c r="L140">
        <f>D140*K140</f>
        <v>198334.33</v>
      </c>
    </row>
    <row r="141" spans="1:12" x14ac:dyDescent="0.25">
      <c r="A141" s="1">
        <v>42887</v>
      </c>
      <c r="B141">
        <v>4.375</v>
      </c>
      <c r="C141">
        <v>199457.29</v>
      </c>
      <c r="D141">
        <v>199456.36</v>
      </c>
      <c r="E141">
        <v>42.476100000000002</v>
      </c>
      <c r="F141">
        <v>0</v>
      </c>
      <c r="G141">
        <v>0</v>
      </c>
      <c r="H141">
        <v>3.77</v>
      </c>
      <c r="I141">
        <v>1.0297609999999899</v>
      </c>
      <c r="J141">
        <v>4.375</v>
      </c>
      <c r="K141">
        <f t="shared" si="2"/>
        <v>1</v>
      </c>
      <c r="L141">
        <f>D141*K141</f>
        <v>199456.36</v>
      </c>
    </row>
    <row r="142" spans="1:12" x14ac:dyDescent="0.25">
      <c r="A142" s="1">
        <v>42887</v>
      </c>
      <c r="B142">
        <v>4.375</v>
      </c>
      <c r="C142">
        <v>202042.1</v>
      </c>
      <c r="D142">
        <v>202042.1</v>
      </c>
      <c r="E142">
        <v>0</v>
      </c>
      <c r="F142">
        <v>50</v>
      </c>
      <c r="G142">
        <v>0</v>
      </c>
      <c r="H142">
        <v>3.77</v>
      </c>
      <c r="I142">
        <v>0.47999999999999898</v>
      </c>
      <c r="J142">
        <v>4.375</v>
      </c>
      <c r="K142">
        <f t="shared" si="2"/>
        <v>0</v>
      </c>
      <c r="L142">
        <f>D142*K142</f>
        <v>0</v>
      </c>
    </row>
    <row r="143" spans="1:12" x14ac:dyDescent="0.25">
      <c r="A143" s="1">
        <v>42887</v>
      </c>
      <c r="B143">
        <v>4.375</v>
      </c>
      <c r="C143">
        <v>202250.46</v>
      </c>
      <c r="D143">
        <v>202228.76</v>
      </c>
      <c r="E143">
        <v>0</v>
      </c>
      <c r="F143">
        <v>0</v>
      </c>
      <c r="G143">
        <v>0</v>
      </c>
      <c r="H143">
        <v>3.77</v>
      </c>
      <c r="I143">
        <v>0.60499999999999898</v>
      </c>
      <c r="J143">
        <v>4.375</v>
      </c>
      <c r="K143">
        <f t="shared" si="2"/>
        <v>1</v>
      </c>
      <c r="L143">
        <f>D143*K143</f>
        <v>202228.76</v>
      </c>
    </row>
    <row r="144" spans="1:12" x14ac:dyDescent="0.25">
      <c r="A144" s="1">
        <v>42887</v>
      </c>
      <c r="B144">
        <v>4.375</v>
      </c>
      <c r="C144">
        <v>202996.98</v>
      </c>
      <c r="D144">
        <v>202994.48</v>
      </c>
      <c r="E144">
        <v>10.4209</v>
      </c>
      <c r="F144">
        <v>97.358199999999997</v>
      </c>
      <c r="G144">
        <v>0</v>
      </c>
      <c r="H144">
        <v>3.77</v>
      </c>
      <c r="I144">
        <v>0.46581349999999899</v>
      </c>
      <c r="J144">
        <v>4.375</v>
      </c>
      <c r="K144">
        <f t="shared" si="2"/>
        <v>0</v>
      </c>
      <c r="L144">
        <f>D144*K144</f>
        <v>0</v>
      </c>
    </row>
    <row r="145" spans="1:12" x14ac:dyDescent="0.25">
      <c r="A145" s="1">
        <v>42887</v>
      </c>
      <c r="B145">
        <v>4.375</v>
      </c>
      <c r="C145">
        <v>203556.52</v>
      </c>
      <c r="D145">
        <v>203556.52</v>
      </c>
      <c r="E145">
        <v>0</v>
      </c>
      <c r="F145">
        <v>0</v>
      </c>
      <c r="G145">
        <v>0</v>
      </c>
      <c r="H145">
        <v>3.77</v>
      </c>
      <c r="I145">
        <v>0.60499999999999898</v>
      </c>
      <c r="J145">
        <v>4.375</v>
      </c>
      <c r="K145">
        <f t="shared" si="2"/>
        <v>1</v>
      </c>
      <c r="L145">
        <f>D145*K145</f>
        <v>203556.52</v>
      </c>
    </row>
    <row r="146" spans="1:12" x14ac:dyDescent="0.25">
      <c r="A146" s="1">
        <v>42887</v>
      </c>
      <c r="B146">
        <v>4.375</v>
      </c>
      <c r="C146">
        <v>204754.64</v>
      </c>
      <c r="D146">
        <v>204753.79</v>
      </c>
      <c r="E146">
        <v>79</v>
      </c>
      <c r="F146">
        <v>212.5</v>
      </c>
      <c r="G146">
        <v>0</v>
      </c>
      <c r="H146">
        <v>3.77</v>
      </c>
      <c r="I146">
        <v>0.86374999999999902</v>
      </c>
      <c r="J146">
        <v>4.375</v>
      </c>
      <c r="K146">
        <f t="shared" si="2"/>
        <v>1</v>
      </c>
      <c r="L146">
        <f>D146*K146</f>
        <v>204753.79</v>
      </c>
    </row>
    <row r="147" spans="1:12" x14ac:dyDescent="0.25">
      <c r="A147" s="1">
        <v>42887</v>
      </c>
      <c r="B147">
        <v>4.375</v>
      </c>
      <c r="C147">
        <v>207181.53</v>
      </c>
      <c r="D147">
        <v>207147.11</v>
      </c>
      <c r="E147">
        <v>0</v>
      </c>
      <c r="F147">
        <v>10.005699999999999</v>
      </c>
      <c r="G147">
        <v>0</v>
      </c>
      <c r="H147">
        <v>3.77</v>
      </c>
      <c r="I147">
        <v>0.57998574999999897</v>
      </c>
      <c r="J147">
        <v>4.375</v>
      </c>
      <c r="K147">
        <f t="shared" si="2"/>
        <v>1</v>
      </c>
      <c r="L147">
        <f>D147*K147</f>
        <v>207147.11</v>
      </c>
    </row>
    <row r="148" spans="1:12" x14ac:dyDescent="0.25">
      <c r="A148" s="1">
        <v>42887</v>
      </c>
      <c r="B148">
        <v>4.375</v>
      </c>
      <c r="C148">
        <v>207409</v>
      </c>
      <c r="D148">
        <v>207407.59</v>
      </c>
      <c r="E148">
        <v>55</v>
      </c>
      <c r="F148">
        <v>75</v>
      </c>
      <c r="G148">
        <v>55</v>
      </c>
      <c r="H148">
        <v>3.77</v>
      </c>
      <c r="I148">
        <v>0.41749999999999898</v>
      </c>
      <c r="J148">
        <v>4.375</v>
      </c>
      <c r="K148">
        <f t="shared" si="2"/>
        <v>0</v>
      </c>
      <c r="L148">
        <f>D148*K148</f>
        <v>0</v>
      </c>
    </row>
    <row r="149" spans="1:12" x14ac:dyDescent="0.25">
      <c r="A149" s="1">
        <v>42887</v>
      </c>
      <c r="B149">
        <v>4.375</v>
      </c>
      <c r="C149">
        <v>207912.6</v>
      </c>
      <c r="D149">
        <v>207910.44</v>
      </c>
      <c r="E149">
        <v>21.110499999999998</v>
      </c>
      <c r="F149">
        <v>0</v>
      </c>
      <c r="G149">
        <v>0</v>
      </c>
      <c r="H149">
        <v>3.77</v>
      </c>
      <c r="I149">
        <v>0.81610499999999897</v>
      </c>
      <c r="J149">
        <v>4.375</v>
      </c>
      <c r="K149">
        <f t="shared" si="2"/>
        <v>1</v>
      </c>
      <c r="L149">
        <f>D149*K149</f>
        <v>207910.44</v>
      </c>
    </row>
    <row r="150" spans="1:12" x14ac:dyDescent="0.25">
      <c r="A150" s="1">
        <v>42887</v>
      </c>
      <c r="B150">
        <v>4.375</v>
      </c>
      <c r="C150">
        <v>208271.26</v>
      </c>
      <c r="D150">
        <v>208271.26</v>
      </c>
      <c r="E150">
        <v>5.4783999999999997</v>
      </c>
      <c r="F150">
        <v>0</v>
      </c>
      <c r="G150">
        <v>0</v>
      </c>
      <c r="H150">
        <v>3.77</v>
      </c>
      <c r="I150">
        <v>0.65978399999999904</v>
      </c>
      <c r="J150">
        <v>4.375</v>
      </c>
      <c r="K150">
        <f t="shared" si="2"/>
        <v>1</v>
      </c>
      <c r="L150">
        <f>D150*K150</f>
        <v>208271.26</v>
      </c>
    </row>
    <row r="151" spans="1:12" x14ac:dyDescent="0.25">
      <c r="A151" s="1">
        <v>42887</v>
      </c>
      <c r="B151">
        <v>4.375</v>
      </c>
      <c r="C151">
        <v>209359.41</v>
      </c>
      <c r="D151">
        <v>209281.8</v>
      </c>
      <c r="E151">
        <v>0</v>
      </c>
      <c r="F151">
        <v>0</v>
      </c>
      <c r="G151">
        <v>0</v>
      </c>
      <c r="H151">
        <v>3.77</v>
      </c>
      <c r="I151">
        <v>0.60499999999999898</v>
      </c>
      <c r="J151">
        <v>4.375</v>
      </c>
      <c r="K151">
        <f t="shared" si="2"/>
        <v>1</v>
      </c>
      <c r="L151">
        <f>D151*K151</f>
        <v>209281.8</v>
      </c>
    </row>
    <row r="152" spans="1:12" x14ac:dyDescent="0.25">
      <c r="A152" s="1">
        <v>42887</v>
      </c>
      <c r="B152">
        <v>4.375</v>
      </c>
      <c r="C152">
        <v>209504.36</v>
      </c>
      <c r="D152">
        <v>209503.72</v>
      </c>
      <c r="E152">
        <v>0</v>
      </c>
      <c r="F152">
        <v>0</v>
      </c>
      <c r="G152">
        <v>0</v>
      </c>
      <c r="H152">
        <v>3.77</v>
      </c>
      <c r="I152">
        <v>0.60499999999999898</v>
      </c>
      <c r="J152">
        <v>4.375</v>
      </c>
      <c r="K152">
        <f t="shared" si="2"/>
        <v>1</v>
      </c>
      <c r="L152">
        <f>D152*K152</f>
        <v>209503.72</v>
      </c>
    </row>
    <row r="153" spans="1:12" x14ac:dyDescent="0.25">
      <c r="A153" s="1">
        <v>42887</v>
      </c>
      <c r="B153">
        <v>4.375</v>
      </c>
      <c r="C153">
        <v>209744.8</v>
      </c>
      <c r="D153">
        <v>209744.8</v>
      </c>
      <c r="E153">
        <v>82.525400000000005</v>
      </c>
      <c r="F153">
        <v>50</v>
      </c>
      <c r="G153">
        <v>59.835099999999997</v>
      </c>
      <c r="H153">
        <v>3.77</v>
      </c>
      <c r="I153">
        <v>0.70690299999999895</v>
      </c>
      <c r="J153">
        <v>4.375</v>
      </c>
      <c r="K153">
        <f t="shared" si="2"/>
        <v>1</v>
      </c>
      <c r="L153">
        <f>D153*K153</f>
        <v>209744.8</v>
      </c>
    </row>
    <row r="154" spans="1:12" x14ac:dyDescent="0.25">
      <c r="A154" s="1">
        <v>42887</v>
      </c>
      <c r="B154">
        <v>4.375</v>
      </c>
      <c r="C154">
        <v>210110.28</v>
      </c>
      <c r="D154">
        <v>210110.28</v>
      </c>
      <c r="E154">
        <v>0</v>
      </c>
      <c r="F154">
        <v>87.241600000000005</v>
      </c>
      <c r="G154">
        <v>82.941199999999995</v>
      </c>
      <c r="H154">
        <v>3.77</v>
      </c>
      <c r="I154">
        <v>-0.44251600000000002</v>
      </c>
      <c r="J154">
        <v>4.375</v>
      </c>
      <c r="K154">
        <f t="shared" si="2"/>
        <v>0</v>
      </c>
      <c r="L154">
        <f>D154*K154</f>
        <v>0</v>
      </c>
    </row>
    <row r="155" spans="1:12" x14ac:dyDescent="0.25">
      <c r="A155" s="1">
        <v>42887</v>
      </c>
      <c r="B155">
        <v>4.375</v>
      </c>
      <c r="C155">
        <v>210276.48000000001</v>
      </c>
      <c r="D155">
        <v>210254.15</v>
      </c>
      <c r="E155">
        <v>110</v>
      </c>
      <c r="F155">
        <v>32.962600000000002</v>
      </c>
      <c r="G155">
        <v>43.866500000000002</v>
      </c>
      <c r="H155">
        <v>3.77</v>
      </c>
      <c r="I155">
        <v>1.1839284999999899</v>
      </c>
      <c r="J155">
        <v>4.375</v>
      </c>
      <c r="K155">
        <f t="shared" si="2"/>
        <v>1</v>
      </c>
      <c r="L155">
        <f>D155*K155</f>
        <v>210254.15</v>
      </c>
    </row>
    <row r="156" spans="1:12" x14ac:dyDescent="0.25">
      <c r="A156" s="1">
        <v>42887</v>
      </c>
      <c r="B156">
        <v>4.375</v>
      </c>
      <c r="C156">
        <v>211957.95</v>
      </c>
      <c r="D156">
        <v>211957.29</v>
      </c>
      <c r="E156">
        <v>58.698500000000003</v>
      </c>
      <c r="F156">
        <v>39.683</v>
      </c>
      <c r="G156">
        <v>41.746400000000001</v>
      </c>
      <c r="H156">
        <v>3.77</v>
      </c>
      <c r="I156">
        <v>0.67531349999999901</v>
      </c>
      <c r="J156">
        <v>4.375</v>
      </c>
      <c r="K156">
        <f t="shared" si="2"/>
        <v>1</v>
      </c>
      <c r="L156">
        <f>D156*K156</f>
        <v>211957.29</v>
      </c>
    </row>
    <row r="157" spans="1:12" x14ac:dyDescent="0.25">
      <c r="A157" s="1">
        <v>42887</v>
      </c>
      <c r="B157">
        <v>4.375</v>
      </c>
      <c r="C157">
        <v>213481.72</v>
      </c>
      <c r="D157">
        <v>213278.91</v>
      </c>
      <c r="E157">
        <v>0</v>
      </c>
      <c r="F157">
        <v>312.5</v>
      </c>
      <c r="G157">
        <v>0</v>
      </c>
      <c r="H157">
        <v>3.77</v>
      </c>
      <c r="I157">
        <v>-0.17624999999999999</v>
      </c>
      <c r="J157">
        <v>4.375</v>
      </c>
      <c r="K157">
        <f t="shared" si="2"/>
        <v>0</v>
      </c>
      <c r="L157">
        <f>D157*K157</f>
        <v>0</v>
      </c>
    </row>
    <row r="158" spans="1:12" x14ac:dyDescent="0.25">
      <c r="A158" s="1">
        <v>42887</v>
      </c>
      <c r="B158">
        <v>4.375</v>
      </c>
      <c r="C158">
        <v>217377.87</v>
      </c>
      <c r="D158">
        <v>217336.51</v>
      </c>
      <c r="E158">
        <v>30.642499999999998</v>
      </c>
      <c r="F158">
        <v>0</v>
      </c>
      <c r="G158">
        <v>0</v>
      </c>
      <c r="H158">
        <v>3.77</v>
      </c>
      <c r="I158">
        <v>0.91142499999999904</v>
      </c>
      <c r="J158">
        <v>4.375</v>
      </c>
      <c r="K158">
        <f t="shared" si="2"/>
        <v>1</v>
      </c>
      <c r="L158">
        <f>D158*K158</f>
        <v>217336.51</v>
      </c>
    </row>
    <row r="159" spans="1:12" x14ac:dyDescent="0.25">
      <c r="A159" s="1">
        <v>42887</v>
      </c>
      <c r="B159">
        <v>4.375</v>
      </c>
      <c r="C159">
        <v>218248.64</v>
      </c>
      <c r="D159">
        <v>218248.64</v>
      </c>
      <c r="E159">
        <v>77</v>
      </c>
      <c r="F159">
        <v>25</v>
      </c>
      <c r="G159">
        <v>0</v>
      </c>
      <c r="H159">
        <v>3.77</v>
      </c>
      <c r="I159">
        <v>1.31249999999999</v>
      </c>
      <c r="J159">
        <v>4.375</v>
      </c>
      <c r="K159">
        <f t="shared" si="2"/>
        <v>1</v>
      </c>
      <c r="L159">
        <f>D159*K159</f>
        <v>218248.64</v>
      </c>
    </row>
    <row r="160" spans="1:12" x14ac:dyDescent="0.25">
      <c r="A160" s="1">
        <v>42887</v>
      </c>
      <c r="B160">
        <v>4.375</v>
      </c>
      <c r="C160">
        <v>219405.89</v>
      </c>
      <c r="D160">
        <v>219405.89</v>
      </c>
      <c r="E160">
        <v>61.981400000000001</v>
      </c>
      <c r="F160">
        <v>0</v>
      </c>
      <c r="G160">
        <v>0</v>
      </c>
      <c r="H160">
        <v>3.77</v>
      </c>
      <c r="I160">
        <v>1.2248139999999901</v>
      </c>
      <c r="J160">
        <v>4.375</v>
      </c>
      <c r="K160">
        <f t="shared" si="2"/>
        <v>1</v>
      </c>
      <c r="L160">
        <f>D160*K160</f>
        <v>219405.89</v>
      </c>
    </row>
    <row r="161" spans="1:12" x14ac:dyDescent="0.25">
      <c r="A161" s="1">
        <v>42887</v>
      </c>
      <c r="B161">
        <v>4.375</v>
      </c>
      <c r="C161">
        <v>219439.06</v>
      </c>
      <c r="D161">
        <v>219438.67</v>
      </c>
      <c r="E161">
        <v>57.931800000000003</v>
      </c>
      <c r="F161">
        <v>25</v>
      </c>
      <c r="G161">
        <v>19.491399999999999</v>
      </c>
      <c r="H161">
        <v>3.77</v>
      </c>
      <c r="I161">
        <v>0.92690399999999895</v>
      </c>
      <c r="J161">
        <v>4.375</v>
      </c>
      <c r="K161">
        <f t="shared" si="2"/>
        <v>1</v>
      </c>
      <c r="L161">
        <f>D161*K161</f>
        <v>219438.67</v>
      </c>
    </row>
    <row r="162" spans="1:12" x14ac:dyDescent="0.25">
      <c r="A162" s="1">
        <v>42887</v>
      </c>
      <c r="B162">
        <v>4.375</v>
      </c>
      <c r="C162">
        <v>219522.82</v>
      </c>
      <c r="D162">
        <v>219521.95</v>
      </c>
      <c r="E162">
        <v>0</v>
      </c>
      <c r="F162">
        <v>62.523200000000003</v>
      </c>
      <c r="G162">
        <v>0</v>
      </c>
      <c r="H162">
        <v>3.77</v>
      </c>
      <c r="I162">
        <v>0.44869199999999898</v>
      </c>
      <c r="J162">
        <v>4.375</v>
      </c>
      <c r="K162">
        <f t="shared" si="2"/>
        <v>0</v>
      </c>
      <c r="L162">
        <f>D162*K162</f>
        <v>0</v>
      </c>
    </row>
    <row r="163" spans="1:12" x14ac:dyDescent="0.25">
      <c r="A163" s="1">
        <v>42887</v>
      </c>
      <c r="B163">
        <v>4.375</v>
      </c>
      <c r="C163">
        <v>220416.35</v>
      </c>
      <c r="D163">
        <v>220416.35</v>
      </c>
      <c r="E163">
        <v>28.590800000000002</v>
      </c>
      <c r="F163">
        <v>78.8857</v>
      </c>
      <c r="G163">
        <v>18.9068</v>
      </c>
      <c r="H163">
        <v>3.77</v>
      </c>
      <c r="I163">
        <v>0.50462574999999898</v>
      </c>
      <c r="J163">
        <v>4.375</v>
      </c>
      <c r="K163">
        <f t="shared" si="2"/>
        <v>1</v>
      </c>
      <c r="L163">
        <f>D163*K163</f>
        <v>220416.35</v>
      </c>
    </row>
    <row r="164" spans="1:12" x14ac:dyDescent="0.25">
      <c r="A164" s="1">
        <v>42887</v>
      </c>
      <c r="B164">
        <v>4.375</v>
      </c>
      <c r="C164">
        <v>220735.04</v>
      </c>
      <c r="D164">
        <v>220735.04</v>
      </c>
      <c r="E164">
        <v>23.5474</v>
      </c>
      <c r="F164">
        <v>0</v>
      </c>
      <c r="G164">
        <v>0</v>
      </c>
      <c r="H164">
        <v>3.77</v>
      </c>
      <c r="I164">
        <v>0.84047399999999906</v>
      </c>
      <c r="J164">
        <v>4.375</v>
      </c>
      <c r="K164">
        <f t="shared" si="2"/>
        <v>1</v>
      </c>
      <c r="L164">
        <f>D164*K164</f>
        <v>220735.04</v>
      </c>
    </row>
    <row r="165" spans="1:12" x14ac:dyDescent="0.25">
      <c r="A165" s="1">
        <v>42887</v>
      </c>
      <c r="B165">
        <v>4.375</v>
      </c>
      <c r="C165">
        <v>223468.11</v>
      </c>
      <c r="D165">
        <v>223466.22</v>
      </c>
      <c r="E165">
        <v>61.119</v>
      </c>
      <c r="F165">
        <v>0</v>
      </c>
      <c r="G165">
        <v>0</v>
      </c>
      <c r="H165">
        <v>3.77</v>
      </c>
      <c r="I165">
        <v>1.2161899999999899</v>
      </c>
      <c r="J165">
        <v>4.375</v>
      </c>
      <c r="K165">
        <f t="shared" si="2"/>
        <v>1</v>
      </c>
      <c r="L165">
        <f>D165*K165</f>
        <v>223466.22</v>
      </c>
    </row>
    <row r="166" spans="1:12" x14ac:dyDescent="0.25">
      <c r="A166" s="1">
        <v>42887</v>
      </c>
      <c r="B166">
        <v>4.375</v>
      </c>
      <c r="C166">
        <v>223880.95</v>
      </c>
      <c r="D166">
        <v>208126.59</v>
      </c>
      <c r="E166">
        <v>0</v>
      </c>
      <c r="F166">
        <v>0</v>
      </c>
      <c r="G166">
        <v>0</v>
      </c>
      <c r="H166">
        <v>3.77</v>
      </c>
      <c r="I166">
        <v>0.60499999999999898</v>
      </c>
      <c r="J166">
        <v>4.375</v>
      </c>
      <c r="K166">
        <f t="shared" si="2"/>
        <v>1</v>
      </c>
      <c r="L166">
        <f>D166*K166</f>
        <v>208126.59</v>
      </c>
    </row>
    <row r="167" spans="1:12" x14ac:dyDescent="0.25">
      <c r="A167" s="1">
        <v>42887</v>
      </c>
      <c r="B167">
        <v>4.375</v>
      </c>
      <c r="C167">
        <v>225983.62</v>
      </c>
      <c r="D167">
        <v>225982.13</v>
      </c>
      <c r="E167">
        <v>23.094000000000001</v>
      </c>
      <c r="F167">
        <v>0</v>
      </c>
      <c r="G167">
        <v>0</v>
      </c>
      <c r="H167">
        <v>3.77</v>
      </c>
      <c r="I167">
        <v>0.83593999999999902</v>
      </c>
      <c r="J167">
        <v>4.375</v>
      </c>
      <c r="K167">
        <f t="shared" si="2"/>
        <v>1</v>
      </c>
      <c r="L167">
        <f>D167*K167</f>
        <v>225982.13</v>
      </c>
    </row>
    <row r="168" spans="1:12" x14ac:dyDescent="0.25">
      <c r="A168" s="1">
        <v>42887</v>
      </c>
      <c r="B168">
        <v>4.375</v>
      </c>
      <c r="C168">
        <v>227765.2</v>
      </c>
      <c r="D168">
        <v>227705.60000000001</v>
      </c>
      <c r="E168">
        <v>0</v>
      </c>
      <c r="F168">
        <v>0</v>
      </c>
      <c r="G168">
        <v>0</v>
      </c>
      <c r="H168">
        <v>3.77</v>
      </c>
      <c r="I168">
        <v>0.60499999999999898</v>
      </c>
      <c r="J168">
        <v>4.375</v>
      </c>
      <c r="K168">
        <f t="shared" si="2"/>
        <v>1</v>
      </c>
      <c r="L168">
        <f>D168*K168</f>
        <v>227705.60000000001</v>
      </c>
    </row>
    <row r="169" spans="1:12" x14ac:dyDescent="0.25">
      <c r="A169" s="1">
        <v>42887</v>
      </c>
      <c r="B169">
        <v>4.375</v>
      </c>
      <c r="C169">
        <v>230370.55</v>
      </c>
      <c r="D169">
        <v>230370.07</v>
      </c>
      <c r="E169">
        <v>9.0381999999999998</v>
      </c>
      <c r="F169">
        <v>0</v>
      </c>
      <c r="G169">
        <v>0</v>
      </c>
      <c r="H169">
        <v>3.77</v>
      </c>
      <c r="I169">
        <v>0.69538199999999895</v>
      </c>
      <c r="J169">
        <v>4.375</v>
      </c>
      <c r="K169">
        <f t="shared" si="2"/>
        <v>1</v>
      </c>
      <c r="L169">
        <f>D169*K169</f>
        <v>230370.07</v>
      </c>
    </row>
    <row r="170" spans="1:12" x14ac:dyDescent="0.25">
      <c r="A170" s="1">
        <v>42887</v>
      </c>
      <c r="B170">
        <v>4.375</v>
      </c>
      <c r="C170">
        <v>230741.81</v>
      </c>
      <c r="D170">
        <v>230741.81</v>
      </c>
      <c r="E170">
        <v>8.2652999999999999</v>
      </c>
      <c r="F170">
        <v>24.878399999999999</v>
      </c>
      <c r="G170">
        <v>0</v>
      </c>
      <c r="H170">
        <v>3.77</v>
      </c>
      <c r="I170">
        <v>0.62545699999999904</v>
      </c>
      <c r="J170">
        <v>4.375</v>
      </c>
      <c r="K170">
        <f t="shared" si="2"/>
        <v>1</v>
      </c>
      <c r="L170">
        <f>D170*K170</f>
        <v>230741.81</v>
      </c>
    </row>
    <row r="171" spans="1:12" x14ac:dyDescent="0.25">
      <c r="A171" s="1">
        <v>42887</v>
      </c>
      <c r="B171">
        <v>4.375</v>
      </c>
      <c r="C171">
        <v>230767.79</v>
      </c>
      <c r="D171">
        <v>230502.77</v>
      </c>
      <c r="E171">
        <v>0</v>
      </c>
      <c r="F171">
        <v>0</v>
      </c>
      <c r="G171">
        <v>0</v>
      </c>
      <c r="H171">
        <v>3.77</v>
      </c>
      <c r="I171">
        <v>0.60499999999999898</v>
      </c>
      <c r="J171">
        <v>4.375</v>
      </c>
      <c r="K171">
        <f t="shared" si="2"/>
        <v>1</v>
      </c>
      <c r="L171">
        <f>D171*K171</f>
        <v>230502.77</v>
      </c>
    </row>
    <row r="172" spans="1:12" x14ac:dyDescent="0.25">
      <c r="A172" s="1">
        <v>42887</v>
      </c>
      <c r="B172">
        <v>4.375</v>
      </c>
      <c r="C172">
        <v>232068.47</v>
      </c>
      <c r="D172">
        <v>232000.05</v>
      </c>
      <c r="E172">
        <v>0</v>
      </c>
      <c r="F172">
        <v>212.5</v>
      </c>
      <c r="G172">
        <v>0</v>
      </c>
      <c r="H172">
        <v>3.77</v>
      </c>
      <c r="I172">
        <v>7.3749999999999497E-2</v>
      </c>
      <c r="J172">
        <v>4.375</v>
      </c>
      <c r="K172">
        <f t="shared" si="2"/>
        <v>0</v>
      </c>
      <c r="L172">
        <f>D172*K172</f>
        <v>0</v>
      </c>
    </row>
    <row r="173" spans="1:12" x14ac:dyDescent="0.25">
      <c r="A173" s="1">
        <v>42887</v>
      </c>
      <c r="B173">
        <v>4.375</v>
      </c>
      <c r="C173">
        <v>232996.57</v>
      </c>
      <c r="D173">
        <v>232995.41</v>
      </c>
      <c r="E173">
        <v>0</v>
      </c>
      <c r="F173">
        <v>0</v>
      </c>
      <c r="G173">
        <v>0</v>
      </c>
      <c r="H173">
        <v>3.77</v>
      </c>
      <c r="I173">
        <v>0.60499999999999898</v>
      </c>
      <c r="J173">
        <v>4.375</v>
      </c>
      <c r="K173">
        <f t="shared" si="2"/>
        <v>1</v>
      </c>
      <c r="L173">
        <f>D173*K173</f>
        <v>232995.41</v>
      </c>
    </row>
    <row r="174" spans="1:12" x14ac:dyDescent="0.25">
      <c r="A174" s="1">
        <v>42887</v>
      </c>
      <c r="B174">
        <v>4.375</v>
      </c>
      <c r="C174">
        <v>234358.91</v>
      </c>
      <c r="D174">
        <v>234358.91</v>
      </c>
      <c r="E174">
        <v>0</v>
      </c>
      <c r="F174">
        <v>0</v>
      </c>
      <c r="G174">
        <v>0</v>
      </c>
      <c r="H174">
        <v>3.77</v>
      </c>
      <c r="I174">
        <v>0.60499999999999898</v>
      </c>
      <c r="J174">
        <v>4.375</v>
      </c>
      <c r="K174">
        <f t="shared" si="2"/>
        <v>1</v>
      </c>
      <c r="L174">
        <f>D174*K174</f>
        <v>234358.91</v>
      </c>
    </row>
    <row r="175" spans="1:12" x14ac:dyDescent="0.25">
      <c r="A175" s="1">
        <v>42887</v>
      </c>
      <c r="B175">
        <v>4.375</v>
      </c>
      <c r="C175">
        <v>235562.2</v>
      </c>
      <c r="D175">
        <v>235561.51</v>
      </c>
      <c r="E175">
        <v>0</v>
      </c>
      <c r="F175">
        <v>114.283</v>
      </c>
      <c r="G175">
        <v>0</v>
      </c>
      <c r="H175">
        <v>3.77</v>
      </c>
      <c r="I175">
        <v>0.31929249999999898</v>
      </c>
      <c r="J175">
        <v>4.375</v>
      </c>
      <c r="K175">
        <f t="shared" si="2"/>
        <v>0</v>
      </c>
      <c r="L175">
        <f>D175*K175</f>
        <v>0</v>
      </c>
    </row>
    <row r="176" spans="1:12" x14ac:dyDescent="0.25">
      <c r="A176" s="1">
        <v>42887</v>
      </c>
      <c r="B176">
        <v>4.375</v>
      </c>
      <c r="C176">
        <v>236715.35</v>
      </c>
      <c r="D176">
        <v>236715.35</v>
      </c>
      <c r="E176">
        <v>0</v>
      </c>
      <c r="F176">
        <v>100.13030000000001</v>
      </c>
      <c r="G176">
        <v>0</v>
      </c>
      <c r="H176">
        <v>3.77</v>
      </c>
      <c r="I176">
        <v>0.35467424999999903</v>
      </c>
      <c r="J176">
        <v>4.375</v>
      </c>
      <c r="K176">
        <f t="shared" si="2"/>
        <v>0</v>
      </c>
      <c r="L176">
        <f>D176*K176</f>
        <v>0</v>
      </c>
    </row>
    <row r="177" spans="1:12" x14ac:dyDescent="0.25">
      <c r="A177" s="1">
        <v>42887</v>
      </c>
      <c r="B177">
        <v>4.375</v>
      </c>
      <c r="C177">
        <v>236961.65</v>
      </c>
      <c r="D177">
        <v>236961.65</v>
      </c>
      <c r="E177">
        <v>0</v>
      </c>
      <c r="F177">
        <v>25</v>
      </c>
      <c r="G177">
        <v>0</v>
      </c>
      <c r="H177">
        <v>3.77</v>
      </c>
      <c r="I177">
        <v>0.54249999999999898</v>
      </c>
      <c r="J177">
        <v>4.375</v>
      </c>
      <c r="K177">
        <f t="shared" si="2"/>
        <v>1</v>
      </c>
      <c r="L177">
        <f>D177*K177</f>
        <v>236961.65</v>
      </c>
    </row>
    <row r="178" spans="1:12" x14ac:dyDescent="0.25">
      <c r="A178" s="1">
        <v>42887</v>
      </c>
      <c r="B178">
        <v>4.375</v>
      </c>
      <c r="C178">
        <v>245430.61</v>
      </c>
      <c r="D178">
        <v>245429.35</v>
      </c>
      <c r="E178">
        <v>0</v>
      </c>
      <c r="F178">
        <v>0</v>
      </c>
      <c r="G178">
        <v>0</v>
      </c>
      <c r="H178">
        <v>3.77</v>
      </c>
      <c r="I178">
        <v>0.60499999999999898</v>
      </c>
      <c r="J178">
        <v>4.375</v>
      </c>
      <c r="K178">
        <f t="shared" si="2"/>
        <v>1</v>
      </c>
      <c r="L178">
        <f>D178*K178</f>
        <v>245429.35</v>
      </c>
    </row>
    <row r="179" spans="1:12" x14ac:dyDescent="0.25">
      <c r="A179" s="1">
        <v>42887</v>
      </c>
      <c r="B179">
        <v>4.375</v>
      </c>
      <c r="C179">
        <v>246578.98</v>
      </c>
      <c r="D179">
        <v>246578.5</v>
      </c>
      <c r="E179">
        <v>0</v>
      </c>
      <c r="F179">
        <v>0</v>
      </c>
      <c r="G179">
        <v>0</v>
      </c>
      <c r="H179">
        <v>3.77</v>
      </c>
      <c r="I179">
        <v>0.60499999999999898</v>
      </c>
      <c r="J179">
        <v>4.375</v>
      </c>
      <c r="K179">
        <f t="shared" si="2"/>
        <v>1</v>
      </c>
      <c r="L179">
        <f>D179*K179</f>
        <v>246578.5</v>
      </c>
    </row>
    <row r="180" spans="1:12" x14ac:dyDescent="0.25">
      <c r="A180" s="1">
        <v>42887</v>
      </c>
      <c r="B180">
        <v>4.375</v>
      </c>
      <c r="C180">
        <v>247438.92</v>
      </c>
      <c r="D180">
        <v>247438.92</v>
      </c>
      <c r="E180">
        <v>55</v>
      </c>
      <c r="F180">
        <v>75</v>
      </c>
      <c r="G180">
        <v>55</v>
      </c>
      <c r="H180">
        <v>3.77</v>
      </c>
      <c r="I180">
        <v>0.41749999999999898</v>
      </c>
      <c r="J180">
        <v>4.375</v>
      </c>
      <c r="K180">
        <f t="shared" si="2"/>
        <v>0</v>
      </c>
      <c r="L180">
        <f>D180*K180</f>
        <v>0</v>
      </c>
    </row>
    <row r="181" spans="1:12" x14ac:dyDescent="0.25">
      <c r="A181" s="1">
        <v>42887</v>
      </c>
      <c r="B181">
        <v>4.375</v>
      </c>
      <c r="C181">
        <v>249203.75</v>
      </c>
      <c r="D181">
        <v>172316.78</v>
      </c>
      <c r="E181">
        <v>0</v>
      </c>
      <c r="F181">
        <v>57.702500000000001</v>
      </c>
      <c r="G181">
        <v>57.87</v>
      </c>
      <c r="H181">
        <v>3.77</v>
      </c>
      <c r="I181">
        <v>-0.11795625</v>
      </c>
      <c r="J181">
        <v>4.375</v>
      </c>
      <c r="K181">
        <f t="shared" si="2"/>
        <v>0</v>
      </c>
      <c r="L181">
        <f>D181*K181</f>
        <v>0</v>
      </c>
    </row>
    <row r="182" spans="1:12" x14ac:dyDescent="0.25">
      <c r="A182" s="1">
        <v>42887</v>
      </c>
      <c r="B182">
        <v>4.375</v>
      </c>
      <c r="C182">
        <v>249352.14</v>
      </c>
      <c r="D182">
        <v>249352.14</v>
      </c>
      <c r="E182">
        <v>67</v>
      </c>
      <c r="F182">
        <v>50</v>
      </c>
      <c r="G182">
        <v>0</v>
      </c>
      <c r="H182">
        <v>3.77</v>
      </c>
      <c r="I182">
        <v>1.1499999999999899</v>
      </c>
      <c r="J182">
        <v>4.375</v>
      </c>
      <c r="K182">
        <f t="shared" si="2"/>
        <v>1</v>
      </c>
      <c r="L182">
        <f>D182*K182</f>
        <v>249352.14</v>
      </c>
    </row>
    <row r="183" spans="1:12" x14ac:dyDescent="0.25">
      <c r="A183" s="1">
        <v>42887</v>
      </c>
      <c r="B183">
        <v>4.375</v>
      </c>
      <c r="C183">
        <v>249361.57</v>
      </c>
      <c r="D183">
        <v>249361.55</v>
      </c>
      <c r="E183">
        <v>0</v>
      </c>
      <c r="F183">
        <v>0</v>
      </c>
      <c r="G183">
        <v>0</v>
      </c>
      <c r="H183">
        <v>3.77</v>
      </c>
      <c r="I183">
        <v>0.60499999999999898</v>
      </c>
      <c r="J183">
        <v>4.375</v>
      </c>
      <c r="K183">
        <f t="shared" si="2"/>
        <v>1</v>
      </c>
      <c r="L183">
        <f>D183*K183</f>
        <v>249361.55</v>
      </c>
    </row>
    <row r="184" spans="1:12" x14ac:dyDescent="0.25">
      <c r="A184" s="1">
        <v>42887</v>
      </c>
      <c r="B184">
        <v>4.375</v>
      </c>
      <c r="C184">
        <v>250273.04</v>
      </c>
      <c r="D184">
        <v>250272.98</v>
      </c>
      <c r="E184">
        <v>106.5347</v>
      </c>
      <c r="F184">
        <v>179.4674</v>
      </c>
      <c r="G184">
        <v>71.8476</v>
      </c>
      <c r="H184">
        <v>3.77</v>
      </c>
      <c r="I184">
        <v>0.503202499999999</v>
      </c>
      <c r="J184">
        <v>4.375</v>
      </c>
      <c r="K184">
        <f t="shared" si="2"/>
        <v>1</v>
      </c>
      <c r="L184">
        <f>D184*K184</f>
        <v>250272.98</v>
      </c>
    </row>
    <row r="185" spans="1:12" x14ac:dyDescent="0.25">
      <c r="A185" s="1">
        <v>42887</v>
      </c>
      <c r="B185">
        <v>4.375</v>
      </c>
      <c r="C185">
        <v>250836.63</v>
      </c>
      <c r="D185">
        <v>250708.57</v>
      </c>
      <c r="E185">
        <v>0</v>
      </c>
      <c r="F185">
        <v>130.51859999999999</v>
      </c>
      <c r="G185">
        <v>0</v>
      </c>
      <c r="H185">
        <v>3.77</v>
      </c>
      <c r="I185">
        <v>0.27870349999999899</v>
      </c>
      <c r="J185">
        <v>4.375</v>
      </c>
      <c r="K185">
        <f t="shared" si="2"/>
        <v>0</v>
      </c>
      <c r="L185">
        <f>D185*K185</f>
        <v>0</v>
      </c>
    </row>
    <row r="186" spans="1:12" x14ac:dyDescent="0.25">
      <c r="A186" s="1">
        <v>42887</v>
      </c>
      <c r="B186">
        <v>4.375</v>
      </c>
      <c r="C186">
        <v>251111.81</v>
      </c>
      <c r="D186">
        <v>251111.79</v>
      </c>
      <c r="E186">
        <v>67</v>
      </c>
      <c r="F186">
        <v>25</v>
      </c>
      <c r="G186">
        <v>0</v>
      </c>
      <c r="H186">
        <v>3.77</v>
      </c>
      <c r="I186">
        <v>1.2124999999999899</v>
      </c>
      <c r="J186">
        <v>4.375</v>
      </c>
      <c r="K186">
        <f t="shared" si="2"/>
        <v>1</v>
      </c>
      <c r="L186">
        <f>D186*K186</f>
        <v>251111.79</v>
      </c>
    </row>
    <row r="187" spans="1:12" x14ac:dyDescent="0.25">
      <c r="A187" s="1">
        <v>42887</v>
      </c>
      <c r="B187">
        <v>4.375</v>
      </c>
      <c r="C187">
        <v>252803.86</v>
      </c>
      <c r="D187">
        <v>252792.67</v>
      </c>
      <c r="E187">
        <v>27.09</v>
      </c>
      <c r="F187">
        <v>0</v>
      </c>
      <c r="G187">
        <v>0</v>
      </c>
      <c r="H187">
        <v>3.77</v>
      </c>
      <c r="I187">
        <v>0.87589999999999901</v>
      </c>
      <c r="J187">
        <v>4.375</v>
      </c>
      <c r="K187">
        <f t="shared" si="2"/>
        <v>1</v>
      </c>
      <c r="L187">
        <f>D187*K187</f>
        <v>252792.67</v>
      </c>
    </row>
    <row r="188" spans="1:12" x14ac:dyDescent="0.25">
      <c r="A188" s="1">
        <v>42887</v>
      </c>
      <c r="B188">
        <v>4.375</v>
      </c>
      <c r="C188">
        <v>254360.31</v>
      </c>
      <c r="D188">
        <v>254359.48</v>
      </c>
      <c r="E188">
        <v>0</v>
      </c>
      <c r="F188">
        <v>21.664899999999999</v>
      </c>
      <c r="G188">
        <v>0</v>
      </c>
      <c r="H188">
        <v>3.77</v>
      </c>
      <c r="I188">
        <v>0.55083774999999902</v>
      </c>
      <c r="J188">
        <v>4.375</v>
      </c>
      <c r="K188">
        <f t="shared" si="2"/>
        <v>1</v>
      </c>
      <c r="L188">
        <f>D188*K188</f>
        <v>254359.48</v>
      </c>
    </row>
    <row r="189" spans="1:12" x14ac:dyDescent="0.25">
      <c r="A189" s="1">
        <v>42887</v>
      </c>
      <c r="B189">
        <v>4.375</v>
      </c>
      <c r="C189">
        <v>255726.24</v>
      </c>
      <c r="D189">
        <v>255625.79</v>
      </c>
      <c r="E189">
        <v>72.639099999999999</v>
      </c>
      <c r="F189">
        <v>133.7971</v>
      </c>
      <c r="G189">
        <v>72.639099999999999</v>
      </c>
      <c r="H189">
        <v>3.77</v>
      </c>
      <c r="I189">
        <v>0.27050724999999898</v>
      </c>
      <c r="J189">
        <v>4.375</v>
      </c>
      <c r="K189">
        <f t="shared" si="2"/>
        <v>0</v>
      </c>
      <c r="L189">
        <f>D189*K189</f>
        <v>0</v>
      </c>
    </row>
    <row r="190" spans="1:12" x14ac:dyDescent="0.25">
      <c r="A190" s="1">
        <v>42887</v>
      </c>
      <c r="B190">
        <v>4.375</v>
      </c>
      <c r="C190">
        <v>256453.79</v>
      </c>
      <c r="D190">
        <v>256445.18</v>
      </c>
      <c r="E190">
        <v>0</v>
      </c>
      <c r="F190">
        <v>0</v>
      </c>
      <c r="G190">
        <v>0</v>
      </c>
      <c r="H190">
        <v>3.77</v>
      </c>
      <c r="I190">
        <v>0.60499999999999898</v>
      </c>
      <c r="J190">
        <v>4.375</v>
      </c>
      <c r="K190">
        <f t="shared" si="2"/>
        <v>1</v>
      </c>
      <c r="L190">
        <f>D190*K190</f>
        <v>256445.18</v>
      </c>
    </row>
    <row r="191" spans="1:12" x14ac:dyDescent="0.25">
      <c r="A191" s="1">
        <v>42887</v>
      </c>
      <c r="B191">
        <v>4.375</v>
      </c>
      <c r="C191">
        <v>259075.77</v>
      </c>
      <c r="D191">
        <v>259073.71</v>
      </c>
      <c r="E191">
        <v>48.683199999999999</v>
      </c>
      <c r="F191">
        <v>66.025199999999998</v>
      </c>
      <c r="G191">
        <v>32.820099999999996</v>
      </c>
      <c r="H191">
        <v>3.77</v>
      </c>
      <c r="I191">
        <v>0.59856799999999899</v>
      </c>
      <c r="J191">
        <v>4.375</v>
      </c>
      <c r="K191">
        <f t="shared" si="2"/>
        <v>1</v>
      </c>
      <c r="L191">
        <f>D191*K191</f>
        <v>259073.71</v>
      </c>
    </row>
    <row r="192" spans="1:12" x14ac:dyDescent="0.25">
      <c r="A192" s="1">
        <v>42887</v>
      </c>
      <c r="B192">
        <v>4.375</v>
      </c>
      <c r="C192">
        <v>260410.65</v>
      </c>
      <c r="D192">
        <v>260410.65</v>
      </c>
      <c r="E192">
        <v>0</v>
      </c>
      <c r="F192">
        <v>104.7902</v>
      </c>
      <c r="G192">
        <v>75.356899999999996</v>
      </c>
      <c r="H192">
        <v>3.77</v>
      </c>
      <c r="I192">
        <v>-0.41054449999999998</v>
      </c>
      <c r="J192">
        <v>4.375</v>
      </c>
      <c r="K192">
        <f t="shared" si="2"/>
        <v>0</v>
      </c>
      <c r="L192">
        <f>D192*K192</f>
        <v>0</v>
      </c>
    </row>
    <row r="193" spans="1:12" x14ac:dyDescent="0.25">
      <c r="A193" s="1">
        <v>42887</v>
      </c>
      <c r="B193">
        <v>4.375</v>
      </c>
      <c r="C193">
        <v>261516.58</v>
      </c>
      <c r="D193">
        <v>261514.79</v>
      </c>
      <c r="E193">
        <v>34.250599999999999</v>
      </c>
      <c r="F193">
        <v>0</v>
      </c>
      <c r="G193">
        <v>0</v>
      </c>
      <c r="H193">
        <v>3.77</v>
      </c>
      <c r="I193">
        <v>0.94750599999999896</v>
      </c>
      <c r="J193">
        <v>4.375</v>
      </c>
      <c r="K193">
        <f t="shared" si="2"/>
        <v>1</v>
      </c>
      <c r="L193">
        <f>D193*K193</f>
        <v>261514.79</v>
      </c>
    </row>
    <row r="194" spans="1:12" x14ac:dyDescent="0.25">
      <c r="A194" s="1">
        <v>42887</v>
      </c>
      <c r="B194">
        <v>4.375</v>
      </c>
      <c r="C194">
        <v>261712.08</v>
      </c>
      <c r="D194">
        <v>261712.08</v>
      </c>
      <c r="E194">
        <v>18.344200000000001</v>
      </c>
      <c r="F194">
        <v>0</v>
      </c>
      <c r="G194">
        <v>0</v>
      </c>
      <c r="H194">
        <v>3.77</v>
      </c>
      <c r="I194">
        <v>0.78844199999999898</v>
      </c>
      <c r="J194">
        <v>4.375</v>
      </c>
      <c r="K194">
        <f t="shared" si="2"/>
        <v>1</v>
      </c>
      <c r="L194">
        <f>D194*K194</f>
        <v>261712.08</v>
      </c>
    </row>
    <row r="195" spans="1:12" x14ac:dyDescent="0.25">
      <c r="A195" s="1">
        <v>42887</v>
      </c>
      <c r="B195">
        <v>4.375</v>
      </c>
      <c r="C195">
        <v>261999.48</v>
      </c>
      <c r="D195">
        <v>261962.55</v>
      </c>
      <c r="E195">
        <v>66.475800000000007</v>
      </c>
      <c r="F195">
        <v>40.1081</v>
      </c>
      <c r="G195">
        <v>30.216200000000001</v>
      </c>
      <c r="H195">
        <v>3.77</v>
      </c>
      <c r="I195">
        <v>0.86732574999999901</v>
      </c>
      <c r="J195">
        <v>4.375</v>
      </c>
      <c r="K195">
        <f t="shared" ref="K195:K258" si="3">IF(I195&gt;=0.5,1,0)</f>
        <v>1</v>
      </c>
      <c r="L195">
        <f>D195*K195</f>
        <v>261962.55</v>
      </c>
    </row>
    <row r="196" spans="1:12" x14ac:dyDescent="0.25">
      <c r="A196" s="1">
        <v>42887</v>
      </c>
      <c r="B196">
        <v>4.375</v>
      </c>
      <c r="C196">
        <v>263256.52</v>
      </c>
      <c r="D196">
        <v>263255.45</v>
      </c>
      <c r="E196">
        <v>0</v>
      </c>
      <c r="F196">
        <v>0</v>
      </c>
      <c r="G196">
        <v>0</v>
      </c>
      <c r="H196">
        <v>3.77</v>
      </c>
      <c r="I196">
        <v>0.60499999999999898</v>
      </c>
      <c r="J196">
        <v>4.375</v>
      </c>
      <c r="K196">
        <f t="shared" si="3"/>
        <v>1</v>
      </c>
      <c r="L196">
        <f>D196*K196</f>
        <v>263255.45</v>
      </c>
    </row>
    <row r="197" spans="1:12" x14ac:dyDescent="0.25">
      <c r="A197" s="1">
        <v>42887</v>
      </c>
      <c r="B197">
        <v>4.375</v>
      </c>
      <c r="C197">
        <v>264188.28999999998</v>
      </c>
      <c r="D197">
        <v>264188.28999999998</v>
      </c>
      <c r="E197">
        <v>0</v>
      </c>
      <c r="F197">
        <v>0</v>
      </c>
      <c r="G197">
        <v>0</v>
      </c>
      <c r="H197">
        <v>3.77</v>
      </c>
      <c r="I197">
        <v>0.60499999999999898</v>
      </c>
      <c r="J197">
        <v>4.375</v>
      </c>
      <c r="K197">
        <f t="shared" si="3"/>
        <v>1</v>
      </c>
      <c r="L197">
        <f>D197*K197</f>
        <v>264188.28999999998</v>
      </c>
    </row>
    <row r="198" spans="1:12" x14ac:dyDescent="0.25">
      <c r="A198" s="1">
        <v>42887</v>
      </c>
      <c r="B198">
        <v>4.375</v>
      </c>
      <c r="C198">
        <v>264831.21999999997</v>
      </c>
      <c r="D198">
        <v>264284.59000000003</v>
      </c>
      <c r="E198">
        <v>16.706</v>
      </c>
      <c r="F198">
        <v>0</v>
      </c>
      <c r="G198">
        <v>0</v>
      </c>
      <c r="H198">
        <v>3.77</v>
      </c>
      <c r="I198">
        <v>0.77205999999999897</v>
      </c>
      <c r="J198">
        <v>4.375</v>
      </c>
      <c r="K198">
        <f t="shared" si="3"/>
        <v>1</v>
      </c>
      <c r="L198">
        <f>D198*K198</f>
        <v>264284.59000000003</v>
      </c>
    </row>
    <row r="199" spans="1:12" x14ac:dyDescent="0.25">
      <c r="A199" s="1">
        <v>42887</v>
      </c>
      <c r="B199">
        <v>4.375</v>
      </c>
      <c r="C199">
        <v>268825.28000000003</v>
      </c>
      <c r="D199">
        <v>268825.08</v>
      </c>
      <c r="E199">
        <v>79</v>
      </c>
      <c r="F199">
        <v>25</v>
      </c>
      <c r="G199">
        <v>0</v>
      </c>
      <c r="H199">
        <v>3.77</v>
      </c>
      <c r="I199">
        <v>1.33249999999999</v>
      </c>
      <c r="J199">
        <v>4.375</v>
      </c>
      <c r="K199">
        <f t="shared" si="3"/>
        <v>1</v>
      </c>
      <c r="L199">
        <f>D199*K199</f>
        <v>268825.08</v>
      </c>
    </row>
    <row r="200" spans="1:12" x14ac:dyDescent="0.25">
      <c r="A200" s="1">
        <v>42887</v>
      </c>
      <c r="B200">
        <v>4.375</v>
      </c>
      <c r="C200">
        <v>270006.56</v>
      </c>
      <c r="D200">
        <v>270003.76</v>
      </c>
      <c r="E200">
        <v>0</v>
      </c>
      <c r="F200">
        <v>0</v>
      </c>
      <c r="G200">
        <v>0</v>
      </c>
      <c r="H200">
        <v>3.77</v>
      </c>
      <c r="I200">
        <v>0.60499999999999898</v>
      </c>
      <c r="J200">
        <v>4.375</v>
      </c>
      <c r="K200">
        <f t="shared" si="3"/>
        <v>1</v>
      </c>
      <c r="L200">
        <f>D200*K200</f>
        <v>270003.76</v>
      </c>
    </row>
    <row r="201" spans="1:12" x14ac:dyDescent="0.25">
      <c r="A201" s="1">
        <v>42887</v>
      </c>
      <c r="B201">
        <v>4.375</v>
      </c>
      <c r="C201">
        <v>270112.56</v>
      </c>
      <c r="D201">
        <v>270112.56</v>
      </c>
      <c r="E201">
        <v>0</v>
      </c>
      <c r="F201">
        <v>0</v>
      </c>
      <c r="G201">
        <v>0</v>
      </c>
      <c r="H201">
        <v>3.77</v>
      </c>
      <c r="I201">
        <v>0.60499999999999898</v>
      </c>
      <c r="J201">
        <v>4.375</v>
      </c>
      <c r="K201">
        <f t="shared" si="3"/>
        <v>1</v>
      </c>
      <c r="L201">
        <f>D201*K201</f>
        <v>270112.56</v>
      </c>
    </row>
    <row r="202" spans="1:12" x14ac:dyDescent="0.25">
      <c r="A202" s="1">
        <v>42887</v>
      </c>
      <c r="B202">
        <v>4.375</v>
      </c>
      <c r="C202">
        <v>270853.32</v>
      </c>
      <c r="D202">
        <v>270852.71000000002</v>
      </c>
      <c r="E202">
        <v>0</v>
      </c>
      <c r="F202">
        <v>0</v>
      </c>
      <c r="G202">
        <v>0</v>
      </c>
      <c r="H202">
        <v>3.77</v>
      </c>
      <c r="I202">
        <v>0.60499999999999898</v>
      </c>
      <c r="J202">
        <v>4.375</v>
      </c>
      <c r="K202">
        <f t="shared" si="3"/>
        <v>1</v>
      </c>
      <c r="L202">
        <f>D202*K202</f>
        <v>270852.71000000002</v>
      </c>
    </row>
    <row r="203" spans="1:12" x14ac:dyDescent="0.25">
      <c r="A203" s="1">
        <v>42887</v>
      </c>
      <c r="B203">
        <v>4.375</v>
      </c>
      <c r="C203">
        <v>270890.90999999997</v>
      </c>
      <c r="D203">
        <v>270537.26</v>
      </c>
      <c r="E203">
        <v>0</v>
      </c>
      <c r="F203">
        <v>0</v>
      </c>
      <c r="G203">
        <v>0</v>
      </c>
      <c r="H203">
        <v>3.77</v>
      </c>
      <c r="I203">
        <v>0.60499999999999898</v>
      </c>
      <c r="J203">
        <v>4.375</v>
      </c>
      <c r="K203">
        <f t="shared" si="3"/>
        <v>1</v>
      </c>
      <c r="L203">
        <f>D203*K203</f>
        <v>270537.26</v>
      </c>
    </row>
    <row r="204" spans="1:12" x14ac:dyDescent="0.25">
      <c r="A204" s="1">
        <v>42887</v>
      </c>
      <c r="B204">
        <v>4.375</v>
      </c>
      <c r="C204">
        <v>273608.25</v>
      </c>
      <c r="D204">
        <v>273608.25</v>
      </c>
      <c r="E204">
        <v>64</v>
      </c>
      <c r="F204">
        <v>0</v>
      </c>
      <c r="G204">
        <v>0</v>
      </c>
      <c r="H204">
        <v>3.77</v>
      </c>
      <c r="I204">
        <v>1.2449999999999899</v>
      </c>
      <c r="J204">
        <v>4.375</v>
      </c>
      <c r="K204">
        <f t="shared" si="3"/>
        <v>1</v>
      </c>
      <c r="L204">
        <f>D204*K204</f>
        <v>273608.25</v>
      </c>
    </row>
    <row r="205" spans="1:12" x14ac:dyDescent="0.25">
      <c r="A205" s="1">
        <v>42887</v>
      </c>
      <c r="B205">
        <v>4.375</v>
      </c>
      <c r="C205">
        <v>276292.78999999998</v>
      </c>
      <c r="D205">
        <v>276291.15000000002</v>
      </c>
      <c r="E205">
        <v>31.002700000000001</v>
      </c>
      <c r="F205">
        <v>38.312800000000003</v>
      </c>
      <c r="G205">
        <v>0</v>
      </c>
      <c r="H205">
        <v>3.77</v>
      </c>
      <c r="I205">
        <v>0.819244999999999</v>
      </c>
      <c r="J205">
        <v>4.375</v>
      </c>
      <c r="K205">
        <f t="shared" si="3"/>
        <v>1</v>
      </c>
      <c r="L205">
        <f>D205*K205</f>
        <v>276291.15000000002</v>
      </c>
    </row>
    <row r="206" spans="1:12" x14ac:dyDescent="0.25">
      <c r="A206" s="1">
        <v>42887</v>
      </c>
      <c r="B206">
        <v>4.375</v>
      </c>
      <c r="C206">
        <v>277187.11</v>
      </c>
      <c r="D206">
        <v>277187.11</v>
      </c>
      <c r="E206">
        <v>0</v>
      </c>
      <c r="F206">
        <v>0</v>
      </c>
      <c r="G206">
        <v>0</v>
      </c>
      <c r="H206">
        <v>3.77</v>
      </c>
      <c r="I206">
        <v>0.60499999999999898</v>
      </c>
      <c r="J206">
        <v>4.375</v>
      </c>
      <c r="K206">
        <f t="shared" si="3"/>
        <v>1</v>
      </c>
      <c r="L206">
        <f>D206*K206</f>
        <v>277187.11</v>
      </c>
    </row>
    <row r="207" spans="1:12" x14ac:dyDescent="0.25">
      <c r="A207" s="1">
        <v>42887</v>
      </c>
      <c r="B207">
        <v>4.375</v>
      </c>
      <c r="C207">
        <v>278575.82</v>
      </c>
      <c r="D207">
        <v>278573.28000000003</v>
      </c>
      <c r="E207">
        <v>22.2179</v>
      </c>
      <c r="F207">
        <v>34.057600000000001</v>
      </c>
      <c r="G207">
        <v>0</v>
      </c>
      <c r="H207">
        <v>3.77</v>
      </c>
      <c r="I207">
        <v>0.742034999999999</v>
      </c>
      <c r="J207">
        <v>4.375</v>
      </c>
      <c r="K207">
        <f t="shared" si="3"/>
        <v>1</v>
      </c>
      <c r="L207">
        <f>D207*K207</f>
        <v>278573.28000000003</v>
      </c>
    </row>
    <row r="208" spans="1:12" x14ac:dyDescent="0.25">
      <c r="A208" s="1">
        <v>42887</v>
      </c>
      <c r="B208">
        <v>4.375</v>
      </c>
      <c r="C208">
        <v>280265.38</v>
      </c>
      <c r="D208">
        <v>280265.38</v>
      </c>
      <c r="E208">
        <v>99.1892</v>
      </c>
      <c r="F208">
        <v>75.739800000000002</v>
      </c>
      <c r="G208">
        <v>55.1479</v>
      </c>
      <c r="H208">
        <v>3.77</v>
      </c>
      <c r="I208">
        <v>0.85606349999999898</v>
      </c>
      <c r="J208">
        <v>4.375</v>
      </c>
      <c r="K208">
        <f t="shared" si="3"/>
        <v>1</v>
      </c>
      <c r="L208">
        <f>D208*K208</f>
        <v>280265.38</v>
      </c>
    </row>
    <row r="209" spans="1:12" x14ac:dyDescent="0.25">
      <c r="A209" s="1">
        <v>42887</v>
      </c>
      <c r="B209">
        <v>4.375</v>
      </c>
      <c r="C209">
        <v>284793.90000000002</v>
      </c>
      <c r="D209">
        <v>284793.90000000002</v>
      </c>
      <c r="E209">
        <v>0</v>
      </c>
      <c r="F209">
        <v>0</v>
      </c>
      <c r="G209">
        <v>0</v>
      </c>
      <c r="H209">
        <v>3.77</v>
      </c>
      <c r="I209">
        <v>0.60499999999999898</v>
      </c>
      <c r="J209">
        <v>4.375</v>
      </c>
      <c r="K209">
        <f t="shared" si="3"/>
        <v>1</v>
      </c>
      <c r="L209">
        <f>D209*K209</f>
        <v>284793.90000000002</v>
      </c>
    </row>
    <row r="210" spans="1:12" x14ac:dyDescent="0.25">
      <c r="A210" s="1">
        <v>42887</v>
      </c>
      <c r="B210">
        <v>4.375</v>
      </c>
      <c r="C210">
        <v>285003.62</v>
      </c>
      <c r="D210">
        <v>285003.62</v>
      </c>
      <c r="E210">
        <v>0</v>
      </c>
      <c r="F210">
        <v>212.5</v>
      </c>
      <c r="G210">
        <v>0</v>
      </c>
      <c r="H210">
        <v>3.77</v>
      </c>
      <c r="I210">
        <v>7.3749999999999497E-2</v>
      </c>
      <c r="J210">
        <v>4.375</v>
      </c>
      <c r="K210">
        <f t="shared" si="3"/>
        <v>0</v>
      </c>
      <c r="L210">
        <f>D210*K210</f>
        <v>0</v>
      </c>
    </row>
    <row r="211" spans="1:12" x14ac:dyDescent="0.25">
      <c r="A211" s="1">
        <v>42887</v>
      </c>
      <c r="B211">
        <v>4.375</v>
      </c>
      <c r="C211">
        <v>286460.5</v>
      </c>
      <c r="D211">
        <v>163073.62</v>
      </c>
      <c r="E211">
        <v>15.8271</v>
      </c>
      <c r="F211">
        <v>0</v>
      </c>
      <c r="G211">
        <v>0</v>
      </c>
      <c r="H211">
        <v>3.77</v>
      </c>
      <c r="I211">
        <v>0.76327099999999903</v>
      </c>
      <c r="J211">
        <v>4.375</v>
      </c>
      <c r="K211">
        <f t="shared" si="3"/>
        <v>1</v>
      </c>
      <c r="L211">
        <f>D211*K211</f>
        <v>163073.62</v>
      </c>
    </row>
    <row r="212" spans="1:12" x14ac:dyDescent="0.25">
      <c r="A212" s="1">
        <v>42887</v>
      </c>
      <c r="B212">
        <v>4.375</v>
      </c>
      <c r="C212">
        <v>287733.49</v>
      </c>
      <c r="D212">
        <v>287733.09000000003</v>
      </c>
      <c r="E212">
        <v>0</v>
      </c>
      <c r="F212">
        <v>25</v>
      </c>
      <c r="G212">
        <v>0</v>
      </c>
      <c r="H212">
        <v>3.77</v>
      </c>
      <c r="I212">
        <v>0.54249999999999898</v>
      </c>
      <c r="J212">
        <v>4.375</v>
      </c>
      <c r="K212">
        <f t="shared" si="3"/>
        <v>1</v>
      </c>
      <c r="L212">
        <f>D212*K212</f>
        <v>287733.09000000003</v>
      </c>
    </row>
    <row r="213" spans="1:12" x14ac:dyDescent="0.25">
      <c r="A213" s="1">
        <v>42887</v>
      </c>
      <c r="B213">
        <v>4.375</v>
      </c>
      <c r="C213">
        <v>287976.92</v>
      </c>
      <c r="D213">
        <v>287976.92</v>
      </c>
      <c r="E213">
        <v>0</v>
      </c>
      <c r="F213">
        <v>64.017099999999999</v>
      </c>
      <c r="G213">
        <v>0</v>
      </c>
      <c r="H213">
        <v>3.77</v>
      </c>
      <c r="I213">
        <v>0.44495724999999903</v>
      </c>
      <c r="J213">
        <v>4.375</v>
      </c>
      <c r="K213">
        <f t="shared" si="3"/>
        <v>0</v>
      </c>
      <c r="L213">
        <f>D213*K213</f>
        <v>0</v>
      </c>
    </row>
    <row r="214" spans="1:12" x14ac:dyDescent="0.25">
      <c r="A214" s="1">
        <v>42887</v>
      </c>
      <c r="B214">
        <v>4.375</v>
      </c>
      <c r="C214">
        <v>290247.83</v>
      </c>
      <c r="D214">
        <v>290247.81</v>
      </c>
      <c r="E214">
        <v>0</v>
      </c>
      <c r="F214">
        <v>212.5</v>
      </c>
      <c r="G214">
        <v>0</v>
      </c>
      <c r="H214">
        <v>3.77</v>
      </c>
      <c r="I214">
        <v>7.3749999999999497E-2</v>
      </c>
      <c r="J214">
        <v>4.375</v>
      </c>
      <c r="K214">
        <f t="shared" si="3"/>
        <v>0</v>
      </c>
      <c r="L214">
        <f>D214*K214</f>
        <v>0</v>
      </c>
    </row>
    <row r="215" spans="1:12" x14ac:dyDescent="0.25">
      <c r="A215" s="1">
        <v>42887</v>
      </c>
      <c r="B215">
        <v>4.375</v>
      </c>
      <c r="C215">
        <v>290569.31</v>
      </c>
      <c r="D215">
        <v>290553.45</v>
      </c>
      <c r="E215">
        <v>35.352200000000003</v>
      </c>
      <c r="F215">
        <v>19.2285</v>
      </c>
      <c r="G215">
        <v>0</v>
      </c>
      <c r="H215">
        <v>3.77</v>
      </c>
      <c r="I215">
        <v>0.91045074999999898</v>
      </c>
      <c r="J215">
        <v>4.375</v>
      </c>
      <c r="K215">
        <f t="shared" si="3"/>
        <v>1</v>
      </c>
      <c r="L215">
        <f>D215*K215</f>
        <v>290553.45</v>
      </c>
    </row>
    <row r="216" spans="1:12" x14ac:dyDescent="0.25">
      <c r="A216" s="1">
        <v>42887</v>
      </c>
      <c r="B216">
        <v>4.375</v>
      </c>
      <c r="C216">
        <v>291028.56</v>
      </c>
      <c r="D216">
        <v>291028.56</v>
      </c>
      <c r="E216">
        <v>0</v>
      </c>
      <c r="F216">
        <v>126.8948</v>
      </c>
      <c r="G216">
        <v>0</v>
      </c>
      <c r="H216">
        <v>3.77</v>
      </c>
      <c r="I216">
        <v>0.28776299999999899</v>
      </c>
      <c r="J216">
        <v>4.375</v>
      </c>
      <c r="K216">
        <f t="shared" si="3"/>
        <v>0</v>
      </c>
      <c r="L216">
        <f>D216*K216</f>
        <v>0</v>
      </c>
    </row>
    <row r="217" spans="1:12" x14ac:dyDescent="0.25">
      <c r="A217" s="1">
        <v>42887</v>
      </c>
      <c r="B217">
        <v>4.375</v>
      </c>
      <c r="C217">
        <v>291281.96999999997</v>
      </c>
      <c r="D217">
        <v>291279.63</v>
      </c>
      <c r="E217">
        <v>107.0393</v>
      </c>
      <c r="F217">
        <v>25</v>
      </c>
      <c r="G217">
        <v>19.407800000000002</v>
      </c>
      <c r="H217">
        <v>3.77</v>
      </c>
      <c r="I217">
        <v>1.4188149999999899</v>
      </c>
      <c r="J217">
        <v>4.375</v>
      </c>
      <c r="K217">
        <f t="shared" si="3"/>
        <v>1</v>
      </c>
      <c r="L217">
        <f>D217*K217</f>
        <v>291279.63</v>
      </c>
    </row>
    <row r="218" spans="1:12" x14ac:dyDescent="0.25">
      <c r="A218" s="1">
        <v>42887</v>
      </c>
      <c r="B218">
        <v>4.375</v>
      </c>
      <c r="C218">
        <v>291670.27</v>
      </c>
      <c r="D218">
        <v>291621.99</v>
      </c>
      <c r="E218">
        <v>0</v>
      </c>
      <c r="F218">
        <v>16.941600000000001</v>
      </c>
      <c r="G218">
        <v>0</v>
      </c>
      <c r="H218">
        <v>3.77</v>
      </c>
      <c r="I218">
        <v>0.56264599999999898</v>
      </c>
      <c r="J218">
        <v>4.375</v>
      </c>
      <c r="K218">
        <f t="shared" si="3"/>
        <v>1</v>
      </c>
      <c r="L218">
        <f>D218*K218</f>
        <v>291621.99</v>
      </c>
    </row>
    <row r="219" spans="1:12" x14ac:dyDescent="0.25">
      <c r="A219" s="1">
        <v>42887</v>
      </c>
      <c r="B219">
        <v>4.375</v>
      </c>
      <c r="C219">
        <v>291800.65999999997</v>
      </c>
      <c r="D219">
        <v>291710.19</v>
      </c>
      <c r="E219">
        <v>0</v>
      </c>
      <c r="F219">
        <v>43.400199999999998</v>
      </c>
      <c r="G219">
        <v>64.552199999999999</v>
      </c>
      <c r="H219">
        <v>3.77</v>
      </c>
      <c r="I219">
        <v>-0.1490225</v>
      </c>
      <c r="J219">
        <v>4.375</v>
      </c>
      <c r="K219">
        <f t="shared" si="3"/>
        <v>0</v>
      </c>
      <c r="L219">
        <f>D219*K219</f>
        <v>0</v>
      </c>
    </row>
    <row r="220" spans="1:12" x14ac:dyDescent="0.25">
      <c r="A220" s="1">
        <v>42887</v>
      </c>
      <c r="B220">
        <v>4.375</v>
      </c>
      <c r="C220">
        <v>295462.86</v>
      </c>
      <c r="D220">
        <v>295392.02</v>
      </c>
      <c r="E220">
        <v>12.033799999999999</v>
      </c>
      <c r="F220">
        <v>0</v>
      </c>
      <c r="G220">
        <v>0</v>
      </c>
      <c r="H220">
        <v>3.77</v>
      </c>
      <c r="I220">
        <v>0.72533799999999904</v>
      </c>
      <c r="J220">
        <v>4.375</v>
      </c>
      <c r="K220">
        <f t="shared" si="3"/>
        <v>1</v>
      </c>
      <c r="L220">
        <f>D220*K220</f>
        <v>295392.02</v>
      </c>
    </row>
    <row r="221" spans="1:12" x14ac:dyDescent="0.25">
      <c r="A221" s="1">
        <v>42887</v>
      </c>
      <c r="B221">
        <v>4.375</v>
      </c>
      <c r="C221">
        <v>297599.52</v>
      </c>
      <c r="D221">
        <v>297586.71999999997</v>
      </c>
      <c r="E221">
        <v>0</v>
      </c>
      <c r="F221">
        <v>119.83620000000001</v>
      </c>
      <c r="G221">
        <v>100.5354</v>
      </c>
      <c r="H221">
        <v>3.77</v>
      </c>
      <c r="I221">
        <v>-0.69994449999999997</v>
      </c>
      <c r="J221">
        <v>4.375</v>
      </c>
      <c r="K221">
        <f t="shared" si="3"/>
        <v>0</v>
      </c>
      <c r="L221">
        <f>D221*K221</f>
        <v>0</v>
      </c>
    </row>
    <row r="222" spans="1:12" x14ac:dyDescent="0.25">
      <c r="A222" s="1">
        <v>42887</v>
      </c>
      <c r="B222">
        <v>4.375</v>
      </c>
      <c r="C222">
        <v>302772.15999999997</v>
      </c>
      <c r="D222">
        <v>302756.76</v>
      </c>
      <c r="E222">
        <v>118.33750000000001</v>
      </c>
      <c r="F222">
        <v>59.193899999999999</v>
      </c>
      <c r="G222">
        <v>25.6648</v>
      </c>
      <c r="H222">
        <v>3.77</v>
      </c>
      <c r="I222">
        <v>1.3837422499999901</v>
      </c>
      <c r="J222">
        <v>4.375</v>
      </c>
      <c r="K222">
        <f t="shared" si="3"/>
        <v>1</v>
      </c>
      <c r="L222">
        <f>D222*K222</f>
        <v>302756.76</v>
      </c>
    </row>
    <row r="223" spans="1:12" x14ac:dyDescent="0.25">
      <c r="A223" s="1">
        <v>42887</v>
      </c>
      <c r="B223">
        <v>4.375</v>
      </c>
      <c r="C223">
        <v>303436.26</v>
      </c>
      <c r="D223">
        <v>303436.26</v>
      </c>
      <c r="E223">
        <v>5.1478999999999999</v>
      </c>
      <c r="F223">
        <v>93.877600000000001</v>
      </c>
      <c r="G223">
        <v>0</v>
      </c>
      <c r="H223">
        <v>3.77</v>
      </c>
      <c r="I223">
        <v>0.42178499999999902</v>
      </c>
      <c r="J223">
        <v>4.375</v>
      </c>
      <c r="K223">
        <f t="shared" si="3"/>
        <v>0</v>
      </c>
      <c r="L223">
        <f>D223*K223</f>
        <v>0</v>
      </c>
    </row>
    <row r="224" spans="1:12" x14ac:dyDescent="0.25">
      <c r="A224" s="1">
        <v>42887</v>
      </c>
      <c r="B224">
        <v>4.375</v>
      </c>
      <c r="C224">
        <v>303456.78999999998</v>
      </c>
      <c r="D224">
        <v>303453.59000000003</v>
      </c>
      <c r="E224">
        <v>0</v>
      </c>
      <c r="F224">
        <v>0</v>
      </c>
      <c r="G224">
        <v>0</v>
      </c>
      <c r="H224">
        <v>3.77</v>
      </c>
      <c r="I224">
        <v>0.60499999999999898</v>
      </c>
      <c r="J224">
        <v>4.375</v>
      </c>
      <c r="K224">
        <f t="shared" si="3"/>
        <v>1</v>
      </c>
      <c r="L224">
        <f>D224*K224</f>
        <v>303453.59000000003</v>
      </c>
    </row>
    <row r="225" spans="1:12" x14ac:dyDescent="0.25">
      <c r="A225" s="1">
        <v>42887</v>
      </c>
      <c r="B225">
        <v>4.375</v>
      </c>
      <c r="C225">
        <v>306604.82</v>
      </c>
      <c r="D225">
        <v>306359.71999999997</v>
      </c>
      <c r="E225">
        <v>13.084899999999999</v>
      </c>
      <c r="F225">
        <v>0</v>
      </c>
      <c r="G225">
        <v>0</v>
      </c>
      <c r="H225">
        <v>3.77</v>
      </c>
      <c r="I225">
        <v>0.73584899999999998</v>
      </c>
      <c r="J225">
        <v>4.375</v>
      </c>
      <c r="K225">
        <f t="shared" si="3"/>
        <v>1</v>
      </c>
      <c r="L225">
        <f>D225*K225</f>
        <v>306359.71999999997</v>
      </c>
    </row>
    <row r="226" spans="1:12" x14ac:dyDescent="0.25">
      <c r="A226" s="1">
        <v>42887</v>
      </c>
      <c r="B226">
        <v>4.375</v>
      </c>
      <c r="C226">
        <v>309532.74</v>
      </c>
      <c r="D226">
        <v>201295.4</v>
      </c>
      <c r="E226">
        <v>0</v>
      </c>
      <c r="F226">
        <v>0</v>
      </c>
      <c r="G226">
        <v>0</v>
      </c>
      <c r="H226">
        <v>3.77</v>
      </c>
      <c r="I226">
        <v>0.60499999999999898</v>
      </c>
      <c r="J226">
        <v>4.375</v>
      </c>
      <c r="K226">
        <f t="shared" si="3"/>
        <v>1</v>
      </c>
      <c r="L226">
        <f>D226*K226</f>
        <v>201295.4</v>
      </c>
    </row>
    <row r="227" spans="1:12" x14ac:dyDescent="0.25">
      <c r="A227" s="1">
        <v>42887</v>
      </c>
      <c r="B227">
        <v>4.375</v>
      </c>
      <c r="C227">
        <v>310178.19</v>
      </c>
      <c r="D227">
        <v>310178.19</v>
      </c>
      <c r="E227">
        <v>0</v>
      </c>
      <c r="F227">
        <v>0</v>
      </c>
      <c r="G227">
        <v>0</v>
      </c>
      <c r="H227">
        <v>3.77</v>
      </c>
      <c r="I227">
        <v>0.60499999999999898</v>
      </c>
      <c r="J227">
        <v>4.375</v>
      </c>
      <c r="K227">
        <f t="shared" si="3"/>
        <v>1</v>
      </c>
      <c r="L227">
        <f>D227*K227</f>
        <v>310178.19</v>
      </c>
    </row>
    <row r="228" spans="1:12" x14ac:dyDescent="0.25">
      <c r="A228" s="1">
        <v>42887</v>
      </c>
      <c r="B228">
        <v>4.375</v>
      </c>
      <c r="C228">
        <v>310639.53999999998</v>
      </c>
      <c r="D228">
        <v>307629.71999999997</v>
      </c>
      <c r="E228">
        <v>0</v>
      </c>
      <c r="F228">
        <v>0</v>
      </c>
      <c r="G228">
        <v>0</v>
      </c>
      <c r="H228">
        <v>3.77</v>
      </c>
      <c r="I228">
        <v>0.60499999999999898</v>
      </c>
      <c r="J228">
        <v>4.375</v>
      </c>
      <c r="K228">
        <f t="shared" si="3"/>
        <v>1</v>
      </c>
      <c r="L228">
        <f>D228*K228</f>
        <v>307629.71999999997</v>
      </c>
    </row>
    <row r="229" spans="1:12" x14ac:dyDescent="0.25">
      <c r="A229" s="1">
        <v>42887</v>
      </c>
      <c r="B229">
        <v>4.375</v>
      </c>
      <c r="C229">
        <v>314620.3</v>
      </c>
      <c r="D229">
        <v>232505.89</v>
      </c>
      <c r="E229">
        <v>0</v>
      </c>
      <c r="F229">
        <v>0</v>
      </c>
      <c r="G229">
        <v>0</v>
      </c>
      <c r="H229">
        <v>3.77</v>
      </c>
      <c r="I229">
        <v>0.60499999999999898</v>
      </c>
      <c r="J229">
        <v>4.375</v>
      </c>
      <c r="K229">
        <f t="shared" si="3"/>
        <v>1</v>
      </c>
      <c r="L229">
        <f>D229*K229</f>
        <v>232505.89</v>
      </c>
    </row>
    <row r="230" spans="1:12" x14ac:dyDescent="0.25">
      <c r="A230" s="1">
        <v>42887</v>
      </c>
      <c r="B230">
        <v>4.375</v>
      </c>
      <c r="C230">
        <v>315967.83</v>
      </c>
      <c r="D230">
        <v>315967.32</v>
      </c>
      <c r="E230">
        <v>0</v>
      </c>
      <c r="F230">
        <v>98.697999999999993</v>
      </c>
      <c r="G230">
        <v>80.110100000000003</v>
      </c>
      <c r="H230">
        <v>3.77</v>
      </c>
      <c r="I230">
        <v>-0.44284600000000002</v>
      </c>
      <c r="J230">
        <v>4.375</v>
      </c>
      <c r="K230">
        <f t="shared" si="3"/>
        <v>0</v>
      </c>
      <c r="L230">
        <f>D230*K230</f>
        <v>0</v>
      </c>
    </row>
    <row r="231" spans="1:12" x14ac:dyDescent="0.25">
      <c r="A231" s="1">
        <v>42887</v>
      </c>
      <c r="B231">
        <v>4.375</v>
      </c>
      <c r="C231">
        <v>316311.76</v>
      </c>
      <c r="D231">
        <v>316059.92</v>
      </c>
      <c r="E231">
        <v>0</v>
      </c>
      <c r="F231">
        <v>100</v>
      </c>
      <c r="G231">
        <v>0</v>
      </c>
      <c r="H231">
        <v>3.77</v>
      </c>
      <c r="I231">
        <v>0.35499999999999898</v>
      </c>
      <c r="J231">
        <v>4.375</v>
      </c>
      <c r="K231">
        <f t="shared" si="3"/>
        <v>0</v>
      </c>
      <c r="L231">
        <f>D231*K231</f>
        <v>0</v>
      </c>
    </row>
    <row r="232" spans="1:12" x14ac:dyDescent="0.25">
      <c r="A232" s="1">
        <v>42887</v>
      </c>
      <c r="B232">
        <v>4.375</v>
      </c>
      <c r="C232">
        <v>316760.86</v>
      </c>
      <c r="D232">
        <v>316760.13</v>
      </c>
      <c r="E232">
        <v>37.804499999999997</v>
      </c>
      <c r="F232">
        <v>0</v>
      </c>
      <c r="G232">
        <v>0</v>
      </c>
      <c r="H232">
        <v>3.77</v>
      </c>
      <c r="I232">
        <v>0.98304499999999895</v>
      </c>
      <c r="J232">
        <v>4.375</v>
      </c>
      <c r="K232">
        <f t="shared" si="3"/>
        <v>1</v>
      </c>
      <c r="L232">
        <f>D232*K232</f>
        <v>316760.13</v>
      </c>
    </row>
    <row r="233" spans="1:12" x14ac:dyDescent="0.25">
      <c r="A233" s="1">
        <v>42887</v>
      </c>
      <c r="B233">
        <v>4.375</v>
      </c>
      <c r="C233">
        <v>317643.09999999998</v>
      </c>
      <c r="D233">
        <v>317642.42</v>
      </c>
      <c r="E233">
        <v>42</v>
      </c>
      <c r="F233">
        <v>25</v>
      </c>
      <c r="G233">
        <v>0</v>
      </c>
      <c r="H233">
        <v>3.77</v>
      </c>
      <c r="I233">
        <v>0.96249999999999902</v>
      </c>
      <c r="J233">
        <v>4.375</v>
      </c>
      <c r="K233">
        <f t="shared" si="3"/>
        <v>1</v>
      </c>
      <c r="L233">
        <f>D233*K233</f>
        <v>317642.42</v>
      </c>
    </row>
    <row r="234" spans="1:12" x14ac:dyDescent="0.25">
      <c r="A234" s="1">
        <v>42887</v>
      </c>
      <c r="B234">
        <v>4.375</v>
      </c>
      <c r="C234">
        <v>318822.84999999998</v>
      </c>
      <c r="D234">
        <v>317786.46000000002</v>
      </c>
      <c r="E234">
        <v>0</v>
      </c>
      <c r="F234">
        <v>0</v>
      </c>
      <c r="G234">
        <v>0</v>
      </c>
      <c r="H234">
        <v>3.77</v>
      </c>
      <c r="I234">
        <v>0.60499999999999898</v>
      </c>
      <c r="J234">
        <v>4.375</v>
      </c>
      <c r="K234">
        <f t="shared" si="3"/>
        <v>1</v>
      </c>
      <c r="L234">
        <f>D234*K234</f>
        <v>317786.46000000002</v>
      </c>
    </row>
    <row r="235" spans="1:12" x14ac:dyDescent="0.25">
      <c r="A235" s="1">
        <v>42887</v>
      </c>
      <c r="B235">
        <v>4.375</v>
      </c>
      <c r="C235">
        <v>318888.19</v>
      </c>
      <c r="D235">
        <v>318887.49</v>
      </c>
      <c r="E235">
        <v>58</v>
      </c>
      <c r="F235">
        <v>25</v>
      </c>
      <c r="G235">
        <v>0</v>
      </c>
      <c r="H235">
        <v>3.77</v>
      </c>
      <c r="I235">
        <v>1.1224999999999901</v>
      </c>
      <c r="J235">
        <v>4.375</v>
      </c>
      <c r="K235">
        <f t="shared" si="3"/>
        <v>1</v>
      </c>
      <c r="L235">
        <f>D235*K235</f>
        <v>318887.49</v>
      </c>
    </row>
    <row r="236" spans="1:12" x14ac:dyDescent="0.25">
      <c r="A236" s="1">
        <v>42887</v>
      </c>
      <c r="B236">
        <v>4.375</v>
      </c>
      <c r="C236">
        <v>320037.84000000003</v>
      </c>
      <c r="D236">
        <v>320037.84000000003</v>
      </c>
      <c r="E236">
        <v>0</v>
      </c>
      <c r="F236">
        <v>0</v>
      </c>
      <c r="G236">
        <v>0</v>
      </c>
      <c r="H236">
        <v>3.77</v>
      </c>
      <c r="I236">
        <v>0.60499999999999898</v>
      </c>
      <c r="J236">
        <v>4.375</v>
      </c>
      <c r="K236">
        <f t="shared" si="3"/>
        <v>1</v>
      </c>
      <c r="L236">
        <f>D236*K236</f>
        <v>320037.84000000003</v>
      </c>
    </row>
    <row r="237" spans="1:12" x14ac:dyDescent="0.25">
      <c r="A237" s="1">
        <v>42887</v>
      </c>
      <c r="B237">
        <v>4.375</v>
      </c>
      <c r="C237">
        <v>320792.24</v>
      </c>
      <c r="D237">
        <v>320791.31</v>
      </c>
      <c r="E237">
        <v>140</v>
      </c>
      <c r="F237">
        <v>150</v>
      </c>
      <c r="G237">
        <v>140</v>
      </c>
      <c r="H237">
        <v>3.77</v>
      </c>
      <c r="I237">
        <v>0.22999999999999901</v>
      </c>
      <c r="J237">
        <v>4.375</v>
      </c>
      <c r="K237">
        <f t="shared" si="3"/>
        <v>0</v>
      </c>
      <c r="L237">
        <f>D237*K237</f>
        <v>0</v>
      </c>
    </row>
    <row r="238" spans="1:12" x14ac:dyDescent="0.25">
      <c r="A238" s="1">
        <v>42887</v>
      </c>
      <c r="B238">
        <v>4.375</v>
      </c>
      <c r="C238">
        <v>321645.7</v>
      </c>
      <c r="D238">
        <v>321607.48</v>
      </c>
      <c r="E238">
        <v>30.3568</v>
      </c>
      <c r="F238">
        <v>0</v>
      </c>
      <c r="G238">
        <v>0</v>
      </c>
      <c r="H238">
        <v>3.77</v>
      </c>
      <c r="I238">
        <v>0.90856799999999904</v>
      </c>
      <c r="J238">
        <v>4.375</v>
      </c>
      <c r="K238">
        <f t="shared" si="3"/>
        <v>1</v>
      </c>
      <c r="L238">
        <f>D238*K238</f>
        <v>321607.48</v>
      </c>
    </row>
    <row r="239" spans="1:12" x14ac:dyDescent="0.25">
      <c r="A239" s="1">
        <v>42887</v>
      </c>
      <c r="B239">
        <v>4.375</v>
      </c>
      <c r="C239">
        <v>322565.88</v>
      </c>
      <c r="D239">
        <v>322529.40000000002</v>
      </c>
      <c r="E239">
        <v>22.452400000000001</v>
      </c>
      <c r="F239">
        <v>12.550599999999999</v>
      </c>
      <c r="G239">
        <v>0</v>
      </c>
      <c r="H239">
        <v>3.77</v>
      </c>
      <c r="I239">
        <v>0.79814749999999901</v>
      </c>
      <c r="J239">
        <v>4.375</v>
      </c>
      <c r="K239">
        <f t="shared" si="3"/>
        <v>1</v>
      </c>
      <c r="L239">
        <f>D239*K239</f>
        <v>322529.40000000002</v>
      </c>
    </row>
    <row r="240" spans="1:12" x14ac:dyDescent="0.25">
      <c r="A240" s="1">
        <v>42887</v>
      </c>
      <c r="B240">
        <v>4.375</v>
      </c>
      <c r="C240">
        <v>322731.18</v>
      </c>
      <c r="D240">
        <v>322731.15999999997</v>
      </c>
      <c r="E240">
        <v>0</v>
      </c>
      <c r="F240">
        <v>212.5</v>
      </c>
      <c r="G240">
        <v>0</v>
      </c>
      <c r="H240">
        <v>3.77</v>
      </c>
      <c r="I240">
        <v>7.3749999999999497E-2</v>
      </c>
      <c r="J240">
        <v>4.375</v>
      </c>
      <c r="K240">
        <f t="shared" si="3"/>
        <v>0</v>
      </c>
      <c r="L240">
        <f>D240*K240</f>
        <v>0</v>
      </c>
    </row>
    <row r="241" spans="1:12" x14ac:dyDescent="0.25">
      <c r="A241" s="1">
        <v>42887</v>
      </c>
      <c r="B241">
        <v>4.375</v>
      </c>
      <c r="C241">
        <v>323060.53999999998</v>
      </c>
      <c r="D241">
        <v>322561.01</v>
      </c>
      <c r="E241">
        <v>0</v>
      </c>
      <c r="F241">
        <v>12.061</v>
      </c>
      <c r="G241">
        <v>0</v>
      </c>
      <c r="H241">
        <v>3.77</v>
      </c>
      <c r="I241">
        <v>0.57484749999999896</v>
      </c>
      <c r="J241">
        <v>4.375</v>
      </c>
      <c r="K241">
        <f t="shared" si="3"/>
        <v>1</v>
      </c>
      <c r="L241">
        <f>D241*K241</f>
        <v>322561.01</v>
      </c>
    </row>
    <row r="242" spans="1:12" x14ac:dyDescent="0.25">
      <c r="A242" s="1">
        <v>42887</v>
      </c>
      <c r="B242">
        <v>4.375</v>
      </c>
      <c r="C242">
        <v>323783.12</v>
      </c>
      <c r="D242">
        <v>323781.74</v>
      </c>
      <c r="E242">
        <v>0</v>
      </c>
      <c r="F242">
        <v>0</v>
      </c>
      <c r="G242">
        <v>0</v>
      </c>
      <c r="H242">
        <v>3.77</v>
      </c>
      <c r="I242">
        <v>0.60499999999999898</v>
      </c>
      <c r="J242">
        <v>4.375</v>
      </c>
      <c r="K242">
        <f t="shared" si="3"/>
        <v>1</v>
      </c>
      <c r="L242">
        <f>D242*K242</f>
        <v>323781.74</v>
      </c>
    </row>
    <row r="243" spans="1:12" x14ac:dyDescent="0.25">
      <c r="A243" s="1">
        <v>42887</v>
      </c>
      <c r="B243">
        <v>4.375</v>
      </c>
      <c r="C243">
        <v>324083.95</v>
      </c>
      <c r="D243">
        <v>324083.95</v>
      </c>
      <c r="E243">
        <v>32</v>
      </c>
      <c r="F243">
        <v>25</v>
      </c>
      <c r="G243">
        <v>0</v>
      </c>
      <c r="H243">
        <v>3.77</v>
      </c>
      <c r="I243">
        <v>0.86249999999999905</v>
      </c>
      <c r="J243">
        <v>4.375</v>
      </c>
      <c r="K243">
        <f t="shared" si="3"/>
        <v>1</v>
      </c>
      <c r="L243">
        <f>D243*K243</f>
        <v>324083.95</v>
      </c>
    </row>
    <row r="244" spans="1:12" x14ac:dyDescent="0.25">
      <c r="A244" s="1">
        <v>42887</v>
      </c>
      <c r="B244">
        <v>4.375</v>
      </c>
      <c r="C244">
        <v>325244.87</v>
      </c>
      <c r="D244">
        <v>325240.46000000002</v>
      </c>
      <c r="E244">
        <v>0</v>
      </c>
      <c r="F244">
        <v>0</v>
      </c>
      <c r="G244">
        <v>0</v>
      </c>
      <c r="H244">
        <v>3.77</v>
      </c>
      <c r="I244">
        <v>0.60499999999999898</v>
      </c>
      <c r="J244">
        <v>4.375</v>
      </c>
      <c r="K244">
        <f t="shared" si="3"/>
        <v>1</v>
      </c>
      <c r="L244">
        <f>D244*K244</f>
        <v>325240.46000000002</v>
      </c>
    </row>
    <row r="245" spans="1:12" x14ac:dyDescent="0.25">
      <c r="A245" s="1">
        <v>42887</v>
      </c>
      <c r="B245">
        <v>4.375</v>
      </c>
      <c r="C245">
        <v>327404.81</v>
      </c>
      <c r="D245">
        <v>327345.12</v>
      </c>
      <c r="E245">
        <v>22.1096</v>
      </c>
      <c r="F245">
        <v>0</v>
      </c>
      <c r="G245">
        <v>0</v>
      </c>
      <c r="H245">
        <v>3.77</v>
      </c>
      <c r="I245">
        <v>0.82609599999999905</v>
      </c>
      <c r="J245">
        <v>4.375</v>
      </c>
      <c r="K245">
        <f t="shared" si="3"/>
        <v>1</v>
      </c>
      <c r="L245">
        <f>D245*K245</f>
        <v>327345.12</v>
      </c>
    </row>
    <row r="246" spans="1:12" x14ac:dyDescent="0.25">
      <c r="A246" s="1">
        <v>42887</v>
      </c>
      <c r="B246">
        <v>4.375</v>
      </c>
      <c r="C246">
        <v>329702.57</v>
      </c>
      <c r="D246">
        <v>329699.55</v>
      </c>
      <c r="E246">
        <v>0</v>
      </c>
      <c r="F246">
        <v>0</v>
      </c>
      <c r="G246">
        <v>0</v>
      </c>
      <c r="H246">
        <v>3.77</v>
      </c>
      <c r="I246">
        <v>0.60499999999999898</v>
      </c>
      <c r="J246">
        <v>4.375</v>
      </c>
      <c r="K246">
        <f t="shared" si="3"/>
        <v>1</v>
      </c>
      <c r="L246">
        <f>D246*K246</f>
        <v>329699.55</v>
      </c>
    </row>
    <row r="247" spans="1:12" x14ac:dyDescent="0.25">
      <c r="A247" s="1">
        <v>42887</v>
      </c>
      <c r="B247">
        <v>4.375</v>
      </c>
      <c r="C247">
        <v>331562.65000000002</v>
      </c>
      <c r="D247">
        <v>331560.89</v>
      </c>
      <c r="E247">
        <v>0</v>
      </c>
      <c r="F247">
        <v>0</v>
      </c>
      <c r="G247">
        <v>0</v>
      </c>
      <c r="H247">
        <v>3.77</v>
      </c>
      <c r="I247">
        <v>0.60499999999999898</v>
      </c>
      <c r="J247">
        <v>4.375</v>
      </c>
      <c r="K247">
        <f t="shared" si="3"/>
        <v>1</v>
      </c>
      <c r="L247">
        <f>D247*K247</f>
        <v>331560.89</v>
      </c>
    </row>
    <row r="248" spans="1:12" x14ac:dyDescent="0.25">
      <c r="A248" s="1">
        <v>42887</v>
      </c>
      <c r="B248">
        <v>4.375</v>
      </c>
      <c r="C248">
        <v>331930.78000000003</v>
      </c>
      <c r="D248">
        <v>331524.17</v>
      </c>
      <c r="E248">
        <v>41.202300000000001</v>
      </c>
      <c r="F248">
        <v>15.373900000000001</v>
      </c>
      <c r="G248">
        <v>0</v>
      </c>
      <c r="H248">
        <v>3.77</v>
      </c>
      <c r="I248">
        <v>0.97858824999999905</v>
      </c>
      <c r="J248">
        <v>4.375</v>
      </c>
      <c r="K248">
        <f t="shared" si="3"/>
        <v>1</v>
      </c>
      <c r="L248">
        <f>D248*K248</f>
        <v>331524.17</v>
      </c>
    </row>
    <row r="249" spans="1:12" x14ac:dyDescent="0.25">
      <c r="A249" s="1">
        <v>42887</v>
      </c>
      <c r="B249">
        <v>4.375</v>
      </c>
      <c r="C249">
        <v>332149.57</v>
      </c>
      <c r="D249">
        <v>331765.78000000003</v>
      </c>
      <c r="E249">
        <v>0</v>
      </c>
      <c r="F249">
        <v>0</v>
      </c>
      <c r="G249">
        <v>0</v>
      </c>
      <c r="H249">
        <v>3.77</v>
      </c>
      <c r="I249">
        <v>0.60499999999999898</v>
      </c>
      <c r="J249">
        <v>4.375</v>
      </c>
      <c r="K249">
        <f t="shared" si="3"/>
        <v>1</v>
      </c>
      <c r="L249">
        <f>D249*K249</f>
        <v>331765.78000000003</v>
      </c>
    </row>
    <row r="250" spans="1:12" x14ac:dyDescent="0.25">
      <c r="A250" s="1">
        <v>42887</v>
      </c>
      <c r="B250">
        <v>4.375</v>
      </c>
      <c r="C250">
        <v>332676.59999999998</v>
      </c>
      <c r="D250">
        <v>332654.8</v>
      </c>
      <c r="E250">
        <v>106.87779999999999</v>
      </c>
      <c r="F250">
        <v>52.256900000000002</v>
      </c>
      <c r="G250">
        <v>0</v>
      </c>
      <c r="H250">
        <v>3.77</v>
      </c>
      <c r="I250">
        <v>1.54313574999999</v>
      </c>
      <c r="J250">
        <v>4.375</v>
      </c>
      <c r="K250">
        <f t="shared" si="3"/>
        <v>1</v>
      </c>
      <c r="L250">
        <f>D250*K250</f>
        <v>332654.8</v>
      </c>
    </row>
    <row r="251" spans="1:12" x14ac:dyDescent="0.25">
      <c r="A251" s="1">
        <v>42887</v>
      </c>
      <c r="B251">
        <v>4.375</v>
      </c>
      <c r="C251">
        <v>333052.48</v>
      </c>
      <c r="D251">
        <v>333004.5</v>
      </c>
      <c r="E251">
        <v>0</v>
      </c>
      <c r="F251">
        <v>0</v>
      </c>
      <c r="G251">
        <v>0</v>
      </c>
      <c r="H251">
        <v>3.77</v>
      </c>
      <c r="I251">
        <v>0.60499999999999898</v>
      </c>
      <c r="J251">
        <v>4.375</v>
      </c>
      <c r="K251">
        <f t="shared" si="3"/>
        <v>1</v>
      </c>
      <c r="L251">
        <f>D251*K251</f>
        <v>333004.5</v>
      </c>
    </row>
    <row r="252" spans="1:12" x14ac:dyDescent="0.25">
      <c r="A252" s="1">
        <v>42887</v>
      </c>
      <c r="B252">
        <v>4.375</v>
      </c>
      <c r="C252">
        <v>337778.01</v>
      </c>
      <c r="D252">
        <v>337778.01</v>
      </c>
      <c r="E252">
        <v>0</v>
      </c>
      <c r="F252">
        <v>212.5</v>
      </c>
      <c r="G252">
        <v>0</v>
      </c>
      <c r="H252">
        <v>3.77</v>
      </c>
      <c r="I252">
        <v>7.3749999999999497E-2</v>
      </c>
      <c r="J252">
        <v>4.375</v>
      </c>
      <c r="K252">
        <f t="shared" si="3"/>
        <v>0</v>
      </c>
      <c r="L252">
        <f>D252*K252</f>
        <v>0</v>
      </c>
    </row>
    <row r="253" spans="1:12" x14ac:dyDescent="0.25">
      <c r="A253" s="1">
        <v>42887</v>
      </c>
      <c r="B253">
        <v>4.375</v>
      </c>
      <c r="C253">
        <v>338828.65</v>
      </c>
      <c r="D253">
        <v>338826.06</v>
      </c>
      <c r="E253">
        <v>14.2843</v>
      </c>
      <c r="F253">
        <v>118.44459999999999</v>
      </c>
      <c r="G253">
        <v>0</v>
      </c>
      <c r="H253">
        <v>3.77</v>
      </c>
      <c r="I253">
        <v>0.45173149999999901</v>
      </c>
      <c r="J253">
        <v>4.375</v>
      </c>
      <c r="K253">
        <f t="shared" si="3"/>
        <v>0</v>
      </c>
      <c r="L253">
        <f>D253*K253</f>
        <v>0</v>
      </c>
    </row>
    <row r="254" spans="1:12" x14ac:dyDescent="0.25">
      <c r="A254" s="1">
        <v>42887</v>
      </c>
      <c r="B254">
        <v>4.375</v>
      </c>
      <c r="C254">
        <v>339287.45</v>
      </c>
      <c r="D254">
        <v>339271.25</v>
      </c>
      <c r="E254">
        <v>18.847000000000001</v>
      </c>
      <c r="F254">
        <v>9.9773999999999994</v>
      </c>
      <c r="G254">
        <v>0</v>
      </c>
      <c r="H254">
        <v>3.77</v>
      </c>
      <c r="I254">
        <v>0.768526499999999</v>
      </c>
      <c r="J254">
        <v>4.375</v>
      </c>
      <c r="K254">
        <f t="shared" si="3"/>
        <v>1</v>
      </c>
      <c r="L254">
        <f>D254*K254</f>
        <v>339271.25</v>
      </c>
    </row>
    <row r="255" spans="1:12" x14ac:dyDescent="0.25">
      <c r="A255" s="1">
        <v>42887</v>
      </c>
      <c r="B255">
        <v>4.375</v>
      </c>
      <c r="C255">
        <v>339346.36</v>
      </c>
      <c r="D255">
        <v>339345.48</v>
      </c>
      <c r="E255">
        <v>0</v>
      </c>
      <c r="F255">
        <v>50</v>
      </c>
      <c r="G255">
        <v>73</v>
      </c>
      <c r="H255">
        <v>3.77</v>
      </c>
      <c r="I255">
        <v>-0.25</v>
      </c>
      <c r="J255">
        <v>4.375</v>
      </c>
      <c r="K255">
        <f t="shared" si="3"/>
        <v>0</v>
      </c>
      <c r="L255">
        <f>D255*K255</f>
        <v>0</v>
      </c>
    </row>
    <row r="256" spans="1:12" x14ac:dyDescent="0.25">
      <c r="A256" s="1">
        <v>42887</v>
      </c>
      <c r="B256">
        <v>4.375</v>
      </c>
      <c r="C256">
        <v>340686.11</v>
      </c>
      <c r="D256">
        <v>340684.57</v>
      </c>
      <c r="E256">
        <v>113.03579999999999</v>
      </c>
      <c r="F256">
        <v>48.180300000000003</v>
      </c>
      <c r="G256">
        <v>21.4725</v>
      </c>
      <c r="H256">
        <v>3.77</v>
      </c>
      <c r="I256">
        <v>1.4001822499999901</v>
      </c>
      <c r="J256">
        <v>4.375</v>
      </c>
      <c r="K256">
        <f t="shared" si="3"/>
        <v>1</v>
      </c>
      <c r="L256">
        <f>D256*K256</f>
        <v>340684.57</v>
      </c>
    </row>
    <row r="257" spans="1:12" x14ac:dyDescent="0.25">
      <c r="A257" s="1">
        <v>42887</v>
      </c>
      <c r="B257">
        <v>4.375</v>
      </c>
      <c r="C257">
        <v>341691.85</v>
      </c>
      <c r="D257">
        <v>341255.88</v>
      </c>
      <c r="E257">
        <v>0</v>
      </c>
      <c r="F257">
        <v>0</v>
      </c>
      <c r="G257">
        <v>0</v>
      </c>
      <c r="H257">
        <v>3.77</v>
      </c>
      <c r="I257">
        <v>0.60499999999999898</v>
      </c>
      <c r="J257">
        <v>4.375</v>
      </c>
      <c r="K257">
        <f t="shared" si="3"/>
        <v>1</v>
      </c>
      <c r="L257">
        <f>D257*K257</f>
        <v>341255.88</v>
      </c>
    </row>
    <row r="258" spans="1:12" x14ac:dyDescent="0.25">
      <c r="A258" s="1">
        <v>42887</v>
      </c>
      <c r="B258">
        <v>4.375</v>
      </c>
      <c r="C258">
        <v>342591.09</v>
      </c>
      <c r="D258">
        <v>342591.03</v>
      </c>
      <c r="E258">
        <v>75.563800000000001</v>
      </c>
      <c r="F258">
        <v>0</v>
      </c>
      <c r="G258">
        <v>0</v>
      </c>
      <c r="H258">
        <v>3.77</v>
      </c>
      <c r="I258">
        <v>1.36063799999999</v>
      </c>
      <c r="J258">
        <v>4.375</v>
      </c>
      <c r="K258">
        <f t="shared" si="3"/>
        <v>1</v>
      </c>
      <c r="L258">
        <f>D258*K258</f>
        <v>342591.03</v>
      </c>
    </row>
    <row r="259" spans="1:12" x14ac:dyDescent="0.25">
      <c r="A259" s="1">
        <v>42887</v>
      </c>
      <c r="B259">
        <v>4.375</v>
      </c>
      <c r="C259">
        <v>345290.52</v>
      </c>
      <c r="D259">
        <v>345290.48</v>
      </c>
      <c r="E259">
        <v>0</v>
      </c>
      <c r="F259">
        <v>0</v>
      </c>
      <c r="G259">
        <v>0</v>
      </c>
      <c r="H259">
        <v>3.77</v>
      </c>
      <c r="I259">
        <v>0.60499999999999898</v>
      </c>
      <c r="J259">
        <v>4.375</v>
      </c>
      <c r="K259">
        <f t="shared" ref="K259:K322" si="4">IF(I259&gt;=0.5,1,0)</f>
        <v>1</v>
      </c>
      <c r="L259">
        <f>D259*K259</f>
        <v>345290.48</v>
      </c>
    </row>
    <row r="260" spans="1:12" x14ac:dyDescent="0.25">
      <c r="A260" s="1">
        <v>42887</v>
      </c>
      <c r="B260">
        <v>4.375</v>
      </c>
      <c r="C260">
        <v>346244.38</v>
      </c>
      <c r="D260">
        <v>346241.79</v>
      </c>
      <c r="E260">
        <v>36.975900000000003</v>
      </c>
      <c r="F260">
        <v>121.4098</v>
      </c>
      <c r="G260">
        <v>0</v>
      </c>
      <c r="H260">
        <v>3.77</v>
      </c>
      <c r="I260">
        <v>0.67123449999999896</v>
      </c>
      <c r="J260">
        <v>4.375</v>
      </c>
      <c r="K260">
        <f t="shared" si="4"/>
        <v>1</v>
      </c>
      <c r="L260">
        <f>D260*K260</f>
        <v>346241.79</v>
      </c>
    </row>
    <row r="261" spans="1:12" x14ac:dyDescent="0.25">
      <c r="A261" s="1">
        <v>42887</v>
      </c>
      <c r="B261">
        <v>4.375</v>
      </c>
      <c r="C261">
        <v>350150.87</v>
      </c>
      <c r="D261">
        <v>350150.73</v>
      </c>
      <c r="E261">
        <v>0</v>
      </c>
      <c r="F261">
        <v>0</v>
      </c>
      <c r="G261">
        <v>0</v>
      </c>
      <c r="H261">
        <v>3.77</v>
      </c>
      <c r="I261">
        <v>0.60499999999999898</v>
      </c>
      <c r="J261">
        <v>4.375</v>
      </c>
      <c r="K261">
        <f t="shared" si="4"/>
        <v>1</v>
      </c>
      <c r="L261">
        <f>D261*K261</f>
        <v>350150.73</v>
      </c>
    </row>
    <row r="262" spans="1:12" x14ac:dyDescent="0.25">
      <c r="A262" s="1">
        <v>42887</v>
      </c>
      <c r="B262">
        <v>4.375</v>
      </c>
      <c r="C262">
        <v>350571.58</v>
      </c>
      <c r="D262">
        <v>350571.08</v>
      </c>
      <c r="E262">
        <v>0</v>
      </c>
      <c r="F262">
        <v>0</v>
      </c>
      <c r="G262">
        <v>0</v>
      </c>
      <c r="H262">
        <v>3.77</v>
      </c>
      <c r="I262">
        <v>0.60499999999999898</v>
      </c>
      <c r="J262">
        <v>4.375</v>
      </c>
      <c r="K262">
        <f t="shared" si="4"/>
        <v>1</v>
      </c>
      <c r="L262">
        <f>D262*K262</f>
        <v>350571.08</v>
      </c>
    </row>
    <row r="263" spans="1:12" x14ac:dyDescent="0.25">
      <c r="A263" s="1">
        <v>42887</v>
      </c>
      <c r="B263">
        <v>4.375</v>
      </c>
      <c r="C263">
        <v>352086.27</v>
      </c>
      <c r="D263">
        <v>352083.64</v>
      </c>
      <c r="E263">
        <v>0</v>
      </c>
      <c r="F263">
        <v>0</v>
      </c>
      <c r="G263">
        <v>0</v>
      </c>
      <c r="H263">
        <v>3.77</v>
      </c>
      <c r="I263">
        <v>0.60499999999999898</v>
      </c>
      <c r="J263">
        <v>4.375</v>
      </c>
      <c r="K263">
        <f t="shared" si="4"/>
        <v>1</v>
      </c>
      <c r="L263">
        <f>D263*K263</f>
        <v>352083.64</v>
      </c>
    </row>
    <row r="264" spans="1:12" x14ac:dyDescent="0.25">
      <c r="A264" s="1">
        <v>42887</v>
      </c>
      <c r="B264">
        <v>4.375</v>
      </c>
      <c r="C264">
        <v>353559.65</v>
      </c>
      <c r="D264">
        <v>353551.35999999999</v>
      </c>
      <c r="E264">
        <v>17.485600000000002</v>
      </c>
      <c r="F264">
        <v>0</v>
      </c>
      <c r="G264">
        <v>0</v>
      </c>
      <c r="H264">
        <v>3.77</v>
      </c>
      <c r="I264">
        <v>0.77985599999999899</v>
      </c>
      <c r="J264">
        <v>4.375</v>
      </c>
      <c r="K264">
        <f t="shared" si="4"/>
        <v>1</v>
      </c>
      <c r="L264">
        <f>D264*K264</f>
        <v>353551.35999999999</v>
      </c>
    </row>
    <row r="265" spans="1:12" x14ac:dyDescent="0.25">
      <c r="A265" s="1">
        <v>42887</v>
      </c>
      <c r="B265">
        <v>4.375</v>
      </c>
      <c r="C265">
        <v>357988.77</v>
      </c>
      <c r="D265">
        <v>357784.87</v>
      </c>
      <c r="E265">
        <v>16.459499999999998</v>
      </c>
      <c r="F265">
        <v>0</v>
      </c>
      <c r="G265">
        <v>0</v>
      </c>
      <c r="H265">
        <v>3.77</v>
      </c>
      <c r="I265">
        <v>0.76959499999999903</v>
      </c>
      <c r="J265">
        <v>4.375</v>
      </c>
      <c r="K265">
        <f t="shared" si="4"/>
        <v>1</v>
      </c>
      <c r="L265">
        <f>D265*K265</f>
        <v>357784.87</v>
      </c>
    </row>
    <row r="266" spans="1:12" x14ac:dyDescent="0.25">
      <c r="A266" s="1">
        <v>42887</v>
      </c>
      <c r="B266">
        <v>4.375</v>
      </c>
      <c r="C266">
        <v>359358.33</v>
      </c>
      <c r="D266">
        <v>219534.46</v>
      </c>
      <c r="E266">
        <v>0</v>
      </c>
      <c r="F266">
        <v>0</v>
      </c>
      <c r="G266">
        <v>0</v>
      </c>
      <c r="H266">
        <v>3.77</v>
      </c>
      <c r="I266">
        <v>0.60499999999999898</v>
      </c>
      <c r="J266">
        <v>4.375</v>
      </c>
      <c r="K266">
        <f t="shared" si="4"/>
        <v>1</v>
      </c>
      <c r="L266">
        <f>D266*K266</f>
        <v>219534.46</v>
      </c>
    </row>
    <row r="267" spans="1:12" x14ac:dyDescent="0.25">
      <c r="A267" s="1">
        <v>42887</v>
      </c>
      <c r="B267">
        <v>4.375</v>
      </c>
      <c r="C267">
        <v>361277.46</v>
      </c>
      <c r="D267">
        <v>361276.6</v>
      </c>
      <c r="E267">
        <v>0</v>
      </c>
      <c r="F267">
        <v>192.36429999999999</v>
      </c>
      <c r="G267">
        <v>123.56789999999999</v>
      </c>
      <c r="H267">
        <v>3.77</v>
      </c>
      <c r="I267">
        <v>-1.11158975</v>
      </c>
      <c r="J267">
        <v>4.375</v>
      </c>
      <c r="K267">
        <f t="shared" si="4"/>
        <v>0</v>
      </c>
      <c r="L267">
        <f>D267*K267</f>
        <v>0</v>
      </c>
    </row>
    <row r="268" spans="1:12" x14ac:dyDescent="0.25">
      <c r="A268" s="1">
        <v>42887</v>
      </c>
      <c r="B268">
        <v>4.375</v>
      </c>
      <c r="C268">
        <v>361488.71</v>
      </c>
      <c r="D268">
        <v>361448.38</v>
      </c>
      <c r="E268">
        <v>0</v>
      </c>
      <c r="F268">
        <v>96.737200000000001</v>
      </c>
      <c r="G268">
        <v>84.090400000000002</v>
      </c>
      <c r="H268">
        <v>3.77</v>
      </c>
      <c r="I268">
        <v>-0.47774699999999998</v>
      </c>
      <c r="J268">
        <v>4.375</v>
      </c>
      <c r="K268">
        <f t="shared" si="4"/>
        <v>0</v>
      </c>
      <c r="L268">
        <f>D268*K268</f>
        <v>0</v>
      </c>
    </row>
    <row r="269" spans="1:12" x14ac:dyDescent="0.25">
      <c r="A269" s="1">
        <v>42887</v>
      </c>
      <c r="B269">
        <v>4.375</v>
      </c>
      <c r="C269">
        <v>362573.61</v>
      </c>
      <c r="D269">
        <v>362171.84</v>
      </c>
      <c r="E269">
        <v>0</v>
      </c>
      <c r="F269">
        <v>52.942900000000002</v>
      </c>
      <c r="G269">
        <v>62.349400000000003</v>
      </c>
      <c r="H269">
        <v>3.77</v>
      </c>
      <c r="I269">
        <v>-0.15085124999999999</v>
      </c>
      <c r="J269">
        <v>4.375</v>
      </c>
      <c r="K269">
        <f t="shared" si="4"/>
        <v>0</v>
      </c>
      <c r="L269">
        <f>D269*K269</f>
        <v>0</v>
      </c>
    </row>
    <row r="270" spans="1:12" x14ac:dyDescent="0.25">
      <c r="A270" s="1">
        <v>42887</v>
      </c>
      <c r="B270">
        <v>4.375</v>
      </c>
      <c r="C270">
        <v>363410.33</v>
      </c>
      <c r="D270">
        <v>363410.33</v>
      </c>
      <c r="E270">
        <v>0</v>
      </c>
      <c r="F270">
        <v>25.130800000000001</v>
      </c>
      <c r="G270">
        <v>0</v>
      </c>
      <c r="H270">
        <v>3.77</v>
      </c>
      <c r="I270">
        <v>0.54217299999999902</v>
      </c>
      <c r="J270">
        <v>4.375</v>
      </c>
      <c r="K270">
        <f t="shared" si="4"/>
        <v>1</v>
      </c>
      <c r="L270">
        <f>D270*K270</f>
        <v>363410.33</v>
      </c>
    </row>
    <row r="271" spans="1:12" x14ac:dyDescent="0.25">
      <c r="A271" s="1">
        <v>42887</v>
      </c>
      <c r="B271">
        <v>4.375</v>
      </c>
      <c r="C271">
        <v>363415.01</v>
      </c>
      <c r="D271">
        <v>363414.58</v>
      </c>
      <c r="E271">
        <v>27.172999999999998</v>
      </c>
      <c r="F271">
        <v>0</v>
      </c>
      <c r="G271">
        <v>0</v>
      </c>
      <c r="H271">
        <v>3.77</v>
      </c>
      <c r="I271">
        <v>0.87672999999999901</v>
      </c>
      <c r="J271">
        <v>4.375</v>
      </c>
      <c r="K271">
        <f t="shared" si="4"/>
        <v>1</v>
      </c>
      <c r="L271">
        <f>D271*K271</f>
        <v>363414.58</v>
      </c>
    </row>
    <row r="272" spans="1:12" x14ac:dyDescent="0.25">
      <c r="A272" s="1">
        <v>42887</v>
      </c>
      <c r="B272">
        <v>4.375</v>
      </c>
      <c r="C272">
        <v>363682.94</v>
      </c>
      <c r="D272">
        <v>363359.95</v>
      </c>
      <c r="E272">
        <v>56.516599999999997</v>
      </c>
      <c r="F272">
        <v>0</v>
      </c>
      <c r="G272">
        <v>0</v>
      </c>
      <c r="H272">
        <v>3.77</v>
      </c>
      <c r="I272">
        <v>1.17016599999999</v>
      </c>
      <c r="J272">
        <v>4.375</v>
      </c>
      <c r="K272">
        <f t="shared" si="4"/>
        <v>1</v>
      </c>
      <c r="L272">
        <f>D272*K272</f>
        <v>363359.95</v>
      </c>
    </row>
    <row r="273" spans="1:12" x14ac:dyDescent="0.25">
      <c r="A273" s="1">
        <v>42887</v>
      </c>
      <c r="B273">
        <v>4.375</v>
      </c>
      <c r="C273">
        <v>364181.56</v>
      </c>
      <c r="D273">
        <v>364181.56</v>
      </c>
      <c r="E273">
        <v>0</v>
      </c>
      <c r="F273">
        <v>0</v>
      </c>
      <c r="G273">
        <v>0</v>
      </c>
      <c r="H273">
        <v>3.77</v>
      </c>
      <c r="I273">
        <v>0.60499999999999898</v>
      </c>
      <c r="J273">
        <v>4.375</v>
      </c>
      <c r="K273">
        <f t="shared" si="4"/>
        <v>1</v>
      </c>
      <c r="L273">
        <f>D273*K273</f>
        <v>364181.56</v>
      </c>
    </row>
    <row r="274" spans="1:12" x14ac:dyDescent="0.25">
      <c r="A274" s="1">
        <v>42887</v>
      </c>
      <c r="B274">
        <v>4.375</v>
      </c>
      <c r="C274">
        <v>366174.13</v>
      </c>
      <c r="D274">
        <v>366167.37</v>
      </c>
      <c r="E274">
        <v>0</v>
      </c>
      <c r="F274">
        <v>0</v>
      </c>
      <c r="G274">
        <v>0</v>
      </c>
      <c r="H274">
        <v>3.77</v>
      </c>
      <c r="I274">
        <v>0.60499999999999898</v>
      </c>
      <c r="J274">
        <v>4.375</v>
      </c>
      <c r="K274">
        <f t="shared" si="4"/>
        <v>1</v>
      </c>
      <c r="L274">
        <f>D274*K274</f>
        <v>366167.37</v>
      </c>
    </row>
    <row r="275" spans="1:12" x14ac:dyDescent="0.25">
      <c r="A275" s="1">
        <v>42887</v>
      </c>
      <c r="B275">
        <v>4.375</v>
      </c>
      <c r="C275">
        <v>366755.15</v>
      </c>
      <c r="D275">
        <v>366745.72</v>
      </c>
      <c r="E275">
        <v>64</v>
      </c>
      <c r="F275">
        <v>25</v>
      </c>
      <c r="G275">
        <v>19</v>
      </c>
      <c r="H275">
        <v>3.77</v>
      </c>
      <c r="I275">
        <v>0.99249999999999905</v>
      </c>
      <c r="J275">
        <v>4.375</v>
      </c>
      <c r="K275">
        <f t="shared" si="4"/>
        <v>1</v>
      </c>
      <c r="L275">
        <f>D275*K275</f>
        <v>366745.72</v>
      </c>
    </row>
    <row r="276" spans="1:12" x14ac:dyDescent="0.25">
      <c r="A276" s="1">
        <v>42887</v>
      </c>
      <c r="B276">
        <v>4.375</v>
      </c>
      <c r="C276">
        <v>367521.67</v>
      </c>
      <c r="D276">
        <v>367521.43</v>
      </c>
      <c r="E276">
        <v>30.384399999999999</v>
      </c>
      <c r="F276">
        <v>0</v>
      </c>
      <c r="G276">
        <v>0</v>
      </c>
      <c r="H276">
        <v>3.77</v>
      </c>
      <c r="I276">
        <v>0.90884399999999899</v>
      </c>
      <c r="J276">
        <v>4.375</v>
      </c>
      <c r="K276">
        <f t="shared" si="4"/>
        <v>1</v>
      </c>
      <c r="L276">
        <f>D276*K276</f>
        <v>367521.43</v>
      </c>
    </row>
    <row r="277" spans="1:12" x14ac:dyDescent="0.25">
      <c r="A277" s="1">
        <v>42887</v>
      </c>
      <c r="B277">
        <v>4.375</v>
      </c>
      <c r="C277">
        <v>374090.09</v>
      </c>
      <c r="D277">
        <v>374088.04</v>
      </c>
      <c r="E277">
        <v>43.477400000000003</v>
      </c>
      <c r="F277">
        <v>65.699600000000004</v>
      </c>
      <c r="G277">
        <v>0</v>
      </c>
      <c r="H277">
        <v>3.77</v>
      </c>
      <c r="I277">
        <v>0.875524999999999</v>
      </c>
      <c r="J277">
        <v>4.375</v>
      </c>
      <c r="K277">
        <f t="shared" si="4"/>
        <v>1</v>
      </c>
      <c r="L277">
        <f>D277*K277</f>
        <v>374088.04</v>
      </c>
    </row>
    <row r="278" spans="1:12" x14ac:dyDescent="0.25">
      <c r="A278" s="1">
        <v>42887</v>
      </c>
      <c r="B278">
        <v>4.375</v>
      </c>
      <c r="C278">
        <v>374102.38</v>
      </c>
      <c r="D278">
        <v>374098.63</v>
      </c>
      <c r="E278">
        <v>0</v>
      </c>
      <c r="F278">
        <v>0</v>
      </c>
      <c r="G278">
        <v>0</v>
      </c>
      <c r="H278">
        <v>3.77</v>
      </c>
      <c r="I278">
        <v>0.60499999999999898</v>
      </c>
      <c r="J278">
        <v>4.375</v>
      </c>
      <c r="K278">
        <f t="shared" si="4"/>
        <v>1</v>
      </c>
      <c r="L278">
        <f>D278*K278</f>
        <v>374098.63</v>
      </c>
    </row>
    <row r="279" spans="1:12" x14ac:dyDescent="0.25">
      <c r="A279" s="1">
        <v>42887</v>
      </c>
      <c r="B279">
        <v>4.375</v>
      </c>
      <c r="C279">
        <v>374131.81</v>
      </c>
      <c r="D279">
        <v>374131.81</v>
      </c>
      <c r="E279">
        <v>46.992600000000003</v>
      </c>
      <c r="F279">
        <v>25</v>
      </c>
      <c r="G279">
        <v>0</v>
      </c>
      <c r="H279">
        <v>3.77</v>
      </c>
      <c r="I279">
        <v>1.0124259999999901</v>
      </c>
      <c r="J279">
        <v>4.375</v>
      </c>
      <c r="K279">
        <f t="shared" si="4"/>
        <v>1</v>
      </c>
      <c r="L279">
        <f>D279*K279</f>
        <v>374131.81</v>
      </c>
    </row>
    <row r="280" spans="1:12" x14ac:dyDescent="0.25">
      <c r="A280" s="1">
        <v>42887</v>
      </c>
      <c r="B280">
        <v>4.375</v>
      </c>
      <c r="C280">
        <v>376130.17</v>
      </c>
      <c r="D280">
        <v>376130.17</v>
      </c>
      <c r="E280">
        <v>62</v>
      </c>
      <c r="F280">
        <v>50</v>
      </c>
      <c r="G280">
        <v>23</v>
      </c>
      <c r="H280">
        <v>3.77</v>
      </c>
      <c r="I280">
        <v>0.869999999999999</v>
      </c>
      <c r="J280">
        <v>4.375</v>
      </c>
      <c r="K280">
        <f t="shared" si="4"/>
        <v>1</v>
      </c>
      <c r="L280">
        <f>D280*K280</f>
        <v>376130.17</v>
      </c>
    </row>
    <row r="281" spans="1:12" x14ac:dyDescent="0.25">
      <c r="A281" s="1">
        <v>42887</v>
      </c>
      <c r="B281">
        <v>4.375</v>
      </c>
      <c r="C281">
        <v>377110.73</v>
      </c>
      <c r="D281">
        <v>377081.64</v>
      </c>
      <c r="E281">
        <v>21.333300000000001</v>
      </c>
      <c r="F281">
        <v>14.6494</v>
      </c>
      <c r="G281">
        <v>0</v>
      </c>
      <c r="H281">
        <v>3.77</v>
      </c>
      <c r="I281">
        <v>0.78170949999999995</v>
      </c>
      <c r="J281">
        <v>4.375</v>
      </c>
      <c r="K281">
        <f t="shared" si="4"/>
        <v>1</v>
      </c>
      <c r="L281">
        <f>D281*K281</f>
        <v>377081.64</v>
      </c>
    </row>
    <row r="282" spans="1:12" x14ac:dyDescent="0.25">
      <c r="A282" s="1">
        <v>42887</v>
      </c>
      <c r="B282">
        <v>4.375</v>
      </c>
      <c r="C282">
        <v>377297.52</v>
      </c>
      <c r="D282">
        <v>377244.78</v>
      </c>
      <c r="E282">
        <v>0</v>
      </c>
      <c r="F282">
        <v>21.5093</v>
      </c>
      <c r="G282">
        <v>0</v>
      </c>
      <c r="H282">
        <v>3.77</v>
      </c>
      <c r="I282">
        <v>0.55122674999999899</v>
      </c>
      <c r="J282">
        <v>4.375</v>
      </c>
      <c r="K282">
        <f t="shared" si="4"/>
        <v>1</v>
      </c>
      <c r="L282">
        <f>D282*K282</f>
        <v>377244.78</v>
      </c>
    </row>
    <row r="283" spans="1:12" x14ac:dyDescent="0.25">
      <c r="A283" s="1">
        <v>42887</v>
      </c>
      <c r="B283">
        <v>4.375</v>
      </c>
      <c r="C283">
        <v>378635.39</v>
      </c>
      <c r="D283">
        <v>378635.39</v>
      </c>
      <c r="E283">
        <v>0</v>
      </c>
      <c r="F283">
        <v>0</v>
      </c>
      <c r="G283">
        <v>0</v>
      </c>
      <c r="H283">
        <v>3.77</v>
      </c>
      <c r="I283">
        <v>0.60499999999999898</v>
      </c>
      <c r="J283">
        <v>4.375</v>
      </c>
      <c r="K283">
        <f t="shared" si="4"/>
        <v>1</v>
      </c>
      <c r="L283">
        <f>D283*K283</f>
        <v>378635.39</v>
      </c>
    </row>
    <row r="284" spans="1:12" x14ac:dyDescent="0.25">
      <c r="A284" s="1">
        <v>42887</v>
      </c>
      <c r="B284">
        <v>4.375</v>
      </c>
      <c r="C284">
        <v>379423.87</v>
      </c>
      <c r="D284">
        <v>379423.87</v>
      </c>
      <c r="E284">
        <v>0</v>
      </c>
      <c r="F284">
        <v>121.2728</v>
      </c>
      <c r="G284">
        <v>0</v>
      </c>
      <c r="H284">
        <v>3.77</v>
      </c>
      <c r="I284">
        <v>0.30181799999999898</v>
      </c>
      <c r="J284">
        <v>4.375</v>
      </c>
      <c r="K284">
        <f t="shared" si="4"/>
        <v>0</v>
      </c>
      <c r="L284">
        <f>D284*K284</f>
        <v>0</v>
      </c>
    </row>
    <row r="285" spans="1:12" x14ac:dyDescent="0.25">
      <c r="A285" s="1">
        <v>42887</v>
      </c>
      <c r="B285">
        <v>4.375</v>
      </c>
      <c r="C285">
        <v>382197.33</v>
      </c>
      <c r="D285">
        <v>382194.38</v>
      </c>
      <c r="E285">
        <v>0</v>
      </c>
      <c r="F285">
        <v>0</v>
      </c>
      <c r="G285">
        <v>0</v>
      </c>
      <c r="H285">
        <v>3.77</v>
      </c>
      <c r="I285">
        <v>0.60499999999999898</v>
      </c>
      <c r="J285">
        <v>4.375</v>
      </c>
      <c r="K285">
        <f t="shared" si="4"/>
        <v>1</v>
      </c>
      <c r="L285">
        <f>D285*K285</f>
        <v>382194.38</v>
      </c>
    </row>
    <row r="286" spans="1:12" x14ac:dyDescent="0.25">
      <c r="A286" s="1">
        <v>42887</v>
      </c>
      <c r="B286">
        <v>4.375</v>
      </c>
      <c r="C286">
        <v>386573.77</v>
      </c>
      <c r="D286">
        <v>386570.31</v>
      </c>
      <c r="E286">
        <v>0</v>
      </c>
      <c r="F286">
        <v>0</v>
      </c>
      <c r="G286">
        <v>0</v>
      </c>
      <c r="H286">
        <v>3.77</v>
      </c>
      <c r="I286">
        <v>0.60499999999999898</v>
      </c>
      <c r="J286">
        <v>4.375</v>
      </c>
      <c r="K286">
        <f t="shared" si="4"/>
        <v>1</v>
      </c>
      <c r="L286">
        <f>D286*K286</f>
        <v>386570.31</v>
      </c>
    </row>
    <row r="287" spans="1:12" x14ac:dyDescent="0.25">
      <c r="A287" s="1">
        <v>42887</v>
      </c>
      <c r="B287">
        <v>4.375</v>
      </c>
      <c r="C287">
        <v>387957.62</v>
      </c>
      <c r="D287">
        <v>387940.3</v>
      </c>
      <c r="E287">
        <v>43.436100000000003</v>
      </c>
      <c r="F287">
        <v>34.197400000000002</v>
      </c>
      <c r="G287">
        <v>0</v>
      </c>
      <c r="H287">
        <v>3.77</v>
      </c>
      <c r="I287">
        <v>0.95386749999999898</v>
      </c>
      <c r="J287">
        <v>4.375</v>
      </c>
      <c r="K287">
        <f t="shared" si="4"/>
        <v>1</v>
      </c>
      <c r="L287">
        <f>D287*K287</f>
        <v>387940.3</v>
      </c>
    </row>
    <row r="288" spans="1:12" x14ac:dyDescent="0.25">
      <c r="A288" s="1">
        <v>42887</v>
      </c>
      <c r="B288">
        <v>4.375</v>
      </c>
      <c r="C288">
        <v>389707.78</v>
      </c>
      <c r="D288">
        <v>389703.62</v>
      </c>
      <c r="E288">
        <v>0</v>
      </c>
      <c r="F288">
        <v>126.0569</v>
      </c>
      <c r="G288">
        <v>0</v>
      </c>
      <c r="H288">
        <v>3.77</v>
      </c>
      <c r="I288">
        <v>0.28985774999999903</v>
      </c>
      <c r="J288">
        <v>4.375</v>
      </c>
      <c r="K288">
        <f t="shared" si="4"/>
        <v>0</v>
      </c>
      <c r="L288">
        <f>D288*K288</f>
        <v>0</v>
      </c>
    </row>
    <row r="289" spans="1:12" x14ac:dyDescent="0.25">
      <c r="A289" s="1">
        <v>42887</v>
      </c>
      <c r="B289">
        <v>4.375</v>
      </c>
      <c r="C289">
        <v>392853.89</v>
      </c>
      <c r="D289">
        <v>392853.82</v>
      </c>
      <c r="E289">
        <v>0</v>
      </c>
      <c r="F289">
        <v>0</v>
      </c>
      <c r="G289">
        <v>0</v>
      </c>
      <c r="H289">
        <v>3.77</v>
      </c>
      <c r="I289">
        <v>0.60499999999999898</v>
      </c>
      <c r="J289">
        <v>4.375</v>
      </c>
      <c r="K289">
        <f t="shared" si="4"/>
        <v>1</v>
      </c>
      <c r="L289">
        <f>D289*K289</f>
        <v>392853.82</v>
      </c>
    </row>
    <row r="290" spans="1:12" x14ac:dyDescent="0.25">
      <c r="A290" s="1">
        <v>42887</v>
      </c>
      <c r="B290">
        <v>4.375</v>
      </c>
      <c r="C290">
        <v>393340.52</v>
      </c>
      <c r="D290">
        <v>393239.31</v>
      </c>
      <c r="E290">
        <v>59.7883</v>
      </c>
      <c r="F290">
        <v>97.354399999999998</v>
      </c>
      <c r="G290">
        <v>37.9589</v>
      </c>
      <c r="H290">
        <v>3.77</v>
      </c>
      <c r="I290">
        <v>0.57990799999999898</v>
      </c>
      <c r="J290">
        <v>4.375</v>
      </c>
      <c r="K290">
        <f t="shared" si="4"/>
        <v>1</v>
      </c>
      <c r="L290">
        <f>D290*K290</f>
        <v>393239.31</v>
      </c>
    </row>
    <row r="291" spans="1:12" x14ac:dyDescent="0.25">
      <c r="A291" s="1">
        <v>42887</v>
      </c>
      <c r="B291">
        <v>4.375</v>
      </c>
      <c r="C291">
        <v>395479.14</v>
      </c>
      <c r="D291">
        <v>395445.09</v>
      </c>
      <c r="E291">
        <v>54.753399999999999</v>
      </c>
      <c r="F291">
        <v>33.476799999999997</v>
      </c>
      <c r="G291">
        <v>0</v>
      </c>
      <c r="H291">
        <v>3.77</v>
      </c>
      <c r="I291">
        <v>1.0688419999999901</v>
      </c>
      <c r="J291">
        <v>4.375</v>
      </c>
      <c r="K291">
        <f t="shared" si="4"/>
        <v>1</v>
      </c>
      <c r="L291">
        <f>D291*K291</f>
        <v>395445.09</v>
      </c>
    </row>
    <row r="292" spans="1:12" x14ac:dyDescent="0.25">
      <c r="A292" s="1">
        <v>42887</v>
      </c>
      <c r="B292">
        <v>4.375</v>
      </c>
      <c r="C292">
        <v>396546.14</v>
      </c>
      <c r="D292">
        <v>396519.92</v>
      </c>
      <c r="E292">
        <v>40.988199999999999</v>
      </c>
      <c r="F292">
        <v>86.932900000000004</v>
      </c>
      <c r="G292">
        <v>0</v>
      </c>
      <c r="H292">
        <v>3.77</v>
      </c>
      <c r="I292">
        <v>0.79754974999999895</v>
      </c>
      <c r="J292">
        <v>4.375</v>
      </c>
      <c r="K292">
        <f t="shared" si="4"/>
        <v>1</v>
      </c>
      <c r="L292">
        <f>D292*K292</f>
        <v>396519.92</v>
      </c>
    </row>
    <row r="293" spans="1:12" x14ac:dyDescent="0.25">
      <c r="A293" s="1">
        <v>42887</v>
      </c>
      <c r="B293">
        <v>4.375</v>
      </c>
      <c r="C293">
        <v>397506.25</v>
      </c>
      <c r="D293">
        <v>397506.25</v>
      </c>
      <c r="E293">
        <v>72.27</v>
      </c>
      <c r="F293">
        <v>23.649699999999999</v>
      </c>
      <c r="G293">
        <v>0</v>
      </c>
      <c r="H293">
        <v>3.77</v>
      </c>
      <c r="I293">
        <v>1.2685757499999899</v>
      </c>
      <c r="J293">
        <v>4.375</v>
      </c>
      <c r="K293">
        <f t="shared" si="4"/>
        <v>1</v>
      </c>
      <c r="L293">
        <f>D293*K293</f>
        <v>397506.25</v>
      </c>
    </row>
    <row r="294" spans="1:12" x14ac:dyDescent="0.25">
      <c r="A294" s="1">
        <v>42887</v>
      </c>
      <c r="B294">
        <v>4.375</v>
      </c>
      <c r="C294">
        <v>400358.28</v>
      </c>
      <c r="D294">
        <v>400351.32</v>
      </c>
      <c r="E294">
        <v>46.921399999999998</v>
      </c>
      <c r="F294">
        <v>10.3926</v>
      </c>
      <c r="G294">
        <v>0</v>
      </c>
      <c r="H294">
        <v>3.77</v>
      </c>
      <c r="I294">
        <v>1.0482324999999899</v>
      </c>
      <c r="J294">
        <v>4.375</v>
      </c>
      <c r="K294">
        <f t="shared" si="4"/>
        <v>1</v>
      </c>
      <c r="L294">
        <f>D294*K294</f>
        <v>400351.32</v>
      </c>
    </row>
    <row r="295" spans="1:12" x14ac:dyDescent="0.25">
      <c r="A295" s="1">
        <v>42887</v>
      </c>
      <c r="B295">
        <v>4.375</v>
      </c>
      <c r="C295">
        <v>401860.24</v>
      </c>
      <c r="D295">
        <v>401834.68</v>
      </c>
      <c r="E295">
        <v>22.446400000000001</v>
      </c>
      <c r="F295">
        <v>16.751000000000001</v>
      </c>
      <c r="G295">
        <v>0</v>
      </c>
      <c r="H295">
        <v>3.77</v>
      </c>
      <c r="I295">
        <v>0.78758649999999897</v>
      </c>
      <c r="J295">
        <v>4.375</v>
      </c>
      <c r="K295">
        <f t="shared" si="4"/>
        <v>1</v>
      </c>
      <c r="L295">
        <f>D295*K295</f>
        <v>401834.68</v>
      </c>
    </row>
    <row r="296" spans="1:12" x14ac:dyDescent="0.25">
      <c r="A296" s="1">
        <v>42887</v>
      </c>
      <c r="B296">
        <v>4.375</v>
      </c>
      <c r="C296">
        <v>404428.47</v>
      </c>
      <c r="D296">
        <v>404392.79</v>
      </c>
      <c r="E296">
        <v>0</v>
      </c>
      <c r="F296">
        <v>188.5659</v>
      </c>
      <c r="G296">
        <v>0</v>
      </c>
      <c r="H296">
        <v>3.77</v>
      </c>
      <c r="I296">
        <v>0.13358524999999899</v>
      </c>
      <c r="J296">
        <v>4.375</v>
      </c>
      <c r="K296">
        <f t="shared" si="4"/>
        <v>0</v>
      </c>
      <c r="L296">
        <f>D296*K296</f>
        <v>0</v>
      </c>
    </row>
    <row r="297" spans="1:12" x14ac:dyDescent="0.25">
      <c r="A297" s="1">
        <v>42887</v>
      </c>
      <c r="B297">
        <v>4.375</v>
      </c>
      <c r="C297">
        <v>405917.5</v>
      </c>
      <c r="D297">
        <v>405914.38</v>
      </c>
      <c r="E297">
        <v>5.1558000000000002</v>
      </c>
      <c r="F297">
        <v>55.346800000000002</v>
      </c>
      <c r="G297">
        <v>0</v>
      </c>
      <c r="H297">
        <v>3.77</v>
      </c>
      <c r="I297">
        <v>0.51819099999999896</v>
      </c>
      <c r="J297">
        <v>4.375</v>
      </c>
      <c r="K297">
        <f t="shared" si="4"/>
        <v>1</v>
      </c>
      <c r="L297">
        <f>D297*K297</f>
        <v>405914.38</v>
      </c>
    </row>
    <row r="298" spans="1:12" x14ac:dyDescent="0.25">
      <c r="A298" s="1">
        <v>42887</v>
      </c>
      <c r="B298">
        <v>4.375</v>
      </c>
      <c r="C298">
        <v>407502.77</v>
      </c>
      <c r="D298">
        <v>407496.17</v>
      </c>
      <c r="E298">
        <v>8.1151</v>
      </c>
      <c r="F298">
        <v>30.933299999999999</v>
      </c>
      <c r="G298">
        <v>0</v>
      </c>
      <c r="H298">
        <v>3.77</v>
      </c>
      <c r="I298">
        <v>0.60881774999999905</v>
      </c>
      <c r="J298">
        <v>4.375</v>
      </c>
      <c r="K298">
        <f t="shared" si="4"/>
        <v>1</v>
      </c>
      <c r="L298">
        <f>D298*K298</f>
        <v>407496.17</v>
      </c>
    </row>
    <row r="299" spans="1:12" x14ac:dyDescent="0.25">
      <c r="A299" s="1">
        <v>42887</v>
      </c>
      <c r="B299">
        <v>4.375</v>
      </c>
      <c r="C299">
        <v>408192.07</v>
      </c>
      <c r="D299">
        <v>407699.20000000001</v>
      </c>
      <c r="E299">
        <v>4.6056999999999997</v>
      </c>
      <c r="F299">
        <v>0</v>
      </c>
      <c r="G299">
        <v>0</v>
      </c>
      <c r="H299">
        <v>3.77</v>
      </c>
      <c r="I299">
        <v>0.651056999999999</v>
      </c>
      <c r="J299">
        <v>4.375</v>
      </c>
      <c r="K299">
        <f t="shared" si="4"/>
        <v>1</v>
      </c>
      <c r="L299">
        <f>D299*K299</f>
        <v>407699.20000000001</v>
      </c>
    </row>
    <row r="300" spans="1:12" x14ac:dyDescent="0.25">
      <c r="A300" s="1">
        <v>42887</v>
      </c>
      <c r="B300">
        <v>4.375</v>
      </c>
      <c r="C300">
        <v>408254.02</v>
      </c>
      <c r="D300">
        <v>407776.26</v>
      </c>
      <c r="E300">
        <v>0</v>
      </c>
      <c r="F300">
        <v>6.3829000000000002</v>
      </c>
      <c r="G300">
        <v>0</v>
      </c>
      <c r="H300">
        <v>3.77</v>
      </c>
      <c r="I300">
        <v>0.58904274999999895</v>
      </c>
      <c r="J300">
        <v>4.375</v>
      </c>
      <c r="K300">
        <f t="shared" si="4"/>
        <v>1</v>
      </c>
      <c r="L300">
        <f>D300*K300</f>
        <v>407776.26</v>
      </c>
    </row>
    <row r="301" spans="1:12" x14ac:dyDescent="0.25">
      <c r="A301" s="1">
        <v>42887</v>
      </c>
      <c r="B301">
        <v>4.375</v>
      </c>
      <c r="C301">
        <v>408692.86</v>
      </c>
      <c r="D301">
        <v>407580.34</v>
      </c>
      <c r="E301">
        <v>0</v>
      </c>
      <c r="F301">
        <v>0</v>
      </c>
      <c r="G301">
        <v>0</v>
      </c>
      <c r="H301">
        <v>3.77</v>
      </c>
      <c r="I301">
        <v>0.60499999999999898</v>
      </c>
      <c r="J301">
        <v>4.375</v>
      </c>
      <c r="K301">
        <f t="shared" si="4"/>
        <v>1</v>
      </c>
      <c r="L301">
        <f>D301*K301</f>
        <v>407580.34</v>
      </c>
    </row>
    <row r="302" spans="1:12" x14ac:dyDescent="0.25">
      <c r="A302" s="1">
        <v>42887</v>
      </c>
      <c r="B302">
        <v>4.375</v>
      </c>
      <c r="C302">
        <v>410077.79</v>
      </c>
      <c r="D302">
        <v>410015.2</v>
      </c>
      <c r="E302">
        <v>0</v>
      </c>
      <c r="F302">
        <v>32.823399999999999</v>
      </c>
      <c r="G302">
        <v>0</v>
      </c>
      <c r="H302">
        <v>3.77</v>
      </c>
      <c r="I302">
        <v>0.52294149999999895</v>
      </c>
      <c r="J302">
        <v>4.375</v>
      </c>
      <c r="K302">
        <f t="shared" si="4"/>
        <v>1</v>
      </c>
      <c r="L302">
        <f>D302*K302</f>
        <v>410015.2</v>
      </c>
    </row>
    <row r="303" spans="1:12" x14ac:dyDescent="0.25">
      <c r="A303" s="1">
        <v>42887</v>
      </c>
      <c r="B303">
        <v>4.375</v>
      </c>
      <c r="C303">
        <v>410282.21</v>
      </c>
      <c r="D303">
        <v>410264.41</v>
      </c>
      <c r="E303">
        <v>119.33069999999999</v>
      </c>
      <c r="F303">
        <v>74.788700000000006</v>
      </c>
      <c r="G303">
        <v>50.929499999999997</v>
      </c>
      <c r="H303">
        <v>3.77</v>
      </c>
      <c r="I303">
        <v>1.10204024999999</v>
      </c>
      <c r="J303">
        <v>4.375</v>
      </c>
      <c r="K303">
        <f t="shared" si="4"/>
        <v>1</v>
      </c>
      <c r="L303">
        <f>D303*K303</f>
        <v>410264.41</v>
      </c>
    </row>
    <row r="304" spans="1:12" x14ac:dyDescent="0.25">
      <c r="A304" s="1">
        <v>42887</v>
      </c>
      <c r="B304">
        <v>4.375</v>
      </c>
      <c r="C304">
        <v>417316.34</v>
      </c>
      <c r="D304">
        <v>417316.33</v>
      </c>
      <c r="E304">
        <v>127.6297</v>
      </c>
      <c r="F304">
        <v>80.070700000000002</v>
      </c>
      <c r="G304">
        <v>25.4056</v>
      </c>
      <c r="H304">
        <v>3.77</v>
      </c>
      <c r="I304">
        <v>1.4270642499999899</v>
      </c>
      <c r="J304">
        <v>4.375</v>
      </c>
      <c r="K304">
        <f t="shared" si="4"/>
        <v>1</v>
      </c>
      <c r="L304">
        <f>D304*K304</f>
        <v>417316.33</v>
      </c>
    </row>
    <row r="305" spans="1:12" x14ac:dyDescent="0.25">
      <c r="A305" s="1">
        <v>42887</v>
      </c>
      <c r="B305">
        <v>4.375</v>
      </c>
      <c r="C305">
        <v>418448.19</v>
      </c>
      <c r="D305">
        <v>418448.17</v>
      </c>
      <c r="E305">
        <v>0</v>
      </c>
      <c r="F305">
        <v>25</v>
      </c>
      <c r="G305">
        <v>0</v>
      </c>
      <c r="H305">
        <v>3.77</v>
      </c>
      <c r="I305">
        <v>0.54249999999999898</v>
      </c>
      <c r="J305">
        <v>4.375</v>
      </c>
      <c r="K305">
        <f t="shared" si="4"/>
        <v>1</v>
      </c>
      <c r="L305">
        <f>D305*K305</f>
        <v>418448.17</v>
      </c>
    </row>
    <row r="306" spans="1:12" x14ac:dyDescent="0.25">
      <c r="A306" s="1">
        <v>42887</v>
      </c>
      <c r="B306">
        <v>4.375</v>
      </c>
      <c r="C306">
        <v>419615.79</v>
      </c>
      <c r="D306">
        <v>419557.12</v>
      </c>
      <c r="E306">
        <v>25.077200000000001</v>
      </c>
      <c r="F306">
        <v>39.248399999999997</v>
      </c>
      <c r="G306">
        <v>0</v>
      </c>
      <c r="H306">
        <v>3.77</v>
      </c>
      <c r="I306">
        <v>0.75765099999999996</v>
      </c>
      <c r="J306">
        <v>4.375</v>
      </c>
      <c r="K306">
        <f t="shared" si="4"/>
        <v>1</v>
      </c>
      <c r="L306">
        <f>D306*K306</f>
        <v>419557.12</v>
      </c>
    </row>
    <row r="307" spans="1:12" x14ac:dyDescent="0.25">
      <c r="A307" s="1">
        <v>42887</v>
      </c>
      <c r="B307">
        <v>4.375</v>
      </c>
      <c r="C307">
        <v>421169.1</v>
      </c>
      <c r="D307">
        <v>421169.1</v>
      </c>
      <c r="E307">
        <v>110</v>
      </c>
      <c r="F307">
        <v>44.4634</v>
      </c>
      <c r="G307">
        <v>22.335599999999999</v>
      </c>
      <c r="H307">
        <v>3.77</v>
      </c>
      <c r="I307">
        <v>1.37048549999999</v>
      </c>
      <c r="J307">
        <v>4.375</v>
      </c>
      <c r="K307">
        <f t="shared" si="4"/>
        <v>1</v>
      </c>
      <c r="L307">
        <f>D307*K307</f>
        <v>421169.1</v>
      </c>
    </row>
    <row r="308" spans="1:12" x14ac:dyDescent="0.25">
      <c r="A308" s="1">
        <v>42887</v>
      </c>
      <c r="B308">
        <v>4.375</v>
      </c>
      <c r="C308">
        <v>426521.62</v>
      </c>
      <c r="D308">
        <v>426392.49</v>
      </c>
      <c r="E308">
        <v>28.7211</v>
      </c>
      <c r="F308">
        <v>48.704799999999999</v>
      </c>
      <c r="G308">
        <v>0</v>
      </c>
      <c r="H308">
        <v>3.77</v>
      </c>
      <c r="I308">
        <v>0.77044899999999905</v>
      </c>
      <c r="J308">
        <v>4.375</v>
      </c>
      <c r="K308">
        <f t="shared" si="4"/>
        <v>1</v>
      </c>
      <c r="L308">
        <f>D308*K308</f>
        <v>426392.49</v>
      </c>
    </row>
    <row r="309" spans="1:12" x14ac:dyDescent="0.25">
      <c r="A309" s="1">
        <v>42887</v>
      </c>
      <c r="B309">
        <v>4.375</v>
      </c>
      <c r="C309">
        <v>426949.1</v>
      </c>
      <c r="D309">
        <v>426882.74</v>
      </c>
      <c r="E309">
        <v>71.697199999999995</v>
      </c>
      <c r="F309">
        <v>0</v>
      </c>
      <c r="G309">
        <v>0</v>
      </c>
      <c r="H309">
        <v>3.77</v>
      </c>
      <c r="I309">
        <v>1.3219719999999899</v>
      </c>
      <c r="J309">
        <v>4.375</v>
      </c>
      <c r="K309">
        <f t="shared" si="4"/>
        <v>1</v>
      </c>
      <c r="L309">
        <f>D309*K309</f>
        <v>426882.74</v>
      </c>
    </row>
    <row r="310" spans="1:12" x14ac:dyDescent="0.25">
      <c r="A310" s="1">
        <v>42887</v>
      </c>
      <c r="B310">
        <v>4.375</v>
      </c>
      <c r="C310">
        <v>427675.54</v>
      </c>
      <c r="D310">
        <v>427675.52</v>
      </c>
      <c r="E310">
        <v>0</v>
      </c>
      <c r="F310">
        <v>6.351</v>
      </c>
      <c r="G310">
        <v>0</v>
      </c>
      <c r="H310">
        <v>3.77</v>
      </c>
      <c r="I310">
        <v>0.58912249999999899</v>
      </c>
      <c r="J310">
        <v>4.375</v>
      </c>
      <c r="K310">
        <f t="shared" si="4"/>
        <v>1</v>
      </c>
      <c r="L310">
        <f>D310*K310</f>
        <v>427675.52</v>
      </c>
    </row>
    <row r="311" spans="1:12" x14ac:dyDescent="0.25">
      <c r="A311" s="1">
        <v>42887</v>
      </c>
      <c r="B311">
        <v>4.375</v>
      </c>
      <c r="C311">
        <v>429090.83</v>
      </c>
      <c r="D311">
        <v>429065.09</v>
      </c>
      <c r="E311">
        <v>17.360800000000001</v>
      </c>
      <c r="F311">
        <v>25</v>
      </c>
      <c r="G311">
        <v>0</v>
      </c>
      <c r="H311">
        <v>3.77</v>
      </c>
      <c r="I311">
        <v>0.71610799999999897</v>
      </c>
      <c r="J311">
        <v>4.375</v>
      </c>
      <c r="K311">
        <f t="shared" si="4"/>
        <v>1</v>
      </c>
      <c r="L311">
        <f>D311*K311</f>
        <v>429065.09</v>
      </c>
    </row>
    <row r="312" spans="1:12" x14ac:dyDescent="0.25">
      <c r="A312" s="1">
        <v>42887</v>
      </c>
      <c r="B312">
        <v>4.375</v>
      </c>
      <c r="C312">
        <v>435011.64</v>
      </c>
      <c r="D312">
        <v>434999.14</v>
      </c>
      <c r="E312">
        <v>0</v>
      </c>
      <c r="F312">
        <v>0</v>
      </c>
      <c r="G312">
        <v>0</v>
      </c>
      <c r="H312">
        <v>3.77</v>
      </c>
      <c r="I312">
        <v>0.60499999999999898</v>
      </c>
      <c r="J312">
        <v>4.375</v>
      </c>
      <c r="K312">
        <f t="shared" si="4"/>
        <v>1</v>
      </c>
      <c r="L312">
        <f>D312*K312</f>
        <v>434999.14</v>
      </c>
    </row>
    <row r="313" spans="1:12" x14ac:dyDescent="0.25">
      <c r="A313" s="1">
        <v>42887</v>
      </c>
      <c r="B313">
        <v>4.375</v>
      </c>
      <c r="C313">
        <v>442997.84</v>
      </c>
      <c r="D313">
        <v>442743.62</v>
      </c>
      <c r="E313">
        <v>0</v>
      </c>
      <c r="F313">
        <v>0</v>
      </c>
      <c r="G313">
        <v>0</v>
      </c>
      <c r="H313">
        <v>3.77</v>
      </c>
      <c r="I313">
        <v>0.60499999999999898</v>
      </c>
      <c r="J313">
        <v>4.375</v>
      </c>
      <c r="K313">
        <f t="shared" si="4"/>
        <v>1</v>
      </c>
      <c r="L313">
        <f>D313*K313</f>
        <v>442743.62</v>
      </c>
    </row>
    <row r="314" spans="1:12" x14ac:dyDescent="0.25">
      <c r="A314" s="1">
        <v>42887</v>
      </c>
      <c r="B314">
        <v>4.375</v>
      </c>
      <c r="C314">
        <v>444124.15</v>
      </c>
      <c r="D314">
        <v>443255.05</v>
      </c>
      <c r="E314">
        <v>34.393799999999999</v>
      </c>
      <c r="F314">
        <v>7.5843999999999996</v>
      </c>
      <c r="G314">
        <v>0</v>
      </c>
      <c r="H314">
        <v>3.77</v>
      </c>
      <c r="I314">
        <v>0.92997699999999905</v>
      </c>
      <c r="J314">
        <v>4.375</v>
      </c>
      <c r="K314">
        <f t="shared" si="4"/>
        <v>1</v>
      </c>
      <c r="L314">
        <f>D314*K314</f>
        <v>443255.05</v>
      </c>
    </row>
    <row r="315" spans="1:12" x14ac:dyDescent="0.25">
      <c r="A315" s="1">
        <v>42887</v>
      </c>
      <c r="B315">
        <v>4.375</v>
      </c>
      <c r="C315">
        <v>444652.07</v>
      </c>
      <c r="D315">
        <v>444652.07</v>
      </c>
      <c r="E315">
        <v>0</v>
      </c>
      <c r="F315">
        <v>258.36919999999998</v>
      </c>
      <c r="G315">
        <v>0</v>
      </c>
      <c r="H315">
        <v>3.77</v>
      </c>
      <c r="I315">
        <v>-4.0923000000000397E-2</v>
      </c>
      <c r="J315">
        <v>4.375</v>
      </c>
      <c r="K315">
        <f t="shared" si="4"/>
        <v>0</v>
      </c>
      <c r="L315">
        <f>D315*K315</f>
        <v>0</v>
      </c>
    </row>
    <row r="316" spans="1:12" x14ac:dyDescent="0.25">
      <c r="A316" s="1">
        <v>42887</v>
      </c>
      <c r="B316">
        <v>4.375</v>
      </c>
      <c r="C316">
        <v>444710.51</v>
      </c>
      <c r="D316">
        <v>444601.63</v>
      </c>
      <c r="E316">
        <v>0</v>
      </c>
      <c r="F316">
        <v>0</v>
      </c>
      <c r="G316">
        <v>0</v>
      </c>
      <c r="H316">
        <v>3.77</v>
      </c>
      <c r="I316">
        <v>0.60499999999999898</v>
      </c>
      <c r="J316">
        <v>4.375</v>
      </c>
      <c r="K316">
        <f t="shared" si="4"/>
        <v>1</v>
      </c>
      <c r="L316">
        <f>D316*K316</f>
        <v>444601.63</v>
      </c>
    </row>
    <row r="317" spans="1:12" x14ac:dyDescent="0.25">
      <c r="A317" s="1">
        <v>42887</v>
      </c>
      <c r="B317">
        <v>4.375</v>
      </c>
      <c r="C317">
        <v>446758.54</v>
      </c>
      <c r="D317">
        <v>446752.24</v>
      </c>
      <c r="E317">
        <v>0</v>
      </c>
      <c r="F317">
        <v>0</v>
      </c>
      <c r="G317">
        <v>0</v>
      </c>
      <c r="H317">
        <v>3.77</v>
      </c>
      <c r="I317">
        <v>0.60499999999999898</v>
      </c>
      <c r="J317">
        <v>4.375</v>
      </c>
      <c r="K317">
        <f t="shared" si="4"/>
        <v>1</v>
      </c>
      <c r="L317">
        <f>D317*K317</f>
        <v>446752.24</v>
      </c>
    </row>
    <row r="318" spans="1:12" x14ac:dyDescent="0.25">
      <c r="A318" s="1">
        <v>42887</v>
      </c>
      <c r="B318">
        <v>4.375</v>
      </c>
      <c r="C318">
        <v>446973.46</v>
      </c>
      <c r="D318">
        <v>446971.51</v>
      </c>
      <c r="E318">
        <v>0</v>
      </c>
      <c r="F318">
        <v>177.97149999999999</v>
      </c>
      <c r="G318">
        <v>0</v>
      </c>
      <c r="H318">
        <v>3.77</v>
      </c>
      <c r="I318">
        <v>0.160071249999999</v>
      </c>
      <c r="J318">
        <v>4.375</v>
      </c>
      <c r="K318">
        <f t="shared" si="4"/>
        <v>0</v>
      </c>
      <c r="L318">
        <f>D318*K318</f>
        <v>0</v>
      </c>
    </row>
    <row r="319" spans="1:12" x14ac:dyDescent="0.25">
      <c r="A319" s="1">
        <v>42887</v>
      </c>
      <c r="B319">
        <v>4.375</v>
      </c>
      <c r="C319">
        <v>451746.93</v>
      </c>
      <c r="D319">
        <v>451746.47</v>
      </c>
      <c r="E319">
        <v>16.0932</v>
      </c>
      <c r="F319">
        <v>0</v>
      </c>
      <c r="G319">
        <v>0</v>
      </c>
      <c r="H319">
        <v>3.77</v>
      </c>
      <c r="I319">
        <v>0.76593199999999895</v>
      </c>
      <c r="J319">
        <v>4.375</v>
      </c>
      <c r="K319">
        <f t="shared" si="4"/>
        <v>1</v>
      </c>
      <c r="L319">
        <f>D319*K319</f>
        <v>451746.47</v>
      </c>
    </row>
    <row r="320" spans="1:12" x14ac:dyDescent="0.25">
      <c r="A320" s="1">
        <v>42887</v>
      </c>
      <c r="B320">
        <v>4.375</v>
      </c>
      <c r="C320">
        <v>452616.29</v>
      </c>
      <c r="D320">
        <v>452616.29</v>
      </c>
      <c r="E320">
        <v>0</v>
      </c>
      <c r="F320">
        <v>0</v>
      </c>
      <c r="G320">
        <v>0</v>
      </c>
      <c r="H320">
        <v>3.77</v>
      </c>
      <c r="I320">
        <v>0.60499999999999898</v>
      </c>
      <c r="J320">
        <v>4.375</v>
      </c>
      <c r="K320">
        <f t="shared" si="4"/>
        <v>1</v>
      </c>
      <c r="L320">
        <f>D320*K320</f>
        <v>452616.29</v>
      </c>
    </row>
    <row r="321" spans="1:12" x14ac:dyDescent="0.25">
      <c r="A321" s="1">
        <v>42887</v>
      </c>
      <c r="B321">
        <v>4.375</v>
      </c>
      <c r="C321">
        <v>453473.56</v>
      </c>
      <c r="D321">
        <v>453441.11</v>
      </c>
      <c r="E321">
        <v>0</v>
      </c>
      <c r="F321">
        <v>17.0124</v>
      </c>
      <c r="G321">
        <v>0</v>
      </c>
      <c r="H321">
        <v>3.77</v>
      </c>
      <c r="I321">
        <v>0.562468999999999</v>
      </c>
      <c r="J321">
        <v>4.375</v>
      </c>
      <c r="K321">
        <f t="shared" si="4"/>
        <v>1</v>
      </c>
      <c r="L321">
        <f>D321*K321</f>
        <v>453441.11</v>
      </c>
    </row>
    <row r="322" spans="1:12" x14ac:dyDescent="0.25">
      <c r="A322" s="1">
        <v>42887</v>
      </c>
      <c r="B322">
        <v>4.375</v>
      </c>
      <c r="C322">
        <v>456986.06</v>
      </c>
      <c r="D322">
        <v>456986.04</v>
      </c>
      <c r="E322">
        <v>0</v>
      </c>
      <c r="F322">
        <v>212.5</v>
      </c>
      <c r="G322">
        <v>0</v>
      </c>
      <c r="H322">
        <v>3.77</v>
      </c>
      <c r="I322">
        <v>7.3749999999999497E-2</v>
      </c>
      <c r="J322">
        <v>4.375</v>
      </c>
      <c r="K322">
        <f t="shared" si="4"/>
        <v>0</v>
      </c>
      <c r="L322">
        <f>D322*K322</f>
        <v>0</v>
      </c>
    </row>
    <row r="323" spans="1:12" x14ac:dyDescent="0.25">
      <c r="A323" s="1">
        <v>42887</v>
      </c>
      <c r="B323">
        <v>4.375</v>
      </c>
      <c r="C323">
        <v>457021.56</v>
      </c>
      <c r="D323">
        <v>454784.29</v>
      </c>
      <c r="E323">
        <v>7.5991</v>
      </c>
      <c r="F323">
        <v>75.272300000000001</v>
      </c>
      <c r="G323">
        <v>0</v>
      </c>
      <c r="H323">
        <v>3.77</v>
      </c>
      <c r="I323">
        <v>0.49281024999999901</v>
      </c>
      <c r="J323">
        <v>4.375</v>
      </c>
      <c r="K323">
        <f t="shared" ref="K323:K386" si="5">IF(I323&gt;=0.5,1,0)</f>
        <v>0</v>
      </c>
      <c r="L323">
        <f>D323*K323</f>
        <v>0</v>
      </c>
    </row>
    <row r="324" spans="1:12" x14ac:dyDescent="0.25">
      <c r="A324" s="1">
        <v>42887</v>
      </c>
      <c r="B324">
        <v>4.375</v>
      </c>
      <c r="C324">
        <v>458994.3</v>
      </c>
      <c r="D324">
        <v>163456.57</v>
      </c>
      <c r="E324">
        <v>0</v>
      </c>
      <c r="F324">
        <v>8.9030000000000005</v>
      </c>
      <c r="G324">
        <v>0</v>
      </c>
      <c r="H324">
        <v>3.77</v>
      </c>
      <c r="I324">
        <v>0.58274249999999905</v>
      </c>
      <c r="J324">
        <v>4.375</v>
      </c>
      <c r="K324">
        <f t="shared" si="5"/>
        <v>1</v>
      </c>
      <c r="L324">
        <f>D324*K324</f>
        <v>163456.57</v>
      </c>
    </row>
    <row r="325" spans="1:12" x14ac:dyDescent="0.25">
      <c r="A325" s="1">
        <v>42887</v>
      </c>
      <c r="B325">
        <v>4.375</v>
      </c>
      <c r="C325">
        <v>459312.3</v>
      </c>
      <c r="D325">
        <v>459110.91</v>
      </c>
      <c r="E325">
        <v>0</v>
      </c>
      <c r="F325">
        <v>37.426299999999998</v>
      </c>
      <c r="G325">
        <v>0</v>
      </c>
      <c r="H325">
        <v>3.77</v>
      </c>
      <c r="I325">
        <v>0.51143424999999898</v>
      </c>
      <c r="J325">
        <v>4.375</v>
      </c>
      <c r="K325">
        <f t="shared" si="5"/>
        <v>1</v>
      </c>
      <c r="L325">
        <f>D325*K325</f>
        <v>459110.91</v>
      </c>
    </row>
    <row r="326" spans="1:12" x14ac:dyDescent="0.25">
      <c r="A326" s="1">
        <v>42887</v>
      </c>
      <c r="B326">
        <v>4.375</v>
      </c>
      <c r="C326">
        <v>459329.66</v>
      </c>
      <c r="D326">
        <v>459326.41</v>
      </c>
      <c r="E326">
        <v>0</v>
      </c>
      <c r="F326">
        <v>0</v>
      </c>
      <c r="G326">
        <v>0</v>
      </c>
      <c r="H326">
        <v>3.77</v>
      </c>
      <c r="I326">
        <v>0.60499999999999898</v>
      </c>
      <c r="J326">
        <v>4.375</v>
      </c>
      <c r="K326">
        <f t="shared" si="5"/>
        <v>1</v>
      </c>
      <c r="L326">
        <f>D326*K326</f>
        <v>459326.41</v>
      </c>
    </row>
    <row r="327" spans="1:12" x14ac:dyDescent="0.25">
      <c r="A327" s="1">
        <v>42887</v>
      </c>
      <c r="B327">
        <v>4.375</v>
      </c>
      <c r="C327">
        <v>459519.17</v>
      </c>
      <c r="D327">
        <v>459519.17</v>
      </c>
      <c r="E327">
        <v>10.726900000000001</v>
      </c>
      <c r="F327">
        <v>29.927</v>
      </c>
      <c r="G327">
        <v>0</v>
      </c>
      <c r="H327">
        <v>3.77</v>
      </c>
      <c r="I327">
        <v>0.63745149999999895</v>
      </c>
      <c r="J327">
        <v>4.375</v>
      </c>
      <c r="K327">
        <f t="shared" si="5"/>
        <v>1</v>
      </c>
      <c r="L327">
        <f>D327*K327</f>
        <v>459519.17</v>
      </c>
    </row>
    <row r="328" spans="1:12" x14ac:dyDescent="0.25">
      <c r="A328" s="1">
        <v>42887</v>
      </c>
      <c r="B328">
        <v>4.375</v>
      </c>
      <c r="C328">
        <v>460987.11</v>
      </c>
      <c r="D328">
        <v>460867.24</v>
      </c>
      <c r="E328">
        <v>0</v>
      </c>
      <c r="F328">
        <v>225.85730000000001</v>
      </c>
      <c r="G328">
        <v>134.09719999999999</v>
      </c>
      <c r="H328">
        <v>3.77</v>
      </c>
      <c r="I328">
        <v>-1.3006152499999999</v>
      </c>
      <c r="J328">
        <v>4.375</v>
      </c>
      <c r="K328">
        <f t="shared" si="5"/>
        <v>0</v>
      </c>
      <c r="L328">
        <f>D328*K328</f>
        <v>0</v>
      </c>
    </row>
    <row r="329" spans="1:12" x14ac:dyDescent="0.25">
      <c r="A329" s="1">
        <v>42887</v>
      </c>
      <c r="B329">
        <v>4.375</v>
      </c>
      <c r="C329">
        <v>461027.73</v>
      </c>
      <c r="D329">
        <v>461025.78</v>
      </c>
      <c r="E329">
        <v>0</v>
      </c>
      <c r="F329">
        <v>17.180199999999999</v>
      </c>
      <c r="G329">
        <v>0</v>
      </c>
      <c r="H329">
        <v>3.77</v>
      </c>
      <c r="I329">
        <v>0.56204949999999898</v>
      </c>
      <c r="J329">
        <v>4.375</v>
      </c>
      <c r="K329">
        <f t="shared" si="5"/>
        <v>1</v>
      </c>
      <c r="L329">
        <f>D329*K329</f>
        <v>461025.78</v>
      </c>
    </row>
    <row r="330" spans="1:12" x14ac:dyDescent="0.25">
      <c r="A330" s="1">
        <v>42887</v>
      </c>
      <c r="B330">
        <v>4.375</v>
      </c>
      <c r="C330">
        <v>461754.18</v>
      </c>
      <c r="D330">
        <v>461754.18</v>
      </c>
      <c r="E330">
        <v>0</v>
      </c>
      <c r="F330">
        <v>56.376600000000003</v>
      </c>
      <c r="G330">
        <v>0</v>
      </c>
      <c r="H330">
        <v>3.77</v>
      </c>
      <c r="I330">
        <v>0.46405849999999899</v>
      </c>
      <c r="J330">
        <v>4.375</v>
      </c>
      <c r="K330">
        <f t="shared" si="5"/>
        <v>0</v>
      </c>
      <c r="L330">
        <f>D330*K330</f>
        <v>0</v>
      </c>
    </row>
    <row r="331" spans="1:12" x14ac:dyDescent="0.25">
      <c r="A331" s="1">
        <v>42887</v>
      </c>
      <c r="B331">
        <v>4.375</v>
      </c>
      <c r="C331">
        <v>464348.12</v>
      </c>
      <c r="D331">
        <v>464298.15</v>
      </c>
      <c r="E331">
        <v>127.2072</v>
      </c>
      <c r="F331">
        <v>155.42619999999999</v>
      </c>
      <c r="G331">
        <v>127.2072</v>
      </c>
      <c r="H331">
        <v>3.77</v>
      </c>
      <c r="I331">
        <v>0.216434499999999</v>
      </c>
      <c r="J331">
        <v>4.375</v>
      </c>
      <c r="K331">
        <f t="shared" si="5"/>
        <v>0</v>
      </c>
      <c r="L331">
        <f>D331*K331</f>
        <v>0</v>
      </c>
    </row>
    <row r="332" spans="1:12" x14ac:dyDescent="0.25">
      <c r="A332" s="1">
        <v>42887</v>
      </c>
      <c r="B332">
        <v>4.375</v>
      </c>
      <c r="C332">
        <v>464791.88</v>
      </c>
      <c r="D332">
        <v>464789.66</v>
      </c>
      <c r="E332">
        <v>0</v>
      </c>
      <c r="F332">
        <v>13.164300000000001</v>
      </c>
      <c r="G332">
        <v>0</v>
      </c>
      <c r="H332">
        <v>3.77</v>
      </c>
      <c r="I332">
        <v>0.57208924999999899</v>
      </c>
      <c r="J332">
        <v>4.375</v>
      </c>
      <c r="K332">
        <f t="shared" si="5"/>
        <v>1</v>
      </c>
      <c r="L332">
        <f>D332*K332</f>
        <v>464789.66</v>
      </c>
    </row>
    <row r="333" spans="1:12" x14ac:dyDescent="0.25">
      <c r="A333" s="1">
        <v>42887</v>
      </c>
      <c r="B333">
        <v>4.375</v>
      </c>
      <c r="C333">
        <v>466898.26</v>
      </c>
      <c r="D333">
        <v>466494.11</v>
      </c>
      <c r="E333">
        <v>11.1173</v>
      </c>
      <c r="F333">
        <v>21.165299999999998</v>
      </c>
      <c r="G333">
        <v>0</v>
      </c>
      <c r="H333">
        <v>3.77</v>
      </c>
      <c r="I333">
        <v>0.66325974999999904</v>
      </c>
      <c r="J333">
        <v>4.375</v>
      </c>
      <c r="K333">
        <f t="shared" si="5"/>
        <v>1</v>
      </c>
      <c r="L333">
        <f>D333*K333</f>
        <v>466494.11</v>
      </c>
    </row>
    <row r="334" spans="1:12" x14ac:dyDescent="0.25">
      <c r="A334" s="1">
        <v>42887</v>
      </c>
      <c r="B334">
        <v>4.375</v>
      </c>
      <c r="C334">
        <v>467680.72</v>
      </c>
      <c r="D334">
        <v>467678.94</v>
      </c>
      <c r="E334">
        <v>47.4221</v>
      </c>
      <c r="F334">
        <v>61.7941</v>
      </c>
      <c r="G334">
        <v>0</v>
      </c>
      <c r="H334">
        <v>3.77</v>
      </c>
      <c r="I334">
        <v>0.92473574999999897</v>
      </c>
      <c r="J334">
        <v>4.375</v>
      </c>
      <c r="K334">
        <f t="shared" si="5"/>
        <v>1</v>
      </c>
      <c r="L334">
        <f>D334*K334</f>
        <v>467678.94</v>
      </c>
    </row>
    <row r="335" spans="1:12" x14ac:dyDescent="0.25">
      <c r="A335" s="1">
        <v>42887</v>
      </c>
      <c r="B335">
        <v>4.375</v>
      </c>
      <c r="C335">
        <v>467916.38</v>
      </c>
      <c r="D335">
        <v>467916.31</v>
      </c>
      <c r="E335">
        <v>0</v>
      </c>
      <c r="F335">
        <v>17.753900000000002</v>
      </c>
      <c r="G335">
        <v>0</v>
      </c>
      <c r="H335">
        <v>3.77</v>
      </c>
      <c r="I335">
        <v>0.56061524999999901</v>
      </c>
      <c r="J335">
        <v>4.375</v>
      </c>
      <c r="K335">
        <f t="shared" si="5"/>
        <v>1</v>
      </c>
      <c r="L335">
        <f>D335*K335</f>
        <v>467916.31</v>
      </c>
    </row>
    <row r="336" spans="1:12" x14ac:dyDescent="0.25">
      <c r="A336" s="1">
        <v>42887</v>
      </c>
      <c r="B336">
        <v>4.375</v>
      </c>
      <c r="C336">
        <v>468890.85</v>
      </c>
      <c r="D336">
        <v>468890.84</v>
      </c>
      <c r="E336">
        <v>0</v>
      </c>
      <c r="F336">
        <v>106.96980000000001</v>
      </c>
      <c r="G336">
        <v>0</v>
      </c>
      <c r="H336">
        <v>3.77</v>
      </c>
      <c r="I336">
        <v>0.33757549999999897</v>
      </c>
      <c r="J336">
        <v>4.375</v>
      </c>
      <c r="K336">
        <f t="shared" si="5"/>
        <v>0</v>
      </c>
      <c r="L336">
        <f>D336*K336</f>
        <v>0</v>
      </c>
    </row>
    <row r="337" spans="1:12" x14ac:dyDescent="0.25">
      <c r="A337" s="1">
        <v>42887</v>
      </c>
      <c r="B337">
        <v>4.375</v>
      </c>
      <c r="C337">
        <v>470104.98</v>
      </c>
      <c r="D337">
        <v>469986.66</v>
      </c>
      <c r="E337">
        <v>16.894400000000001</v>
      </c>
      <c r="F337">
        <v>0</v>
      </c>
      <c r="G337">
        <v>0</v>
      </c>
      <c r="H337">
        <v>3.77</v>
      </c>
      <c r="I337">
        <v>0.77394399999999897</v>
      </c>
      <c r="J337">
        <v>4.375</v>
      </c>
      <c r="K337">
        <f t="shared" si="5"/>
        <v>1</v>
      </c>
      <c r="L337">
        <f>D337*K337</f>
        <v>469986.66</v>
      </c>
    </row>
    <row r="338" spans="1:12" x14ac:dyDescent="0.25">
      <c r="A338" s="1">
        <v>42887</v>
      </c>
      <c r="B338">
        <v>4.375</v>
      </c>
      <c r="C338">
        <v>470628.06</v>
      </c>
      <c r="D338">
        <v>470626.42</v>
      </c>
      <c r="E338">
        <v>0</v>
      </c>
      <c r="F338">
        <v>0</v>
      </c>
      <c r="G338">
        <v>0</v>
      </c>
      <c r="H338">
        <v>3.77</v>
      </c>
      <c r="I338">
        <v>0.60499999999999898</v>
      </c>
      <c r="J338">
        <v>4.375</v>
      </c>
      <c r="K338">
        <f t="shared" si="5"/>
        <v>1</v>
      </c>
      <c r="L338">
        <f>D338*K338</f>
        <v>470626.42</v>
      </c>
    </row>
    <row r="339" spans="1:12" x14ac:dyDescent="0.25">
      <c r="A339" s="1">
        <v>42887</v>
      </c>
      <c r="B339">
        <v>4.375</v>
      </c>
      <c r="C339">
        <v>471561.34</v>
      </c>
      <c r="D339">
        <v>471552.24</v>
      </c>
      <c r="E339">
        <v>13.131399999999999</v>
      </c>
      <c r="F339">
        <v>0</v>
      </c>
      <c r="G339">
        <v>0</v>
      </c>
      <c r="H339">
        <v>3.77</v>
      </c>
      <c r="I339">
        <v>0.73631399999999902</v>
      </c>
      <c r="J339">
        <v>4.375</v>
      </c>
      <c r="K339">
        <f t="shared" si="5"/>
        <v>1</v>
      </c>
      <c r="L339">
        <f>D339*K339</f>
        <v>471552.24</v>
      </c>
    </row>
    <row r="340" spans="1:12" x14ac:dyDescent="0.25">
      <c r="A340" s="1">
        <v>42887</v>
      </c>
      <c r="B340">
        <v>4.375</v>
      </c>
      <c r="C340">
        <v>472265.06</v>
      </c>
      <c r="D340">
        <v>472166.99</v>
      </c>
      <c r="E340">
        <v>0</v>
      </c>
      <c r="F340">
        <v>343.29860000000002</v>
      </c>
      <c r="G340">
        <v>0</v>
      </c>
      <c r="H340">
        <v>3.77</v>
      </c>
      <c r="I340">
        <v>-0.25324649999999999</v>
      </c>
      <c r="J340">
        <v>4.375</v>
      </c>
      <c r="K340">
        <f t="shared" si="5"/>
        <v>0</v>
      </c>
      <c r="L340">
        <f>D340*K340</f>
        <v>0</v>
      </c>
    </row>
    <row r="341" spans="1:12" x14ac:dyDescent="0.25">
      <c r="A341" s="1">
        <v>42887</v>
      </c>
      <c r="B341">
        <v>4.375</v>
      </c>
      <c r="C341">
        <v>473369.98</v>
      </c>
      <c r="D341">
        <v>473364.41</v>
      </c>
      <c r="E341">
        <v>0</v>
      </c>
      <c r="F341">
        <v>17.541</v>
      </c>
      <c r="G341">
        <v>0</v>
      </c>
      <c r="H341">
        <v>3.77</v>
      </c>
      <c r="I341">
        <v>0.56114749999999902</v>
      </c>
      <c r="J341">
        <v>4.375</v>
      </c>
      <c r="K341">
        <f t="shared" si="5"/>
        <v>1</v>
      </c>
      <c r="L341">
        <f>D341*K341</f>
        <v>473364.41</v>
      </c>
    </row>
    <row r="342" spans="1:12" x14ac:dyDescent="0.25">
      <c r="A342" s="1">
        <v>42887</v>
      </c>
      <c r="B342">
        <v>4.375</v>
      </c>
      <c r="C342">
        <v>479935.84</v>
      </c>
      <c r="D342">
        <v>479935.84</v>
      </c>
      <c r="E342">
        <v>0</v>
      </c>
      <c r="F342">
        <v>12.1816</v>
      </c>
      <c r="G342">
        <v>0</v>
      </c>
      <c r="H342">
        <v>3.77</v>
      </c>
      <c r="I342">
        <v>0.574545999999999</v>
      </c>
      <c r="J342">
        <v>4.375</v>
      </c>
      <c r="K342">
        <f t="shared" si="5"/>
        <v>1</v>
      </c>
      <c r="L342">
        <f>D342*K342</f>
        <v>479935.84</v>
      </c>
    </row>
    <row r="343" spans="1:12" x14ac:dyDescent="0.25">
      <c r="A343" s="1">
        <v>42887</v>
      </c>
      <c r="B343">
        <v>4.375</v>
      </c>
      <c r="C343">
        <v>482724.29</v>
      </c>
      <c r="D343">
        <v>482719.63</v>
      </c>
      <c r="E343">
        <v>0</v>
      </c>
      <c r="F343">
        <v>25</v>
      </c>
      <c r="G343">
        <v>0</v>
      </c>
      <c r="H343">
        <v>3.77</v>
      </c>
      <c r="I343">
        <v>0.54249999999999898</v>
      </c>
      <c r="J343">
        <v>4.375</v>
      </c>
      <c r="K343">
        <f t="shared" si="5"/>
        <v>1</v>
      </c>
      <c r="L343">
        <f>D343*K343</f>
        <v>482719.63</v>
      </c>
    </row>
    <row r="344" spans="1:12" x14ac:dyDescent="0.25">
      <c r="A344" s="1">
        <v>42887</v>
      </c>
      <c r="B344">
        <v>4.375</v>
      </c>
      <c r="C344">
        <v>482934.46</v>
      </c>
      <c r="D344">
        <v>321350.53999999998</v>
      </c>
      <c r="E344">
        <v>0</v>
      </c>
      <c r="F344">
        <v>0</v>
      </c>
      <c r="G344">
        <v>0</v>
      </c>
      <c r="H344">
        <v>3.77</v>
      </c>
      <c r="I344">
        <v>0.60499999999999898</v>
      </c>
      <c r="J344">
        <v>4.375</v>
      </c>
      <c r="K344">
        <f t="shared" si="5"/>
        <v>1</v>
      </c>
      <c r="L344">
        <f>D344*K344</f>
        <v>321350.53999999998</v>
      </c>
    </row>
    <row r="345" spans="1:12" x14ac:dyDescent="0.25">
      <c r="A345" s="1">
        <v>42887</v>
      </c>
      <c r="B345">
        <v>4.375</v>
      </c>
      <c r="C345">
        <v>484963.07</v>
      </c>
      <c r="D345">
        <v>484955.71</v>
      </c>
      <c r="E345">
        <v>0</v>
      </c>
      <c r="F345">
        <v>110.79049999999999</v>
      </c>
      <c r="G345">
        <v>0</v>
      </c>
      <c r="H345">
        <v>3.77</v>
      </c>
      <c r="I345">
        <v>0.328023749999999</v>
      </c>
      <c r="J345">
        <v>4.375</v>
      </c>
      <c r="K345">
        <f t="shared" si="5"/>
        <v>0</v>
      </c>
      <c r="L345">
        <f>D345*K345</f>
        <v>0</v>
      </c>
    </row>
    <row r="346" spans="1:12" x14ac:dyDescent="0.25">
      <c r="A346" s="1">
        <v>42887</v>
      </c>
      <c r="B346">
        <v>4.375</v>
      </c>
      <c r="C346">
        <v>489203.22</v>
      </c>
      <c r="D346">
        <v>489037.33</v>
      </c>
      <c r="E346">
        <v>0</v>
      </c>
      <c r="F346">
        <v>0</v>
      </c>
      <c r="G346">
        <v>0</v>
      </c>
      <c r="H346">
        <v>3.77</v>
      </c>
      <c r="I346">
        <v>0.60499999999999898</v>
      </c>
      <c r="J346">
        <v>4.375</v>
      </c>
      <c r="K346">
        <f t="shared" si="5"/>
        <v>1</v>
      </c>
      <c r="L346">
        <f>D346*K346</f>
        <v>489037.33</v>
      </c>
    </row>
    <row r="347" spans="1:12" x14ac:dyDescent="0.25">
      <c r="A347" s="1">
        <v>42887</v>
      </c>
      <c r="B347">
        <v>4.375</v>
      </c>
      <c r="C347">
        <v>491302.89</v>
      </c>
      <c r="D347">
        <v>491033.88</v>
      </c>
      <c r="E347">
        <v>0</v>
      </c>
      <c r="F347">
        <v>0</v>
      </c>
      <c r="G347">
        <v>0</v>
      </c>
      <c r="H347">
        <v>3.77</v>
      </c>
      <c r="I347">
        <v>0.60499999999999898</v>
      </c>
      <c r="J347">
        <v>4.375</v>
      </c>
      <c r="K347">
        <f t="shared" si="5"/>
        <v>1</v>
      </c>
      <c r="L347">
        <f>D347*K347</f>
        <v>491033.88</v>
      </c>
    </row>
    <row r="348" spans="1:12" x14ac:dyDescent="0.25">
      <c r="A348" s="1">
        <v>42887</v>
      </c>
      <c r="B348">
        <v>4.375</v>
      </c>
      <c r="C348">
        <v>491536.7</v>
      </c>
      <c r="D348">
        <v>487780.68</v>
      </c>
      <c r="E348">
        <v>8.4283000000000001</v>
      </c>
      <c r="F348">
        <v>0</v>
      </c>
      <c r="G348">
        <v>0</v>
      </c>
      <c r="H348">
        <v>3.77</v>
      </c>
      <c r="I348">
        <v>0.68928299999999898</v>
      </c>
      <c r="J348">
        <v>4.375</v>
      </c>
      <c r="K348">
        <f t="shared" si="5"/>
        <v>1</v>
      </c>
      <c r="L348">
        <f>D348*K348</f>
        <v>487780.68</v>
      </c>
    </row>
    <row r="349" spans="1:12" x14ac:dyDescent="0.25">
      <c r="A349" s="1">
        <v>42887</v>
      </c>
      <c r="B349">
        <v>4.375</v>
      </c>
      <c r="C349">
        <v>497417.37</v>
      </c>
      <c r="D349">
        <v>497046.28</v>
      </c>
      <c r="E349">
        <v>0</v>
      </c>
      <c r="F349">
        <v>31.7925</v>
      </c>
      <c r="G349">
        <v>0</v>
      </c>
      <c r="H349">
        <v>3.77</v>
      </c>
      <c r="I349">
        <v>0.52551874999999904</v>
      </c>
      <c r="J349">
        <v>4.375</v>
      </c>
      <c r="K349">
        <f t="shared" si="5"/>
        <v>1</v>
      </c>
      <c r="L349">
        <f>D349*K349</f>
        <v>497046.28</v>
      </c>
    </row>
    <row r="350" spans="1:12" x14ac:dyDescent="0.25">
      <c r="A350" s="1">
        <v>42887</v>
      </c>
      <c r="B350">
        <v>4.375</v>
      </c>
      <c r="C350">
        <v>497458.18</v>
      </c>
      <c r="D350">
        <v>497416.36</v>
      </c>
      <c r="E350">
        <v>0</v>
      </c>
      <c r="F350">
        <v>19.971299999999999</v>
      </c>
      <c r="G350">
        <v>0</v>
      </c>
      <c r="H350">
        <v>3.77</v>
      </c>
      <c r="I350">
        <v>0.55507174999999898</v>
      </c>
      <c r="J350">
        <v>4.375</v>
      </c>
      <c r="K350">
        <f t="shared" si="5"/>
        <v>1</v>
      </c>
      <c r="L350">
        <f>D350*K350</f>
        <v>497416.36</v>
      </c>
    </row>
    <row r="351" spans="1:12" x14ac:dyDescent="0.25">
      <c r="A351" s="1">
        <v>42887</v>
      </c>
      <c r="B351">
        <v>4.375</v>
      </c>
      <c r="C351">
        <v>500367.79</v>
      </c>
      <c r="D351">
        <v>500354.08</v>
      </c>
      <c r="E351">
        <v>70.643100000000004</v>
      </c>
      <c r="F351">
        <v>0</v>
      </c>
      <c r="G351">
        <v>0</v>
      </c>
      <c r="H351">
        <v>3.77</v>
      </c>
      <c r="I351">
        <v>1.31143099999999</v>
      </c>
      <c r="J351">
        <v>4.375</v>
      </c>
      <c r="K351">
        <f t="shared" si="5"/>
        <v>1</v>
      </c>
      <c r="L351">
        <f>D351*K351</f>
        <v>500354.08</v>
      </c>
    </row>
    <row r="352" spans="1:12" x14ac:dyDescent="0.25">
      <c r="A352" s="1">
        <v>42887</v>
      </c>
      <c r="B352">
        <v>4.375</v>
      </c>
      <c r="C352">
        <v>502510.33</v>
      </c>
      <c r="D352">
        <v>502510.33</v>
      </c>
      <c r="E352">
        <v>4.8375000000000004</v>
      </c>
      <c r="F352">
        <v>0</v>
      </c>
      <c r="G352">
        <v>0</v>
      </c>
      <c r="H352">
        <v>3.77</v>
      </c>
      <c r="I352">
        <v>0.65337499999999904</v>
      </c>
      <c r="J352">
        <v>4.375</v>
      </c>
      <c r="K352">
        <f t="shared" si="5"/>
        <v>1</v>
      </c>
      <c r="L352">
        <f>D352*K352</f>
        <v>502510.33</v>
      </c>
    </row>
    <row r="353" spans="1:12" x14ac:dyDescent="0.25">
      <c r="A353" s="1">
        <v>42887</v>
      </c>
      <c r="B353">
        <v>4.375</v>
      </c>
      <c r="C353">
        <v>506021.86</v>
      </c>
      <c r="D353">
        <v>506014.81</v>
      </c>
      <c r="E353">
        <v>0</v>
      </c>
      <c r="F353">
        <v>69.921400000000006</v>
      </c>
      <c r="G353">
        <v>0</v>
      </c>
      <c r="H353">
        <v>3.77</v>
      </c>
      <c r="I353">
        <v>0.43019649999999898</v>
      </c>
      <c r="J353">
        <v>4.375</v>
      </c>
      <c r="K353">
        <f t="shared" si="5"/>
        <v>0</v>
      </c>
      <c r="L353">
        <f>D353*K353</f>
        <v>0</v>
      </c>
    </row>
    <row r="354" spans="1:12" x14ac:dyDescent="0.25">
      <c r="A354" s="1">
        <v>42887</v>
      </c>
      <c r="B354">
        <v>4.375</v>
      </c>
      <c r="C354">
        <v>506507.06</v>
      </c>
      <c r="D354">
        <v>506507.06</v>
      </c>
      <c r="E354">
        <v>0</v>
      </c>
      <c r="F354">
        <v>262.5</v>
      </c>
      <c r="G354">
        <v>0</v>
      </c>
      <c r="H354">
        <v>3.77</v>
      </c>
      <c r="I354">
        <v>-5.1250000000000399E-2</v>
      </c>
      <c r="J354">
        <v>4.375</v>
      </c>
      <c r="K354">
        <f t="shared" si="5"/>
        <v>0</v>
      </c>
      <c r="L354">
        <f>D354*K354</f>
        <v>0</v>
      </c>
    </row>
    <row r="355" spans="1:12" x14ac:dyDescent="0.25">
      <c r="A355" s="1">
        <v>42887</v>
      </c>
      <c r="B355">
        <v>4.375</v>
      </c>
      <c r="C355">
        <v>506728.3</v>
      </c>
      <c r="D355">
        <v>506726.95</v>
      </c>
      <c r="E355">
        <v>0</v>
      </c>
      <c r="F355">
        <v>0</v>
      </c>
      <c r="G355">
        <v>0</v>
      </c>
      <c r="H355">
        <v>3.77</v>
      </c>
      <c r="I355">
        <v>0.60499999999999898</v>
      </c>
      <c r="J355">
        <v>4.375</v>
      </c>
      <c r="K355">
        <f t="shared" si="5"/>
        <v>1</v>
      </c>
      <c r="L355">
        <f>D355*K355</f>
        <v>506726.95</v>
      </c>
    </row>
    <row r="356" spans="1:12" x14ac:dyDescent="0.25">
      <c r="A356" s="1">
        <v>42887</v>
      </c>
      <c r="B356">
        <v>4.375</v>
      </c>
      <c r="C356">
        <v>507354.54</v>
      </c>
      <c r="D356">
        <v>507293.77</v>
      </c>
      <c r="E356">
        <v>19.631699999999999</v>
      </c>
      <c r="F356">
        <v>14.545999999999999</v>
      </c>
      <c r="G356">
        <v>0</v>
      </c>
      <c r="H356">
        <v>3.77</v>
      </c>
      <c r="I356">
        <v>0.76495199999999897</v>
      </c>
      <c r="J356">
        <v>4.375</v>
      </c>
      <c r="K356">
        <f t="shared" si="5"/>
        <v>1</v>
      </c>
      <c r="L356">
        <f>D356*K356</f>
        <v>507293.77</v>
      </c>
    </row>
    <row r="357" spans="1:12" x14ac:dyDescent="0.25">
      <c r="A357" s="1">
        <v>42887</v>
      </c>
      <c r="B357">
        <v>4.375</v>
      </c>
      <c r="C357">
        <v>509880.56</v>
      </c>
      <c r="D357">
        <v>509842.65</v>
      </c>
      <c r="E357">
        <v>8.0899000000000001</v>
      </c>
      <c r="F357">
        <v>20.373100000000001</v>
      </c>
      <c r="G357">
        <v>0</v>
      </c>
      <c r="H357">
        <v>3.77</v>
      </c>
      <c r="I357">
        <v>0.63496624999999896</v>
      </c>
      <c r="J357">
        <v>4.375</v>
      </c>
      <c r="K357">
        <f t="shared" si="5"/>
        <v>1</v>
      </c>
      <c r="L357">
        <f>D357*K357</f>
        <v>509842.65</v>
      </c>
    </row>
    <row r="358" spans="1:12" x14ac:dyDescent="0.25">
      <c r="A358" s="1">
        <v>42887</v>
      </c>
      <c r="B358">
        <v>4.375</v>
      </c>
      <c r="C358">
        <v>509990.35</v>
      </c>
      <c r="D358">
        <v>509990.34</v>
      </c>
      <c r="E358">
        <v>0</v>
      </c>
      <c r="F358">
        <v>0</v>
      </c>
      <c r="G358">
        <v>0</v>
      </c>
      <c r="H358">
        <v>3.77</v>
      </c>
      <c r="I358">
        <v>0.60499999999999898</v>
      </c>
      <c r="J358">
        <v>4.375</v>
      </c>
      <c r="K358">
        <f t="shared" si="5"/>
        <v>1</v>
      </c>
      <c r="L358">
        <f>D358*K358</f>
        <v>509990.34</v>
      </c>
    </row>
    <row r="359" spans="1:12" x14ac:dyDescent="0.25">
      <c r="A359" s="1">
        <v>42887</v>
      </c>
      <c r="B359">
        <v>4.375</v>
      </c>
      <c r="C359">
        <v>512744.13</v>
      </c>
      <c r="D359">
        <v>512742.41</v>
      </c>
      <c r="E359">
        <v>21.044</v>
      </c>
      <c r="F359">
        <v>134.74080000000001</v>
      </c>
      <c r="G359">
        <v>0</v>
      </c>
      <c r="H359">
        <v>3.77</v>
      </c>
      <c r="I359">
        <v>0.47858799999999901</v>
      </c>
      <c r="J359">
        <v>4.375</v>
      </c>
      <c r="K359">
        <f t="shared" si="5"/>
        <v>0</v>
      </c>
      <c r="L359">
        <f>D359*K359</f>
        <v>0</v>
      </c>
    </row>
    <row r="360" spans="1:12" x14ac:dyDescent="0.25">
      <c r="A360" s="1">
        <v>42887</v>
      </c>
      <c r="B360">
        <v>4.375</v>
      </c>
      <c r="C360">
        <v>513890.3</v>
      </c>
      <c r="D360">
        <v>513880.18</v>
      </c>
      <c r="E360">
        <v>31.831099999999999</v>
      </c>
      <c r="F360">
        <v>0</v>
      </c>
      <c r="G360">
        <v>0</v>
      </c>
      <c r="H360">
        <v>3.77</v>
      </c>
      <c r="I360">
        <v>0.92331099999999899</v>
      </c>
      <c r="J360">
        <v>4.375</v>
      </c>
      <c r="K360">
        <f t="shared" si="5"/>
        <v>1</v>
      </c>
      <c r="L360">
        <f>D360*K360</f>
        <v>513880.18</v>
      </c>
    </row>
    <row r="361" spans="1:12" x14ac:dyDescent="0.25">
      <c r="A361" s="1">
        <v>42887</v>
      </c>
      <c r="B361">
        <v>4.375</v>
      </c>
      <c r="C361">
        <v>515450.66</v>
      </c>
      <c r="D361">
        <v>379039.6</v>
      </c>
      <c r="E361">
        <v>0</v>
      </c>
      <c r="F361">
        <v>0</v>
      </c>
      <c r="G361">
        <v>0</v>
      </c>
      <c r="H361">
        <v>3.77</v>
      </c>
      <c r="I361">
        <v>0.60499999999999898</v>
      </c>
      <c r="J361">
        <v>4.375</v>
      </c>
      <c r="K361">
        <f t="shared" si="5"/>
        <v>1</v>
      </c>
      <c r="L361">
        <f>D361*K361</f>
        <v>379039.6</v>
      </c>
    </row>
    <row r="362" spans="1:12" x14ac:dyDescent="0.25">
      <c r="A362" s="1">
        <v>42887</v>
      </c>
      <c r="B362">
        <v>4.375</v>
      </c>
      <c r="C362">
        <v>518447.2</v>
      </c>
      <c r="D362">
        <v>518447.2</v>
      </c>
      <c r="E362">
        <v>0</v>
      </c>
      <c r="F362">
        <v>74.805700000000002</v>
      </c>
      <c r="G362">
        <v>0</v>
      </c>
      <c r="H362">
        <v>3.77</v>
      </c>
      <c r="I362">
        <v>0.41798574999999899</v>
      </c>
      <c r="J362">
        <v>4.375</v>
      </c>
      <c r="K362">
        <f t="shared" si="5"/>
        <v>0</v>
      </c>
      <c r="L362">
        <f>D362*K362</f>
        <v>0</v>
      </c>
    </row>
    <row r="363" spans="1:12" x14ac:dyDescent="0.25">
      <c r="A363" s="1">
        <v>42887</v>
      </c>
      <c r="B363">
        <v>4.375</v>
      </c>
      <c r="C363">
        <v>527575.38</v>
      </c>
      <c r="D363">
        <v>527571.99</v>
      </c>
      <c r="E363">
        <v>0</v>
      </c>
      <c r="F363">
        <v>100.9288</v>
      </c>
      <c r="G363">
        <v>0</v>
      </c>
      <c r="H363">
        <v>3.77</v>
      </c>
      <c r="I363">
        <v>0.35267799999999899</v>
      </c>
      <c r="J363">
        <v>4.375</v>
      </c>
      <c r="K363">
        <f t="shared" si="5"/>
        <v>0</v>
      </c>
      <c r="L363">
        <f>D363*K363</f>
        <v>0</v>
      </c>
    </row>
    <row r="364" spans="1:12" x14ac:dyDescent="0.25">
      <c r="A364" s="1">
        <v>42887</v>
      </c>
      <c r="B364">
        <v>4.375</v>
      </c>
      <c r="C364">
        <v>528270.89</v>
      </c>
      <c r="D364">
        <v>527247.04</v>
      </c>
      <c r="E364">
        <v>22.486000000000001</v>
      </c>
      <c r="F364">
        <v>8.3902999999999999</v>
      </c>
      <c r="G364">
        <v>0</v>
      </c>
      <c r="H364">
        <v>3.77</v>
      </c>
      <c r="I364">
        <v>0.80888424999999897</v>
      </c>
      <c r="J364">
        <v>4.375</v>
      </c>
      <c r="K364">
        <f t="shared" si="5"/>
        <v>1</v>
      </c>
      <c r="L364">
        <f>D364*K364</f>
        <v>527247.04</v>
      </c>
    </row>
    <row r="365" spans="1:12" x14ac:dyDescent="0.25">
      <c r="A365" s="1">
        <v>42887</v>
      </c>
      <c r="B365">
        <v>4.375</v>
      </c>
      <c r="C365">
        <v>528602.61</v>
      </c>
      <c r="D365">
        <v>527329.86</v>
      </c>
      <c r="E365">
        <v>0</v>
      </c>
      <c r="F365">
        <v>122.6969</v>
      </c>
      <c r="G365">
        <v>0</v>
      </c>
      <c r="H365">
        <v>3.77</v>
      </c>
      <c r="I365">
        <v>0.29825774999999899</v>
      </c>
      <c r="J365">
        <v>4.375</v>
      </c>
      <c r="K365">
        <f t="shared" si="5"/>
        <v>0</v>
      </c>
      <c r="L365">
        <f>D365*K365</f>
        <v>0</v>
      </c>
    </row>
    <row r="366" spans="1:12" x14ac:dyDescent="0.25">
      <c r="A366" s="1">
        <v>42887</v>
      </c>
      <c r="B366">
        <v>4.375</v>
      </c>
      <c r="C366">
        <v>534530.35</v>
      </c>
      <c r="D366">
        <v>534316.29</v>
      </c>
      <c r="E366">
        <v>2.9775</v>
      </c>
      <c r="F366">
        <v>0</v>
      </c>
      <c r="G366">
        <v>0</v>
      </c>
      <c r="H366">
        <v>3.77</v>
      </c>
      <c r="I366">
        <v>0.63477499999999898</v>
      </c>
      <c r="J366">
        <v>4.375</v>
      </c>
      <c r="K366">
        <f t="shared" si="5"/>
        <v>1</v>
      </c>
      <c r="L366">
        <f>D366*K366</f>
        <v>534316.29</v>
      </c>
    </row>
    <row r="367" spans="1:12" x14ac:dyDescent="0.25">
      <c r="A367" s="1">
        <v>42887</v>
      </c>
      <c r="B367">
        <v>4.375</v>
      </c>
      <c r="C367">
        <v>538672.9</v>
      </c>
      <c r="D367">
        <v>538351.80000000005</v>
      </c>
      <c r="E367">
        <v>8.6129999999999995</v>
      </c>
      <c r="F367">
        <v>0</v>
      </c>
      <c r="G367">
        <v>0</v>
      </c>
      <c r="H367">
        <v>3.77</v>
      </c>
      <c r="I367">
        <v>0.69112999999999902</v>
      </c>
      <c r="J367">
        <v>4.375</v>
      </c>
      <c r="K367">
        <f t="shared" si="5"/>
        <v>1</v>
      </c>
      <c r="L367">
        <f>D367*K367</f>
        <v>538351.80000000005</v>
      </c>
    </row>
    <row r="368" spans="1:12" x14ac:dyDescent="0.25">
      <c r="A368" s="1">
        <v>42887</v>
      </c>
      <c r="B368">
        <v>4.375</v>
      </c>
      <c r="C368">
        <v>539570.97</v>
      </c>
      <c r="D368">
        <v>539561.22</v>
      </c>
      <c r="E368">
        <v>31.219899999999999</v>
      </c>
      <c r="F368">
        <v>0</v>
      </c>
      <c r="G368">
        <v>0</v>
      </c>
      <c r="H368">
        <v>3.77</v>
      </c>
      <c r="I368">
        <v>0.91719899999999899</v>
      </c>
      <c r="J368">
        <v>4.375</v>
      </c>
      <c r="K368">
        <f t="shared" si="5"/>
        <v>1</v>
      </c>
      <c r="L368">
        <f>D368*K368</f>
        <v>539561.22</v>
      </c>
    </row>
    <row r="369" spans="1:12" x14ac:dyDescent="0.25">
      <c r="A369" s="1">
        <v>42887</v>
      </c>
      <c r="B369">
        <v>4.375</v>
      </c>
      <c r="C369">
        <v>540704.12</v>
      </c>
      <c r="D369">
        <v>540701.6</v>
      </c>
      <c r="E369">
        <v>0</v>
      </c>
      <c r="F369">
        <v>13.8553</v>
      </c>
      <c r="G369">
        <v>0</v>
      </c>
      <c r="H369">
        <v>3.77</v>
      </c>
      <c r="I369">
        <v>0.570361749999999</v>
      </c>
      <c r="J369">
        <v>4.375</v>
      </c>
      <c r="K369">
        <f t="shared" si="5"/>
        <v>1</v>
      </c>
      <c r="L369">
        <f>D369*K369</f>
        <v>540701.6</v>
      </c>
    </row>
    <row r="370" spans="1:12" x14ac:dyDescent="0.25">
      <c r="A370" s="1">
        <v>42887</v>
      </c>
      <c r="B370">
        <v>4.375</v>
      </c>
      <c r="C370">
        <v>544783.61</v>
      </c>
      <c r="D370">
        <v>544753.22</v>
      </c>
      <c r="E370">
        <v>0</v>
      </c>
      <c r="F370">
        <v>0</v>
      </c>
      <c r="G370">
        <v>0</v>
      </c>
      <c r="H370">
        <v>3.77</v>
      </c>
      <c r="I370">
        <v>0.60499999999999898</v>
      </c>
      <c r="J370">
        <v>4.375</v>
      </c>
      <c r="K370">
        <f t="shared" si="5"/>
        <v>1</v>
      </c>
      <c r="L370">
        <f>D370*K370</f>
        <v>544753.22</v>
      </c>
    </row>
    <row r="371" spans="1:12" x14ac:dyDescent="0.25">
      <c r="A371" s="1">
        <v>42887</v>
      </c>
      <c r="B371">
        <v>4.375</v>
      </c>
      <c r="C371">
        <v>546991.41</v>
      </c>
      <c r="D371">
        <v>546974.86</v>
      </c>
      <c r="E371">
        <v>0</v>
      </c>
      <c r="F371">
        <v>125.48869999999999</v>
      </c>
      <c r="G371">
        <v>0</v>
      </c>
      <c r="H371">
        <v>3.77</v>
      </c>
      <c r="I371">
        <v>0.29127824999999902</v>
      </c>
      <c r="J371">
        <v>4.375</v>
      </c>
      <c r="K371">
        <f t="shared" si="5"/>
        <v>0</v>
      </c>
      <c r="L371">
        <f>D371*K371</f>
        <v>0</v>
      </c>
    </row>
    <row r="372" spans="1:12" x14ac:dyDescent="0.25">
      <c r="A372" s="1">
        <v>42887</v>
      </c>
      <c r="B372">
        <v>4.375</v>
      </c>
      <c r="C372">
        <v>547902.26</v>
      </c>
      <c r="D372">
        <v>547780.54</v>
      </c>
      <c r="E372">
        <v>8.3188999999999993</v>
      </c>
      <c r="F372">
        <v>50.820900000000002</v>
      </c>
      <c r="G372">
        <v>0</v>
      </c>
      <c r="H372">
        <v>3.77</v>
      </c>
      <c r="I372">
        <v>0.56113674999999896</v>
      </c>
      <c r="J372">
        <v>4.375</v>
      </c>
      <c r="K372">
        <f t="shared" si="5"/>
        <v>1</v>
      </c>
      <c r="L372">
        <f>D372*K372</f>
        <v>547780.54</v>
      </c>
    </row>
    <row r="373" spans="1:12" x14ac:dyDescent="0.25">
      <c r="A373" s="1">
        <v>42887</v>
      </c>
      <c r="B373">
        <v>4.375</v>
      </c>
      <c r="C373">
        <v>548765.66</v>
      </c>
      <c r="D373">
        <v>548653.29</v>
      </c>
      <c r="E373">
        <v>13.5297</v>
      </c>
      <c r="F373">
        <v>44.553400000000003</v>
      </c>
      <c r="G373">
        <v>0</v>
      </c>
      <c r="H373">
        <v>3.77</v>
      </c>
      <c r="I373">
        <v>0.62891349999999901</v>
      </c>
      <c r="J373">
        <v>4.375</v>
      </c>
      <c r="K373">
        <f t="shared" si="5"/>
        <v>1</v>
      </c>
      <c r="L373">
        <f>D373*K373</f>
        <v>548653.29</v>
      </c>
    </row>
    <row r="374" spans="1:12" x14ac:dyDescent="0.25">
      <c r="A374" s="1">
        <v>42887</v>
      </c>
      <c r="B374">
        <v>4.375</v>
      </c>
      <c r="C374">
        <v>549811.67000000004</v>
      </c>
      <c r="D374">
        <v>549811.48</v>
      </c>
      <c r="E374">
        <v>0</v>
      </c>
      <c r="F374">
        <v>15.978400000000001</v>
      </c>
      <c r="G374">
        <v>0</v>
      </c>
      <c r="H374">
        <v>3.77</v>
      </c>
      <c r="I374">
        <v>0.56505399999999895</v>
      </c>
      <c r="J374">
        <v>4.375</v>
      </c>
      <c r="K374">
        <f t="shared" si="5"/>
        <v>1</v>
      </c>
      <c r="L374">
        <f>D374*K374</f>
        <v>549811.48</v>
      </c>
    </row>
    <row r="375" spans="1:12" x14ac:dyDescent="0.25">
      <c r="A375" s="1">
        <v>42887</v>
      </c>
      <c r="B375">
        <v>4.375</v>
      </c>
      <c r="C375">
        <v>553852.07999999996</v>
      </c>
      <c r="D375">
        <v>553835.17000000004</v>
      </c>
      <c r="E375">
        <v>0</v>
      </c>
      <c r="F375">
        <v>35.480899999999998</v>
      </c>
      <c r="G375">
        <v>0</v>
      </c>
      <c r="H375">
        <v>3.77</v>
      </c>
      <c r="I375">
        <v>0.516297749999999</v>
      </c>
      <c r="J375">
        <v>4.375</v>
      </c>
      <c r="K375">
        <f t="shared" si="5"/>
        <v>1</v>
      </c>
      <c r="L375">
        <f>D375*K375</f>
        <v>553835.17000000004</v>
      </c>
    </row>
    <row r="376" spans="1:12" x14ac:dyDescent="0.25">
      <c r="A376" s="1">
        <v>42887</v>
      </c>
      <c r="B376">
        <v>4.375</v>
      </c>
      <c r="C376">
        <v>554698.68000000005</v>
      </c>
      <c r="D376">
        <v>554690.59</v>
      </c>
      <c r="E376">
        <v>22.151499999999999</v>
      </c>
      <c r="F376">
        <v>8.9320000000000004</v>
      </c>
      <c r="G376">
        <v>0</v>
      </c>
      <c r="H376">
        <v>3.77</v>
      </c>
      <c r="I376">
        <v>0.80418499999999904</v>
      </c>
      <c r="J376">
        <v>4.375</v>
      </c>
      <c r="K376">
        <f t="shared" si="5"/>
        <v>1</v>
      </c>
      <c r="L376">
        <f>D376*K376</f>
        <v>554690.59</v>
      </c>
    </row>
    <row r="377" spans="1:12" x14ac:dyDescent="0.25">
      <c r="A377" s="1">
        <v>42887</v>
      </c>
      <c r="B377">
        <v>4.375</v>
      </c>
      <c r="C377">
        <v>555833.56000000006</v>
      </c>
      <c r="D377">
        <v>555833.56000000006</v>
      </c>
      <c r="E377">
        <v>0</v>
      </c>
      <c r="F377">
        <v>43.074199999999998</v>
      </c>
      <c r="G377">
        <v>0</v>
      </c>
      <c r="H377">
        <v>3.77</v>
      </c>
      <c r="I377">
        <v>0.49731449999999899</v>
      </c>
      <c r="J377">
        <v>4.375</v>
      </c>
      <c r="K377">
        <f t="shared" si="5"/>
        <v>0</v>
      </c>
      <c r="L377">
        <f>D377*K377</f>
        <v>0</v>
      </c>
    </row>
    <row r="378" spans="1:12" x14ac:dyDescent="0.25">
      <c r="A378" s="1">
        <v>42887</v>
      </c>
      <c r="B378">
        <v>4.375</v>
      </c>
      <c r="C378">
        <v>556683.56000000006</v>
      </c>
      <c r="D378">
        <v>556624.77</v>
      </c>
      <c r="E378">
        <v>74.043899999999994</v>
      </c>
      <c r="F378">
        <v>0</v>
      </c>
      <c r="G378">
        <v>0</v>
      </c>
      <c r="H378">
        <v>3.77</v>
      </c>
      <c r="I378">
        <v>1.3454389999999901</v>
      </c>
      <c r="J378">
        <v>4.375</v>
      </c>
      <c r="K378">
        <f t="shared" si="5"/>
        <v>1</v>
      </c>
      <c r="L378">
        <f>D378*K378</f>
        <v>556624.77</v>
      </c>
    </row>
    <row r="379" spans="1:12" x14ac:dyDescent="0.25">
      <c r="A379" s="1">
        <v>42887</v>
      </c>
      <c r="B379">
        <v>4.375</v>
      </c>
      <c r="C379">
        <v>559695.68999999994</v>
      </c>
      <c r="D379">
        <v>559651.53</v>
      </c>
      <c r="E379">
        <v>0</v>
      </c>
      <c r="F379">
        <v>0</v>
      </c>
      <c r="G379">
        <v>0</v>
      </c>
      <c r="H379">
        <v>3.77</v>
      </c>
      <c r="I379">
        <v>0.60499999999999898</v>
      </c>
      <c r="J379">
        <v>4.375</v>
      </c>
      <c r="K379">
        <f t="shared" si="5"/>
        <v>1</v>
      </c>
      <c r="L379">
        <f>D379*K379</f>
        <v>559651.53</v>
      </c>
    </row>
    <row r="380" spans="1:12" x14ac:dyDescent="0.25">
      <c r="A380" s="1">
        <v>42887</v>
      </c>
      <c r="B380">
        <v>4.375</v>
      </c>
      <c r="C380">
        <v>560440.53</v>
      </c>
      <c r="D380">
        <v>560440.53</v>
      </c>
      <c r="E380">
        <v>0</v>
      </c>
      <c r="F380">
        <v>72.143699999999995</v>
      </c>
      <c r="G380">
        <v>0</v>
      </c>
      <c r="H380">
        <v>3.77</v>
      </c>
      <c r="I380">
        <v>0.42464074999999901</v>
      </c>
      <c r="J380">
        <v>4.375</v>
      </c>
      <c r="K380">
        <f t="shared" si="5"/>
        <v>0</v>
      </c>
      <c r="L380">
        <f>D380*K380</f>
        <v>0</v>
      </c>
    </row>
    <row r="381" spans="1:12" x14ac:dyDescent="0.25">
      <c r="A381" s="1">
        <v>42887</v>
      </c>
      <c r="B381">
        <v>4.375</v>
      </c>
      <c r="C381">
        <v>564902.31000000006</v>
      </c>
      <c r="D381">
        <v>564902.31000000006</v>
      </c>
      <c r="E381">
        <v>0</v>
      </c>
      <c r="F381">
        <v>0</v>
      </c>
      <c r="G381">
        <v>0</v>
      </c>
      <c r="H381">
        <v>3.77</v>
      </c>
      <c r="I381">
        <v>0.60499999999999898</v>
      </c>
      <c r="J381">
        <v>4.375</v>
      </c>
      <c r="K381">
        <f t="shared" si="5"/>
        <v>1</v>
      </c>
      <c r="L381">
        <f>D381*K381</f>
        <v>564902.31000000006</v>
      </c>
    </row>
    <row r="382" spans="1:12" x14ac:dyDescent="0.25">
      <c r="A382" s="1">
        <v>42887</v>
      </c>
      <c r="B382">
        <v>4.375</v>
      </c>
      <c r="C382">
        <v>565502.23</v>
      </c>
      <c r="D382">
        <v>565450.79</v>
      </c>
      <c r="E382">
        <v>9.6142000000000003</v>
      </c>
      <c r="F382">
        <v>0</v>
      </c>
      <c r="G382">
        <v>0</v>
      </c>
      <c r="H382">
        <v>3.77</v>
      </c>
      <c r="I382">
        <v>0.70114199999999904</v>
      </c>
      <c r="J382">
        <v>4.375</v>
      </c>
      <c r="K382">
        <f t="shared" si="5"/>
        <v>1</v>
      </c>
      <c r="L382">
        <f>D382*K382</f>
        <v>565450.79</v>
      </c>
    </row>
    <row r="383" spans="1:12" x14ac:dyDescent="0.25">
      <c r="A383" s="1">
        <v>42887</v>
      </c>
      <c r="B383">
        <v>4.375</v>
      </c>
      <c r="C383">
        <v>565678.04</v>
      </c>
      <c r="D383">
        <v>565556.14</v>
      </c>
      <c r="E383">
        <v>0</v>
      </c>
      <c r="F383">
        <v>29.058499999999999</v>
      </c>
      <c r="G383">
        <v>0</v>
      </c>
      <c r="H383">
        <v>3.77</v>
      </c>
      <c r="I383">
        <v>0.53235374999999896</v>
      </c>
      <c r="J383">
        <v>4.375</v>
      </c>
      <c r="K383">
        <f t="shared" si="5"/>
        <v>1</v>
      </c>
      <c r="L383">
        <f>D383*K383</f>
        <v>565556.14</v>
      </c>
    </row>
    <row r="384" spans="1:12" x14ac:dyDescent="0.25">
      <c r="A384" s="1">
        <v>42887</v>
      </c>
      <c r="B384">
        <v>4.375</v>
      </c>
      <c r="C384">
        <v>567584.63</v>
      </c>
      <c r="D384">
        <v>567549.54</v>
      </c>
      <c r="E384">
        <v>10.9482</v>
      </c>
      <c r="F384">
        <v>11.530799999999999</v>
      </c>
      <c r="G384">
        <v>0</v>
      </c>
      <c r="H384">
        <v>3.77</v>
      </c>
      <c r="I384">
        <v>0.68565499999999902</v>
      </c>
      <c r="J384">
        <v>4.375</v>
      </c>
      <c r="K384">
        <f t="shared" si="5"/>
        <v>1</v>
      </c>
      <c r="L384">
        <f>D384*K384</f>
        <v>567549.54</v>
      </c>
    </row>
    <row r="385" spans="1:12" x14ac:dyDescent="0.25">
      <c r="A385" s="1">
        <v>42887</v>
      </c>
      <c r="B385">
        <v>4.375</v>
      </c>
      <c r="C385">
        <v>569282.65</v>
      </c>
      <c r="D385">
        <v>565640.31000000006</v>
      </c>
      <c r="E385">
        <v>0</v>
      </c>
      <c r="F385">
        <v>16.813800000000001</v>
      </c>
      <c r="G385">
        <v>0</v>
      </c>
      <c r="H385">
        <v>3.77</v>
      </c>
      <c r="I385">
        <v>0.56296549999999901</v>
      </c>
      <c r="J385">
        <v>4.375</v>
      </c>
      <c r="K385">
        <f t="shared" si="5"/>
        <v>1</v>
      </c>
      <c r="L385">
        <f>D385*K385</f>
        <v>565640.31000000006</v>
      </c>
    </row>
    <row r="386" spans="1:12" x14ac:dyDescent="0.25">
      <c r="A386" s="1">
        <v>42887</v>
      </c>
      <c r="B386">
        <v>4.375</v>
      </c>
      <c r="C386">
        <v>571157.56000000006</v>
      </c>
      <c r="D386">
        <v>570950.32999999996</v>
      </c>
      <c r="E386">
        <v>0</v>
      </c>
      <c r="F386">
        <v>51.466900000000003</v>
      </c>
      <c r="G386">
        <v>0</v>
      </c>
      <c r="H386">
        <v>3.77</v>
      </c>
      <c r="I386">
        <v>0.47633274999999897</v>
      </c>
      <c r="J386">
        <v>4.375</v>
      </c>
      <c r="K386">
        <f t="shared" si="5"/>
        <v>0</v>
      </c>
      <c r="L386">
        <f>D386*K386</f>
        <v>0</v>
      </c>
    </row>
    <row r="387" spans="1:12" x14ac:dyDescent="0.25">
      <c r="A387" s="1">
        <v>42887</v>
      </c>
      <c r="B387">
        <v>4.375</v>
      </c>
      <c r="C387">
        <v>571997.72</v>
      </c>
      <c r="D387">
        <v>571997.69999999995</v>
      </c>
      <c r="E387">
        <v>0</v>
      </c>
      <c r="F387">
        <v>0</v>
      </c>
      <c r="G387">
        <v>0</v>
      </c>
      <c r="H387">
        <v>3.77</v>
      </c>
      <c r="I387">
        <v>0.60499999999999898</v>
      </c>
      <c r="J387">
        <v>4.375</v>
      </c>
      <c r="K387">
        <f t="shared" ref="K387:K450" si="6">IF(I387&gt;=0.5,1,0)</f>
        <v>1</v>
      </c>
      <c r="L387">
        <f>D387*K387</f>
        <v>571997.69999999995</v>
      </c>
    </row>
    <row r="388" spans="1:12" x14ac:dyDescent="0.25">
      <c r="A388" s="1">
        <v>42887</v>
      </c>
      <c r="B388">
        <v>4.375</v>
      </c>
      <c r="C388">
        <v>572813.85</v>
      </c>
      <c r="D388">
        <v>572731.13</v>
      </c>
      <c r="E388">
        <v>0</v>
      </c>
      <c r="F388">
        <v>27.725000000000001</v>
      </c>
      <c r="G388">
        <v>0</v>
      </c>
      <c r="H388">
        <v>3.77</v>
      </c>
      <c r="I388">
        <v>0.53568749999999898</v>
      </c>
      <c r="J388">
        <v>4.375</v>
      </c>
      <c r="K388">
        <f t="shared" si="6"/>
        <v>1</v>
      </c>
      <c r="L388">
        <f>D388*K388</f>
        <v>572731.13</v>
      </c>
    </row>
    <row r="389" spans="1:12" x14ac:dyDescent="0.25">
      <c r="A389" s="1">
        <v>42887</v>
      </c>
      <c r="B389">
        <v>4.375</v>
      </c>
      <c r="C389">
        <v>573896.34</v>
      </c>
      <c r="D389">
        <v>573886.85</v>
      </c>
      <c r="E389">
        <v>0</v>
      </c>
      <c r="F389">
        <v>104.1589</v>
      </c>
      <c r="G389">
        <v>0</v>
      </c>
      <c r="H389">
        <v>3.77</v>
      </c>
      <c r="I389">
        <v>0.34460274999999901</v>
      </c>
      <c r="J389">
        <v>4.375</v>
      </c>
      <c r="K389">
        <f t="shared" si="6"/>
        <v>0</v>
      </c>
      <c r="L389">
        <f>D389*K389</f>
        <v>0</v>
      </c>
    </row>
    <row r="390" spans="1:12" x14ac:dyDescent="0.25">
      <c r="A390" s="1">
        <v>42887</v>
      </c>
      <c r="B390">
        <v>4.375</v>
      </c>
      <c r="C390">
        <v>576825.30000000005</v>
      </c>
      <c r="D390">
        <v>576801.28000000003</v>
      </c>
      <c r="E390">
        <v>76.763599999999997</v>
      </c>
      <c r="F390">
        <v>99.230199999999996</v>
      </c>
      <c r="G390">
        <v>59.6828</v>
      </c>
      <c r="H390">
        <v>3.77</v>
      </c>
      <c r="I390">
        <v>0.52773249999999905</v>
      </c>
      <c r="J390">
        <v>4.375</v>
      </c>
      <c r="K390">
        <f t="shared" si="6"/>
        <v>1</v>
      </c>
      <c r="L390">
        <f>D390*K390</f>
        <v>576801.28000000003</v>
      </c>
    </row>
    <row r="391" spans="1:12" x14ac:dyDescent="0.25">
      <c r="A391" s="1">
        <v>42887</v>
      </c>
      <c r="B391">
        <v>4.375</v>
      </c>
      <c r="C391">
        <v>578210.1</v>
      </c>
      <c r="D391">
        <v>578026.47</v>
      </c>
      <c r="E391">
        <v>53.426299999999998</v>
      </c>
      <c r="F391">
        <v>40.312100000000001</v>
      </c>
      <c r="G391">
        <v>0</v>
      </c>
      <c r="H391">
        <v>3.77</v>
      </c>
      <c r="I391">
        <v>1.03848274999999</v>
      </c>
      <c r="J391">
        <v>4.375</v>
      </c>
      <c r="K391">
        <f t="shared" si="6"/>
        <v>1</v>
      </c>
      <c r="L391">
        <f>D391*K391</f>
        <v>578026.47</v>
      </c>
    </row>
    <row r="392" spans="1:12" x14ac:dyDescent="0.25">
      <c r="A392" s="1">
        <v>42887</v>
      </c>
      <c r="B392">
        <v>4.375</v>
      </c>
      <c r="C392">
        <v>579829.38</v>
      </c>
      <c r="D392">
        <v>579822.69999999995</v>
      </c>
      <c r="E392">
        <v>0</v>
      </c>
      <c r="F392">
        <v>111.6692</v>
      </c>
      <c r="G392">
        <v>96.171800000000005</v>
      </c>
      <c r="H392">
        <v>3.77</v>
      </c>
      <c r="I392">
        <v>-0.63589099999999998</v>
      </c>
      <c r="J392">
        <v>4.375</v>
      </c>
      <c r="K392">
        <f t="shared" si="6"/>
        <v>0</v>
      </c>
      <c r="L392">
        <f>D392*K392</f>
        <v>0</v>
      </c>
    </row>
    <row r="393" spans="1:12" x14ac:dyDescent="0.25">
      <c r="A393" s="1">
        <v>42887</v>
      </c>
      <c r="B393">
        <v>4.375</v>
      </c>
      <c r="C393">
        <v>581403.57999999996</v>
      </c>
      <c r="D393">
        <v>581381.04</v>
      </c>
      <c r="E393">
        <v>6.7398999999999996</v>
      </c>
      <c r="F393">
        <v>109.0283</v>
      </c>
      <c r="G393">
        <v>0</v>
      </c>
      <c r="H393">
        <v>3.77</v>
      </c>
      <c r="I393">
        <v>0.399828249999999</v>
      </c>
      <c r="J393">
        <v>4.375</v>
      </c>
      <c r="K393">
        <f t="shared" si="6"/>
        <v>0</v>
      </c>
      <c r="L393">
        <f>D393*K393</f>
        <v>0</v>
      </c>
    </row>
    <row r="394" spans="1:12" x14ac:dyDescent="0.25">
      <c r="A394" s="1">
        <v>42887</v>
      </c>
      <c r="B394">
        <v>4.375</v>
      </c>
      <c r="C394">
        <v>581758.42000000004</v>
      </c>
      <c r="D394">
        <v>581360.44999999995</v>
      </c>
      <c r="E394">
        <v>23.236699999999999</v>
      </c>
      <c r="F394">
        <v>0</v>
      </c>
      <c r="G394">
        <v>0</v>
      </c>
      <c r="H394">
        <v>3.77</v>
      </c>
      <c r="I394">
        <v>0.83736699999999897</v>
      </c>
      <c r="J394">
        <v>4.375</v>
      </c>
      <c r="K394">
        <f t="shared" si="6"/>
        <v>1</v>
      </c>
      <c r="L394">
        <f>D394*K394</f>
        <v>581360.44999999995</v>
      </c>
    </row>
    <row r="395" spans="1:12" x14ac:dyDescent="0.25">
      <c r="A395" s="1">
        <v>42887</v>
      </c>
      <c r="B395">
        <v>4.375</v>
      </c>
      <c r="C395">
        <v>583359.68000000005</v>
      </c>
      <c r="D395">
        <v>581608.25</v>
      </c>
      <c r="E395">
        <v>0</v>
      </c>
      <c r="F395">
        <v>77.848100000000002</v>
      </c>
      <c r="G395">
        <v>0</v>
      </c>
      <c r="H395">
        <v>3.77</v>
      </c>
      <c r="I395">
        <v>0.41037974999999899</v>
      </c>
      <c r="J395">
        <v>4.375</v>
      </c>
      <c r="K395">
        <f t="shared" si="6"/>
        <v>0</v>
      </c>
      <c r="L395">
        <f>D395*K395</f>
        <v>0</v>
      </c>
    </row>
    <row r="396" spans="1:12" x14ac:dyDescent="0.25">
      <c r="A396" s="1">
        <v>42887</v>
      </c>
      <c r="B396">
        <v>4.375</v>
      </c>
      <c r="C396">
        <v>584246.24</v>
      </c>
      <c r="D396">
        <v>584227.81000000006</v>
      </c>
      <c r="E396">
        <v>22.321200000000001</v>
      </c>
      <c r="F396">
        <v>40.999499999999998</v>
      </c>
      <c r="G396">
        <v>0</v>
      </c>
      <c r="H396">
        <v>3.77</v>
      </c>
      <c r="I396">
        <v>0.72571324999999898</v>
      </c>
      <c r="J396">
        <v>4.375</v>
      </c>
      <c r="K396">
        <f t="shared" si="6"/>
        <v>1</v>
      </c>
      <c r="L396">
        <f>D396*K396</f>
        <v>584227.81000000006</v>
      </c>
    </row>
    <row r="397" spans="1:12" x14ac:dyDescent="0.25">
      <c r="A397" s="1">
        <v>42887</v>
      </c>
      <c r="B397">
        <v>4.375</v>
      </c>
      <c r="C397">
        <v>586846.63</v>
      </c>
      <c r="D397">
        <v>585881.34</v>
      </c>
      <c r="E397">
        <v>0</v>
      </c>
      <c r="F397">
        <v>28.764299999999999</v>
      </c>
      <c r="G397">
        <v>0</v>
      </c>
      <c r="H397">
        <v>3.77</v>
      </c>
      <c r="I397">
        <v>0.53308924999999896</v>
      </c>
      <c r="J397">
        <v>4.375</v>
      </c>
      <c r="K397">
        <f t="shared" si="6"/>
        <v>1</v>
      </c>
      <c r="L397">
        <f>D397*K397</f>
        <v>585881.34</v>
      </c>
    </row>
    <row r="398" spans="1:12" x14ac:dyDescent="0.25">
      <c r="A398" s="1">
        <v>42887</v>
      </c>
      <c r="B398">
        <v>4.375</v>
      </c>
      <c r="C398">
        <v>589370.68000000005</v>
      </c>
      <c r="D398">
        <v>588161.12</v>
      </c>
      <c r="E398">
        <v>0</v>
      </c>
      <c r="F398">
        <v>0</v>
      </c>
      <c r="G398">
        <v>0</v>
      </c>
      <c r="H398">
        <v>3.77</v>
      </c>
      <c r="I398">
        <v>0.60499999999999898</v>
      </c>
      <c r="J398">
        <v>4.375</v>
      </c>
      <c r="K398">
        <f t="shared" si="6"/>
        <v>1</v>
      </c>
      <c r="L398">
        <f>D398*K398</f>
        <v>588161.12</v>
      </c>
    </row>
    <row r="399" spans="1:12" x14ac:dyDescent="0.25">
      <c r="A399" s="1">
        <v>42887</v>
      </c>
      <c r="B399">
        <v>4.375</v>
      </c>
      <c r="C399">
        <v>595446.4</v>
      </c>
      <c r="D399">
        <v>595381.87</v>
      </c>
      <c r="E399">
        <v>0</v>
      </c>
      <c r="F399">
        <v>3.8883999999999999</v>
      </c>
      <c r="G399">
        <v>0</v>
      </c>
      <c r="H399">
        <v>3.77</v>
      </c>
      <c r="I399">
        <v>0.595278999999999</v>
      </c>
      <c r="J399">
        <v>4.375</v>
      </c>
      <c r="K399">
        <f t="shared" si="6"/>
        <v>1</v>
      </c>
      <c r="L399">
        <f>D399*K399</f>
        <v>595381.87</v>
      </c>
    </row>
    <row r="400" spans="1:12" x14ac:dyDescent="0.25">
      <c r="A400" s="1">
        <v>42887</v>
      </c>
      <c r="B400">
        <v>4.375</v>
      </c>
      <c r="C400">
        <v>603005.86</v>
      </c>
      <c r="D400">
        <v>602897.46</v>
      </c>
      <c r="E400">
        <v>0</v>
      </c>
      <c r="F400">
        <v>0</v>
      </c>
      <c r="G400">
        <v>0</v>
      </c>
      <c r="H400">
        <v>3.77</v>
      </c>
      <c r="I400">
        <v>0.60499999999999898</v>
      </c>
      <c r="J400">
        <v>4.375</v>
      </c>
      <c r="K400">
        <f t="shared" si="6"/>
        <v>1</v>
      </c>
      <c r="L400">
        <f>D400*K400</f>
        <v>602897.46</v>
      </c>
    </row>
    <row r="401" spans="1:12" x14ac:dyDescent="0.25">
      <c r="A401" s="1">
        <v>42887</v>
      </c>
      <c r="B401">
        <v>4.375</v>
      </c>
      <c r="C401">
        <v>606219.75</v>
      </c>
      <c r="D401">
        <v>606048.87</v>
      </c>
      <c r="E401">
        <v>34.223599999999998</v>
      </c>
      <c r="F401">
        <v>100</v>
      </c>
      <c r="G401">
        <v>0</v>
      </c>
      <c r="H401">
        <v>3.77</v>
      </c>
      <c r="I401">
        <v>0.69723599999999897</v>
      </c>
      <c r="J401">
        <v>4.375</v>
      </c>
      <c r="K401">
        <f t="shared" si="6"/>
        <v>1</v>
      </c>
      <c r="L401">
        <f>D401*K401</f>
        <v>606048.87</v>
      </c>
    </row>
    <row r="402" spans="1:12" x14ac:dyDescent="0.25">
      <c r="A402" s="1">
        <v>42887</v>
      </c>
      <c r="B402">
        <v>4.375</v>
      </c>
      <c r="C402">
        <v>607068.73</v>
      </c>
      <c r="D402">
        <v>607000.23</v>
      </c>
      <c r="E402">
        <v>8.8102999999999998</v>
      </c>
      <c r="F402">
        <v>13.6435</v>
      </c>
      <c r="G402">
        <v>0</v>
      </c>
      <c r="H402">
        <v>3.77</v>
      </c>
      <c r="I402">
        <v>0.658994249999999</v>
      </c>
      <c r="J402">
        <v>4.375</v>
      </c>
      <c r="K402">
        <f t="shared" si="6"/>
        <v>1</v>
      </c>
      <c r="L402">
        <f>D402*K402</f>
        <v>607000.23</v>
      </c>
    </row>
    <row r="403" spans="1:12" x14ac:dyDescent="0.25">
      <c r="A403" s="1">
        <v>42887</v>
      </c>
      <c r="B403">
        <v>4.375</v>
      </c>
      <c r="C403">
        <v>607600.09</v>
      </c>
      <c r="D403">
        <v>607600.06000000006</v>
      </c>
      <c r="E403">
        <v>0</v>
      </c>
      <c r="F403">
        <v>304.65210000000002</v>
      </c>
      <c r="G403">
        <v>0</v>
      </c>
      <c r="H403">
        <v>3.77</v>
      </c>
      <c r="I403">
        <v>-0.15663025</v>
      </c>
      <c r="J403">
        <v>4.375</v>
      </c>
      <c r="K403">
        <f t="shared" si="6"/>
        <v>0</v>
      </c>
      <c r="L403">
        <f>D403*K403</f>
        <v>0</v>
      </c>
    </row>
    <row r="404" spans="1:12" x14ac:dyDescent="0.25">
      <c r="A404" s="1">
        <v>42887</v>
      </c>
      <c r="B404">
        <v>4.375</v>
      </c>
      <c r="C404">
        <v>609979.71</v>
      </c>
      <c r="D404">
        <v>609979.71</v>
      </c>
      <c r="E404">
        <v>0</v>
      </c>
      <c r="F404">
        <v>12.623699999999999</v>
      </c>
      <c r="G404">
        <v>0</v>
      </c>
      <c r="H404">
        <v>3.77</v>
      </c>
      <c r="I404">
        <v>0.57344074999999906</v>
      </c>
      <c r="J404">
        <v>4.375</v>
      </c>
      <c r="K404">
        <f t="shared" si="6"/>
        <v>1</v>
      </c>
      <c r="L404">
        <f>D404*K404</f>
        <v>609979.71</v>
      </c>
    </row>
    <row r="405" spans="1:12" x14ac:dyDescent="0.25">
      <c r="A405" s="1">
        <v>42887</v>
      </c>
      <c r="B405">
        <v>4.375</v>
      </c>
      <c r="C405">
        <v>619764.47999999998</v>
      </c>
      <c r="D405">
        <v>619649.59</v>
      </c>
      <c r="E405">
        <v>60.311999999999998</v>
      </c>
      <c r="F405">
        <v>0</v>
      </c>
      <c r="G405">
        <v>0</v>
      </c>
      <c r="H405">
        <v>3.77</v>
      </c>
      <c r="I405">
        <v>1.2081199999999901</v>
      </c>
      <c r="J405">
        <v>4.375</v>
      </c>
      <c r="K405">
        <f t="shared" si="6"/>
        <v>1</v>
      </c>
      <c r="L405">
        <f>D405*K405</f>
        <v>619649.59</v>
      </c>
    </row>
    <row r="406" spans="1:12" x14ac:dyDescent="0.25">
      <c r="A406" s="1">
        <v>42887</v>
      </c>
      <c r="B406">
        <v>4.375</v>
      </c>
      <c r="C406">
        <v>624234.25</v>
      </c>
      <c r="D406">
        <v>624206.07999999996</v>
      </c>
      <c r="E406">
        <v>0</v>
      </c>
      <c r="F406">
        <v>212.5</v>
      </c>
      <c r="G406">
        <v>0</v>
      </c>
      <c r="H406">
        <v>3.77</v>
      </c>
      <c r="I406">
        <v>7.3749999999999497E-2</v>
      </c>
      <c r="J406">
        <v>4.375</v>
      </c>
      <c r="K406">
        <f t="shared" si="6"/>
        <v>0</v>
      </c>
      <c r="L406">
        <f>D406*K406</f>
        <v>0</v>
      </c>
    </row>
    <row r="407" spans="1:12" x14ac:dyDescent="0.25">
      <c r="A407" s="1">
        <v>42887</v>
      </c>
      <c r="B407">
        <v>4.375</v>
      </c>
      <c r="C407">
        <v>627034.56000000006</v>
      </c>
      <c r="D407">
        <v>627031.17000000004</v>
      </c>
      <c r="E407">
        <v>29.1693</v>
      </c>
      <c r="F407">
        <v>27.388999999999999</v>
      </c>
      <c r="G407">
        <v>0</v>
      </c>
      <c r="H407">
        <v>3.77</v>
      </c>
      <c r="I407">
        <v>0.82822049999999903</v>
      </c>
      <c r="J407">
        <v>4.375</v>
      </c>
      <c r="K407">
        <f t="shared" si="6"/>
        <v>1</v>
      </c>
      <c r="L407">
        <f>D407*K407</f>
        <v>627031.17000000004</v>
      </c>
    </row>
    <row r="408" spans="1:12" x14ac:dyDescent="0.25">
      <c r="A408" s="1">
        <v>42887</v>
      </c>
      <c r="B408">
        <v>4.375</v>
      </c>
      <c r="C408">
        <v>629387.37</v>
      </c>
      <c r="D408">
        <v>629387.37</v>
      </c>
      <c r="E408">
        <v>0</v>
      </c>
      <c r="F408">
        <v>9.4748000000000001</v>
      </c>
      <c r="G408">
        <v>0</v>
      </c>
      <c r="H408">
        <v>3.77</v>
      </c>
      <c r="I408">
        <v>0.58131299999999897</v>
      </c>
      <c r="J408">
        <v>4.375</v>
      </c>
      <c r="K408">
        <f t="shared" si="6"/>
        <v>1</v>
      </c>
      <c r="L408">
        <f>D408*K408</f>
        <v>629387.37</v>
      </c>
    </row>
    <row r="409" spans="1:12" x14ac:dyDescent="0.25">
      <c r="A409" s="1">
        <v>42887</v>
      </c>
      <c r="B409">
        <v>4.375</v>
      </c>
      <c r="C409">
        <v>631102.96</v>
      </c>
      <c r="D409">
        <v>631100.56999999995</v>
      </c>
      <c r="E409">
        <v>0</v>
      </c>
      <c r="F409">
        <v>0</v>
      </c>
      <c r="G409">
        <v>0</v>
      </c>
      <c r="H409">
        <v>3.77</v>
      </c>
      <c r="I409">
        <v>0.60499999999999898</v>
      </c>
      <c r="J409">
        <v>4.375</v>
      </c>
      <c r="K409">
        <f t="shared" si="6"/>
        <v>1</v>
      </c>
      <c r="L409">
        <f>D409*K409</f>
        <v>631100.56999999995</v>
      </c>
    </row>
    <row r="410" spans="1:12" x14ac:dyDescent="0.25">
      <c r="A410" s="1">
        <v>42887</v>
      </c>
      <c r="B410">
        <v>4.375</v>
      </c>
      <c r="C410">
        <v>632342.06999999995</v>
      </c>
      <c r="D410">
        <v>632193.46</v>
      </c>
      <c r="E410">
        <v>24.706299999999999</v>
      </c>
      <c r="F410">
        <v>90.759</v>
      </c>
      <c r="G410">
        <v>0</v>
      </c>
      <c r="H410">
        <v>3.77</v>
      </c>
      <c r="I410">
        <v>0.62516549999999904</v>
      </c>
      <c r="J410">
        <v>4.375</v>
      </c>
      <c r="K410">
        <f t="shared" si="6"/>
        <v>1</v>
      </c>
      <c r="L410">
        <f>D410*K410</f>
        <v>632193.46</v>
      </c>
    </row>
    <row r="411" spans="1:12" x14ac:dyDescent="0.25">
      <c r="A411" s="1">
        <v>42887</v>
      </c>
      <c r="B411">
        <v>4.375</v>
      </c>
      <c r="C411">
        <v>635755.66</v>
      </c>
      <c r="D411">
        <v>635749.69999999995</v>
      </c>
      <c r="E411">
        <v>2.8591000000000002</v>
      </c>
      <c r="F411">
        <v>322.91590000000002</v>
      </c>
      <c r="G411">
        <v>0</v>
      </c>
      <c r="H411">
        <v>3.77</v>
      </c>
      <c r="I411">
        <v>-0.17369875000000001</v>
      </c>
      <c r="J411">
        <v>4.375</v>
      </c>
      <c r="K411">
        <f t="shared" si="6"/>
        <v>0</v>
      </c>
      <c r="L411">
        <f>D411*K411</f>
        <v>0</v>
      </c>
    </row>
    <row r="412" spans="1:12" x14ac:dyDescent="0.25">
      <c r="A412" s="1">
        <v>42887</v>
      </c>
      <c r="B412">
        <v>4.375</v>
      </c>
      <c r="C412">
        <v>641272.15</v>
      </c>
      <c r="D412">
        <v>641206.82999999996</v>
      </c>
      <c r="E412">
        <v>80.254099999999994</v>
      </c>
      <c r="F412">
        <v>88.549099999999996</v>
      </c>
      <c r="G412">
        <v>0</v>
      </c>
      <c r="H412">
        <v>3.77</v>
      </c>
      <c r="I412">
        <v>1.1861682499999899</v>
      </c>
      <c r="J412">
        <v>4.375</v>
      </c>
      <c r="K412">
        <f t="shared" si="6"/>
        <v>1</v>
      </c>
      <c r="L412">
        <f>D412*K412</f>
        <v>641206.82999999996</v>
      </c>
    </row>
    <row r="413" spans="1:12" x14ac:dyDescent="0.25">
      <c r="A413" s="1">
        <v>42887</v>
      </c>
      <c r="B413">
        <v>4.375</v>
      </c>
      <c r="C413">
        <v>654707.43000000005</v>
      </c>
      <c r="D413">
        <v>444430.91</v>
      </c>
      <c r="E413">
        <v>0</v>
      </c>
      <c r="F413">
        <v>104.14279999999999</v>
      </c>
      <c r="G413">
        <v>0</v>
      </c>
      <c r="H413">
        <v>3.77</v>
      </c>
      <c r="I413">
        <v>0.34464299999999898</v>
      </c>
      <c r="J413">
        <v>4.375</v>
      </c>
      <c r="K413">
        <f t="shared" si="6"/>
        <v>0</v>
      </c>
      <c r="L413">
        <f>D413*K413</f>
        <v>0</v>
      </c>
    </row>
    <row r="414" spans="1:12" x14ac:dyDescent="0.25">
      <c r="A414" s="1">
        <v>42887</v>
      </c>
      <c r="B414">
        <v>4.375</v>
      </c>
      <c r="C414">
        <v>654767.24</v>
      </c>
      <c r="D414">
        <v>654742.22</v>
      </c>
      <c r="E414">
        <v>59.006300000000003</v>
      </c>
      <c r="F414">
        <v>20.1816</v>
      </c>
      <c r="G414">
        <v>0</v>
      </c>
      <c r="H414">
        <v>3.77</v>
      </c>
      <c r="I414">
        <v>1.14460899999999</v>
      </c>
      <c r="J414">
        <v>4.375</v>
      </c>
      <c r="K414">
        <f t="shared" si="6"/>
        <v>1</v>
      </c>
      <c r="L414">
        <f>D414*K414</f>
        <v>654742.22</v>
      </c>
    </row>
    <row r="415" spans="1:12" x14ac:dyDescent="0.25">
      <c r="A415" s="1">
        <v>42887</v>
      </c>
      <c r="B415">
        <v>4.375</v>
      </c>
      <c r="C415">
        <v>657343.56000000006</v>
      </c>
      <c r="D415">
        <v>657250.82999999996</v>
      </c>
      <c r="E415">
        <v>21.445</v>
      </c>
      <c r="F415">
        <v>137.4819</v>
      </c>
      <c r="G415">
        <v>0</v>
      </c>
      <c r="H415">
        <v>3.77</v>
      </c>
      <c r="I415">
        <v>0.47574524999999901</v>
      </c>
      <c r="J415">
        <v>4.375</v>
      </c>
      <c r="K415">
        <f t="shared" si="6"/>
        <v>0</v>
      </c>
      <c r="L415">
        <f>D415*K415</f>
        <v>0</v>
      </c>
    </row>
    <row r="416" spans="1:12" x14ac:dyDescent="0.25">
      <c r="A416" s="1">
        <v>42887</v>
      </c>
      <c r="B416">
        <v>4.375</v>
      </c>
      <c r="C416">
        <v>661298.82999999996</v>
      </c>
      <c r="D416">
        <v>661297.93999999994</v>
      </c>
      <c r="E416">
        <v>0</v>
      </c>
      <c r="F416">
        <v>32.929400000000001</v>
      </c>
      <c r="G416">
        <v>0</v>
      </c>
      <c r="H416">
        <v>3.77</v>
      </c>
      <c r="I416">
        <v>0.52267649999999899</v>
      </c>
      <c r="J416">
        <v>4.375</v>
      </c>
      <c r="K416">
        <f t="shared" si="6"/>
        <v>1</v>
      </c>
      <c r="L416">
        <f>D416*K416</f>
        <v>661297.93999999994</v>
      </c>
    </row>
    <row r="417" spans="1:12" x14ac:dyDescent="0.25">
      <c r="A417" s="1">
        <v>42887</v>
      </c>
      <c r="B417">
        <v>4.375</v>
      </c>
      <c r="C417">
        <v>661458.06999999995</v>
      </c>
      <c r="D417">
        <v>661444.31000000006</v>
      </c>
      <c r="E417">
        <v>0</v>
      </c>
      <c r="F417">
        <v>237.5</v>
      </c>
      <c r="G417">
        <v>0</v>
      </c>
      <c r="H417">
        <v>3.77</v>
      </c>
      <c r="I417">
        <v>1.12499999999995E-2</v>
      </c>
      <c r="J417">
        <v>4.375</v>
      </c>
      <c r="K417">
        <f t="shared" si="6"/>
        <v>0</v>
      </c>
      <c r="L417">
        <f>D417*K417</f>
        <v>0</v>
      </c>
    </row>
    <row r="418" spans="1:12" x14ac:dyDescent="0.25">
      <c r="A418" s="1">
        <v>42887</v>
      </c>
      <c r="B418">
        <v>4.375</v>
      </c>
      <c r="C418">
        <v>665473.56000000006</v>
      </c>
      <c r="D418">
        <v>665299.80000000005</v>
      </c>
      <c r="E418">
        <v>0</v>
      </c>
      <c r="F418">
        <v>0</v>
      </c>
      <c r="G418">
        <v>0</v>
      </c>
      <c r="H418">
        <v>3.77</v>
      </c>
      <c r="I418">
        <v>0.60499999999999898</v>
      </c>
      <c r="J418">
        <v>4.375</v>
      </c>
      <c r="K418">
        <f t="shared" si="6"/>
        <v>1</v>
      </c>
      <c r="L418">
        <f>D418*K418</f>
        <v>665299.80000000005</v>
      </c>
    </row>
    <row r="419" spans="1:12" x14ac:dyDescent="0.25">
      <c r="A419" s="1">
        <v>42887</v>
      </c>
      <c r="B419">
        <v>4.375</v>
      </c>
      <c r="C419">
        <v>666695.1</v>
      </c>
      <c r="D419">
        <v>665726.78</v>
      </c>
      <c r="E419">
        <v>6.6262999999999996</v>
      </c>
      <c r="F419">
        <v>55.223700000000001</v>
      </c>
      <c r="G419">
        <v>0</v>
      </c>
      <c r="H419">
        <v>3.77</v>
      </c>
      <c r="I419">
        <v>0.53320374999999898</v>
      </c>
      <c r="J419">
        <v>4.375</v>
      </c>
      <c r="K419">
        <f t="shared" si="6"/>
        <v>1</v>
      </c>
      <c r="L419">
        <f>D419*K419</f>
        <v>665726.78</v>
      </c>
    </row>
    <row r="420" spans="1:12" x14ac:dyDescent="0.25">
      <c r="A420" s="1">
        <v>42887</v>
      </c>
      <c r="B420">
        <v>4.375</v>
      </c>
      <c r="C420">
        <v>667292.76</v>
      </c>
      <c r="D420">
        <v>460815.6</v>
      </c>
      <c r="E420">
        <v>31.429300000000001</v>
      </c>
      <c r="F420">
        <v>52.168500000000002</v>
      </c>
      <c r="G420">
        <v>0</v>
      </c>
      <c r="H420">
        <v>3.77</v>
      </c>
      <c r="I420">
        <v>0.78887174999999898</v>
      </c>
      <c r="J420">
        <v>4.375</v>
      </c>
      <c r="K420">
        <f t="shared" si="6"/>
        <v>1</v>
      </c>
      <c r="L420">
        <f>D420*K420</f>
        <v>460815.6</v>
      </c>
    </row>
    <row r="421" spans="1:12" x14ac:dyDescent="0.25">
      <c r="A421" s="1">
        <v>42887</v>
      </c>
      <c r="B421">
        <v>4.375</v>
      </c>
      <c r="C421">
        <v>668274.65</v>
      </c>
      <c r="D421">
        <v>668149.89</v>
      </c>
      <c r="E421">
        <v>0</v>
      </c>
      <c r="F421">
        <v>116.6756</v>
      </c>
      <c r="G421">
        <v>0</v>
      </c>
      <c r="H421">
        <v>3.77</v>
      </c>
      <c r="I421">
        <v>0.31331099999999901</v>
      </c>
      <c r="J421">
        <v>4.375</v>
      </c>
      <c r="K421">
        <f t="shared" si="6"/>
        <v>0</v>
      </c>
      <c r="L421">
        <f>D421*K421</f>
        <v>0</v>
      </c>
    </row>
    <row r="422" spans="1:12" x14ac:dyDescent="0.25">
      <c r="A422" s="1">
        <v>42887</v>
      </c>
      <c r="B422">
        <v>4.375</v>
      </c>
      <c r="C422">
        <v>673494.65</v>
      </c>
      <c r="D422">
        <v>673474.05</v>
      </c>
      <c r="E422">
        <v>0</v>
      </c>
      <c r="F422">
        <v>70.924800000000005</v>
      </c>
      <c r="G422">
        <v>75.480500000000006</v>
      </c>
      <c r="H422">
        <v>3.77</v>
      </c>
      <c r="I422">
        <v>-0.32711699999999999</v>
      </c>
      <c r="J422">
        <v>4.375</v>
      </c>
      <c r="K422">
        <f t="shared" si="6"/>
        <v>0</v>
      </c>
      <c r="L422">
        <f>D422*K422</f>
        <v>0</v>
      </c>
    </row>
    <row r="423" spans="1:12" x14ac:dyDescent="0.25">
      <c r="A423" s="1">
        <v>42887</v>
      </c>
      <c r="B423">
        <v>4.375</v>
      </c>
      <c r="C423">
        <v>680715.39</v>
      </c>
      <c r="D423">
        <v>680715.39</v>
      </c>
      <c r="E423">
        <v>0</v>
      </c>
      <c r="F423">
        <v>0</v>
      </c>
      <c r="G423">
        <v>0</v>
      </c>
      <c r="H423">
        <v>3.77</v>
      </c>
      <c r="I423">
        <v>0.60499999999999898</v>
      </c>
      <c r="J423">
        <v>4.375</v>
      </c>
      <c r="K423">
        <f t="shared" si="6"/>
        <v>1</v>
      </c>
      <c r="L423">
        <f>D423*K423</f>
        <v>680715.39</v>
      </c>
    </row>
    <row r="424" spans="1:12" x14ac:dyDescent="0.25">
      <c r="A424" s="1">
        <v>42887</v>
      </c>
      <c r="B424">
        <v>4.375</v>
      </c>
      <c r="C424">
        <v>680948.56</v>
      </c>
      <c r="D424">
        <v>680944.59</v>
      </c>
      <c r="E424">
        <v>0</v>
      </c>
      <c r="F424">
        <v>13.085599999999999</v>
      </c>
      <c r="G424">
        <v>0</v>
      </c>
      <c r="H424">
        <v>3.77</v>
      </c>
      <c r="I424">
        <v>0.57228599999999896</v>
      </c>
      <c r="J424">
        <v>4.375</v>
      </c>
      <c r="K424">
        <f t="shared" si="6"/>
        <v>1</v>
      </c>
      <c r="L424">
        <f>D424*K424</f>
        <v>680944.59</v>
      </c>
    </row>
    <row r="425" spans="1:12" x14ac:dyDescent="0.25">
      <c r="A425" s="1">
        <v>42887</v>
      </c>
      <c r="B425">
        <v>4.375</v>
      </c>
      <c r="C425">
        <v>684310.35</v>
      </c>
      <c r="D425">
        <v>684307.88</v>
      </c>
      <c r="E425">
        <v>31.129899999999999</v>
      </c>
      <c r="F425">
        <v>35.179099999999998</v>
      </c>
      <c r="G425">
        <v>3.9557000000000002</v>
      </c>
      <c r="H425">
        <v>3.77</v>
      </c>
      <c r="I425">
        <v>0.78879424999999903</v>
      </c>
      <c r="J425">
        <v>4.375</v>
      </c>
      <c r="K425">
        <f t="shared" si="6"/>
        <v>1</v>
      </c>
      <c r="L425">
        <f>D425*K425</f>
        <v>684307.88</v>
      </c>
    </row>
    <row r="426" spans="1:12" x14ac:dyDescent="0.25">
      <c r="A426" s="1">
        <v>42887</v>
      </c>
      <c r="B426">
        <v>4.375</v>
      </c>
      <c r="C426">
        <v>690397.39</v>
      </c>
      <c r="D426">
        <v>690385.39</v>
      </c>
      <c r="E426">
        <v>0</v>
      </c>
      <c r="F426">
        <v>0</v>
      </c>
      <c r="G426">
        <v>0</v>
      </c>
      <c r="H426">
        <v>3.77</v>
      </c>
      <c r="I426">
        <v>0.60499999999999898</v>
      </c>
      <c r="J426">
        <v>4.375</v>
      </c>
      <c r="K426">
        <f t="shared" si="6"/>
        <v>1</v>
      </c>
      <c r="L426">
        <f>D426*K426</f>
        <v>690385.39</v>
      </c>
    </row>
    <row r="427" spans="1:12" x14ac:dyDescent="0.25">
      <c r="A427" s="1">
        <v>42887</v>
      </c>
      <c r="B427">
        <v>4.375</v>
      </c>
      <c r="C427">
        <v>690472.43</v>
      </c>
      <c r="D427">
        <v>690472.43</v>
      </c>
      <c r="E427">
        <v>0</v>
      </c>
      <c r="F427">
        <v>0</v>
      </c>
      <c r="G427">
        <v>0</v>
      </c>
      <c r="H427">
        <v>3.77</v>
      </c>
      <c r="I427">
        <v>0.60499999999999898</v>
      </c>
      <c r="J427">
        <v>4.375</v>
      </c>
      <c r="K427">
        <f t="shared" si="6"/>
        <v>1</v>
      </c>
      <c r="L427">
        <f>D427*K427</f>
        <v>690472.43</v>
      </c>
    </row>
    <row r="428" spans="1:12" x14ac:dyDescent="0.25">
      <c r="A428" s="1">
        <v>42887</v>
      </c>
      <c r="B428">
        <v>4.375</v>
      </c>
      <c r="C428">
        <v>693306.66</v>
      </c>
      <c r="D428">
        <v>693127.84</v>
      </c>
      <c r="E428">
        <v>21.5977</v>
      </c>
      <c r="F428">
        <v>0</v>
      </c>
      <c r="G428">
        <v>0</v>
      </c>
      <c r="H428">
        <v>3.77</v>
      </c>
      <c r="I428">
        <v>0.82097699999999896</v>
      </c>
      <c r="J428">
        <v>4.375</v>
      </c>
      <c r="K428">
        <f t="shared" si="6"/>
        <v>1</v>
      </c>
      <c r="L428">
        <f>D428*K428</f>
        <v>693127.84</v>
      </c>
    </row>
    <row r="429" spans="1:12" x14ac:dyDescent="0.25">
      <c r="A429" s="1">
        <v>42887</v>
      </c>
      <c r="B429">
        <v>4.375</v>
      </c>
      <c r="C429">
        <v>695366.76</v>
      </c>
      <c r="D429">
        <v>695366.76</v>
      </c>
      <c r="E429">
        <v>124.2296</v>
      </c>
      <c r="F429">
        <v>154.50550000000001</v>
      </c>
      <c r="G429">
        <v>124.2296</v>
      </c>
      <c r="H429">
        <v>3.77</v>
      </c>
      <c r="I429">
        <v>0.21873624999999899</v>
      </c>
      <c r="J429">
        <v>4.375</v>
      </c>
      <c r="K429">
        <f t="shared" si="6"/>
        <v>0</v>
      </c>
      <c r="L429">
        <f>D429*K429</f>
        <v>0</v>
      </c>
    </row>
    <row r="430" spans="1:12" x14ac:dyDescent="0.25">
      <c r="A430" s="1">
        <v>42887</v>
      </c>
      <c r="B430">
        <v>4.375</v>
      </c>
      <c r="C430">
        <v>698828.12</v>
      </c>
      <c r="D430">
        <v>698827.97</v>
      </c>
      <c r="E430">
        <v>25.2684</v>
      </c>
      <c r="F430">
        <v>0</v>
      </c>
      <c r="G430">
        <v>0</v>
      </c>
      <c r="H430">
        <v>3.77</v>
      </c>
      <c r="I430">
        <v>0.857683999999999</v>
      </c>
      <c r="J430">
        <v>4.375</v>
      </c>
      <c r="K430">
        <f t="shared" si="6"/>
        <v>1</v>
      </c>
      <c r="L430">
        <f>D430*K430</f>
        <v>698827.97</v>
      </c>
    </row>
    <row r="431" spans="1:12" x14ac:dyDescent="0.25">
      <c r="A431" s="1">
        <v>42887</v>
      </c>
      <c r="B431">
        <v>4.375</v>
      </c>
      <c r="C431">
        <v>699264.62</v>
      </c>
      <c r="D431">
        <v>698860.66</v>
      </c>
      <c r="E431">
        <v>16.679400000000001</v>
      </c>
      <c r="F431">
        <v>81.854799999999997</v>
      </c>
      <c r="G431">
        <v>0</v>
      </c>
      <c r="H431">
        <v>3.77</v>
      </c>
      <c r="I431">
        <v>0.56715699999999902</v>
      </c>
      <c r="J431">
        <v>4.375</v>
      </c>
      <c r="K431">
        <f t="shared" si="6"/>
        <v>1</v>
      </c>
      <c r="L431">
        <f>D431*K431</f>
        <v>698860.66</v>
      </c>
    </row>
    <row r="432" spans="1:12" x14ac:dyDescent="0.25">
      <c r="A432" s="1">
        <v>42887</v>
      </c>
      <c r="B432">
        <v>4.375</v>
      </c>
      <c r="C432">
        <v>704598.25</v>
      </c>
      <c r="D432">
        <v>704386.67</v>
      </c>
      <c r="E432">
        <v>0</v>
      </c>
      <c r="F432">
        <v>79.908000000000001</v>
      </c>
      <c r="G432">
        <v>0</v>
      </c>
      <c r="H432">
        <v>3.77</v>
      </c>
      <c r="I432">
        <v>0.40522999999999898</v>
      </c>
      <c r="J432">
        <v>4.375</v>
      </c>
      <c r="K432">
        <f t="shared" si="6"/>
        <v>0</v>
      </c>
      <c r="L432">
        <f>D432*K432</f>
        <v>0</v>
      </c>
    </row>
    <row r="433" spans="1:12" x14ac:dyDescent="0.25">
      <c r="A433" s="1">
        <v>42887</v>
      </c>
      <c r="B433">
        <v>4.375</v>
      </c>
      <c r="C433">
        <v>706178.23</v>
      </c>
      <c r="D433">
        <v>706175.79</v>
      </c>
      <c r="E433">
        <v>63.896999999999998</v>
      </c>
      <c r="F433">
        <v>34.417299999999997</v>
      </c>
      <c r="G433">
        <v>15.645</v>
      </c>
      <c r="H433">
        <v>3.77</v>
      </c>
      <c r="I433">
        <v>1.0014767499999899</v>
      </c>
      <c r="J433">
        <v>4.375</v>
      </c>
      <c r="K433">
        <f t="shared" si="6"/>
        <v>1</v>
      </c>
      <c r="L433">
        <f>D433*K433</f>
        <v>706175.79</v>
      </c>
    </row>
    <row r="434" spans="1:12" x14ac:dyDescent="0.25">
      <c r="A434" s="1">
        <v>42887</v>
      </c>
      <c r="B434">
        <v>4.375</v>
      </c>
      <c r="C434">
        <v>708712.31</v>
      </c>
      <c r="D434">
        <v>708701.95</v>
      </c>
      <c r="E434">
        <v>0</v>
      </c>
      <c r="F434">
        <v>187.11670000000001</v>
      </c>
      <c r="G434">
        <v>0</v>
      </c>
      <c r="H434">
        <v>3.77</v>
      </c>
      <c r="I434">
        <v>0.137208249999999</v>
      </c>
      <c r="J434">
        <v>4.375</v>
      </c>
      <c r="K434">
        <f t="shared" si="6"/>
        <v>0</v>
      </c>
      <c r="L434">
        <f>D434*K434</f>
        <v>0</v>
      </c>
    </row>
    <row r="435" spans="1:12" x14ac:dyDescent="0.25">
      <c r="A435" s="1">
        <v>42887</v>
      </c>
      <c r="B435">
        <v>4.375</v>
      </c>
      <c r="C435">
        <v>713719.81</v>
      </c>
      <c r="D435">
        <v>713593.74</v>
      </c>
      <c r="E435">
        <v>0</v>
      </c>
      <c r="F435">
        <v>45.122799999999998</v>
      </c>
      <c r="G435">
        <v>0</v>
      </c>
      <c r="H435">
        <v>3.77</v>
      </c>
      <c r="I435">
        <v>0.49219299999999899</v>
      </c>
      <c r="J435">
        <v>4.375</v>
      </c>
      <c r="K435">
        <f t="shared" si="6"/>
        <v>0</v>
      </c>
      <c r="L435">
        <f>D435*K435</f>
        <v>0</v>
      </c>
    </row>
    <row r="436" spans="1:12" x14ac:dyDescent="0.25">
      <c r="A436" s="1">
        <v>42887</v>
      </c>
      <c r="B436">
        <v>4.375</v>
      </c>
      <c r="C436">
        <v>714323.74</v>
      </c>
      <c r="D436">
        <v>714045.47</v>
      </c>
      <c r="E436">
        <v>15.8278</v>
      </c>
      <c r="F436">
        <v>0</v>
      </c>
      <c r="G436">
        <v>0</v>
      </c>
      <c r="H436">
        <v>3.77</v>
      </c>
      <c r="I436">
        <v>0.76327799999999901</v>
      </c>
      <c r="J436">
        <v>4.375</v>
      </c>
      <c r="K436">
        <f t="shared" si="6"/>
        <v>1</v>
      </c>
      <c r="L436">
        <f>D436*K436</f>
        <v>714045.47</v>
      </c>
    </row>
    <row r="437" spans="1:12" x14ac:dyDescent="0.25">
      <c r="A437" s="1">
        <v>42887</v>
      </c>
      <c r="B437">
        <v>4.375</v>
      </c>
      <c r="C437">
        <v>714791.08</v>
      </c>
      <c r="D437">
        <v>714789.16</v>
      </c>
      <c r="E437">
        <v>0</v>
      </c>
      <c r="F437">
        <v>0</v>
      </c>
      <c r="G437">
        <v>0</v>
      </c>
      <c r="H437">
        <v>3.77</v>
      </c>
      <c r="I437">
        <v>0.60499999999999898</v>
      </c>
      <c r="J437">
        <v>4.375</v>
      </c>
      <c r="K437">
        <f t="shared" si="6"/>
        <v>1</v>
      </c>
      <c r="L437">
        <f>D437*K437</f>
        <v>714789.16</v>
      </c>
    </row>
    <row r="438" spans="1:12" x14ac:dyDescent="0.25">
      <c r="A438" s="1">
        <v>42887</v>
      </c>
      <c r="B438">
        <v>4.375</v>
      </c>
      <c r="C438">
        <v>714818.82</v>
      </c>
      <c r="D438">
        <v>714450.6</v>
      </c>
      <c r="E438">
        <v>13.956099999999999</v>
      </c>
      <c r="F438">
        <v>11.650700000000001</v>
      </c>
      <c r="G438">
        <v>0</v>
      </c>
      <c r="H438">
        <v>3.77</v>
      </c>
      <c r="I438">
        <v>0.71543424999999905</v>
      </c>
      <c r="J438">
        <v>4.375</v>
      </c>
      <c r="K438">
        <f t="shared" si="6"/>
        <v>1</v>
      </c>
      <c r="L438">
        <f>D438*K438</f>
        <v>714450.6</v>
      </c>
    </row>
    <row r="439" spans="1:12" x14ac:dyDescent="0.25">
      <c r="A439" s="1">
        <v>42887</v>
      </c>
      <c r="B439">
        <v>4.375</v>
      </c>
      <c r="C439">
        <v>718755.86</v>
      </c>
      <c r="D439">
        <v>718274.77</v>
      </c>
      <c r="E439">
        <v>10.418100000000001</v>
      </c>
      <c r="F439">
        <v>29.200800000000001</v>
      </c>
      <c r="G439">
        <v>0</v>
      </c>
      <c r="H439">
        <v>3.77</v>
      </c>
      <c r="I439">
        <v>0.63617899999999905</v>
      </c>
      <c r="J439">
        <v>4.375</v>
      </c>
      <c r="K439">
        <f t="shared" si="6"/>
        <v>1</v>
      </c>
      <c r="L439">
        <f>D439*K439</f>
        <v>718274.77</v>
      </c>
    </row>
    <row r="440" spans="1:12" x14ac:dyDescent="0.25">
      <c r="A440" s="1">
        <v>42887</v>
      </c>
      <c r="B440">
        <v>4.375</v>
      </c>
      <c r="C440">
        <v>719541.18</v>
      </c>
      <c r="D440">
        <v>718873.29</v>
      </c>
      <c r="E440">
        <v>5.7093999999999996</v>
      </c>
      <c r="F440">
        <v>0</v>
      </c>
      <c r="G440">
        <v>0</v>
      </c>
      <c r="H440">
        <v>3.77</v>
      </c>
      <c r="I440">
        <v>0.66209399999999896</v>
      </c>
      <c r="J440">
        <v>4.375</v>
      </c>
      <c r="K440">
        <f t="shared" si="6"/>
        <v>1</v>
      </c>
      <c r="L440">
        <f>D440*K440</f>
        <v>718873.29</v>
      </c>
    </row>
    <row r="441" spans="1:12" x14ac:dyDescent="0.25">
      <c r="A441" s="1">
        <v>42887</v>
      </c>
      <c r="B441">
        <v>4.375</v>
      </c>
      <c r="C441">
        <v>720057.32</v>
      </c>
      <c r="D441">
        <v>720057.32</v>
      </c>
      <c r="E441">
        <v>38.804000000000002</v>
      </c>
      <c r="F441">
        <v>30.662099999999999</v>
      </c>
      <c r="G441">
        <v>0</v>
      </c>
      <c r="H441">
        <v>3.77</v>
      </c>
      <c r="I441">
        <v>0.91638474999999897</v>
      </c>
      <c r="J441">
        <v>4.375</v>
      </c>
      <c r="K441">
        <f t="shared" si="6"/>
        <v>1</v>
      </c>
      <c r="L441">
        <f>D441*K441</f>
        <v>720057.32</v>
      </c>
    </row>
    <row r="442" spans="1:12" x14ac:dyDescent="0.25">
      <c r="A442" s="1">
        <v>42887</v>
      </c>
      <c r="B442">
        <v>4.375</v>
      </c>
      <c r="C442">
        <v>720652.44</v>
      </c>
      <c r="D442">
        <v>720651.47</v>
      </c>
      <c r="E442">
        <v>0</v>
      </c>
      <c r="F442">
        <v>212.5</v>
      </c>
      <c r="G442">
        <v>0</v>
      </c>
      <c r="H442">
        <v>3.77</v>
      </c>
      <c r="I442">
        <v>7.3749999999999497E-2</v>
      </c>
      <c r="J442">
        <v>4.375</v>
      </c>
      <c r="K442">
        <f t="shared" si="6"/>
        <v>0</v>
      </c>
      <c r="L442">
        <f>D442*K442</f>
        <v>0</v>
      </c>
    </row>
    <row r="443" spans="1:12" x14ac:dyDescent="0.25">
      <c r="A443" s="1">
        <v>42887</v>
      </c>
      <c r="B443">
        <v>4.375</v>
      </c>
      <c r="C443">
        <v>721854.84</v>
      </c>
      <c r="D443">
        <v>721559.15</v>
      </c>
      <c r="E443">
        <v>16.371300000000002</v>
      </c>
      <c r="F443">
        <v>10.538</v>
      </c>
      <c r="G443">
        <v>0</v>
      </c>
      <c r="H443">
        <v>3.77</v>
      </c>
      <c r="I443">
        <v>0.74236800000000003</v>
      </c>
      <c r="J443">
        <v>4.375</v>
      </c>
      <c r="K443">
        <f t="shared" si="6"/>
        <v>1</v>
      </c>
      <c r="L443">
        <f>D443*K443</f>
        <v>721559.15</v>
      </c>
    </row>
    <row r="444" spans="1:12" x14ac:dyDescent="0.25">
      <c r="A444" s="1">
        <v>42887</v>
      </c>
      <c r="B444">
        <v>4.375</v>
      </c>
      <c r="C444">
        <v>723223.47</v>
      </c>
      <c r="D444">
        <v>723220.5</v>
      </c>
      <c r="E444">
        <v>27.1068</v>
      </c>
      <c r="F444">
        <v>69.729600000000005</v>
      </c>
      <c r="G444">
        <v>9.5374999999999996</v>
      </c>
      <c r="H444">
        <v>3.77</v>
      </c>
      <c r="I444">
        <v>0.60636899999999905</v>
      </c>
      <c r="J444">
        <v>4.375</v>
      </c>
      <c r="K444">
        <f t="shared" si="6"/>
        <v>1</v>
      </c>
      <c r="L444">
        <f>D444*K444</f>
        <v>723220.5</v>
      </c>
    </row>
    <row r="445" spans="1:12" x14ac:dyDescent="0.25">
      <c r="A445" s="1">
        <v>42887</v>
      </c>
      <c r="B445">
        <v>4.375</v>
      </c>
      <c r="C445">
        <v>724298.76</v>
      </c>
      <c r="D445">
        <v>544870.44999999995</v>
      </c>
      <c r="E445">
        <v>9.8521999999999998</v>
      </c>
      <c r="F445">
        <v>0</v>
      </c>
      <c r="G445">
        <v>0</v>
      </c>
      <c r="H445">
        <v>3.77</v>
      </c>
      <c r="I445">
        <v>0.70352199999999898</v>
      </c>
      <c r="J445">
        <v>4.375</v>
      </c>
      <c r="K445">
        <f t="shared" si="6"/>
        <v>1</v>
      </c>
      <c r="L445">
        <f>D445*K445</f>
        <v>544870.44999999995</v>
      </c>
    </row>
    <row r="446" spans="1:12" x14ac:dyDescent="0.25">
      <c r="A446" s="1">
        <v>42887</v>
      </c>
      <c r="B446">
        <v>4.375</v>
      </c>
      <c r="C446">
        <v>727244.09</v>
      </c>
      <c r="D446">
        <v>727239.82</v>
      </c>
      <c r="E446">
        <v>0</v>
      </c>
      <c r="F446">
        <v>14.0975</v>
      </c>
      <c r="G446">
        <v>0</v>
      </c>
      <c r="H446">
        <v>3.77</v>
      </c>
      <c r="I446">
        <v>0.56975624999999896</v>
      </c>
      <c r="J446">
        <v>4.375</v>
      </c>
      <c r="K446">
        <f t="shared" si="6"/>
        <v>1</v>
      </c>
      <c r="L446">
        <f>D446*K446</f>
        <v>727239.82</v>
      </c>
    </row>
    <row r="447" spans="1:12" x14ac:dyDescent="0.25">
      <c r="A447" s="1">
        <v>42887</v>
      </c>
      <c r="B447">
        <v>4.375</v>
      </c>
      <c r="C447">
        <v>728127.54</v>
      </c>
      <c r="D447">
        <v>727521.31</v>
      </c>
      <c r="E447">
        <v>0</v>
      </c>
      <c r="F447">
        <v>93.869600000000005</v>
      </c>
      <c r="G447">
        <v>0</v>
      </c>
      <c r="H447">
        <v>3.77</v>
      </c>
      <c r="I447">
        <v>0.37032599999999899</v>
      </c>
      <c r="J447">
        <v>4.375</v>
      </c>
      <c r="K447">
        <f t="shared" si="6"/>
        <v>0</v>
      </c>
      <c r="L447">
        <f>D447*K447</f>
        <v>0</v>
      </c>
    </row>
    <row r="448" spans="1:12" x14ac:dyDescent="0.25">
      <c r="A448" s="1">
        <v>42887</v>
      </c>
      <c r="B448">
        <v>4.375</v>
      </c>
      <c r="C448">
        <v>731370.65</v>
      </c>
      <c r="D448">
        <v>730830.76</v>
      </c>
      <c r="E448">
        <v>0</v>
      </c>
      <c r="F448">
        <v>0</v>
      </c>
      <c r="G448">
        <v>0</v>
      </c>
      <c r="H448">
        <v>3.77</v>
      </c>
      <c r="I448">
        <v>0.60499999999999898</v>
      </c>
      <c r="J448">
        <v>4.375</v>
      </c>
      <c r="K448">
        <f t="shared" si="6"/>
        <v>1</v>
      </c>
      <c r="L448">
        <f>D448*K448</f>
        <v>730830.76</v>
      </c>
    </row>
    <row r="449" spans="1:12" x14ac:dyDescent="0.25">
      <c r="A449" s="1">
        <v>42887</v>
      </c>
      <c r="B449">
        <v>4.375</v>
      </c>
      <c r="C449">
        <v>731503.28</v>
      </c>
      <c r="D449">
        <v>731352.38</v>
      </c>
      <c r="E449">
        <v>19.515000000000001</v>
      </c>
      <c r="F449">
        <v>66.348799999999997</v>
      </c>
      <c r="G449">
        <v>0</v>
      </c>
      <c r="H449">
        <v>3.77</v>
      </c>
      <c r="I449">
        <v>0.63427799999999901</v>
      </c>
      <c r="J449">
        <v>4.375</v>
      </c>
      <c r="K449">
        <f t="shared" si="6"/>
        <v>1</v>
      </c>
      <c r="L449">
        <f>D449*K449</f>
        <v>731352.38</v>
      </c>
    </row>
    <row r="450" spans="1:12" x14ac:dyDescent="0.25">
      <c r="A450" s="1">
        <v>42887</v>
      </c>
      <c r="B450">
        <v>4.375</v>
      </c>
      <c r="C450">
        <v>735304.17</v>
      </c>
      <c r="D450">
        <v>734790.12</v>
      </c>
      <c r="E450">
        <v>0</v>
      </c>
      <c r="F450">
        <v>0</v>
      </c>
      <c r="G450">
        <v>0</v>
      </c>
      <c r="H450">
        <v>3.77</v>
      </c>
      <c r="I450">
        <v>0.60499999999999898</v>
      </c>
      <c r="J450">
        <v>4.375</v>
      </c>
      <c r="K450">
        <f t="shared" si="6"/>
        <v>1</v>
      </c>
      <c r="L450">
        <f>D450*K450</f>
        <v>734790.12</v>
      </c>
    </row>
    <row r="451" spans="1:12" x14ac:dyDescent="0.25">
      <c r="A451" s="1">
        <v>42887</v>
      </c>
      <c r="B451">
        <v>4.375</v>
      </c>
      <c r="C451">
        <v>735668.7</v>
      </c>
      <c r="D451">
        <v>735665.46</v>
      </c>
      <c r="E451">
        <v>0</v>
      </c>
      <c r="F451">
        <v>0</v>
      </c>
      <c r="G451">
        <v>0</v>
      </c>
      <c r="H451">
        <v>3.77</v>
      </c>
      <c r="I451">
        <v>0.60499999999999898</v>
      </c>
      <c r="J451">
        <v>4.375</v>
      </c>
      <c r="K451">
        <f t="shared" ref="K451:K514" si="7">IF(I451&gt;=0.5,1,0)</f>
        <v>1</v>
      </c>
      <c r="L451">
        <f>D451*K451</f>
        <v>735665.46</v>
      </c>
    </row>
    <row r="452" spans="1:12" x14ac:dyDescent="0.25">
      <c r="A452" s="1">
        <v>42887</v>
      </c>
      <c r="B452">
        <v>4.375</v>
      </c>
      <c r="C452">
        <v>735673.92</v>
      </c>
      <c r="D452">
        <v>735672.65</v>
      </c>
      <c r="E452">
        <v>52.1648</v>
      </c>
      <c r="F452">
        <v>535.22230000000002</v>
      </c>
      <c r="G452">
        <v>176.7791</v>
      </c>
      <c r="H452">
        <v>3.77</v>
      </c>
      <c r="I452">
        <v>-1.9791987499999999</v>
      </c>
      <c r="J452">
        <v>4.375</v>
      </c>
      <c r="K452">
        <f t="shared" si="7"/>
        <v>0</v>
      </c>
      <c r="L452">
        <f>D452*K452</f>
        <v>0</v>
      </c>
    </row>
    <row r="453" spans="1:12" x14ac:dyDescent="0.25">
      <c r="A453" s="1">
        <v>42887</v>
      </c>
      <c r="B453">
        <v>4.375</v>
      </c>
      <c r="C453">
        <v>740675.19</v>
      </c>
      <c r="D453">
        <v>740653.68</v>
      </c>
      <c r="E453">
        <v>0</v>
      </c>
      <c r="F453">
        <v>0</v>
      </c>
      <c r="G453">
        <v>0</v>
      </c>
      <c r="H453">
        <v>3.77</v>
      </c>
      <c r="I453">
        <v>0.60499999999999898</v>
      </c>
      <c r="J453">
        <v>4.375</v>
      </c>
      <c r="K453">
        <f t="shared" si="7"/>
        <v>1</v>
      </c>
      <c r="L453">
        <f>D453*K453</f>
        <v>740653.68</v>
      </c>
    </row>
    <row r="454" spans="1:12" x14ac:dyDescent="0.25">
      <c r="A454" s="1">
        <v>42887</v>
      </c>
      <c r="B454">
        <v>4.375</v>
      </c>
      <c r="C454">
        <v>745240.29</v>
      </c>
      <c r="D454">
        <v>745110.37</v>
      </c>
      <c r="E454">
        <v>6.6292</v>
      </c>
      <c r="F454">
        <v>0</v>
      </c>
      <c r="G454">
        <v>0</v>
      </c>
      <c r="H454">
        <v>3.77</v>
      </c>
      <c r="I454">
        <v>0.671291999999999</v>
      </c>
      <c r="J454">
        <v>4.375</v>
      </c>
      <c r="K454">
        <f t="shared" si="7"/>
        <v>1</v>
      </c>
      <c r="L454">
        <f>D454*K454</f>
        <v>745110.37</v>
      </c>
    </row>
    <row r="455" spans="1:12" x14ac:dyDescent="0.25">
      <c r="A455" s="1">
        <v>42887</v>
      </c>
      <c r="B455">
        <v>4.375</v>
      </c>
      <c r="C455">
        <v>745659.69</v>
      </c>
      <c r="D455">
        <v>745188.92</v>
      </c>
      <c r="E455">
        <v>31.162299999999998</v>
      </c>
      <c r="F455">
        <v>109.1348</v>
      </c>
      <c r="G455">
        <v>0</v>
      </c>
      <c r="H455">
        <v>3.77</v>
      </c>
      <c r="I455">
        <v>0.64378599999999897</v>
      </c>
      <c r="J455">
        <v>4.375</v>
      </c>
      <c r="K455">
        <f t="shared" si="7"/>
        <v>1</v>
      </c>
      <c r="L455">
        <f>D455*K455</f>
        <v>745188.92</v>
      </c>
    </row>
    <row r="456" spans="1:12" x14ac:dyDescent="0.25">
      <c r="A456" s="1">
        <v>42887</v>
      </c>
      <c r="B456">
        <v>4.375</v>
      </c>
      <c r="C456">
        <v>747130.49</v>
      </c>
      <c r="D456">
        <v>747084.65</v>
      </c>
      <c r="E456">
        <v>15.9544</v>
      </c>
      <c r="F456">
        <v>0</v>
      </c>
      <c r="G456">
        <v>0</v>
      </c>
      <c r="H456">
        <v>3.77</v>
      </c>
      <c r="I456">
        <v>0.764543999999999</v>
      </c>
      <c r="J456">
        <v>4.375</v>
      </c>
      <c r="K456">
        <f t="shared" si="7"/>
        <v>1</v>
      </c>
      <c r="L456">
        <f>D456*K456</f>
        <v>747084.65</v>
      </c>
    </row>
    <row r="457" spans="1:12" x14ac:dyDescent="0.25">
      <c r="A457" s="1">
        <v>42887</v>
      </c>
      <c r="B457">
        <v>4.375</v>
      </c>
      <c r="C457">
        <v>750608.64</v>
      </c>
      <c r="D457">
        <v>750602.78</v>
      </c>
      <c r="E457">
        <v>0</v>
      </c>
      <c r="F457">
        <v>230.4641</v>
      </c>
      <c r="G457">
        <v>0</v>
      </c>
      <c r="H457">
        <v>3.77</v>
      </c>
      <c r="I457">
        <v>2.8839749999999401E-2</v>
      </c>
      <c r="J457">
        <v>4.375</v>
      </c>
      <c r="K457">
        <f t="shared" si="7"/>
        <v>0</v>
      </c>
      <c r="L457">
        <f>D457*K457</f>
        <v>0</v>
      </c>
    </row>
    <row r="458" spans="1:12" x14ac:dyDescent="0.25">
      <c r="A458" s="1">
        <v>42887</v>
      </c>
      <c r="B458">
        <v>4.375</v>
      </c>
      <c r="C458">
        <v>766254.58</v>
      </c>
      <c r="D458">
        <v>766251.37</v>
      </c>
      <c r="E458">
        <v>16.797599999999999</v>
      </c>
      <c r="F458">
        <v>116.8051</v>
      </c>
      <c r="G458">
        <v>0</v>
      </c>
      <c r="H458">
        <v>3.77</v>
      </c>
      <c r="I458">
        <v>0.48096324999999901</v>
      </c>
      <c r="J458">
        <v>4.375</v>
      </c>
      <c r="K458">
        <f t="shared" si="7"/>
        <v>0</v>
      </c>
      <c r="L458">
        <f>D458*K458</f>
        <v>0</v>
      </c>
    </row>
    <row r="459" spans="1:12" x14ac:dyDescent="0.25">
      <c r="A459" s="1">
        <v>42887</v>
      </c>
      <c r="B459">
        <v>4.375</v>
      </c>
      <c r="C459">
        <v>768128.07</v>
      </c>
      <c r="D459">
        <v>768103.27</v>
      </c>
      <c r="E459">
        <v>8.9871999999999996</v>
      </c>
      <c r="F459">
        <v>7.2477</v>
      </c>
      <c r="G459">
        <v>0</v>
      </c>
      <c r="H459">
        <v>3.77</v>
      </c>
      <c r="I459">
        <v>0.67675274999999901</v>
      </c>
      <c r="J459">
        <v>4.375</v>
      </c>
      <c r="K459">
        <f t="shared" si="7"/>
        <v>1</v>
      </c>
      <c r="L459">
        <f>D459*K459</f>
        <v>768103.27</v>
      </c>
    </row>
    <row r="460" spans="1:12" x14ac:dyDescent="0.25">
      <c r="A460" s="1">
        <v>42887</v>
      </c>
      <c r="B460">
        <v>4.375</v>
      </c>
      <c r="C460">
        <v>768284.57</v>
      </c>
      <c r="D460">
        <v>768214.98</v>
      </c>
      <c r="E460">
        <v>83.3048</v>
      </c>
      <c r="F460">
        <v>91.981899999999996</v>
      </c>
      <c r="G460">
        <v>24.751100000000001</v>
      </c>
      <c r="H460">
        <v>3.77</v>
      </c>
      <c r="I460">
        <v>0.96058224999999897</v>
      </c>
      <c r="J460">
        <v>4.375</v>
      </c>
      <c r="K460">
        <f t="shared" si="7"/>
        <v>1</v>
      </c>
      <c r="L460">
        <f>D460*K460</f>
        <v>768214.98</v>
      </c>
    </row>
    <row r="461" spans="1:12" x14ac:dyDescent="0.25">
      <c r="A461" s="1">
        <v>42887</v>
      </c>
      <c r="B461">
        <v>4.375</v>
      </c>
      <c r="C461">
        <v>772972.36</v>
      </c>
      <c r="D461">
        <v>772894.25</v>
      </c>
      <c r="E461">
        <v>12.0069</v>
      </c>
      <c r="F461">
        <v>0</v>
      </c>
      <c r="G461">
        <v>0</v>
      </c>
      <c r="H461">
        <v>3.77</v>
      </c>
      <c r="I461">
        <v>0.72506899999999896</v>
      </c>
      <c r="J461">
        <v>4.375</v>
      </c>
      <c r="K461">
        <f t="shared" si="7"/>
        <v>1</v>
      </c>
      <c r="L461">
        <f>D461*K461</f>
        <v>772894.25</v>
      </c>
    </row>
    <row r="462" spans="1:12" x14ac:dyDescent="0.25">
      <c r="A462" s="1">
        <v>42887</v>
      </c>
      <c r="B462">
        <v>4.375</v>
      </c>
      <c r="C462">
        <v>780465.14</v>
      </c>
      <c r="D462">
        <v>780160.56</v>
      </c>
      <c r="E462">
        <v>0</v>
      </c>
      <c r="F462">
        <v>35.603299999999997</v>
      </c>
      <c r="G462">
        <v>0</v>
      </c>
      <c r="H462">
        <v>3.77</v>
      </c>
      <c r="I462">
        <v>0.51599174999999897</v>
      </c>
      <c r="J462">
        <v>4.375</v>
      </c>
      <c r="K462">
        <f t="shared" si="7"/>
        <v>1</v>
      </c>
      <c r="L462">
        <f>D462*K462</f>
        <v>780160.56</v>
      </c>
    </row>
    <row r="463" spans="1:12" x14ac:dyDescent="0.25">
      <c r="A463" s="1">
        <v>42887</v>
      </c>
      <c r="B463">
        <v>4.375</v>
      </c>
      <c r="C463">
        <v>784578.86</v>
      </c>
      <c r="D463">
        <v>783727.34</v>
      </c>
      <c r="E463">
        <v>0</v>
      </c>
      <c r="F463">
        <v>13.2471</v>
      </c>
      <c r="G463">
        <v>0</v>
      </c>
      <c r="H463">
        <v>3.77</v>
      </c>
      <c r="I463">
        <v>0.57188224999999904</v>
      </c>
      <c r="J463">
        <v>4.375</v>
      </c>
      <c r="K463">
        <f t="shared" si="7"/>
        <v>1</v>
      </c>
      <c r="L463">
        <f>D463*K463</f>
        <v>783727.34</v>
      </c>
    </row>
    <row r="464" spans="1:12" x14ac:dyDescent="0.25">
      <c r="A464" s="1">
        <v>42887</v>
      </c>
      <c r="B464">
        <v>4.375</v>
      </c>
      <c r="C464">
        <v>785327.78</v>
      </c>
      <c r="D464">
        <v>785187.15</v>
      </c>
      <c r="E464">
        <v>8.3454999999999995</v>
      </c>
      <c r="F464">
        <v>165.57839999999999</v>
      </c>
      <c r="G464">
        <v>0</v>
      </c>
      <c r="H464">
        <v>3.77</v>
      </c>
      <c r="I464">
        <v>0.274508999999999</v>
      </c>
      <c r="J464">
        <v>4.375</v>
      </c>
      <c r="K464">
        <f t="shared" si="7"/>
        <v>0</v>
      </c>
      <c r="L464">
        <f>D464*K464</f>
        <v>0</v>
      </c>
    </row>
    <row r="465" spans="1:12" x14ac:dyDescent="0.25">
      <c r="A465" s="1">
        <v>42887</v>
      </c>
      <c r="B465">
        <v>4.375</v>
      </c>
      <c r="C465">
        <v>792720.01</v>
      </c>
      <c r="D465">
        <v>792685.76</v>
      </c>
      <c r="E465">
        <v>43.911299999999997</v>
      </c>
      <c r="F465">
        <v>24.424700000000001</v>
      </c>
      <c r="G465">
        <v>0</v>
      </c>
      <c r="H465">
        <v>3.77</v>
      </c>
      <c r="I465">
        <v>0.98305124999999904</v>
      </c>
      <c r="J465">
        <v>4.375</v>
      </c>
      <c r="K465">
        <f t="shared" si="7"/>
        <v>1</v>
      </c>
      <c r="L465">
        <f>D465*K465</f>
        <v>792685.76</v>
      </c>
    </row>
    <row r="466" spans="1:12" x14ac:dyDescent="0.25">
      <c r="A466" s="1">
        <v>42887</v>
      </c>
      <c r="B466">
        <v>4.375</v>
      </c>
      <c r="C466">
        <v>793871.55</v>
      </c>
      <c r="D466">
        <v>793611.29</v>
      </c>
      <c r="E466">
        <v>2.9291</v>
      </c>
      <c r="F466">
        <v>0</v>
      </c>
      <c r="G466">
        <v>0</v>
      </c>
      <c r="H466">
        <v>3.77</v>
      </c>
      <c r="I466">
        <v>0.63429099999999905</v>
      </c>
      <c r="J466">
        <v>4.375</v>
      </c>
      <c r="K466">
        <f t="shared" si="7"/>
        <v>1</v>
      </c>
      <c r="L466">
        <f>D466*K466</f>
        <v>793611.29</v>
      </c>
    </row>
    <row r="467" spans="1:12" x14ac:dyDescent="0.25">
      <c r="A467" s="1">
        <v>42887</v>
      </c>
      <c r="B467">
        <v>4.375</v>
      </c>
      <c r="C467">
        <v>800665.54</v>
      </c>
      <c r="D467">
        <v>800661.42</v>
      </c>
      <c r="E467">
        <v>76.653400000000005</v>
      </c>
      <c r="F467">
        <v>7.6906999999999996</v>
      </c>
      <c r="G467">
        <v>0</v>
      </c>
      <c r="H467">
        <v>3.77</v>
      </c>
      <c r="I467">
        <v>1.35230724999999</v>
      </c>
      <c r="J467">
        <v>4.375</v>
      </c>
      <c r="K467">
        <f t="shared" si="7"/>
        <v>1</v>
      </c>
      <c r="L467">
        <f>D467*K467</f>
        <v>800661.42</v>
      </c>
    </row>
    <row r="468" spans="1:12" x14ac:dyDescent="0.25">
      <c r="A468" s="1">
        <v>42887</v>
      </c>
      <c r="B468">
        <v>4.375</v>
      </c>
      <c r="C468">
        <v>802154.69</v>
      </c>
      <c r="D468">
        <v>802154.69</v>
      </c>
      <c r="E468">
        <v>9.9019999999999992</v>
      </c>
      <c r="F468">
        <v>205.99969999999999</v>
      </c>
      <c r="G468">
        <v>0</v>
      </c>
      <c r="H468">
        <v>3.77</v>
      </c>
      <c r="I468">
        <v>0.18902074999999899</v>
      </c>
      <c r="J468">
        <v>4.375</v>
      </c>
      <c r="K468">
        <f t="shared" si="7"/>
        <v>0</v>
      </c>
      <c r="L468">
        <f>D468*K468</f>
        <v>0</v>
      </c>
    </row>
    <row r="469" spans="1:12" x14ac:dyDescent="0.25">
      <c r="A469" s="1">
        <v>42887</v>
      </c>
      <c r="B469">
        <v>4.375</v>
      </c>
      <c r="C469">
        <v>802237.15</v>
      </c>
      <c r="D469">
        <v>800714.5</v>
      </c>
      <c r="E469">
        <v>0</v>
      </c>
      <c r="F469">
        <v>0</v>
      </c>
      <c r="G469">
        <v>0</v>
      </c>
      <c r="H469">
        <v>3.77</v>
      </c>
      <c r="I469">
        <v>0.60499999999999898</v>
      </c>
      <c r="J469">
        <v>4.375</v>
      </c>
      <c r="K469">
        <f t="shared" si="7"/>
        <v>1</v>
      </c>
      <c r="L469">
        <f>D469*K469</f>
        <v>800714.5</v>
      </c>
    </row>
    <row r="470" spans="1:12" x14ac:dyDescent="0.25">
      <c r="A470" s="1">
        <v>42887</v>
      </c>
      <c r="B470">
        <v>4.375</v>
      </c>
      <c r="C470">
        <v>803438.13</v>
      </c>
      <c r="D470">
        <v>803388.21</v>
      </c>
      <c r="E470">
        <v>14.1882</v>
      </c>
      <c r="F470">
        <v>4.7127999999999997</v>
      </c>
      <c r="G470">
        <v>0</v>
      </c>
      <c r="H470">
        <v>3.77</v>
      </c>
      <c r="I470">
        <v>0.73509999999999898</v>
      </c>
      <c r="J470">
        <v>4.375</v>
      </c>
      <c r="K470">
        <f t="shared" si="7"/>
        <v>1</v>
      </c>
      <c r="L470">
        <f>D470*K470</f>
        <v>803388.21</v>
      </c>
    </row>
    <row r="471" spans="1:12" x14ac:dyDescent="0.25">
      <c r="A471" s="1">
        <v>42887</v>
      </c>
      <c r="B471">
        <v>4.375</v>
      </c>
      <c r="C471">
        <v>804016.16</v>
      </c>
      <c r="D471">
        <v>804014.5</v>
      </c>
      <c r="E471">
        <v>0</v>
      </c>
      <c r="F471">
        <v>253.37430000000001</v>
      </c>
      <c r="G471">
        <v>0</v>
      </c>
      <c r="H471">
        <v>3.77</v>
      </c>
      <c r="I471">
        <v>-2.8435750000000402E-2</v>
      </c>
      <c r="J471">
        <v>4.375</v>
      </c>
      <c r="K471">
        <f t="shared" si="7"/>
        <v>0</v>
      </c>
      <c r="L471">
        <f>D471*K471</f>
        <v>0</v>
      </c>
    </row>
    <row r="472" spans="1:12" x14ac:dyDescent="0.25">
      <c r="A472" s="1">
        <v>42887</v>
      </c>
      <c r="B472">
        <v>4.375</v>
      </c>
      <c r="C472">
        <v>805695.82</v>
      </c>
      <c r="D472">
        <v>805536.86</v>
      </c>
      <c r="E472">
        <v>30.273700000000002</v>
      </c>
      <c r="F472">
        <v>25</v>
      </c>
      <c r="G472">
        <v>12.2896</v>
      </c>
      <c r="H472">
        <v>3.77</v>
      </c>
      <c r="I472">
        <v>0.72234099999999901</v>
      </c>
      <c r="J472">
        <v>4.375</v>
      </c>
      <c r="K472">
        <f t="shared" si="7"/>
        <v>1</v>
      </c>
      <c r="L472">
        <f>D472*K472</f>
        <v>805536.86</v>
      </c>
    </row>
    <row r="473" spans="1:12" x14ac:dyDescent="0.25">
      <c r="A473" s="1">
        <v>42887</v>
      </c>
      <c r="B473">
        <v>4.375</v>
      </c>
      <c r="C473">
        <v>811448.94</v>
      </c>
      <c r="D473">
        <v>811446.26</v>
      </c>
      <c r="E473">
        <v>0</v>
      </c>
      <c r="F473">
        <v>4.4805999999999999</v>
      </c>
      <c r="G473">
        <v>7.3482000000000003</v>
      </c>
      <c r="H473">
        <v>3.77</v>
      </c>
      <c r="I473">
        <v>0.52031649999999896</v>
      </c>
      <c r="J473">
        <v>4.375</v>
      </c>
      <c r="K473">
        <f t="shared" si="7"/>
        <v>1</v>
      </c>
      <c r="L473">
        <f>D473*K473</f>
        <v>811446.26</v>
      </c>
    </row>
    <row r="474" spans="1:12" x14ac:dyDescent="0.25">
      <c r="A474" s="1">
        <v>42887</v>
      </c>
      <c r="B474">
        <v>4.375</v>
      </c>
      <c r="C474">
        <v>812442.23</v>
      </c>
      <c r="D474">
        <v>811468.62</v>
      </c>
      <c r="E474">
        <v>38.0792</v>
      </c>
      <c r="F474">
        <v>31.575900000000001</v>
      </c>
      <c r="G474">
        <v>2.7988</v>
      </c>
      <c r="H474">
        <v>3.77</v>
      </c>
      <c r="I474">
        <v>0.87886424999999901</v>
      </c>
      <c r="J474">
        <v>4.375</v>
      </c>
      <c r="K474">
        <f t="shared" si="7"/>
        <v>1</v>
      </c>
      <c r="L474">
        <f>D474*K474</f>
        <v>811468.62</v>
      </c>
    </row>
    <row r="475" spans="1:12" x14ac:dyDescent="0.25">
      <c r="A475" s="1">
        <v>42887</v>
      </c>
      <c r="B475">
        <v>4.375</v>
      </c>
      <c r="C475">
        <v>815079.34</v>
      </c>
      <c r="D475">
        <v>814906.46</v>
      </c>
      <c r="E475">
        <v>0</v>
      </c>
      <c r="F475">
        <v>0</v>
      </c>
      <c r="G475">
        <v>0</v>
      </c>
      <c r="H475">
        <v>3.77</v>
      </c>
      <c r="I475">
        <v>0.60499999999999898</v>
      </c>
      <c r="J475">
        <v>4.375</v>
      </c>
      <c r="K475">
        <f t="shared" si="7"/>
        <v>1</v>
      </c>
      <c r="L475">
        <f>D475*K475</f>
        <v>814906.46</v>
      </c>
    </row>
    <row r="476" spans="1:12" x14ac:dyDescent="0.25">
      <c r="A476" s="1">
        <v>42887</v>
      </c>
      <c r="B476">
        <v>4.375</v>
      </c>
      <c r="C476">
        <v>817543.35</v>
      </c>
      <c r="D476">
        <v>817538.51</v>
      </c>
      <c r="E476">
        <v>0</v>
      </c>
      <c r="F476">
        <v>31.875800000000002</v>
      </c>
      <c r="G476">
        <v>0</v>
      </c>
      <c r="H476">
        <v>3.77</v>
      </c>
      <c r="I476">
        <v>0.52531049999999901</v>
      </c>
      <c r="J476">
        <v>4.375</v>
      </c>
      <c r="K476">
        <f t="shared" si="7"/>
        <v>1</v>
      </c>
      <c r="L476">
        <f>D476*K476</f>
        <v>817538.51</v>
      </c>
    </row>
    <row r="477" spans="1:12" x14ac:dyDescent="0.25">
      <c r="A477" s="1">
        <v>42887</v>
      </c>
      <c r="B477">
        <v>4.375</v>
      </c>
      <c r="C477">
        <v>818355.7</v>
      </c>
      <c r="D477">
        <v>817901.19</v>
      </c>
      <c r="E477">
        <v>23.408799999999999</v>
      </c>
      <c r="F477">
        <v>97.140600000000006</v>
      </c>
      <c r="G477">
        <v>0</v>
      </c>
      <c r="H477">
        <v>3.77</v>
      </c>
      <c r="I477">
        <v>0.59623649999999895</v>
      </c>
      <c r="J477">
        <v>4.375</v>
      </c>
      <c r="K477">
        <f t="shared" si="7"/>
        <v>1</v>
      </c>
      <c r="L477">
        <f>D477*K477</f>
        <v>817901.19</v>
      </c>
    </row>
    <row r="478" spans="1:12" x14ac:dyDescent="0.25">
      <c r="A478" s="1">
        <v>42887</v>
      </c>
      <c r="B478">
        <v>4.375</v>
      </c>
      <c r="C478">
        <v>820084.2</v>
      </c>
      <c r="D478">
        <v>819923.63</v>
      </c>
      <c r="E478">
        <v>0</v>
      </c>
      <c r="F478">
        <v>212.5</v>
      </c>
      <c r="G478">
        <v>0</v>
      </c>
      <c r="H478">
        <v>3.77</v>
      </c>
      <c r="I478">
        <v>7.3749999999999497E-2</v>
      </c>
      <c r="J478">
        <v>4.375</v>
      </c>
      <c r="K478">
        <f t="shared" si="7"/>
        <v>0</v>
      </c>
      <c r="L478">
        <f>D478*K478</f>
        <v>0</v>
      </c>
    </row>
    <row r="479" spans="1:12" x14ac:dyDescent="0.25">
      <c r="A479" s="1">
        <v>42887</v>
      </c>
      <c r="B479">
        <v>4.375</v>
      </c>
      <c r="C479">
        <v>826182.77</v>
      </c>
      <c r="D479">
        <v>826179.91</v>
      </c>
      <c r="E479">
        <v>0</v>
      </c>
      <c r="F479">
        <v>7.7455999999999996</v>
      </c>
      <c r="G479">
        <v>0</v>
      </c>
      <c r="H479">
        <v>3.77</v>
      </c>
      <c r="I479">
        <v>0.58563599999999905</v>
      </c>
      <c r="J479">
        <v>4.375</v>
      </c>
      <c r="K479">
        <f t="shared" si="7"/>
        <v>1</v>
      </c>
      <c r="L479">
        <f>D479*K479</f>
        <v>826179.91</v>
      </c>
    </row>
    <row r="480" spans="1:12" x14ac:dyDescent="0.25">
      <c r="A480" s="1">
        <v>42887</v>
      </c>
      <c r="B480">
        <v>4.375</v>
      </c>
      <c r="C480">
        <v>830476.86</v>
      </c>
      <c r="D480">
        <v>829935.52</v>
      </c>
      <c r="E480">
        <v>5.0903999999999998</v>
      </c>
      <c r="F480">
        <v>58.0871</v>
      </c>
      <c r="G480">
        <v>0</v>
      </c>
      <c r="H480">
        <v>3.77</v>
      </c>
      <c r="I480">
        <v>0.51068624999999901</v>
      </c>
      <c r="J480">
        <v>4.375</v>
      </c>
      <c r="K480">
        <f t="shared" si="7"/>
        <v>1</v>
      </c>
      <c r="L480">
        <f>D480*K480</f>
        <v>829935.52</v>
      </c>
    </row>
    <row r="481" spans="1:12" x14ac:dyDescent="0.25">
      <c r="A481" s="1">
        <v>42887</v>
      </c>
      <c r="B481">
        <v>4.375</v>
      </c>
      <c r="C481">
        <v>833773.99</v>
      </c>
      <c r="D481">
        <v>833173.03</v>
      </c>
      <c r="E481">
        <v>31.903199999999998</v>
      </c>
      <c r="F481">
        <v>34.934699999999999</v>
      </c>
      <c r="G481">
        <v>3.6589</v>
      </c>
      <c r="H481">
        <v>3.77</v>
      </c>
      <c r="I481">
        <v>0.80010624999999902</v>
      </c>
      <c r="J481">
        <v>4.375</v>
      </c>
      <c r="K481">
        <f t="shared" si="7"/>
        <v>1</v>
      </c>
      <c r="L481">
        <f>D481*K481</f>
        <v>833173.03</v>
      </c>
    </row>
    <row r="482" spans="1:12" x14ac:dyDescent="0.25">
      <c r="A482" s="1">
        <v>42887</v>
      </c>
      <c r="B482">
        <v>4.375</v>
      </c>
      <c r="C482">
        <v>843613.63</v>
      </c>
      <c r="D482">
        <v>841891.45</v>
      </c>
      <c r="E482">
        <v>0</v>
      </c>
      <c r="F482">
        <v>0</v>
      </c>
      <c r="G482">
        <v>0</v>
      </c>
      <c r="H482">
        <v>3.77</v>
      </c>
      <c r="I482">
        <v>0.60499999999999898</v>
      </c>
      <c r="J482">
        <v>4.375</v>
      </c>
      <c r="K482">
        <f t="shared" si="7"/>
        <v>1</v>
      </c>
      <c r="L482">
        <f>D482*K482</f>
        <v>841891.45</v>
      </c>
    </row>
    <row r="483" spans="1:12" x14ac:dyDescent="0.25">
      <c r="A483" s="1">
        <v>42887</v>
      </c>
      <c r="B483">
        <v>4.375</v>
      </c>
      <c r="C483">
        <v>848540.97</v>
      </c>
      <c r="D483">
        <v>848364.6</v>
      </c>
      <c r="E483">
        <v>19.906099999999999</v>
      </c>
      <c r="F483">
        <v>15.421900000000001</v>
      </c>
      <c r="G483">
        <v>0</v>
      </c>
      <c r="H483">
        <v>3.77</v>
      </c>
      <c r="I483">
        <v>0.76550624999999894</v>
      </c>
      <c r="J483">
        <v>4.375</v>
      </c>
      <c r="K483">
        <f t="shared" si="7"/>
        <v>1</v>
      </c>
      <c r="L483">
        <f>D483*K483</f>
        <v>848364.6</v>
      </c>
    </row>
    <row r="484" spans="1:12" x14ac:dyDescent="0.25">
      <c r="A484" s="1">
        <v>42887</v>
      </c>
      <c r="B484">
        <v>4.375</v>
      </c>
      <c r="C484">
        <v>849264.58</v>
      </c>
      <c r="D484">
        <v>849162.73</v>
      </c>
      <c r="E484">
        <v>0</v>
      </c>
      <c r="F484">
        <v>152.03059999999999</v>
      </c>
      <c r="G484">
        <v>0</v>
      </c>
      <c r="H484">
        <v>3.77</v>
      </c>
      <c r="I484">
        <v>0.224923499999999</v>
      </c>
      <c r="J484">
        <v>4.375</v>
      </c>
      <c r="K484">
        <f t="shared" si="7"/>
        <v>0</v>
      </c>
      <c r="L484">
        <f>D484*K484</f>
        <v>0</v>
      </c>
    </row>
    <row r="485" spans="1:12" x14ac:dyDescent="0.25">
      <c r="A485" s="1">
        <v>42887</v>
      </c>
      <c r="B485">
        <v>4.375</v>
      </c>
      <c r="C485">
        <v>853688.8</v>
      </c>
      <c r="D485">
        <v>853686.22</v>
      </c>
      <c r="E485">
        <v>0</v>
      </c>
      <c r="F485">
        <v>203.53370000000001</v>
      </c>
      <c r="G485">
        <v>58.399700000000003</v>
      </c>
      <c r="H485">
        <v>3.77</v>
      </c>
      <c r="I485">
        <v>-0.48783124999999999</v>
      </c>
      <c r="J485">
        <v>4.375</v>
      </c>
      <c r="K485">
        <f t="shared" si="7"/>
        <v>0</v>
      </c>
      <c r="L485">
        <f>D485*K485</f>
        <v>0</v>
      </c>
    </row>
    <row r="486" spans="1:12" x14ac:dyDescent="0.25">
      <c r="A486" s="1">
        <v>42887</v>
      </c>
      <c r="B486">
        <v>4.375</v>
      </c>
      <c r="C486">
        <v>853934.48</v>
      </c>
      <c r="D486">
        <v>853728.95</v>
      </c>
      <c r="E486">
        <v>0</v>
      </c>
      <c r="F486">
        <v>59.796700000000001</v>
      </c>
      <c r="G486">
        <v>0</v>
      </c>
      <c r="H486">
        <v>3.77</v>
      </c>
      <c r="I486">
        <v>0.455508249999999</v>
      </c>
      <c r="J486">
        <v>4.375</v>
      </c>
      <c r="K486">
        <f t="shared" si="7"/>
        <v>0</v>
      </c>
      <c r="L486">
        <f>D486*K486</f>
        <v>0</v>
      </c>
    </row>
    <row r="487" spans="1:12" x14ac:dyDescent="0.25">
      <c r="A487" s="1">
        <v>42887</v>
      </c>
      <c r="B487">
        <v>4.375</v>
      </c>
      <c r="C487">
        <v>854241.36</v>
      </c>
      <c r="D487">
        <v>853821.54</v>
      </c>
      <c r="E487">
        <v>0</v>
      </c>
      <c r="F487">
        <v>140.13550000000001</v>
      </c>
      <c r="G487">
        <v>0</v>
      </c>
      <c r="H487">
        <v>3.77</v>
      </c>
      <c r="I487">
        <v>0.25466124999999901</v>
      </c>
      <c r="J487">
        <v>4.375</v>
      </c>
      <c r="K487">
        <f t="shared" si="7"/>
        <v>0</v>
      </c>
      <c r="L487">
        <f>D487*K487</f>
        <v>0</v>
      </c>
    </row>
    <row r="488" spans="1:12" x14ac:dyDescent="0.25">
      <c r="A488" s="1">
        <v>42887</v>
      </c>
      <c r="B488">
        <v>4.375</v>
      </c>
      <c r="C488">
        <v>857752.15</v>
      </c>
      <c r="D488">
        <v>857749.15</v>
      </c>
      <c r="E488">
        <v>0</v>
      </c>
      <c r="F488">
        <v>58.907200000000003</v>
      </c>
      <c r="G488">
        <v>0</v>
      </c>
      <c r="H488">
        <v>3.77</v>
      </c>
      <c r="I488">
        <v>0.45773199999999897</v>
      </c>
      <c r="J488">
        <v>4.375</v>
      </c>
      <c r="K488">
        <f t="shared" si="7"/>
        <v>0</v>
      </c>
      <c r="L488">
        <f>D488*K488</f>
        <v>0</v>
      </c>
    </row>
    <row r="489" spans="1:12" x14ac:dyDescent="0.25">
      <c r="A489" s="1">
        <v>42887</v>
      </c>
      <c r="B489">
        <v>4.375</v>
      </c>
      <c r="C489">
        <v>859425.59</v>
      </c>
      <c r="D489">
        <v>859425.59</v>
      </c>
      <c r="E489">
        <v>0</v>
      </c>
      <c r="F489">
        <v>99.501499999999993</v>
      </c>
      <c r="G489">
        <v>0</v>
      </c>
      <c r="H489">
        <v>3.77</v>
      </c>
      <c r="I489">
        <v>0.35624624999999899</v>
      </c>
      <c r="J489">
        <v>4.375</v>
      </c>
      <c r="K489">
        <f t="shared" si="7"/>
        <v>0</v>
      </c>
      <c r="L489">
        <f>D489*K489</f>
        <v>0</v>
      </c>
    </row>
    <row r="490" spans="1:12" x14ac:dyDescent="0.25">
      <c r="A490" s="1">
        <v>42887</v>
      </c>
      <c r="B490">
        <v>4.375</v>
      </c>
      <c r="C490">
        <v>868423.43</v>
      </c>
      <c r="D490">
        <v>868306.48</v>
      </c>
      <c r="E490">
        <v>0</v>
      </c>
      <c r="F490">
        <v>0</v>
      </c>
      <c r="G490">
        <v>0</v>
      </c>
      <c r="H490">
        <v>3.77</v>
      </c>
      <c r="I490">
        <v>0.60499999999999898</v>
      </c>
      <c r="J490">
        <v>4.375</v>
      </c>
      <c r="K490">
        <f t="shared" si="7"/>
        <v>1</v>
      </c>
      <c r="L490">
        <f>D490*K490</f>
        <v>868306.48</v>
      </c>
    </row>
    <row r="491" spans="1:12" x14ac:dyDescent="0.25">
      <c r="A491" s="1">
        <v>42887</v>
      </c>
      <c r="B491">
        <v>4.375</v>
      </c>
      <c r="C491">
        <v>877454.04</v>
      </c>
      <c r="D491">
        <v>877454.04</v>
      </c>
      <c r="E491">
        <v>50.453600000000002</v>
      </c>
      <c r="F491">
        <v>33.2836</v>
      </c>
      <c r="G491">
        <v>0</v>
      </c>
      <c r="H491">
        <v>3.77</v>
      </c>
      <c r="I491">
        <v>1.02632699999999</v>
      </c>
      <c r="J491">
        <v>4.375</v>
      </c>
      <c r="K491">
        <f t="shared" si="7"/>
        <v>1</v>
      </c>
      <c r="L491">
        <f>D491*K491</f>
        <v>877454.04</v>
      </c>
    </row>
    <row r="492" spans="1:12" x14ac:dyDescent="0.25">
      <c r="A492" s="1">
        <v>42887</v>
      </c>
      <c r="B492">
        <v>4.375</v>
      </c>
      <c r="C492">
        <v>877481.82</v>
      </c>
      <c r="D492">
        <v>877142.95</v>
      </c>
      <c r="E492">
        <v>11.807700000000001</v>
      </c>
      <c r="F492">
        <v>149.249</v>
      </c>
      <c r="G492">
        <v>0</v>
      </c>
      <c r="H492">
        <v>3.77</v>
      </c>
      <c r="I492">
        <v>0.349954499999999</v>
      </c>
      <c r="J492">
        <v>4.375</v>
      </c>
      <c r="K492">
        <f t="shared" si="7"/>
        <v>0</v>
      </c>
      <c r="L492">
        <f>D492*K492</f>
        <v>0</v>
      </c>
    </row>
    <row r="493" spans="1:12" x14ac:dyDescent="0.25">
      <c r="A493" s="1">
        <v>42887</v>
      </c>
      <c r="B493">
        <v>4.375</v>
      </c>
      <c r="C493">
        <v>884349.6</v>
      </c>
      <c r="D493">
        <v>884215.21</v>
      </c>
      <c r="E493">
        <v>27.79</v>
      </c>
      <c r="F493">
        <v>28.608599999999999</v>
      </c>
      <c r="G493">
        <v>0</v>
      </c>
      <c r="H493">
        <v>3.77</v>
      </c>
      <c r="I493">
        <v>0.811378499999999</v>
      </c>
      <c r="J493">
        <v>4.375</v>
      </c>
      <c r="K493">
        <f t="shared" si="7"/>
        <v>1</v>
      </c>
      <c r="L493">
        <f>D493*K493</f>
        <v>884215.21</v>
      </c>
    </row>
    <row r="494" spans="1:12" x14ac:dyDescent="0.25">
      <c r="A494" s="1">
        <v>42887</v>
      </c>
      <c r="B494">
        <v>4.375</v>
      </c>
      <c r="C494">
        <v>895506.53</v>
      </c>
      <c r="D494">
        <v>895506.53</v>
      </c>
      <c r="E494">
        <v>9.7652999999999999</v>
      </c>
      <c r="F494">
        <v>14.402200000000001</v>
      </c>
      <c r="G494">
        <v>0</v>
      </c>
      <c r="H494">
        <v>3.77</v>
      </c>
      <c r="I494">
        <v>0.66664749999999895</v>
      </c>
      <c r="J494">
        <v>4.375</v>
      </c>
      <c r="K494">
        <f t="shared" si="7"/>
        <v>1</v>
      </c>
      <c r="L494">
        <f>D494*K494</f>
        <v>895506.53</v>
      </c>
    </row>
    <row r="495" spans="1:12" x14ac:dyDescent="0.25">
      <c r="A495" s="1">
        <v>42887</v>
      </c>
      <c r="B495">
        <v>4.375</v>
      </c>
      <c r="C495">
        <v>896523.01</v>
      </c>
      <c r="D495">
        <v>755649.55</v>
      </c>
      <c r="E495">
        <v>28.073799999999999</v>
      </c>
      <c r="F495">
        <v>45.4572</v>
      </c>
      <c r="G495">
        <v>6.9665999999999997</v>
      </c>
      <c r="H495">
        <v>3.77</v>
      </c>
      <c r="I495">
        <v>0.70242899999999997</v>
      </c>
      <c r="J495">
        <v>4.375</v>
      </c>
      <c r="K495">
        <f t="shared" si="7"/>
        <v>1</v>
      </c>
      <c r="L495">
        <f>D495*K495</f>
        <v>755649.55</v>
      </c>
    </row>
    <row r="496" spans="1:12" x14ac:dyDescent="0.25">
      <c r="A496" s="1">
        <v>42887</v>
      </c>
      <c r="B496">
        <v>4.375</v>
      </c>
      <c r="C496">
        <v>896975.2</v>
      </c>
      <c r="D496">
        <v>896933.9</v>
      </c>
      <c r="E496">
        <v>0</v>
      </c>
      <c r="F496">
        <v>17.7378</v>
      </c>
      <c r="G496">
        <v>0</v>
      </c>
      <c r="H496">
        <v>3.77</v>
      </c>
      <c r="I496">
        <v>0.56065549999999897</v>
      </c>
      <c r="J496">
        <v>4.375</v>
      </c>
      <c r="K496">
        <f t="shared" si="7"/>
        <v>1</v>
      </c>
      <c r="L496">
        <f>D496*K496</f>
        <v>896933.9</v>
      </c>
    </row>
    <row r="497" spans="1:12" x14ac:dyDescent="0.25">
      <c r="A497" s="1">
        <v>42887</v>
      </c>
      <c r="B497">
        <v>4.375</v>
      </c>
      <c r="C497">
        <v>901309.62</v>
      </c>
      <c r="D497">
        <v>901206.33</v>
      </c>
      <c r="E497">
        <v>19.538900000000002</v>
      </c>
      <c r="F497">
        <v>83.031400000000005</v>
      </c>
      <c r="G497">
        <v>0</v>
      </c>
      <c r="H497">
        <v>3.77</v>
      </c>
      <c r="I497">
        <v>0.59281049999999902</v>
      </c>
      <c r="J497">
        <v>4.375</v>
      </c>
      <c r="K497">
        <f t="shared" si="7"/>
        <v>1</v>
      </c>
      <c r="L497">
        <f>D497*K497</f>
        <v>901206.33</v>
      </c>
    </row>
    <row r="498" spans="1:12" x14ac:dyDescent="0.25">
      <c r="A498" s="1">
        <v>42887</v>
      </c>
      <c r="B498">
        <v>4.375</v>
      </c>
      <c r="C498">
        <v>903618.95</v>
      </c>
      <c r="D498">
        <v>903618.7</v>
      </c>
      <c r="E498">
        <v>9.4370999999999992</v>
      </c>
      <c r="F498">
        <v>23.144300000000001</v>
      </c>
      <c r="G498">
        <v>0</v>
      </c>
      <c r="H498">
        <v>3.77</v>
      </c>
      <c r="I498">
        <v>0.64151024999999895</v>
      </c>
      <c r="J498">
        <v>4.375</v>
      </c>
      <c r="K498">
        <f t="shared" si="7"/>
        <v>1</v>
      </c>
      <c r="L498">
        <f>D498*K498</f>
        <v>903618.7</v>
      </c>
    </row>
    <row r="499" spans="1:12" x14ac:dyDescent="0.25">
      <c r="A499" s="1">
        <v>42887</v>
      </c>
      <c r="B499">
        <v>4.375</v>
      </c>
      <c r="C499">
        <v>906289.04</v>
      </c>
      <c r="D499">
        <v>906289.04</v>
      </c>
      <c r="E499">
        <v>14.432</v>
      </c>
      <c r="F499">
        <v>200.4</v>
      </c>
      <c r="G499">
        <v>78.498500000000007</v>
      </c>
      <c r="H499">
        <v>3.77</v>
      </c>
      <c r="I499">
        <v>-0.53666500000000095</v>
      </c>
      <c r="J499">
        <v>4.375</v>
      </c>
      <c r="K499">
        <f t="shared" si="7"/>
        <v>0</v>
      </c>
      <c r="L499">
        <f>D499*K499</f>
        <v>0</v>
      </c>
    </row>
    <row r="500" spans="1:12" x14ac:dyDescent="0.25">
      <c r="A500" s="1">
        <v>42887</v>
      </c>
      <c r="B500">
        <v>4.375</v>
      </c>
      <c r="C500">
        <v>910155.79</v>
      </c>
      <c r="D500">
        <v>909047.83</v>
      </c>
      <c r="E500">
        <v>30.318200000000001</v>
      </c>
      <c r="F500">
        <v>38.453600000000002</v>
      </c>
      <c r="G500">
        <v>0</v>
      </c>
      <c r="H500">
        <v>3.77</v>
      </c>
      <c r="I500">
        <v>0.81204799999999899</v>
      </c>
      <c r="J500">
        <v>4.375</v>
      </c>
      <c r="K500">
        <f t="shared" si="7"/>
        <v>1</v>
      </c>
      <c r="L500">
        <f>D500*K500</f>
        <v>909047.83</v>
      </c>
    </row>
    <row r="501" spans="1:12" x14ac:dyDescent="0.25">
      <c r="A501" s="1">
        <v>42887</v>
      </c>
      <c r="B501">
        <v>4.375</v>
      </c>
      <c r="C501">
        <v>910727.17</v>
      </c>
      <c r="D501">
        <v>910632.53</v>
      </c>
      <c r="E501">
        <v>0</v>
      </c>
      <c r="F501">
        <v>80.163399999999996</v>
      </c>
      <c r="G501">
        <v>0</v>
      </c>
      <c r="H501">
        <v>3.77</v>
      </c>
      <c r="I501">
        <v>0.40459149999999899</v>
      </c>
      <c r="J501">
        <v>4.375</v>
      </c>
      <c r="K501">
        <f t="shared" si="7"/>
        <v>0</v>
      </c>
      <c r="L501">
        <f>D501*K501</f>
        <v>0</v>
      </c>
    </row>
    <row r="502" spans="1:12" x14ac:dyDescent="0.25">
      <c r="A502" s="1">
        <v>42887</v>
      </c>
      <c r="B502">
        <v>4.375</v>
      </c>
      <c r="C502">
        <v>913346.61</v>
      </c>
      <c r="D502">
        <v>909338.56</v>
      </c>
      <c r="E502">
        <v>24.3521</v>
      </c>
      <c r="F502">
        <v>16.430800000000001</v>
      </c>
      <c r="G502">
        <v>0</v>
      </c>
      <c r="H502">
        <v>3.77</v>
      </c>
      <c r="I502">
        <v>0.80744399999999905</v>
      </c>
      <c r="J502">
        <v>4.375</v>
      </c>
      <c r="K502">
        <f t="shared" si="7"/>
        <v>1</v>
      </c>
      <c r="L502">
        <f>D502*K502</f>
        <v>909338.56</v>
      </c>
    </row>
    <row r="503" spans="1:12" x14ac:dyDescent="0.25">
      <c r="A503" s="1">
        <v>42887</v>
      </c>
      <c r="B503">
        <v>4.375</v>
      </c>
      <c r="C503">
        <v>915373.91</v>
      </c>
      <c r="D503">
        <v>915371.21</v>
      </c>
      <c r="E503">
        <v>0</v>
      </c>
      <c r="F503">
        <v>14.049899999999999</v>
      </c>
      <c r="G503">
        <v>0</v>
      </c>
      <c r="H503">
        <v>3.77</v>
      </c>
      <c r="I503">
        <v>0.56987524999999895</v>
      </c>
      <c r="J503">
        <v>4.375</v>
      </c>
      <c r="K503">
        <f t="shared" si="7"/>
        <v>1</v>
      </c>
      <c r="L503">
        <f>D503*K503</f>
        <v>915371.21</v>
      </c>
    </row>
    <row r="504" spans="1:12" x14ac:dyDescent="0.25">
      <c r="A504" s="1">
        <v>42887</v>
      </c>
      <c r="B504">
        <v>4.375</v>
      </c>
      <c r="C504">
        <v>915390.16</v>
      </c>
      <c r="D504">
        <v>868872.94</v>
      </c>
      <c r="E504">
        <v>0</v>
      </c>
      <c r="F504">
        <v>140.40350000000001</v>
      </c>
      <c r="G504">
        <v>0</v>
      </c>
      <c r="H504">
        <v>3.77</v>
      </c>
      <c r="I504">
        <v>0.253991249999999</v>
      </c>
      <c r="J504">
        <v>4.375</v>
      </c>
      <c r="K504">
        <f t="shared" si="7"/>
        <v>0</v>
      </c>
      <c r="L504">
        <f>D504*K504</f>
        <v>0</v>
      </c>
    </row>
    <row r="505" spans="1:12" x14ac:dyDescent="0.25">
      <c r="A505" s="1">
        <v>42887</v>
      </c>
      <c r="B505">
        <v>4.375</v>
      </c>
      <c r="C505">
        <v>919676.98</v>
      </c>
      <c r="D505">
        <v>919671.76</v>
      </c>
      <c r="E505">
        <v>33.810200000000002</v>
      </c>
      <c r="F505">
        <v>0</v>
      </c>
      <c r="G505">
        <v>0</v>
      </c>
      <c r="H505">
        <v>3.77</v>
      </c>
      <c r="I505">
        <v>0.943101999999999</v>
      </c>
      <c r="J505">
        <v>4.375</v>
      </c>
      <c r="K505">
        <f t="shared" si="7"/>
        <v>1</v>
      </c>
      <c r="L505">
        <f>D505*K505</f>
        <v>919671.76</v>
      </c>
    </row>
    <row r="506" spans="1:12" x14ac:dyDescent="0.25">
      <c r="A506" s="1">
        <v>42887</v>
      </c>
      <c r="B506">
        <v>4.375</v>
      </c>
      <c r="C506">
        <v>919906.67</v>
      </c>
      <c r="D506">
        <v>919381.67</v>
      </c>
      <c r="E506">
        <v>3.8359000000000001</v>
      </c>
      <c r="F506">
        <v>160.13499999999999</v>
      </c>
      <c r="G506">
        <v>3.0933999999999999</v>
      </c>
      <c r="H506">
        <v>3.77</v>
      </c>
      <c r="I506">
        <v>0.21208749999999901</v>
      </c>
      <c r="J506">
        <v>4.375</v>
      </c>
      <c r="K506">
        <f t="shared" si="7"/>
        <v>0</v>
      </c>
      <c r="L506">
        <f>D506*K506</f>
        <v>0</v>
      </c>
    </row>
    <row r="507" spans="1:12" x14ac:dyDescent="0.25">
      <c r="A507" s="1">
        <v>42887</v>
      </c>
      <c r="B507">
        <v>4.375</v>
      </c>
      <c r="C507">
        <v>930929.65</v>
      </c>
      <c r="D507">
        <v>930927.54</v>
      </c>
      <c r="E507">
        <v>0</v>
      </c>
      <c r="F507">
        <v>0</v>
      </c>
      <c r="G507">
        <v>0</v>
      </c>
      <c r="H507">
        <v>3.77</v>
      </c>
      <c r="I507">
        <v>0.60499999999999898</v>
      </c>
      <c r="J507">
        <v>4.375</v>
      </c>
      <c r="K507">
        <f t="shared" si="7"/>
        <v>1</v>
      </c>
      <c r="L507">
        <f>D507*K507</f>
        <v>930927.54</v>
      </c>
    </row>
    <row r="508" spans="1:12" x14ac:dyDescent="0.25">
      <c r="A508" s="1">
        <v>42887</v>
      </c>
      <c r="B508">
        <v>4.375</v>
      </c>
      <c r="C508">
        <v>938718.91</v>
      </c>
      <c r="D508">
        <v>938636.93</v>
      </c>
      <c r="E508">
        <v>24.681999999999999</v>
      </c>
      <c r="F508">
        <v>27.449100000000001</v>
      </c>
      <c r="G508">
        <v>11.8445</v>
      </c>
      <c r="H508">
        <v>3.77</v>
      </c>
      <c r="I508">
        <v>0.66475224999999905</v>
      </c>
      <c r="J508">
        <v>4.375</v>
      </c>
      <c r="K508">
        <f t="shared" si="7"/>
        <v>1</v>
      </c>
      <c r="L508">
        <f>D508*K508</f>
        <v>938636.93</v>
      </c>
    </row>
    <row r="509" spans="1:12" x14ac:dyDescent="0.25">
      <c r="A509" s="1">
        <v>42887</v>
      </c>
      <c r="B509">
        <v>4.375</v>
      </c>
      <c r="C509">
        <v>945849.91</v>
      </c>
      <c r="D509">
        <v>945843.25</v>
      </c>
      <c r="E509">
        <v>0</v>
      </c>
      <c r="F509">
        <v>0</v>
      </c>
      <c r="G509">
        <v>0</v>
      </c>
      <c r="H509">
        <v>3.77</v>
      </c>
      <c r="I509">
        <v>0.60499999999999898</v>
      </c>
      <c r="J509">
        <v>4.375</v>
      </c>
      <c r="K509">
        <f t="shared" si="7"/>
        <v>1</v>
      </c>
      <c r="L509">
        <f>D509*K509</f>
        <v>945843.25</v>
      </c>
    </row>
    <row r="510" spans="1:12" x14ac:dyDescent="0.25">
      <c r="A510" s="1">
        <v>42887</v>
      </c>
      <c r="B510">
        <v>4.375</v>
      </c>
      <c r="C510">
        <v>950880.15</v>
      </c>
      <c r="D510">
        <v>950845.11</v>
      </c>
      <c r="E510">
        <v>31.056100000000001</v>
      </c>
      <c r="F510">
        <v>28.1081</v>
      </c>
      <c r="G510">
        <v>0</v>
      </c>
      <c r="H510">
        <v>3.77</v>
      </c>
      <c r="I510">
        <v>0.84529074999999898</v>
      </c>
      <c r="J510">
        <v>4.375</v>
      </c>
      <c r="K510">
        <f t="shared" si="7"/>
        <v>1</v>
      </c>
      <c r="L510">
        <f>D510*K510</f>
        <v>950845.11</v>
      </c>
    </row>
    <row r="511" spans="1:12" x14ac:dyDescent="0.25">
      <c r="A511" s="1">
        <v>42887</v>
      </c>
      <c r="B511">
        <v>4.375</v>
      </c>
      <c r="C511">
        <v>951165.85</v>
      </c>
      <c r="D511">
        <v>950889.66</v>
      </c>
      <c r="E511">
        <v>14.9352</v>
      </c>
      <c r="F511">
        <v>17.393000000000001</v>
      </c>
      <c r="G511">
        <v>0</v>
      </c>
      <c r="H511">
        <v>3.77</v>
      </c>
      <c r="I511">
        <v>0.71086949999999904</v>
      </c>
      <c r="J511">
        <v>4.375</v>
      </c>
      <c r="K511">
        <f t="shared" si="7"/>
        <v>1</v>
      </c>
      <c r="L511">
        <f>D511*K511</f>
        <v>950889.66</v>
      </c>
    </row>
    <row r="512" spans="1:12" x14ac:dyDescent="0.25">
      <c r="A512" s="1">
        <v>42887</v>
      </c>
      <c r="B512">
        <v>4.375</v>
      </c>
      <c r="C512">
        <v>959000.04</v>
      </c>
      <c r="D512">
        <v>958580.22</v>
      </c>
      <c r="E512">
        <v>7.5052000000000003</v>
      </c>
      <c r="F512">
        <v>254.91040000000001</v>
      </c>
      <c r="G512">
        <v>0</v>
      </c>
      <c r="H512">
        <v>3.77</v>
      </c>
      <c r="I512">
        <v>4.2775999999999897E-2</v>
      </c>
      <c r="J512">
        <v>4.375</v>
      </c>
      <c r="K512">
        <f t="shared" si="7"/>
        <v>0</v>
      </c>
      <c r="L512">
        <f>D512*K512</f>
        <v>0</v>
      </c>
    </row>
    <row r="513" spans="1:12" x14ac:dyDescent="0.25">
      <c r="A513" s="1">
        <v>42887</v>
      </c>
      <c r="B513">
        <v>4.375</v>
      </c>
      <c r="C513">
        <v>961082.67</v>
      </c>
      <c r="D513">
        <v>960644</v>
      </c>
      <c r="E513">
        <v>0</v>
      </c>
      <c r="F513">
        <v>0</v>
      </c>
      <c r="G513">
        <v>0</v>
      </c>
      <c r="H513">
        <v>3.77</v>
      </c>
      <c r="I513">
        <v>0.60499999999999898</v>
      </c>
      <c r="J513">
        <v>4.375</v>
      </c>
      <c r="K513">
        <f t="shared" si="7"/>
        <v>1</v>
      </c>
      <c r="L513">
        <f>D513*K513</f>
        <v>960644</v>
      </c>
    </row>
    <row r="514" spans="1:12" x14ac:dyDescent="0.25">
      <c r="A514" s="1">
        <v>42887</v>
      </c>
      <c r="B514">
        <v>4.375</v>
      </c>
      <c r="C514">
        <v>961232.01</v>
      </c>
      <c r="D514">
        <v>961154.14</v>
      </c>
      <c r="E514">
        <v>37.854900000000001</v>
      </c>
      <c r="F514">
        <v>59.898499999999999</v>
      </c>
      <c r="G514">
        <v>0</v>
      </c>
      <c r="H514">
        <v>3.77</v>
      </c>
      <c r="I514">
        <v>0.83380274999999904</v>
      </c>
      <c r="J514">
        <v>4.375</v>
      </c>
      <c r="K514">
        <f t="shared" si="7"/>
        <v>1</v>
      </c>
      <c r="L514">
        <f>D514*K514</f>
        <v>961154.14</v>
      </c>
    </row>
    <row r="515" spans="1:12" x14ac:dyDescent="0.25">
      <c r="A515" s="1">
        <v>42887</v>
      </c>
      <c r="B515">
        <v>4.375</v>
      </c>
      <c r="C515">
        <v>962333.63</v>
      </c>
      <c r="D515">
        <v>962333.35</v>
      </c>
      <c r="E515">
        <v>0</v>
      </c>
      <c r="F515">
        <v>281.7654</v>
      </c>
      <c r="G515">
        <v>16.386399999999998</v>
      </c>
      <c r="H515">
        <v>3.77</v>
      </c>
      <c r="I515">
        <v>-0.2632775</v>
      </c>
      <c r="J515">
        <v>4.375</v>
      </c>
      <c r="K515">
        <f t="shared" ref="K515:K578" si="8">IF(I515&gt;=0.5,1,0)</f>
        <v>0</v>
      </c>
      <c r="L515">
        <f>D515*K515</f>
        <v>0</v>
      </c>
    </row>
    <row r="516" spans="1:12" x14ac:dyDescent="0.25">
      <c r="A516" s="1">
        <v>42887</v>
      </c>
      <c r="B516">
        <v>4.375</v>
      </c>
      <c r="C516">
        <v>966299.82</v>
      </c>
      <c r="D516">
        <v>966271.23</v>
      </c>
      <c r="E516">
        <v>0</v>
      </c>
      <c r="F516">
        <v>112.0716</v>
      </c>
      <c r="G516">
        <v>0</v>
      </c>
      <c r="H516">
        <v>3.77</v>
      </c>
      <c r="I516">
        <v>0.32482099999999903</v>
      </c>
      <c r="J516">
        <v>4.375</v>
      </c>
      <c r="K516">
        <f t="shared" si="8"/>
        <v>0</v>
      </c>
      <c r="L516">
        <f>D516*K516</f>
        <v>0</v>
      </c>
    </row>
    <row r="517" spans="1:12" x14ac:dyDescent="0.25">
      <c r="A517" s="1">
        <v>42887</v>
      </c>
      <c r="B517">
        <v>4.375</v>
      </c>
      <c r="C517">
        <v>967312.59</v>
      </c>
      <c r="D517">
        <v>966942.53</v>
      </c>
      <c r="E517">
        <v>0</v>
      </c>
      <c r="F517">
        <v>0</v>
      </c>
      <c r="G517">
        <v>0</v>
      </c>
      <c r="H517">
        <v>3.77</v>
      </c>
      <c r="I517">
        <v>0.60499999999999898</v>
      </c>
      <c r="J517">
        <v>4.375</v>
      </c>
      <c r="K517">
        <f t="shared" si="8"/>
        <v>1</v>
      </c>
      <c r="L517">
        <f>D517*K517</f>
        <v>966942.53</v>
      </c>
    </row>
    <row r="518" spans="1:12" x14ac:dyDescent="0.25">
      <c r="A518" s="1">
        <v>42887</v>
      </c>
      <c r="B518">
        <v>4.375</v>
      </c>
      <c r="C518">
        <v>967607.05</v>
      </c>
      <c r="D518">
        <v>966350.84</v>
      </c>
      <c r="E518">
        <v>48.558900000000001</v>
      </c>
      <c r="F518">
        <v>41.096299999999999</v>
      </c>
      <c r="G518">
        <v>0</v>
      </c>
      <c r="H518">
        <v>3.77</v>
      </c>
      <c r="I518">
        <v>0.98784824999999898</v>
      </c>
      <c r="J518">
        <v>4.375</v>
      </c>
      <c r="K518">
        <f t="shared" si="8"/>
        <v>1</v>
      </c>
      <c r="L518">
        <f>D518*K518</f>
        <v>966350.84</v>
      </c>
    </row>
    <row r="519" spans="1:12" x14ac:dyDescent="0.25">
      <c r="A519" s="1">
        <v>42887</v>
      </c>
      <c r="B519">
        <v>4.375</v>
      </c>
      <c r="C519">
        <v>971423.61</v>
      </c>
      <c r="D519">
        <v>970601.82</v>
      </c>
      <c r="E519">
        <v>3.1208</v>
      </c>
      <c r="F519">
        <v>94.629800000000003</v>
      </c>
      <c r="G519">
        <v>0</v>
      </c>
      <c r="H519">
        <v>3.77</v>
      </c>
      <c r="I519">
        <v>0.39963349999999898</v>
      </c>
      <c r="J519">
        <v>4.375</v>
      </c>
      <c r="K519">
        <f t="shared" si="8"/>
        <v>0</v>
      </c>
      <c r="L519">
        <f>D519*K519</f>
        <v>0</v>
      </c>
    </row>
    <row r="520" spans="1:12" x14ac:dyDescent="0.25">
      <c r="A520" s="1">
        <v>42887</v>
      </c>
      <c r="B520">
        <v>4.375</v>
      </c>
      <c r="C520">
        <v>974139.26</v>
      </c>
      <c r="D520">
        <v>973687.18</v>
      </c>
      <c r="E520">
        <v>28.912299999999998</v>
      </c>
      <c r="F520">
        <v>333.01479999999998</v>
      </c>
      <c r="G520">
        <v>9.6757000000000009</v>
      </c>
      <c r="H520">
        <v>3.77</v>
      </c>
      <c r="I520">
        <v>-3.5171000000000403E-2</v>
      </c>
      <c r="J520">
        <v>4.375</v>
      </c>
      <c r="K520">
        <f t="shared" si="8"/>
        <v>0</v>
      </c>
      <c r="L520">
        <f>D520*K520</f>
        <v>0</v>
      </c>
    </row>
    <row r="521" spans="1:12" x14ac:dyDescent="0.25">
      <c r="A521" s="1">
        <v>42887</v>
      </c>
      <c r="B521">
        <v>4.375</v>
      </c>
      <c r="C521">
        <v>980465.31</v>
      </c>
      <c r="D521">
        <v>979387.41</v>
      </c>
      <c r="E521">
        <v>23.9208</v>
      </c>
      <c r="F521">
        <v>15.7532</v>
      </c>
      <c r="G521">
        <v>0</v>
      </c>
      <c r="H521">
        <v>3.77</v>
      </c>
      <c r="I521">
        <v>0.80482499999999901</v>
      </c>
      <c r="J521">
        <v>4.375</v>
      </c>
      <c r="K521">
        <f t="shared" si="8"/>
        <v>1</v>
      </c>
      <c r="L521">
        <f>D521*K521</f>
        <v>979387.41</v>
      </c>
    </row>
    <row r="522" spans="1:12" x14ac:dyDescent="0.25">
      <c r="A522" s="1">
        <v>42887</v>
      </c>
      <c r="B522">
        <v>4.375</v>
      </c>
      <c r="C522">
        <v>984613.85</v>
      </c>
      <c r="D522">
        <v>984586.51</v>
      </c>
      <c r="E522">
        <v>25.411300000000001</v>
      </c>
      <c r="F522">
        <v>22.976500000000001</v>
      </c>
      <c r="G522">
        <v>0</v>
      </c>
      <c r="H522">
        <v>3.77</v>
      </c>
      <c r="I522">
        <v>0.80167174999999902</v>
      </c>
      <c r="J522">
        <v>4.375</v>
      </c>
      <c r="K522">
        <f t="shared" si="8"/>
        <v>1</v>
      </c>
      <c r="L522">
        <f>D522*K522</f>
        <v>984586.51</v>
      </c>
    </row>
    <row r="523" spans="1:12" x14ac:dyDescent="0.25">
      <c r="A523" s="1">
        <v>42887</v>
      </c>
      <c r="B523">
        <v>4.375</v>
      </c>
      <c r="C523">
        <v>984898.85</v>
      </c>
      <c r="D523">
        <v>984614.47</v>
      </c>
      <c r="E523">
        <v>32.762</v>
      </c>
      <c r="F523">
        <v>106.6324</v>
      </c>
      <c r="G523">
        <v>0</v>
      </c>
      <c r="H523">
        <v>3.77</v>
      </c>
      <c r="I523">
        <v>0.66603899999999905</v>
      </c>
      <c r="J523">
        <v>4.375</v>
      </c>
      <c r="K523">
        <f t="shared" si="8"/>
        <v>1</v>
      </c>
      <c r="L523">
        <f>D523*K523</f>
        <v>984614.47</v>
      </c>
    </row>
    <row r="524" spans="1:12" x14ac:dyDescent="0.25">
      <c r="A524" s="1">
        <v>42887</v>
      </c>
      <c r="B524">
        <v>4.375</v>
      </c>
      <c r="C524">
        <v>994619.37</v>
      </c>
      <c r="D524">
        <v>994615.25</v>
      </c>
      <c r="E524">
        <v>32.469499999999996</v>
      </c>
      <c r="F524">
        <v>15.0321</v>
      </c>
      <c r="G524">
        <v>15.825799999999999</v>
      </c>
      <c r="H524">
        <v>3.77</v>
      </c>
      <c r="I524">
        <v>0.73385674999999895</v>
      </c>
      <c r="J524">
        <v>4.375</v>
      </c>
      <c r="K524">
        <f t="shared" si="8"/>
        <v>1</v>
      </c>
      <c r="L524">
        <f>D524*K524</f>
        <v>994615.25</v>
      </c>
    </row>
    <row r="525" spans="1:12" x14ac:dyDescent="0.25">
      <c r="A525" s="1">
        <v>42887</v>
      </c>
      <c r="B525">
        <v>4.375</v>
      </c>
      <c r="C525">
        <v>996287.28</v>
      </c>
      <c r="D525">
        <v>996204.95</v>
      </c>
      <c r="E525">
        <v>0</v>
      </c>
      <c r="F525">
        <v>165.67519999999999</v>
      </c>
      <c r="G525">
        <v>142.4701</v>
      </c>
      <c r="H525">
        <v>3.77</v>
      </c>
      <c r="I525">
        <v>-1.233889</v>
      </c>
      <c r="J525">
        <v>4.375</v>
      </c>
      <c r="K525">
        <f t="shared" si="8"/>
        <v>0</v>
      </c>
      <c r="L525">
        <f>D525*K525</f>
        <v>0</v>
      </c>
    </row>
    <row r="526" spans="1:12" x14ac:dyDescent="0.25">
      <c r="A526" s="1">
        <v>42887</v>
      </c>
      <c r="B526">
        <v>4.375</v>
      </c>
      <c r="C526">
        <v>999545.62</v>
      </c>
      <c r="D526">
        <v>999544.14</v>
      </c>
      <c r="E526">
        <v>0</v>
      </c>
      <c r="F526">
        <v>63.966500000000003</v>
      </c>
      <c r="G526">
        <v>0</v>
      </c>
      <c r="H526">
        <v>3.77</v>
      </c>
      <c r="I526">
        <v>0.445083749999999</v>
      </c>
      <c r="J526">
        <v>4.375</v>
      </c>
      <c r="K526">
        <f t="shared" si="8"/>
        <v>0</v>
      </c>
      <c r="L526">
        <f>D526*K526</f>
        <v>0</v>
      </c>
    </row>
    <row r="527" spans="1:12" x14ac:dyDescent="0.25">
      <c r="A527" s="1">
        <v>42887</v>
      </c>
      <c r="B527">
        <v>4.375</v>
      </c>
      <c r="C527">
        <v>1000305.04</v>
      </c>
      <c r="D527">
        <v>1000246.4</v>
      </c>
      <c r="E527">
        <v>76.634500000000003</v>
      </c>
      <c r="F527">
        <v>14.6195</v>
      </c>
      <c r="G527">
        <v>0</v>
      </c>
      <c r="H527">
        <v>3.77</v>
      </c>
      <c r="I527">
        <v>1.3347962499999999</v>
      </c>
      <c r="J527">
        <v>4.375</v>
      </c>
      <c r="K527">
        <f t="shared" si="8"/>
        <v>1</v>
      </c>
      <c r="L527">
        <f>D527*K527</f>
        <v>1000246.4</v>
      </c>
    </row>
    <row r="528" spans="1:12" x14ac:dyDescent="0.25">
      <c r="A528" s="1">
        <v>42887</v>
      </c>
      <c r="B528">
        <v>4.375</v>
      </c>
      <c r="C528">
        <v>1000582.17</v>
      </c>
      <c r="D528">
        <v>1000202.41</v>
      </c>
      <c r="E528">
        <v>19.230899999999998</v>
      </c>
      <c r="F528">
        <v>36.425899999999999</v>
      </c>
      <c r="G528">
        <v>0</v>
      </c>
      <c r="H528">
        <v>3.77</v>
      </c>
      <c r="I528">
        <v>0.70624424999999902</v>
      </c>
      <c r="J528">
        <v>4.375</v>
      </c>
      <c r="K528">
        <f t="shared" si="8"/>
        <v>1</v>
      </c>
      <c r="L528">
        <f>D528*K528</f>
        <v>1000202.41</v>
      </c>
    </row>
    <row r="529" spans="1:12" x14ac:dyDescent="0.25">
      <c r="A529" s="1">
        <v>42887</v>
      </c>
      <c r="B529">
        <v>4.375</v>
      </c>
      <c r="C529">
        <v>1002670.85</v>
      </c>
      <c r="D529">
        <v>1001848.31</v>
      </c>
      <c r="E529">
        <v>0</v>
      </c>
      <c r="F529">
        <v>69.338099999999997</v>
      </c>
      <c r="G529">
        <v>0</v>
      </c>
      <c r="H529">
        <v>3.77</v>
      </c>
      <c r="I529">
        <v>0.43165474999999898</v>
      </c>
      <c r="J529">
        <v>4.375</v>
      </c>
      <c r="K529">
        <f t="shared" si="8"/>
        <v>0</v>
      </c>
      <c r="L529">
        <f>D529*K529</f>
        <v>0</v>
      </c>
    </row>
    <row r="530" spans="1:12" x14ac:dyDescent="0.25">
      <c r="A530" s="1">
        <v>42887</v>
      </c>
      <c r="B530">
        <v>4.375</v>
      </c>
      <c r="C530">
        <v>1007301.81</v>
      </c>
      <c r="D530">
        <v>1007193.08</v>
      </c>
      <c r="E530">
        <v>3.5375999999999999</v>
      </c>
      <c r="F530">
        <v>9.6539999999999999</v>
      </c>
      <c r="G530">
        <v>0</v>
      </c>
      <c r="H530">
        <v>3.77</v>
      </c>
      <c r="I530">
        <v>0.61624099999999904</v>
      </c>
      <c r="J530">
        <v>4.375</v>
      </c>
      <c r="K530">
        <f t="shared" si="8"/>
        <v>1</v>
      </c>
      <c r="L530">
        <f>D530*K530</f>
        <v>1007193.08</v>
      </c>
    </row>
    <row r="531" spans="1:12" x14ac:dyDescent="0.25">
      <c r="A531" s="1">
        <v>42887</v>
      </c>
      <c r="B531">
        <v>4.375</v>
      </c>
      <c r="C531">
        <v>1012665.27</v>
      </c>
      <c r="D531">
        <v>1012621.92</v>
      </c>
      <c r="E531">
        <v>81.015299999999996</v>
      </c>
      <c r="F531">
        <v>26.950299999999999</v>
      </c>
      <c r="G531">
        <v>0</v>
      </c>
      <c r="H531">
        <v>3.77</v>
      </c>
      <c r="I531">
        <v>1.34777724999999</v>
      </c>
      <c r="J531">
        <v>4.375</v>
      </c>
      <c r="K531">
        <f t="shared" si="8"/>
        <v>1</v>
      </c>
      <c r="L531">
        <f>D531*K531</f>
        <v>1012621.92</v>
      </c>
    </row>
    <row r="532" spans="1:12" x14ac:dyDescent="0.25">
      <c r="A532" s="1">
        <v>42887</v>
      </c>
      <c r="B532">
        <v>4.375</v>
      </c>
      <c r="C532">
        <v>1021515.55</v>
      </c>
      <c r="D532">
        <v>1021144.37</v>
      </c>
      <c r="E532">
        <v>26.654599999999999</v>
      </c>
      <c r="F532">
        <v>67.014799999999994</v>
      </c>
      <c r="G532">
        <v>1.7988</v>
      </c>
      <c r="H532">
        <v>3.77</v>
      </c>
      <c r="I532">
        <v>0.68602099999999899</v>
      </c>
      <c r="J532">
        <v>4.375</v>
      </c>
      <c r="K532">
        <f t="shared" si="8"/>
        <v>1</v>
      </c>
      <c r="L532">
        <f>D532*K532</f>
        <v>1021144.37</v>
      </c>
    </row>
    <row r="533" spans="1:12" x14ac:dyDescent="0.25">
      <c r="A533" s="1">
        <v>42887</v>
      </c>
      <c r="B533">
        <v>4.375</v>
      </c>
      <c r="C533">
        <v>1022938.71</v>
      </c>
      <c r="D533">
        <v>1022659.67</v>
      </c>
      <c r="E533">
        <v>0</v>
      </c>
      <c r="F533">
        <v>0</v>
      </c>
      <c r="G533">
        <v>0</v>
      </c>
      <c r="H533">
        <v>3.77</v>
      </c>
      <c r="I533">
        <v>0.60499999999999898</v>
      </c>
      <c r="J533">
        <v>4.375</v>
      </c>
      <c r="K533">
        <f t="shared" si="8"/>
        <v>1</v>
      </c>
      <c r="L533">
        <f>D533*K533</f>
        <v>1022659.67</v>
      </c>
    </row>
    <row r="534" spans="1:12" x14ac:dyDescent="0.25">
      <c r="A534" s="1">
        <v>42887</v>
      </c>
      <c r="B534">
        <v>4.375</v>
      </c>
      <c r="C534">
        <v>1028349.51</v>
      </c>
      <c r="D534">
        <v>1028349.51</v>
      </c>
      <c r="E534">
        <v>0</v>
      </c>
      <c r="F534">
        <v>66.8596</v>
      </c>
      <c r="G534">
        <v>0</v>
      </c>
      <c r="H534">
        <v>3.77</v>
      </c>
      <c r="I534">
        <v>0.43785099999999899</v>
      </c>
      <c r="J534">
        <v>4.375</v>
      </c>
      <c r="K534">
        <f t="shared" si="8"/>
        <v>0</v>
      </c>
      <c r="L534">
        <f>D534*K534</f>
        <v>0</v>
      </c>
    </row>
    <row r="535" spans="1:12" x14ac:dyDescent="0.25">
      <c r="A535" s="1">
        <v>42887</v>
      </c>
      <c r="B535">
        <v>4.375</v>
      </c>
      <c r="C535">
        <v>1028679.1</v>
      </c>
      <c r="D535">
        <v>1027551.49</v>
      </c>
      <c r="E535">
        <v>87.355999999999995</v>
      </c>
      <c r="F535">
        <v>13.9633</v>
      </c>
      <c r="G535">
        <v>0</v>
      </c>
      <c r="H535">
        <v>3.77</v>
      </c>
      <c r="I535">
        <v>1.4436517499999999</v>
      </c>
      <c r="J535">
        <v>4.375</v>
      </c>
      <c r="K535">
        <f t="shared" si="8"/>
        <v>1</v>
      </c>
      <c r="L535">
        <f>D535*K535</f>
        <v>1027551.49</v>
      </c>
    </row>
    <row r="536" spans="1:12" x14ac:dyDescent="0.25">
      <c r="A536" s="1">
        <v>42887</v>
      </c>
      <c r="B536">
        <v>4.375</v>
      </c>
      <c r="C536">
        <v>1029272.95</v>
      </c>
      <c r="D536">
        <v>1029268.18</v>
      </c>
      <c r="E536">
        <v>43.3889</v>
      </c>
      <c r="F536">
        <v>61.094099999999997</v>
      </c>
      <c r="G536">
        <v>0</v>
      </c>
      <c r="H536">
        <v>3.77</v>
      </c>
      <c r="I536">
        <v>0.88615374999999896</v>
      </c>
      <c r="J536">
        <v>4.375</v>
      </c>
      <c r="K536">
        <f t="shared" si="8"/>
        <v>1</v>
      </c>
      <c r="L536">
        <f>D536*K536</f>
        <v>1029268.18</v>
      </c>
    </row>
    <row r="537" spans="1:12" x14ac:dyDescent="0.25">
      <c r="A537" s="1">
        <v>42887</v>
      </c>
      <c r="B537">
        <v>4.375</v>
      </c>
      <c r="C537">
        <v>1031039.23</v>
      </c>
      <c r="D537">
        <v>1031039.23</v>
      </c>
      <c r="E537">
        <v>0</v>
      </c>
      <c r="F537">
        <v>259.57859999999999</v>
      </c>
      <c r="G537">
        <v>0</v>
      </c>
      <c r="H537">
        <v>3.77</v>
      </c>
      <c r="I537">
        <v>-4.3946500000000402E-2</v>
      </c>
      <c r="J537">
        <v>4.375</v>
      </c>
      <c r="K537">
        <f t="shared" si="8"/>
        <v>0</v>
      </c>
      <c r="L537">
        <f>D537*K537</f>
        <v>0</v>
      </c>
    </row>
    <row r="538" spans="1:12" x14ac:dyDescent="0.25">
      <c r="A538" s="1">
        <v>42887</v>
      </c>
      <c r="B538">
        <v>4.375</v>
      </c>
      <c r="C538">
        <v>1033036.84</v>
      </c>
      <c r="D538">
        <v>1033036.84</v>
      </c>
      <c r="E538">
        <v>4.4564000000000004</v>
      </c>
      <c r="F538">
        <v>25.1798</v>
      </c>
      <c r="G538">
        <v>0</v>
      </c>
      <c r="H538">
        <v>3.77</v>
      </c>
      <c r="I538">
        <v>0.58661449999999904</v>
      </c>
      <c r="J538">
        <v>4.375</v>
      </c>
      <c r="K538">
        <f t="shared" si="8"/>
        <v>1</v>
      </c>
      <c r="L538">
        <f>D538*K538</f>
        <v>1033036.84</v>
      </c>
    </row>
    <row r="539" spans="1:12" x14ac:dyDescent="0.25">
      <c r="A539" s="1">
        <v>42887</v>
      </c>
      <c r="B539">
        <v>4.375</v>
      </c>
      <c r="C539">
        <v>1038048.55</v>
      </c>
      <c r="D539">
        <v>1037886.21</v>
      </c>
      <c r="E539">
        <v>22.991599999999998</v>
      </c>
      <c r="F539">
        <v>113.3811</v>
      </c>
      <c r="G539">
        <v>15.308999999999999</v>
      </c>
      <c r="H539">
        <v>3.77</v>
      </c>
      <c r="I539">
        <v>0.39837324999999901</v>
      </c>
      <c r="J539">
        <v>4.375</v>
      </c>
      <c r="K539">
        <f t="shared" si="8"/>
        <v>0</v>
      </c>
      <c r="L539">
        <f>D539*K539</f>
        <v>0</v>
      </c>
    </row>
    <row r="540" spans="1:12" x14ac:dyDescent="0.25">
      <c r="A540" s="1">
        <v>42887</v>
      </c>
      <c r="B540">
        <v>4.375</v>
      </c>
      <c r="C540">
        <v>1039544.36</v>
      </c>
      <c r="D540">
        <v>1039534.29</v>
      </c>
      <c r="E540">
        <v>0</v>
      </c>
      <c r="F540">
        <v>125.486</v>
      </c>
      <c r="G540">
        <v>92.171000000000006</v>
      </c>
      <c r="H540">
        <v>3.77</v>
      </c>
      <c r="I540">
        <v>-0.63042500000000001</v>
      </c>
      <c r="J540">
        <v>4.375</v>
      </c>
      <c r="K540">
        <f t="shared" si="8"/>
        <v>0</v>
      </c>
      <c r="L540">
        <f>D540*K540</f>
        <v>0</v>
      </c>
    </row>
    <row r="541" spans="1:12" x14ac:dyDescent="0.25">
      <c r="A541" s="1">
        <v>42887</v>
      </c>
      <c r="B541">
        <v>4.375</v>
      </c>
      <c r="C541">
        <v>1041129.79</v>
      </c>
      <c r="D541">
        <v>1040904.23</v>
      </c>
      <c r="E541">
        <v>0</v>
      </c>
      <c r="F541">
        <v>225.0258</v>
      </c>
      <c r="G541">
        <v>0</v>
      </c>
      <c r="H541">
        <v>3.77</v>
      </c>
      <c r="I541">
        <v>4.2435499999999501E-2</v>
      </c>
      <c r="J541">
        <v>4.375</v>
      </c>
      <c r="K541">
        <f t="shared" si="8"/>
        <v>0</v>
      </c>
      <c r="L541">
        <f>D541*K541</f>
        <v>0</v>
      </c>
    </row>
    <row r="542" spans="1:12" x14ac:dyDescent="0.25">
      <c r="A542" s="1">
        <v>42887</v>
      </c>
      <c r="B542">
        <v>4.375</v>
      </c>
      <c r="C542">
        <v>1042728.52</v>
      </c>
      <c r="D542">
        <v>1042585.31</v>
      </c>
      <c r="E542">
        <v>6.4325000000000001</v>
      </c>
      <c r="F542">
        <v>78.424899999999994</v>
      </c>
      <c r="G542">
        <v>6.4325000000000001</v>
      </c>
      <c r="H542">
        <v>3.77</v>
      </c>
      <c r="I542">
        <v>0.40893774999999899</v>
      </c>
      <c r="J542">
        <v>4.375</v>
      </c>
      <c r="K542">
        <f t="shared" si="8"/>
        <v>0</v>
      </c>
      <c r="L542">
        <f>D542*K542</f>
        <v>0</v>
      </c>
    </row>
    <row r="543" spans="1:12" x14ac:dyDescent="0.25">
      <c r="A543" s="1">
        <v>42887</v>
      </c>
      <c r="B543">
        <v>4.375</v>
      </c>
      <c r="C543">
        <v>1044685.66</v>
      </c>
      <c r="D543">
        <v>1044667.08</v>
      </c>
      <c r="E543">
        <v>15.345599999999999</v>
      </c>
      <c r="F543">
        <v>30.5351</v>
      </c>
      <c r="G543">
        <v>0</v>
      </c>
      <c r="H543">
        <v>3.77</v>
      </c>
      <c r="I543">
        <v>0.68211824999999904</v>
      </c>
      <c r="J543">
        <v>4.375</v>
      </c>
      <c r="K543">
        <f t="shared" si="8"/>
        <v>1</v>
      </c>
      <c r="L543">
        <f>D543*K543</f>
        <v>1044667.08</v>
      </c>
    </row>
    <row r="544" spans="1:12" x14ac:dyDescent="0.25">
      <c r="A544" s="1">
        <v>42887</v>
      </c>
      <c r="B544">
        <v>4.375</v>
      </c>
      <c r="C544">
        <v>1052806.73</v>
      </c>
      <c r="D544">
        <v>1052795.94</v>
      </c>
      <c r="E544">
        <v>0</v>
      </c>
      <c r="F544">
        <v>0</v>
      </c>
      <c r="G544">
        <v>0</v>
      </c>
      <c r="H544">
        <v>3.77</v>
      </c>
      <c r="I544">
        <v>0.60499999999999898</v>
      </c>
      <c r="J544">
        <v>4.375</v>
      </c>
      <c r="K544">
        <f t="shared" si="8"/>
        <v>1</v>
      </c>
      <c r="L544">
        <f>D544*K544</f>
        <v>1052795.94</v>
      </c>
    </row>
    <row r="545" spans="1:12" x14ac:dyDescent="0.25">
      <c r="A545" s="1">
        <v>42887</v>
      </c>
      <c r="B545">
        <v>4.375</v>
      </c>
      <c r="C545">
        <v>1054073.8500000001</v>
      </c>
      <c r="D545">
        <v>993702.38</v>
      </c>
      <c r="E545">
        <v>0</v>
      </c>
      <c r="F545">
        <v>75.271900000000002</v>
      </c>
      <c r="G545">
        <v>0</v>
      </c>
      <c r="H545">
        <v>3.77</v>
      </c>
      <c r="I545">
        <v>0.416820249999999</v>
      </c>
      <c r="J545">
        <v>4.375</v>
      </c>
      <c r="K545">
        <f t="shared" si="8"/>
        <v>0</v>
      </c>
      <c r="L545">
        <f>D545*K545</f>
        <v>0</v>
      </c>
    </row>
    <row r="546" spans="1:12" x14ac:dyDescent="0.25">
      <c r="A546" s="1">
        <v>42887</v>
      </c>
      <c r="B546">
        <v>4.375</v>
      </c>
      <c r="C546">
        <v>1054698.1200000001</v>
      </c>
      <c r="D546">
        <v>1054691.1299999999</v>
      </c>
      <c r="E546">
        <v>0</v>
      </c>
      <c r="F546">
        <v>159.40690000000001</v>
      </c>
      <c r="G546">
        <v>0</v>
      </c>
      <c r="H546">
        <v>3.77</v>
      </c>
      <c r="I546">
        <v>0.20648274999999899</v>
      </c>
      <c r="J546">
        <v>4.375</v>
      </c>
      <c r="K546">
        <f t="shared" si="8"/>
        <v>0</v>
      </c>
      <c r="L546">
        <f>D546*K546</f>
        <v>0</v>
      </c>
    </row>
    <row r="547" spans="1:12" x14ac:dyDescent="0.25">
      <c r="A547" s="1">
        <v>42887</v>
      </c>
      <c r="B547">
        <v>4.375</v>
      </c>
      <c r="C547">
        <v>1055393.31</v>
      </c>
      <c r="D547">
        <v>1054959.72</v>
      </c>
      <c r="E547">
        <v>0</v>
      </c>
      <c r="F547">
        <v>102.8643</v>
      </c>
      <c r="G547">
        <v>0</v>
      </c>
      <c r="H547">
        <v>3.77</v>
      </c>
      <c r="I547">
        <v>0.34783924999999899</v>
      </c>
      <c r="J547">
        <v>4.375</v>
      </c>
      <c r="K547">
        <f t="shared" si="8"/>
        <v>0</v>
      </c>
      <c r="L547">
        <f>D547*K547</f>
        <v>0</v>
      </c>
    </row>
    <row r="548" spans="1:12" x14ac:dyDescent="0.25">
      <c r="A548" s="1">
        <v>42887</v>
      </c>
      <c r="B548">
        <v>4.375</v>
      </c>
      <c r="C548">
        <v>1057877.17</v>
      </c>
      <c r="D548">
        <v>1055784.76</v>
      </c>
      <c r="E548">
        <v>0</v>
      </c>
      <c r="F548">
        <v>0</v>
      </c>
      <c r="G548">
        <v>0</v>
      </c>
      <c r="H548">
        <v>3.77</v>
      </c>
      <c r="I548">
        <v>0.60499999999999898</v>
      </c>
      <c r="J548">
        <v>4.375</v>
      </c>
      <c r="K548">
        <f t="shared" si="8"/>
        <v>1</v>
      </c>
      <c r="L548">
        <f>D548*K548</f>
        <v>1055784.76</v>
      </c>
    </row>
    <row r="549" spans="1:12" x14ac:dyDescent="0.25">
      <c r="A549" s="1">
        <v>42887</v>
      </c>
      <c r="B549">
        <v>4.375</v>
      </c>
      <c r="C549">
        <v>1060816.47</v>
      </c>
      <c r="D549">
        <v>1060702.79</v>
      </c>
      <c r="E549">
        <v>0</v>
      </c>
      <c r="F549">
        <v>247.4836</v>
      </c>
      <c r="G549">
        <v>0</v>
      </c>
      <c r="H549">
        <v>3.77</v>
      </c>
      <c r="I549">
        <v>-1.37090000000004E-2</v>
      </c>
      <c r="J549">
        <v>4.375</v>
      </c>
      <c r="K549">
        <f t="shared" si="8"/>
        <v>0</v>
      </c>
      <c r="L549">
        <f>D549*K549</f>
        <v>0</v>
      </c>
    </row>
    <row r="550" spans="1:12" x14ac:dyDescent="0.25">
      <c r="A550" s="1">
        <v>42887</v>
      </c>
      <c r="B550">
        <v>4.375</v>
      </c>
      <c r="C550">
        <v>1062699.76</v>
      </c>
      <c r="D550">
        <v>850330.38</v>
      </c>
      <c r="E550">
        <v>6.6868999999999996</v>
      </c>
      <c r="F550">
        <v>26.032</v>
      </c>
      <c r="G550">
        <v>0</v>
      </c>
      <c r="H550">
        <v>3.77</v>
      </c>
      <c r="I550">
        <v>0.60678899999999902</v>
      </c>
      <c r="J550">
        <v>4.375</v>
      </c>
      <c r="K550">
        <f t="shared" si="8"/>
        <v>1</v>
      </c>
      <c r="L550">
        <f>D550*K550</f>
        <v>850330.38</v>
      </c>
    </row>
    <row r="551" spans="1:12" x14ac:dyDescent="0.25">
      <c r="A551" s="1">
        <v>42887</v>
      </c>
      <c r="B551">
        <v>4.375</v>
      </c>
      <c r="C551">
        <v>1072026.93</v>
      </c>
      <c r="D551">
        <v>1070983.05</v>
      </c>
      <c r="E551">
        <v>9.0646000000000004</v>
      </c>
      <c r="F551">
        <v>113.9014</v>
      </c>
      <c r="G551">
        <v>5.0358999999999998</v>
      </c>
      <c r="H551">
        <v>3.77</v>
      </c>
      <c r="I551">
        <v>0.36053349999999901</v>
      </c>
      <c r="J551">
        <v>4.375</v>
      </c>
      <c r="K551">
        <f t="shared" si="8"/>
        <v>0</v>
      </c>
      <c r="L551">
        <f>D551*K551</f>
        <v>0</v>
      </c>
    </row>
    <row r="552" spans="1:12" x14ac:dyDescent="0.25">
      <c r="A552" s="1">
        <v>42887</v>
      </c>
      <c r="B552">
        <v>4.375</v>
      </c>
      <c r="C552">
        <v>1072774.42</v>
      </c>
      <c r="D552">
        <v>1071987.98</v>
      </c>
      <c r="E552">
        <v>30.4361</v>
      </c>
      <c r="F552">
        <v>30.869499999999999</v>
      </c>
      <c r="G552">
        <v>2.3519000000000001</v>
      </c>
      <c r="H552">
        <v>3.77</v>
      </c>
      <c r="I552">
        <v>0.80866824999999898</v>
      </c>
      <c r="J552">
        <v>4.375</v>
      </c>
      <c r="K552">
        <f t="shared" si="8"/>
        <v>1</v>
      </c>
      <c r="L552">
        <f>D552*K552</f>
        <v>1071987.98</v>
      </c>
    </row>
    <row r="553" spans="1:12" x14ac:dyDescent="0.25">
      <c r="A553" s="1">
        <v>42887</v>
      </c>
      <c r="B553">
        <v>4.375</v>
      </c>
      <c r="C553">
        <v>1076797.8400000001</v>
      </c>
      <c r="D553">
        <v>1076797.8400000001</v>
      </c>
      <c r="E553">
        <v>14.5428</v>
      </c>
      <c r="F553">
        <v>37.6464</v>
      </c>
      <c r="G553">
        <v>4.4118000000000004</v>
      </c>
      <c r="H553">
        <v>3.77</v>
      </c>
      <c r="I553">
        <v>0.61219399999999902</v>
      </c>
      <c r="J553">
        <v>4.375</v>
      </c>
      <c r="K553">
        <f t="shared" si="8"/>
        <v>1</v>
      </c>
      <c r="L553">
        <f>D553*K553</f>
        <v>1076797.8400000001</v>
      </c>
    </row>
    <row r="554" spans="1:12" x14ac:dyDescent="0.25">
      <c r="A554" s="1">
        <v>42887</v>
      </c>
      <c r="B554">
        <v>4.375</v>
      </c>
      <c r="C554">
        <v>1097257.1200000001</v>
      </c>
      <c r="D554">
        <v>1096707.3999999999</v>
      </c>
      <c r="E554">
        <v>6.8079000000000001</v>
      </c>
      <c r="F554">
        <v>11.038500000000001</v>
      </c>
      <c r="G554">
        <v>3.3167</v>
      </c>
      <c r="H554">
        <v>3.77</v>
      </c>
      <c r="I554">
        <v>0.61231574999999905</v>
      </c>
      <c r="J554">
        <v>4.375</v>
      </c>
      <c r="K554">
        <f t="shared" si="8"/>
        <v>1</v>
      </c>
      <c r="L554">
        <f>D554*K554</f>
        <v>1096707.3999999999</v>
      </c>
    </row>
    <row r="555" spans="1:12" x14ac:dyDescent="0.25">
      <c r="A555" s="1">
        <v>42887</v>
      </c>
      <c r="B555">
        <v>4.375</v>
      </c>
      <c r="C555">
        <v>1101029.67</v>
      </c>
      <c r="D555">
        <v>1101023.01</v>
      </c>
      <c r="E555">
        <v>9.7470999999999997</v>
      </c>
      <c r="F555">
        <v>141.32220000000001</v>
      </c>
      <c r="G555">
        <v>5.2112999999999996</v>
      </c>
      <c r="H555">
        <v>3.77</v>
      </c>
      <c r="I555">
        <v>0.297052499999999</v>
      </c>
      <c r="J555">
        <v>4.375</v>
      </c>
      <c r="K555">
        <f t="shared" si="8"/>
        <v>0</v>
      </c>
      <c r="L555">
        <f>D555*K555</f>
        <v>0</v>
      </c>
    </row>
    <row r="556" spans="1:12" x14ac:dyDescent="0.25">
      <c r="A556" s="1">
        <v>42887</v>
      </c>
      <c r="B556">
        <v>4.375</v>
      </c>
      <c r="C556">
        <v>1101872.8600000001</v>
      </c>
      <c r="D556">
        <v>1101872.8600000001</v>
      </c>
      <c r="E556">
        <v>0</v>
      </c>
      <c r="F556">
        <v>234.6104</v>
      </c>
      <c r="G556">
        <v>0</v>
      </c>
      <c r="H556">
        <v>3.77</v>
      </c>
      <c r="I556">
        <v>1.8473999999999501E-2</v>
      </c>
      <c r="J556">
        <v>4.375</v>
      </c>
      <c r="K556">
        <f t="shared" si="8"/>
        <v>0</v>
      </c>
      <c r="L556">
        <f>D556*K556</f>
        <v>0</v>
      </c>
    </row>
    <row r="557" spans="1:12" x14ac:dyDescent="0.25">
      <c r="A557" s="1">
        <v>42887</v>
      </c>
      <c r="B557">
        <v>4.375</v>
      </c>
      <c r="C557">
        <v>1103642.1299999999</v>
      </c>
      <c r="D557">
        <v>1103605.18</v>
      </c>
      <c r="E557">
        <v>0</v>
      </c>
      <c r="F557">
        <v>54.559600000000003</v>
      </c>
      <c r="G557">
        <v>36.320399999999999</v>
      </c>
      <c r="H557">
        <v>3.77</v>
      </c>
      <c r="I557">
        <v>0.10539699999999901</v>
      </c>
      <c r="J557">
        <v>4.375</v>
      </c>
      <c r="K557">
        <f t="shared" si="8"/>
        <v>0</v>
      </c>
      <c r="L557">
        <f>D557*K557</f>
        <v>0</v>
      </c>
    </row>
    <row r="558" spans="1:12" x14ac:dyDescent="0.25">
      <c r="A558" s="1">
        <v>42887</v>
      </c>
      <c r="B558">
        <v>4.375</v>
      </c>
      <c r="C558">
        <v>1107768.3999999999</v>
      </c>
      <c r="D558">
        <v>1107714.42</v>
      </c>
      <c r="E558">
        <v>15.8483</v>
      </c>
      <c r="F558">
        <v>221.80680000000001</v>
      </c>
      <c r="G558">
        <v>12.1782</v>
      </c>
      <c r="H558">
        <v>3.77</v>
      </c>
      <c r="I558">
        <v>8.7183999999999803E-2</v>
      </c>
      <c r="J558">
        <v>4.375</v>
      </c>
      <c r="K558">
        <f t="shared" si="8"/>
        <v>0</v>
      </c>
      <c r="L558">
        <f>D558*K558</f>
        <v>0</v>
      </c>
    </row>
    <row r="559" spans="1:12" x14ac:dyDescent="0.25">
      <c r="A559" s="1">
        <v>42887</v>
      </c>
      <c r="B559">
        <v>4.375</v>
      </c>
      <c r="C559">
        <v>1114639.3400000001</v>
      </c>
      <c r="D559">
        <v>1114496.28</v>
      </c>
      <c r="E559">
        <v>32.673200000000001</v>
      </c>
      <c r="F559">
        <v>144.9102</v>
      </c>
      <c r="G559">
        <v>26.497699999999998</v>
      </c>
      <c r="H559">
        <v>3.77</v>
      </c>
      <c r="I559">
        <v>0.30447949999999901</v>
      </c>
      <c r="J559">
        <v>4.375</v>
      </c>
      <c r="K559">
        <f t="shared" si="8"/>
        <v>0</v>
      </c>
      <c r="L559">
        <f>D559*K559</f>
        <v>0</v>
      </c>
    </row>
    <row r="560" spans="1:12" x14ac:dyDescent="0.25">
      <c r="A560" s="1">
        <v>42887</v>
      </c>
      <c r="B560">
        <v>4.375</v>
      </c>
      <c r="C560">
        <v>1117700.75</v>
      </c>
      <c r="D560">
        <v>1117516.6000000001</v>
      </c>
      <c r="E560">
        <v>0</v>
      </c>
      <c r="F560">
        <v>323.35309999999998</v>
      </c>
      <c r="G560">
        <v>7.7220000000000004</v>
      </c>
      <c r="H560">
        <v>3.77</v>
      </c>
      <c r="I560">
        <v>-0.28060275000000001</v>
      </c>
      <c r="J560">
        <v>4.375</v>
      </c>
      <c r="K560">
        <f t="shared" si="8"/>
        <v>0</v>
      </c>
      <c r="L560">
        <f>D560*K560</f>
        <v>0</v>
      </c>
    </row>
    <row r="561" spans="1:12" x14ac:dyDescent="0.25">
      <c r="A561" s="1">
        <v>42887</v>
      </c>
      <c r="B561">
        <v>4.375</v>
      </c>
      <c r="C561">
        <v>1118723.53</v>
      </c>
      <c r="D561">
        <v>1118404.51</v>
      </c>
      <c r="E561">
        <v>86.868700000000004</v>
      </c>
      <c r="F561">
        <v>86.152500000000003</v>
      </c>
      <c r="G561">
        <v>79.764799999999994</v>
      </c>
      <c r="H561">
        <v>3.77</v>
      </c>
      <c r="I561">
        <v>0.46065774999999898</v>
      </c>
      <c r="J561">
        <v>4.375</v>
      </c>
      <c r="K561">
        <f t="shared" si="8"/>
        <v>0</v>
      </c>
      <c r="L561">
        <f>D561*K561</f>
        <v>0</v>
      </c>
    </row>
    <row r="562" spans="1:12" x14ac:dyDescent="0.25">
      <c r="A562" s="1">
        <v>42887</v>
      </c>
      <c r="B562">
        <v>4.375</v>
      </c>
      <c r="C562">
        <v>1120177.54</v>
      </c>
      <c r="D562">
        <v>1120064.94</v>
      </c>
      <c r="E562">
        <v>40.9482</v>
      </c>
      <c r="F562">
        <v>70.174499999999995</v>
      </c>
      <c r="G562">
        <v>31.246500000000001</v>
      </c>
      <c r="H562">
        <v>3.77</v>
      </c>
      <c r="I562">
        <v>0.52658074999999904</v>
      </c>
      <c r="J562">
        <v>4.375</v>
      </c>
      <c r="K562">
        <f t="shared" si="8"/>
        <v>1</v>
      </c>
      <c r="L562">
        <f>D562*K562</f>
        <v>1120064.94</v>
      </c>
    </row>
    <row r="563" spans="1:12" x14ac:dyDescent="0.25">
      <c r="A563" s="1">
        <v>42887</v>
      </c>
      <c r="B563">
        <v>4.375</v>
      </c>
      <c r="C563">
        <v>1125220.6100000001</v>
      </c>
      <c r="D563">
        <v>1125153.25</v>
      </c>
      <c r="E563">
        <v>0</v>
      </c>
      <c r="F563">
        <v>15.336499999999999</v>
      </c>
      <c r="G563">
        <v>3.0448</v>
      </c>
      <c r="H563">
        <v>3.77</v>
      </c>
      <c r="I563">
        <v>0.53621074999999896</v>
      </c>
      <c r="J563">
        <v>4.375</v>
      </c>
      <c r="K563">
        <f t="shared" si="8"/>
        <v>1</v>
      </c>
      <c r="L563">
        <f>D563*K563</f>
        <v>1125153.25</v>
      </c>
    </row>
    <row r="564" spans="1:12" x14ac:dyDescent="0.25">
      <c r="A564" s="1">
        <v>42887</v>
      </c>
      <c r="B564">
        <v>4.375</v>
      </c>
      <c r="C564">
        <v>1131529.55</v>
      </c>
      <c r="D564">
        <v>1131525.67</v>
      </c>
      <c r="E564">
        <v>84.540499999999994</v>
      </c>
      <c r="F564">
        <v>104.2338</v>
      </c>
      <c r="G564">
        <v>40.190199999999997</v>
      </c>
      <c r="H564">
        <v>3.77</v>
      </c>
      <c r="I564">
        <v>0.78791849999999997</v>
      </c>
      <c r="J564">
        <v>4.375</v>
      </c>
      <c r="K564">
        <f t="shared" si="8"/>
        <v>1</v>
      </c>
      <c r="L564">
        <f>D564*K564</f>
        <v>1131525.67</v>
      </c>
    </row>
    <row r="565" spans="1:12" x14ac:dyDescent="0.25">
      <c r="A565" s="1">
        <v>42887</v>
      </c>
      <c r="B565">
        <v>4.375</v>
      </c>
      <c r="C565">
        <v>1132781.03</v>
      </c>
      <c r="D565">
        <v>1132167.8</v>
      </c>
      <c r="E565">
        <v>0</v>
      </c>
      <c r="F565">
        <v>0</v>
      </c>
      <c r="G565">
        <v>0</v>
      </c>
      <c r="H565">
        <v>3.77</v>
      </c>
      <c r="I565">
        <v>0.60499999999999898</v>
      </c>
      <c r="J565">
        <v>4.375</v>
      </c>
      <c r="K565">
        <f t="shared" si="8"/>
        <v>1</v>
      </c>
      <c r="L565">
        <f>D565*K565</f>
        <v>1132167.8</v>
      </c>
    </row>
    <row r="566" spans="1:12" x14ac:dyDescent="0.25">
      <c r="A566" s="1">
        <v>42887</v>
      </c>
      <c r="B566">
        <v>4.375</v>
      </c>
      <c r="C566">
        <v>1133623.17</v>
      </c>
      <c r="D566">
        <v>1133547.7</v>
      </c>
      <c r="E566">
        <v>22.5288</v>
      </c>
      <c r="F566">
        <v>199.92150000000001</v>
      </c>
      <c r="G566">
        <v>24.659500000000001</v>
      </c>
      <c r="H566">
        <v>3.77</v>
      </c>
      <c r="I566">
        <v>8.3889249999999402E-2</v>
      </c>
      <c r="J566">
        <v>4.375</v>
      </c>
      <c r="K566">
        <f t="shared" si="8"/>
        <v>0</v>
      </c>
      <c r="L566">
        <f>D566*K566</f>
        <v>0</v>
      </c>
    </row>
    <row r="567" spans="1:12" x14ac:dyDescent="0.25">
      <c r="A567" s="1">
        <v>42887</v>
      </c>
      <c r="B567">
        <v>4.375</v>
      </c>
      <c r="C567">
        <v>1136846.52</v>
      </c>
      <c r="D567">
        <v>1136844.8500000001</v>
      </c>
      <c r="E567">
        <v>17.767900000000001</v>
      </c>
      <c r="F567">
        <v>18.4039</v>
      </c>
      <c r="G567">
        <v>0</v>
      </c>
      <c r="H567">
        <v>3.77</v>
      </c>
      <c r="I567">
        <v>0.73666924999999905</v>
      </c>
      <c r="J567">
        <v>4.375</v>
      </c>
      <c r="K567">
        <f t="shared" si="8"/>
        <v>1</v>
      </c>
      <c r="L567">
        <f>D567*K567</f>
        <v>1136844.8500000001</v>
      </c>
    </row>
    <row r="568" spans="1:12" x14ac:dyDescent="0.25">
      <c r="A568" s="1">
        <v>42887</v>
      </c>
      <c r="B568">
        <v>4.375</v>
      </c>
      <c r="C568">
        <v>1150765.4099999999</v>
      </c>
      <c r="D568">
        <v>1150763.57</v>
      </c>
      <c r="E568">
        <v>0</v>
      </c>
      <c r="F568">
        <v>5.4493999999999998</v>
      </c>
      <c r="G568">
        <v>0</v>
      </c>
      <c r="H568">
        <v>3.77</v>
      </c>
      <c r="I568">
        <v>0.59137649999999897</v>
      </c>
      <c r="J568">
        <v>4.375</v>
      </c>
      <c r="K568">
        <f t="shared" si="8"/>
        <v>1</v>
      </c>
      <c r="L568">
        <f>D568*K568</f>
        <v>1150763.57</v>
      </c>
    </row>
    <row r="569" spans="1:12" x14ac:dyDescent="0.25">
      <c r="A569" s="1">
        <v>42887</v>
      </c>
      <c r="B569">
        <v>4.375</v>
      </c>
      <c r="C569">
        <v>1164749.8600000001</v>
      </c>
      <c r="D569">
        <v>1164533.44</v>
      </c>
      <c r="E569">
        <v>43.422400000000003</v>
      </c>
      <c r="F569">
        <v>109.9409</v>
      </c>
      <c r="G569">
        <v>3.3189000000000002</v>
      </c>
      <c r="H569">
        <v>3.77</v>
      </c>
      <c r="I569">
        <v>0.73118274999999899</v>
      </c>
      <c r="J569">
        <v>4.375</v>
      </c>
      <c r="K569">
        <f t="shared" si="8"/>
        <v>1</v>
      </c>
      <c r="L569">
        <f>D569*K569</f>
        <v>1164533.44</v>
      </c>
    </row>
    <row r="570" spans="1:12" x14ac:dyDescent="0.25">
      <c r="A570" s="1">
        <v>42887</v>
      </c>
      <c r="B570">
        <v>4.375</v>
      </c>
      <c r="C570">
        <v>1169215.17</v>
      </c>
      <c r="D570">
        <v>1169201.05</v>
      </c>
      <c r="E570">
        <v>0</v>
      </c>
      <c r="F570">
        <v>23.420300000000001</v>
      </c>
      <c r="G570">
        <v>0</v>
      </c>
      <c r="H570">
        <v>3.77</v>
      </c>
      <c r="I570">
        <v>0.546449249999999</v>
      </c>
      <c r="J570">
        <v>4.375</v>
      </c>
      <c r="K570">
        <f t="shared" si="8"/>
        <v>1</v>
      </c>
      <c r="L570">
        <f>D570*K570</f>
        <v>1169201.05</v>
      </c>
    </row>
    <row r="571" spans="1:12" x14ac:dyDescent="0.25">
      <c r="A571" s="1">
        <v>42887</v>
      </c>
      <c r="B571">
        <v>4.375</v>
      </c>
      <c r="C571">
        <v>1170181.8600000001</v>
      </c>
      <c r="D571">
        <v>1170158.79</v>
      </c>
      <c r="E571">
        <v>11.9443</v>
      </c>
      <c r="F571">
        <v>30.3169</v>
      </c>
      <c r="G571">
        <v>0</v>
      </c>
      <c r="H571">
        <v>3.77</v>
      </c>
      <c r="I571">
        <v>0.64865074999999905</v>
      </c>
      <c r="J571">
        <v>4.375</v>
      </c>
      <c r="K571">
        <f t="shared" si="8"/>
        <v>1</v>
      </c>
      <c r="L571">
        <f>D571*K571</f>
        <v>1170158.79</v>
      </c>
    </row>
    <row r="572" spans="1:12" x14ac:dyDescent="0.25">
      <c r="A572" s="1">
        <v>42887</v>
      </c>
      <c r="B572">
        <v>4.375</v>
      </c>
      <c r="C572">
        <v>1172252.01</v>
      </c>
      <c r="D572">
        <v>1172087.74</v>
      </c>
      <c r="E572">
        <v>17.265000000000001</v>
      </c>
      <c r="F572">
        <v>129.3108</v>
      </c>
      <c r="G572">
        <v>13.8042</v>
      </c>
      <c r="H572">
        <v>3.77</v>
      </c>
      <c r="I572">
        <v>0.31633099999999897</v>
      </c>
      <c r="J572">
        <v>4.375</v>
      </c>
      <c r="K572">
        <f t="shared" si="8"/>
        <v>0</v>
      </c>
      <c r="L572">
        <f>D572*K572</f>
        <v>0</v>
      </c>
    </row>
    <row r="573" spans="1:12" x14ac:dyDescent="0.25">
      <c r="A573" s="1">
        <v>42887</v>
      </c>
      <c r="B573">
        <v>4.375</v>
      </c>
      <c r="C573">
        <v>1174273.1299999999</v>
      </c>
      <c r="D573">
        <v>1173082.68</v>
      </c>
      <c r="E573">
        <v>16.099799999999998</v>
      </c>
      <c r="F573">
        <v>30.3445</v>
      </c>
      <c r="G573">
        <v>0</v>
      </c>
      <c r="H573">
        <v>3.77</v>
      </c>
      <c r="I573">
        <v>0.69013674999999897</v>
      </c>
      <c r="J573">
        <v>4.375</v>
      </c>
      <c r="K573">
        <f t="shared" si="8"/>
        <v>1</v>
      </c>
      <c r="L573">
        <f>D573*K573</f>
        <v>1173082.68</v>
      </c>
    </row>
    <row r="574" spans="1:12" x14ac:dyDescent="0.25">
      <c r="A574" s="1">
        <v>42887</v>
      </c>
      <c r="B574">
        <v>4.375</v>
      </c>
      <c r="C574">
        <v>1184467.97</v>
      </c>
      <c r="D574">
        <v>1183985.1599999999</v>
      </c>
      <c r="E574">
        <v>0</v>
      </c>
      <c r="F574">
        <v>159.82650000000001</v>
      </c>
      <c r="G574">
        <v>0</v>
      </c>
      <c r="H574">
        <v>3.77</v>
      </c>
      <c r="I574">
        <v>0.205433749999999</v>
      </c>
      <c r="J574">
        <v>4.375</v>
      </c>
      <c r="K574">
        <f t="shared" si="8"/>
        <v>0</v>
      </c>
      <c r="L574">
        <f>D574*K574</f>
        <v>0</v>
      </c>
    </row>
    <row r="575" spans="1:12" x14ac:dyDescent="0.25">
      <c r="A575" s="1">
        <v>42887</v>
      </c>
      <c r="B575">
        <v>4.375</v>
      </c>
      <c r="C575">
        <v>1185855.8</v>
      </c>
      <c r="D575">
        <v>1185167.43</v>
      </c>
      <c r="E575">
        <v>29.066199999999998</v>
      </c>
      <c r="F575">
        <v>57.409799999999997</v>
      </c>
      <c r="G575">
        <v>0</v>
      </c>
      <c r="H575">
        <v>3.77</v>
      </c>
      <c r="I575">
        <v>0.75213749999999902</v>
      </c>
      <c r="J575">
        <v>4.375</v>
      </c>
      <c r="K575">
        <f t="shared" si="8"/>
        <v>1</v>
      </c>
      <c r="L575">
        <f>D575*K575</f>
        <v>1185167.43</v>
      </c>
    </row>
    <row r="576" spans="1:12" x14ac:dyDescent="0.25">
      <c r="A576" s="1">
        <v>42887</v>
      </c>
      <c r="B576">
        <v>4.375</v>
      </c>
      <c r="C576">
        <v>1190612.3400000001</v>
      </c>
      <c r="D576">
        <v>1190528.28</v>
      </c>
      <c r="E576">
        <v>22.651499999999999</v>
      </c>
      <c r="F576">
        <v>28.8139</v>
      </c>
      <c r="G576">
        <v>0</v>
      </c>
      <c r="H576">
        <v>3.77</v>
      </c>
      <c r="I576">
        <v>0.75948024999999897</v>
      </c>
      <c r="J576">
        <v>4.375</v>
      </c>
      <c r="K576">
        <f t="shared" si="8"/>
        <v>1</v>
      </c>
      <c r="L576">
        <f>D576*K576</f>
        <v>1190528.28</v>
      </c>
    </row>
    <row r="577" spans="1:12" x14ac:dyDescent="0.25">
      <c r="A577" s="1">
        <v>42887</v>
      </c>
      <c r="B577">
        <v>4.375</v>
      </c>
      <c r="C577">
        <v>1197100.06</v>
      </c>
      <c r="D577">
        <v>1196628.6000000001</v>
      </c>
      <c r="E577">
        <v>19.695</v>
      </c>
      <c r="F577">
        <v>6.9824999999999999</v>
      </c>
      <c r="G577">
        <v>0</v>
      </c>
      <c r="H577">
        <v>3.77</v>
      </c>
      <c r="I577">
        <v>0.78449374999999899</v>
      </c>
      <c r="J577">
        <v>4.375</v>
      </c>
      <c r="K577">
        <f t="shared" si="8"/>
        <v>1</v>
      </c>
      <c r="L577">
        <f>D577*K577</f>
        <v>1196628.6000000001</v>
      </c>
    </row>
    <row r="578" spans="1:12" x14ac:dyDescent="0.25">
      <c r="A578" s="1">
        <v>42887</v>
      </c>
      <c r="B578">
        <v>4.375</v>
      </c>
      <c r="C578">
        <v>1197259.92</v>
      </c>
      <c r="D578">
        <v>1197029.69</v>
      </c>
      <c r="E578">
        <v>16.167400000000001</v>
      </c>
      <c r="F578">
        <v>22.136299999999999</v>
      </c>
      <c r="G578">
        <v>3.0688</v>
      </c>
      <c r="H578">
        <v>3.77</v>
      </c>
      <c r="I578">
        <v>0.68064524999999898</v>
      </c>
      <c r="J578">
        <v>4.375</v>
      </c>
      <c r="K578">
        <f t="shared" si="8"/>
        <v>1</v>
      </c>
      <c r="L578">
        <f>D578*K578</f>
        <v>1197029.69</v>
      </c>
    </row>
    <row r="579" spans="1:12" x14ac:dyDescent="0.25">
      <c r="A579" s="1">
        <v>42887</v>
      </c>
      <c r="B579">
        <v>4.375</v>
      </c>
      <c r="C579">
        <v>1202810.18</v>
      </c>
      <c r="D579">
        <v>1202344.7</v>
      </c>
      <c r="E579">
        <v>51.7301</v>
      </c>
      <c r="F579">
        <v>22.767299999999999</v>
      </c>
      <c r="G579">
        <v>0</v>
      </c>
      <c r="H579">
        <v>3.77</v>
      </c>
      <c r="I579">
        <v>1.0653827499999899</v>
      </c>
      <c r="J579">
        <v>4.375</v>
      </c>
      <c r="K579">
        <f t="shared" ref="K579:K642" si="9">IF(I579&gt;=0.5,1,0)</f>
        <v>1</v>
      </c>
      <c r="L579">
        <f>D579*K579</f>
        <v>1202344.7</v>
      </c>
    </row>
    <row r="580" spans="1:12" x14ac:dyDescent="0.25">
      <c r="A580" s="1">
        <v>42887</v>
      </c>
      <c r="B580">
        <v>4.375</v>
      </c>
      <c r="C580">
        <v>1203281.44</v>
      </c>
      <c r="D580">
        <v>1203167.83</v>
      </c>
      <c r="E580">
        <v>85.623699999999999</v>
      </c>
      <c r="F580">
        <v>73.125500000000002</v>
      </c>
      <c r="G580">
        <v>67.422499999999999</v>
      </c>
      <c r="H580">
        <v>3.77</v>
      </c>
      <c r="I580">
        <v>0.60419824999999905</v>
      </c>
      <c r="J580">
        <v>4.375</v>
      </c>
      <c r="K580">
        <f t="shared" si="9"/>
        <v>1</v>
      </c>
      <c r="L580">
        <f>D580*K580</f>
        <v>1203167.83</v>
      </c>
    </row>
    <row r="581" spans="1:12" x14ac:dyDescent="0.25">
      <c r="A581" s="1">
        <v>42887</v>
      </c>
      <c r="B581">
        <v>4.375</v>
      </c>
      <c r="C581">
        <v>1204517.69</v>
      </c>
      <c r="D581">
        <v>1203521.08</v>
      </c>
      <c r="E581">
        <v>17.8111</v>
      </c>
      <c r="F581">
        <v>48.360900000000001</v>
      </c>
      <c r="G581">
        <v>3.6375000000000002</v>
      </c>
      <c r="H581">
        <v>3.77</v>
      </c>
      <c r="I581">
        <v>0.62583374999999897</v>
      </c>
      <c r="J581">
        <v>4.375</v>
      </c>
      <c r="K581">
        <f t="shared" si="9"/>
        <v>1</v>
      </c>
      <c r="L581">
        <f>D581*K581</f>
        <v>1203521.08</v>
      </c>
    </row>
    <row r="582" spans="1:12" x14ac:dyDescent="0.25">
      <c r="A582" s="1">
        <v>42887</v>
      </c>
      <c r="B582">
        <v>4.375</v>
      </c>
      <c r="C582">
        <v>1206729.68</v>
      </c>
      <c r="D582">
        <v>1206727.19</v>
      </c>
      <c r="E582">
        <v>0</v>
      </c>
      <c r="F582">
        <v>302.21980000000002</v>
      </c>
      <c r="G582">
        <v>0</v>
      </c>
      <c r="H582">
        <v>3.77</v>
      </c>
      <c r="I582">
        <v>-0.1505495</v>
      </c>
      <c r="J582">
        <v>4.375</v>
      </c>
      <c r="K582">
        <f t="shared" si="9"/>
        <v>0</v>
      </c>
      <c r="L582">
        <f>D582*K582</f>
        <v>0</v>
      </c>
    </row>
    <row r="583" spans="1:12" x14ac:dyDescent="0.25">
      <c r="A583" s="1">
        <v>42887</v>
      </c>
      <c r="B583">
        <v>4.375</v>
      </c>
      <c r="C583">
        <v>1207694.43</v>
      </c>
      <c r="D583">
        <v>1207657.5900000001</v>
      </c>
      <c r="E583">
        <v>16.0212</v>
      </c>
      <c r="F583">
        <v>222.79069999999999</v>
      </c>
      <c r="G583">
        <v>0</v>
      </c>
      <c r="H583">
        <v>3.77</v>
      </c>
      <c r="I583">
        <v>0.20823524999999901</v>
      </c>
      <c r="J583">
        <v>4.375</v>
      </c>
      <c r="K583">
        <f t="shared" si="9"/>
        <v>0</v>
      </c>
      <c r="L583">
        <f>D583*K583</f>
        <v>0</v>
      </c>
    </row>
    <row r="584" spans="1:12" x14ac:dyDescent="0.25">
      <c r="A584" s="1">
        <v>42887</v>
      </c>
      <c r="B584">
        <v>4.375</v>
      </c>
      <c r="C584">
        <v>1210773.2</v>
      </c>
      <c r="D584">
        <v>1210771.68</v>
      </c>
      <c r="E584">
        <v>0</v>
      </c>
      <c r="F584">
        <v>113.8935</v>
      </c>
      <c r="G584">
        <v>96.068600000000004</v>
      </c>
      <c r="H584">
        <v>3.77</v>
      </c>
      <c r="I584">
        <v>-0.64041974999999995</v>
      </c>
      <c r="J584">
        <v>4.375</v>
      </c>
      <c r="K584">
        <f t="shared" si="9"/>
        <v>0</v>
      </c>
      <c r="L584">
        <f>D584*K584</f>
        <v>0</v>
      </c>
    </row>
    <row r="585" spans="1:12" x14ac:dyDescent="0.25">
      <c r="A585" s="1">
        <v>42887</v>
      </c>
      <c r="B585">
        <v>4.375</v>
      </c>
      <c r="C585">
        <v>1211631.8700000001</v>
      </c>
      <c r="D585">
        <v>1211286.8500000001</v>
      </c>
      <c r="E585">
        <v>14.729200000000001</v>
      </c>
      <c r="F585">
        <v>20.167300000000001</v>
      </c>
      <c r="G585">
        <v>0</v>
      </c>
      <c r="H585">
        <v>3.77</v>
      </c>
      <c r="I585">
        <v>0.70187374999999896</v>
      </c>
      <c r="J585">
        <v>4.375</v>
      </c>
      <c r="K585">
        <f t="shared" si="9"/>
        <v>1</v>
      </c>
      <c r="L585">
        <f>D585*K585</f>
        <v>1211286.8500000001</v>
      </c>
    </row>
    <row r="586" spans="1:12" x14ac:dyDescent="0.25">
      <c r="A586" s="1">
        <v>42887</v>
      </c>
      <c r="B586">
        <v>4.375</v>
      </c>
      <c r="C586">
        <v>1223140.57</v>
      </c>
      <c r="D586">
        <v>1222341.07</v>
      </c>
      <c r="E586">
        <v>4.0625</v>
      </c>
      <c r="F586">
        <v>91.127399999999994</v>
      </c>
      <c r="G586">
        <v>0</v>
      </c>
      <c r="H586">
        <v>3.77</v>
      </c>
      <c r="I586">
        <v>0.41780649999999903</v>
      </c>
      <c r="J586">
        <v>4.375</v>
      </c>
      <c r="K586">
        <f t="shared" si="9"/>
        <v>0</v>
      </c>
      <c r="L586">
        <f>D586*K586</f>
        <v>0</v>
      </c>
    </row>
    <row r="587" spans="1:12" x14ac:dyDescent="0.25">
      <c r="A587" s="1">
        <v>42887</v>
      </c>
      <c r="B587">
        <v>4.375</v>
      </c>
      <c r="C587">
        <v>1225299.5</v>
      </c>
      <c r="D587">
        <v>1223721.9099999999</v>
      </c>
      <c r="E587">
        <v>6.7925000000000004</v>
      </c>
      <c r="F587">
        <v>172.84200000000001</v>
      </c>
      <c r="G587">
        <v>0</v>
      </c>
      <c r="H587">
        <v>3.77</v>
      </c>
      <c r="I587">
        <v>0.24081999999999901</v>
      </c>
      <c r="J587">
        <v>4.375</v>
      </c>
      <c r="K587">
        <f t="shared" si="9"/>
        <v>0</v>
      </c>
      <c r="L587">
        <f>D587*K587</f>
        <v>0</v>
      </c>
    </row>
    <row r="588" spans="1:12" x14ac:dyDescent="0.25">
      <c r="A588" s="1">
        <v>42887</v>
      </c>
      <c r="B588">
        <v>4.375</v>
      </c>
      <c r="C588">
        <v>1233627.06</v>
      </c>
      <c r="D588">
        <v>1233502.3899999999</v>
      </c>
      <c r="E588">
        <v>72.373900000000006</v>
      </c>
      <c r="F588">
        <v>15.2865</v>
      </c>
      <c r="G588">
        <v>0</v>
      </c>
      <c r="H588">
        <v>3.77</v>
      </c>
      <c r="I588">
        <v>1.2905227499999901</v>
      </c>
      <c r="J588">
        <v>4.375</v>
      </c>
      <c r="K588">
        <f t="shared" si="9"/>
        <v>1</v>
      </c>
      <c r="L588">
        <f>D588*K588</f>
        <v>1233502.3899999999</v>
      </c>
    </row>
    <row r="589" spans="1:12" x14ac:dyDescent="0.25">
      <c r="A589" s="1">
        <v>42887</v>
      </c>
      <c r="B589">
        <v>4.375</v>
      </c>
      <c r="C589">
        <v>1236862.95</v>
      </c>
      <c r="D589">
        <v>876143.22</v>
      </c>
      <c r="E589">
        <v>8.0669000000000004</v>
      </c>
      <c r="F589">
        <v>23.0183</v>
      </c>
      <c r="G589">
        <v>0</v>
      </c>
      <c r="H589">
        <v>3.77</v>
      </c>
      <c r="I589">
        <v>0.62812324999999902</v>
      </c>
      <c r="J589">
        <v>4.375</v>
      </c>
      <c r="K589">
        <f t="shared" si="9"/>
        <v>1</v>
      </c>
      <c r="L589">
        <f>D589*K589</f>
        <v>876143.22</v>
      </c>
    </row>
    <row r="590" spans="1:12" x14ac:dyDescent="0.25">
      <c r="A590" s="1">
        <v>42887</v>
      </c>
      <c r="B590">
        <v>4.375</v>
      </c>
      <c r="C590">
        <v>1242772.1200000001</v>
      </c>
      <c r="D590">
        <v>1242612.53</v>
      </c>
      <c r="E590">
        <v>17.551100000000002</v>
      </c>
      <c r="F590">
        <v>26.088899999999999</v>
      </c>
      <c r="G590">
        <v>0</v>
      </c>
      <c r="H590">
        <v>3.77</v>
      </c>
      <c r="I590">
        <v>0.71528874999999903</v>
      </c>
      <c r="J590">
        <v>4.375</v>
      </c>
      <c r="K590">
        <f t="shared" si="9"/>
        <v>1</v>
      </c>
      <c r="L590">
        <f>D590*K590</f>
        <v>1242612.53</v>
      </c>
    </row>
    <row r="591" spans="1:12" x14ac:dyDescent="0.25">
      <c r="A591" s="1">
        <v>42887</v>
      </c>
      <c r="B591">
        <v>4.375</v>
      </c>
      <c r="C591">
        <v>1247224.44</v>
      </c>
      <c r="D591">
        <v>1017177.5</v>
      </c>
      <c r="E591">
        <v>3.4990999999999999</v>
      </c>
      <c r="F591">
        <v>1.7133</v>
      </c>
      <c r="G591">
        <v>0</v>
      </c>
      <c r="H591">
        <v>3.77</v>
      </c>
      <c r="I591">
        <v>0.63570774999999902</v>
      </c>
      <c r="J591">
        <v>4.375</v>
      </c>
      <c r="K591">
        <f t="shared" si="9"/>
        <v>1</v>
      </c>
      <c r="L591">
        <f>D591*K591</f>
        <v>1017177.5</v>
      </c>
    </row>
    <row r="592" spans="1:12" x14ac:dyDescent="0.25">
      <c r="A592" s="1">
        <v>42887</v>
      </c>
      <c r="B592">
        <v>4.375</v>
      </c>
      <c r="C592">
        <v>1288577.1299999999</v>
      </c>
      <c r="D592">
        <v>1288194.8999999999</v>
      </c>
      <c r="E592">
        <v>20.117000000000001</v>
      </c>
      <c r="F592">
        <v>14.2066</v>
      </c>
      <c r="G592">
        <v>0</v>
      </c>
      <c r="H592">
        <v>3.77</v>
      </c>
      <c r="I592">
        <v>0.77065349999999899</v>
      </c>
      <c r="J592">
        <v>4.375</v>
      </c>
      <c r="K592">
        <f t="shared" si="9"/>
        <v>1</v>
      </c>
      <c r="L592">
        <f>D592*K592</f>
        <v>1288194.8999999999</v>
      </c>
    </row>
    <row r="593" spans="1:12" x14ac:dyDescent="0.25">
      <c r="A593" s="1">
        <v>42887</v>
      </c>
      <c r="B593">
        <v>4.375</v>
      </c>
      <c r="C593">
        <v>1291953.8</v>
      </c>
      <c r="D593">
        <v>1291766.25</v>
      </c>
      <c r="E593">
        <v>5.8597000000000001</v>
      </c>
      <c r="F593">
        <v>118.3837</v>
      </c>
      <c r="G593">
        <v>0</v>
      </c>
      <c r="H593">
        <v>3.77</v>
      </c>
      <c r="I593">
        <v>0.36763774999999899</v>
      </c>
      <c r="J593">
        <v>4.375</v>
      </c>
      <c r="K593">
        <f t="shared" si="9"/>
        <v>0</v>
      </c>
      <c r="L593">
        <f>D593*K593</f>
        <v>0</v>
      </c>
    </row>
    <row r="594" spans="1:12" x14ac:dyDescent="0.25">
      <c r="A594" s="1">
        <v>42887</v>
      </c>
      <c r="B594">
        <v>4.375</v>
      </c>
      <c r="C594">
        <v>1299431.3600000001</v>
      </c>
      <c r="D594">
        <v>1299429.51</v>
      </c>
      <c r="E594">
        <v>0</v>
      </c>
      <c r="F594">
        <v>271.75549999999998</v>
      </c>
      <c r="G594">
        <v>0</v>
      </c>
      <c r="H594">
        <v>3.77</v>
      </c>
      <c r="I594">
        <v>-7.4388750000000406E-2</v>
      </c>
      <c r="J594">
        <v>4.375</v>
      </c>
      <c r="K594">
        <f t="shared" si="9"/>
        <v>0</v>
      </c>
      <c r="L594">
        <f>D594*K594</f>
        <v>0</v>
      </c>
    </row>
    <row r="595" spans="1:12" x14ac:dyDescent="0.25">
      <c r="A595" s="1">
        <v>42887</v>
      </c>
      <c r="B595">
        <v>4.375</v>
      </c>
      <c r="C595">
        <v>1303192.8799999999</v>
      </c>
      <c r="D595">
        <v>1302596.03</v>
      </c>
      <c r="E595">
        <v>14.483700000000001</v>
      </c>
      <c r="F595">
        <v>92.882199999999997</v>
      </c>
      <c r="G595">
        <v>14.5433</v>
      </c>
      <c r="H595">
        <v>3.77</v>
      </c>
      <c r="I595">
        <v>0.37219849999999899</v>
      </c>
      <c r="J595">
        <v>4.375</v>
      </c>
      <c r="K595">
        <f t="shared" si="9"/>
        <v>0</v>
      </c>
      <c r="L595">
        <f>D595*K595</f>
        <v>0</v>
      </c>
    </row>
    <row r="596" spans="1:12" x14ac:dyDescent="0.25">
      <c r="A596" s="1">
        <v>42887</v>
      </c>
      <c r="B596">
        <v>4.375</v>
      </c>
      <c r="C596">
        <v>1313190.78</v>
      </c>
      <c r="D596">
        <v>1312858.75</v>
      </c>
      <c r="E596">
        <v>25.538799999999998</v>
      </c>
      <c r="F596">
        <v>23.5731</v>
      </c>
      <c r="G596">
        <v>0</v>
      </c>
      <c r="H596">
        <v>3.77</v>
      </c>
      <c r="I596">
        <v>0.80145524999999895</v>
      </c>
      <c r="J596">
        <v>4.375</v>
      </c>
      <c r="K596">
        <f t="shared" si="9"/>
        <v>1</v>
      </c>
      <c r="L596">
        <f>D596*K596</f>
        <v>1312858.75</v>
      </c>
    </row>
    <row r="597" spans="1:12" x14ac:dyDescent="0.25">
      <c r="A597" s="1">
        <v>42887</v>
      </c>
      <c r="B597">
        <v>4.375</v>
      </c>
      <c r="C597">
        <v>1313565.8999999999</v>
      </c>
      <c r="D597">
        <v>1313458.33</v>
      </c>
      <c r="E597">
        <v>82.732100000000003</v>
      </c>
      <c r="F597">
        <v>69.527900000000002</v>
      </c>
      <c r="G597">
        <v>0</v>
      </c>
      <c r="H597">
        <v>3.77</v>
      </c>
      <c r="I597">
        <v>1.2585012499999999</v>
      </c>
      <c r="J597">
        <v>4.375</v>
      </c>
      <c r="K597">
        <f t="shared" si="9"/>
        <v>1</v>
      </c>
      <c r="L597">
        <f>D597*K597</f>
        <v>1313458.33</v>
      </c>
    </row>
    <row r="598" spans="1:12" x14ac:dyDescent="0.25">
      <c r="A598" s="1">
        <v>42887</v>
      </c>
      <c r="B598">
        <v>4.375</v>
      </c>
      <c r="C598">
        <v>1332719.4099999999</v>
      </c>
      <c r="D598">
        <v>1332496.07</v>
      </c>
      <c r="E598">
        <v>6.8640999999999996</v>
      </c>
      <c r="F598">
        <v>16.361699999999999</v>
      </c>
      <c r="G598">
        <v>0</v>
      </c>
      <c r="H598">
        <v>3.77</v>
      </c>
      <c r="I598">
        <v>0.63273674999999996</v>
      </c>
      <c r="J598">
        <v>4.375</v>
      </c>
      <c r="K598">
        <f t="shared" si="9"/>
        <v>1</v>
      </c>
      <c r="L598">
        <f>D598*K598</f>
        <v>1332496.07</v>
      </c>
    </row>
    <row r="599" spans="1:12" x14ac:dyDescent="0.25">
      <c r="A599" s="1">
        <v>42887</v>
      </c>
      <c r="B599">
        <v>4.375</v>
      </c>
      <c r="C599">
        <v>1333032.06</v>
      </c>
      <c r="D599">
        <v>1332792.77</v>
      </c>
      <c r="E599">
        <v>30.016500000000001</v>
      </c>
      <c r="F599">
        <v>24.220800000000001</v>
      </c>
      <c r="G599">
        <v>0</v>
      </c>
      <c r="H599">
        <v>3.77</v>
      </c>
      <c r="I599">
        <v>0.84461299999999895</v>
      </c>
      <c r="J599">
        <v>4.375</v>
      </c>
      <c r="K599">
        <f t="shared" si="9"/>
        <v>1</v>
      </c>
      <c r="L599">
        <f>D599*K599</f>
        <v>1332792.77</v>
      </c>
    </row>
    <row r="600" spans="1:12" x14ac:dyDescent="0.25">
      <c r="A600" s="1">
        <v>42887</v>
      </c>
      <c r="B600">
        <v>4.375</v>
      </c>
      <c r="C600">
        <v>1335778.22</v>
      </c>
      <c r="D600">
        <v>1335630.3799999999</v>
      </c>
      <c r="E600">
        <v>72.037499999999994</v>
      </c>
      <c r="F600">
        <v>95.128799999999998</v>
      </c>
      <c r="G600">
        <v>72.037499999999994</v>
      </c>
      <c r="H600">
        <v>3.77</v>
      </c>
      <c r="I600">
        <v>0.36717799999999901</v>
      </c>
      <c r="J600">
        <v>4.375</v>
      </c>
      <c r="K600">
        <f t="shared" si="9"/>
        <v>0</v>
      </c>
      <c r="L600">
        <f>D600*K600</f>
        <v>0</v>
      </c>
    </row>
    <row r="601" spans="1:12" x14ac:dyDescent="0.25">
      <c r="A601" s="1">
        <v>42887</v>
      </c>
      <c r="B601">
        <v>4.375</v>
      </c>
      <c r="C601">
        <v>1343625.78</v>
      </c>
      <c r="D601">
        <v>1341264.1499999999</v>
      </c>
      <c r="E601">
        <v>4.8498000000000001</v>
      </c>
      <c r="F601">
        <v>2.8868</v>
      </c>
      <c r="G601">
        <v>0</v>
      </c>
      <c r="H601">
        <v>3.77</v>
      </c>
      <c r="I601">
        <v>0.646280999999999</v>
      </c>
      <c r="J601">
        <v>4.375</v>
      </c>
      <c r="K601">
        <f t="shared" si="9"/>
        <v>1</v>
      </c>
      <c r="L601">
        <f>D601*K601</f>
        <v>1341264.1499999999</v>
      </c>
    </row>
    <row r="602" spans="1:12" x14ac:dyDescent="0.25">
      <c r="A602" s="1">
        <v>42887</v>
      </c>
      <c r="B602">
        <v>4.375</v>
      </c>
      <c r="C602">
        <v>1345247.87</v>
      </c>
      <c r="D602">
        <v>1345215.85</v>
      </c>
      <c r="E602">
        <v>26.874300000000002</v>
      </c>
      <c r="F602">
        <v>200.45840000000001</v>
      </c>
      <c r="G602">
        <v>26.874300000000002</v>
      </c>
      <c r="H602">
        <v>3.77</v>
      </c>
      <c r="I602">
        <v>0.103853999999999</v>
      </c>
      <c r="J602">
        <v>4.375</v>
      </c>
      <c r="K602">
        <f t="shared" si="9"/>
        <v>0</v>
      </c>
      <c r="L602">
        <f>D602*K602</f>
        <v>0</v>
      </c>
    </row>
    <row r="603" spans="1:12" x14ac:dyDescent="0.25">
      <c r="A603" s="1">
        <v>42887</v>
      </c>
      <c r="B603">
        <v>4.375</v>
      </c>
      <c r="C603">
        <v>1346096.02</v>
      </c>
      <c r="D603">
        <v>1345875.36</v>
      </c>
      <c r="E603">
        <v>89.718699999999998</v>
      </c>
      <c r="F603">
        <v>10.3711</v>
      </c>
      <c r="G603">
        <v>0</v>
      </c>
      <c r="H603">
        <v>3.77</v>
      </c>
      <c r="I603">
        <v>1.47625924999999</v>
      </c>
      <c r="J603">
        <v>4.375</v>
      </c>
      <c r="K603">
        <f t="shared" si="9"/>
        <v>1</v>
      </c>
      <c r="L603">
        <f>D603*K603</f>
        <v>1345875.36</v>
      </c>
    </row>
    <row r="604" spans="1:12" x14ac:dyDescent="0.25">
      <c r="A604" s="1">
        <v>42887</v>
      </c>
      <c r="B604">
        <v>4.375</v>
      </c>
      <c r="C604">
        <v>1351373.88</v>
      </c>
      <c r="D604">
        <v>1350883.57</v>
      </c>
      <c r="E604">
        <v>9.5431000000000008</v>
      </c>
      <c r="F604">
        <v>233.09889999999999</v>
      </c>
      <c r="G604">
        <v>9.5431000000000008</v>
      </c>
      <c r="H604">
        <v>3.77</v>
      </c>
      <c r="I604">
        <v>2.2252749999998999E-2</v>
      </c>
      <c r="J604">
        <v>4.375</v>
      </c>
      <c r="K604">
        <f t="shared" si="9"/>
        <v>0</v>
      </c>
      <c r="L604">
        <f>D604*K604</f>
        <v>0</v>
      </c>
    </row>
    <row r="605" spans="1:12" x14ac:dyDescent="0.25">
      <c r="A605" s="1">
        <v>42887</v>
      </c>
      <c r="B605">
        <v>4.375</v>
      </c>
      <c r="C605">
        <v>1351506.59</v>
      </c>
      <c r="D605">
        <v>1350787.13</v>
      </c>
      <c r="E605">
        <v>4.0204000000000004</v>
      </c>
      <c r="F605">
        <v>12.239599999999999</v>
      </c>
      <c r="G605">
        <v>0</v>
      </c>
      <c r="H605">
        <v>3.77</v>
      </c>
      <c r="I605">
        <v>0.61460499999999896</v>
      </c>
      <c r="J605">
        <v>4.375</v>
      </c>
      <c r="K605">
        <f t="shared" si="9"/>
        <v>1</v>
      </c>
      <c r="L605">
        <f>D605*K605</f>
        <v>1350787.13</v>
      </c>
    </row>
    <row r="606" spans="1:12" x14ac:dyDescent="0.25">
      <c r="A606" s="1">
        <v>42887</v>
      </c>
      <c r="B606">
        <v>4.375</v>
      </c>
      <c r="C606">
        <v>1360701.84</v>
      </c>
      <c r="D606">
        <v>1261659.8799999999</v>
      </c>
      <c r="E606">
        <v>18.4709</v>
      </c>
      <c r="F606">
        <v>222.3143</v>
      </c>
      <c r="G606">
        <v>24.1371</v>
      </c>
      <c r="H606">
        <v>3.77</v>
      </c>
      <c r="I606">
        <v>-7.4477500000006396E-3</v>
      </c>
      <c r="J606">
        <v>4.375</v>
      </c>
      <c r="K606">
        <f t="shared" si="9"/>
        <v>0</v>
      </c>
      <c r="L606">
        <f>D606*K606</f>
        <v>0</v>
      </c>
    </row>
    <row r="607" spans="1:12" x14ac:dyDescent="0.25">
      <c r="A607" s="1">
        <v>42887</v>
      </c>
      <c r="B607">
        <v>4.375</v>
      </c>
      <c r="C607">
        <v>1365664.01</v>
      </c>
      <c r="D607">
        <v>1365045.73</v>
      </c>
      <c r="E607">
        <v>17.3139</v>
      </c>
      <c r="F607">
        <v>22.587700000000002</v>
      </c>
      <c r="G607">
        <v>0</v>
      </c>
      <c r="H607">
        <v>3.77</v>
      </c>
      <c r="I607">
        <v>0.721669749999999</v>
      </c>
      <c r="J607">
        <v>4.375</v>
      </c>
      <c r="K607">
        <f t="shared" si="9"/>
        <v>1</v>
      </c>
      <c r="L607">
        <f>D607*K607</f>
        <v>1365045.73</v>
      </c>
    </row>
    <row r="608" spans="1:12" x14ac:dyDescent="0.25">
      <c r="A608" s="1">
        <v>42887</v>
      </c>
      <c r="B608">
        <v>4.375</v>
      </c>
      <c r="C608">
        <v>1373600.65</v>
      </c>
      <c r="D608">
        <v>1373585.18</v>
      </c>
      <c r="E608">
        <v>81.459900000000005</v>
      </c>
      <c r="F608">
        <v>86.941599999999994</v>
      </c>
      <c r="G608">
        <v>52.719499999999996</v>
      </c>
      <c r="H608">
        <v>3.77</v>
      </c>
      <c r="I608">
        <v>0.67504999999999904</v>
      </c>
      <c r="J608">
        <v>4.375</v>
      </c>
      <c r="K608">
        <f t="shared" si="9"/>
        <v>1</v>
      </c>
      <c r="L608">
        <f>D608*K608</f>
        <v>1373585.18</v>
      </c>
    </row>
    <row r="609" spans="1:12" x14ac:dyDescent="0.25">
      <c r="A609" s="1">
        <v>42887</v>
      </c>
      <c r="B609">
        <v>4.375</v>
      </c>
      <c r="C609">
        <v>1380378.54</v>
      </c>
      <c r="D609">
        <v>1380174.27</v>
      </c>
      <c r="E609">
        <v>80.031400000000005</v>
      </c>
      <c r="F609">
        <v>15.3818</v>
      </c>
      <c r="G609">
        <v>0</v>
      </c>
      <c r="H609">
        <v>3.77</v>
      </c>
      <c r="I609">
        <v>1.3668594999999899</v>
      </c>
      <c r="J609">
        <v>4.375</v>
      </c>
      <c r="K609">
        <f t="shared" si="9"/>
        <v>1</v>
      </c>
      <c r="L609">
        <f>D609*K609</f>
        <v>1380174.27</v>
      </c>
    </row>
    <row r="610" spans="1:12" x14ac:dyDescent="0.25">
      <c r="A610" s="1">
        <v>42887</v>
      </c>
      <c r="B610">
        <v>4.375</v>
      </c>
      <c r="C610">
        <v>1386194.41</v>
      </c>
      <c r="D610">
        <v>1366112.61</v>
      </c>
      <c r="E610">
        <v>0</v>
      </c>
      <c r="F610">
        <v>1.5580000000000001</v>
      </c>
      <c r="G610">
        <v>0</v>
      </c>
      <c r="H610">
        <v>3.77</v>
      </c>
      <c r="I610">
        <v>0.601104999999999</v>
      </c>
      <c r="J610">
        <v>4.375</v>
      </c>
      <c r="K610">
        <f t="shared" si="9"/>
        <v>1</v>
      </c>
      <c r="L610">
        <f>D610*K610</f>
        <v>1366112.61</v>
      </c>
    </row>
    <row r="611" spans="1:12" x14ac:dyDescent="0.25">
      <c r="A611" s="1">
        <v>42887</v>
      </c>
      <c r="B611">
        <v>4.375</v>
      </c>
      <c r="C611">
        <v>1396819.92</v>
      </c>
      <c r="D611">
        <v>1215476.75</v>
      </c>
      <c r="E611">
        <v>8.1864000000000008</v>
      </c>
      <c r="F611">
        <v>33.704999999999998</v>
      </c>
      <c r="G611">
        <v>0</v>
      </c>
      <c r="H611">
        <v>3.77</v>
      </c>
      <c r="I611">
        <v>0.60260149999999901</v>
      </c>
      <c r="J611">
        <v>4.375</v>
      </c>
      <c r="K611">
        <f t="shared" si="9"/>
        <v>1</v>
      </c>
      <c r="L611">
        <f>D611*K611</f>
        <v>1215476.75</v>
      </c>
    </row>
    <row r="612" spans="1:12" x14ac:dyDescent="0.25">
      <c r="A612" s="1">
        <v>42887</v>
      </c>
      <c r="B612">
        <v>4.375</v>
      </c>
      <c r="C612">
        <v>1396957.25</v>
      </c>
      <c r="D612">
        <v>1396957.25</v>
      </c>
      <c r="E612">
        <v>53.352800000000002</v>
      </c>
      <c r="F612">
        <v>247.7363</v>
      </c>
      <c r="G612">
        <v>45.034199999999998</v>
      </c>
      <c r="H612">
        <v>3.77</v>
      </c>
      <c r="I612">
        <v>6.8845249999998998E-2</v>
      </c>
      <c r="J612">
        <v>4.375</v>
      </c>
      <c r="K612">
        <f t="shared" si="9"/>
        <v>0</v>
      </c>
      <c r="L612">
        <f>D612*K612</f>
        <v>0</v>
      </c>
    </row>
    <row r="613" spans="1:12" x14ac:dyDescent="0.25">
      <c r="A613" s="1">
        <v>42887</v>
      </c>
      <c r="B613">
        <v>4.375</v>
      </c>
      <c r="C613">
        <v>1399194.2</v>
      </c>
      <c r="D613">
        <v>1399099.1</v>
      </c>
      <c r="E613">
        <v>15.510300000000001</v>
      </c>
      <c r="F613">
        <v>81.064599999999999</v>
      </c>
      <c r="G613">
        <v>5.0079000000000002</v>
      </c>
      <c r="H613">
        <v>3.77</v>
      </c>
      <c r="I613">
        <v>0.50736249999999905</v>
      </c>
      <c r="J613">
        <v>4.375</v>
      </c>
      <c r="K613">
        <f t="shared" si="9"/>
        <v>1</v>
      </c>
      <c r="L613">
        <f>D613*K613</f>
        <v>1399099.1</v>
      </c>
    </row>
    <row r="614" spans="1:12" x14ac:dyDescent="0.25">
      <c r="A614" s="1">
        <v>42887</v>
      </c>
      <c r="B614">
        <v>4.375</v>
      </c>
      <c r="C614">
        <v>1425715.74</v>
      </c>
      <c r="D614">
        <v>1425509.44</v>
      </c>
      <c r="E614">
        <v>93.858099999999993</v>
      </c>
      <c r="F614">
        <v>159.94470000000001</v>
      </c>
      <c r="G614">
        <v>52.578099999999999</v>
      </c>
      <c r="H614">
        <v>3.77</v>
      </c>
      <c r="I614">
        <v>0.61793824999999902</v>
      </c>
      <c r="J614">
        <v>4.375</v>
      </c>
      <c r="K614">
        <f t="shared" si="9"/>
        <v>1</v>
      </c>
      <c r="L614">
        <f>D614*K614</f>
        <v>1425509.44</v>
      </c>
    </row>
    <row r="615" spans="1:12" x14ac:dyDescent="0.25">
      <c r="A615" s="1">
        <v>42887</v>
      </c>
      <c r="B615">
        <v>4.375</v>
      </c>
      <c r="C615">
        <v>1433988.13</v>
      </c>
      <c r="D615">
        <v>1433932.64</v>
      </c>
      <c r="E615">
        <v>6.9200999999999997</v>
      </c>
      <c r="F615">
        <v>118.1551</v>
      </c>
      <c r="G615">
        <v>7.6479999999999997</v>
      </c>
      <c r="H615">
        <v>3.77</v>
      </c>
      <c r="I615">
        <v>0.302333249999999</v>
      </c>
      <c r="J615">
        <v>4.375</v>
      </c>
      <c r="K615">
        <f t="shared" si="9"/>
        <v>0</v>
      </c>
      <c r="L615">
        <f>D615*K615</f>
        <v>0</v>
      </c>
    </row>
    <row r="616" spans="1:12" x14ac:dyDescent="0.25">
      <c r="A616" s="1">
        <v>42887</v>
      </c>
      <c r="B616">
        <v>4.375</v>
      </c>
      <c r="C616">
        <v>1468889.43</v>
      </c>
      <c r="D616">
        <v>1397074.32</v>
      </c>
      <c r="E616">
        <v>3.7555999999999998</v>
      </c>
      <c r="F616">
        <v>59.048900000000003</v>
      </c>
      <c r="G616">
        <v>0.8306</v>
      </c>
      <c r="H616">
        <v>3.77</v>
      </c>
      <c r="I616">
        <v>0.48662774999999903</v>
      </c>
      <c r="J616">
        <v>4.375</v>
      </c>
      <c r="K616">
        <f t="shared" si="9"/>
        <v>0</v>
      </c>
      <c r="L616">
        <f>D616*K616</f>
        <v>0</v>
      </c>
    </row>
    <row r="617" spans="1:12" x14ac:dyDescent="0.25">
      <c r="A617" s="1">
        <v>42887</v>
      </c>
      <c r="B617">
        <v>4.375</v>
      </c>
      <c r="C617">
        <v>1472188.5</v>
      </c>
      <c r="D617">
        <v>1472163.61</v>
      </c>
      <c r="E617">
        <v>0</v>
      </c>
      <c r="F617">
        <v>0</v>
      </c>
      <c r="G617">
        <v>0</v>
      </c>
      <c r="H617">
        <v>3.77</v>
      </c>
      <c r="I617">
        <v>0.60499999999999898</v>
      </c>
      <c r="J617">
        <v>4.375</v>
      </c>
      <c r="K617">
        <f t="shared" si="9"/>
        <v>1</v>
      </c>
      <c r="L617">
        <f>D617*K617</f>
        <v>1472163.61</v>
      </c>
    </row>
    <row r="618" spans="1:12" x14ac:dyDescent="0.25">
      <c r="A618" s="1">
        <v>42887</v>
      </c>
      <c r="B618">
        <v>4.375</v>
      </c>
      <c r="C618">
        <v>1473716.14</v>
      </c>
      <c r="D618">
        <v>1473703.17</v>
      </c>
      <c r="E618">
        <v>43.360700000000001</v>
      </c>
      <c r="F618">
        <v>82.692599999999999</v>
      </c>
      <c r="G618">
        <v>0</v>
      </c>
      <c r="H618">
        <v>3.77</v>
      </c>
      <c r="I618">
        <v>0.83187549999999899</v>
      </c>
      <c r="J618">
        <v>4.375</v>
      </c>
      <c r="K618">
        <f t="shared" si="9"/>
        <v>1</v>
      </c>
      <c r="L618">
        <f>D618*K618</f>
        <v>1473703.17</v>
      </c>
    </row>
    <row r="619" spans="1:12" x14ac:dyDescent="0.25">
      <c r="A619" s="1">
        <v>42887</v>
      </c>
      <c r="B619">
        <v>4.375</v>
      </c>
      <c r="C619">
        <v>1475170.59</v>
      </c>
      <c r="D619">
        <v>1475170.59</v>
      </c>
      <c r="E619">
        <v>0</v>
      </c>
      <c r="F619">
        <v>250.18530000000001</v>
      </c>
      <c r="G619">
        <v>0</v>
      </c>
      <c r="H619">
        <v>3.77</v>
      </c>
      <c r="I619">
        <v>-2.0463250000000401E-2</v>
      </c>
      <c r="J619">
        <v>4.375</v>
      </c>
      <c r="K619">
        <f t="shared" si="9"/>
        <v>0</v>
      </c>
      <c r="L619">
        <f>D619*K619</f>
        <v>0</v>
      </c>
    </row>
    <row r="620" spans="1:12" x14ac:dyDescent="0.25">
      <c r="A620" s="1">
        <v>42887</v>
      </c>
      <c r="B620">
        <v>4.375</v>
      </c>
      <c r="C620">
        <v>1476293.24</v>
      </c>
      <c r="D620">
        <v>1381164.54</v>
      </c>
      <c r="E620">
        <v>15.9765</v>
      </c>
      <c r="F620">
        <v>17.630099999999999</v>
      </c>
      <c r="G620">
        <v>1.1777</v>
      </c>
      <c r="H620">
        <v>3.77</v>
      </c>
      <c r="I620">
        <v>0.70891274999999898</v>
      </c>
      <c r="J620">
        <v>4.375</v>
      </c>
      <c r="K620">
        <f t="shared" si="9"/>
        <v>1</v>
      </c>
      <c r="L620">
        <f>D620*K620</f>
        <v>1381164.54</v>
      </c>
    </row>
    <row r="621" spans="1:12" x14ac:dyDescent="0.25">
      <c r="A621" s="1">
        <v>42887</v>
      </c>
      <c r="B621">
        <v>4.375</v>
      </c>
      <c r="C621">
        <v>1484349.54</v>
      </c>
      <c r="D621">
        <v>1484331.19</v>
      </c>
      <c r="E621">
        <v>76.02</v>
      </c>
      <c r="F621">
        <v>72.209100000000007</v>
      </c>
      <c r="G621">
        <v>70.006799999999998</v>
      </c>
      <c r="H621">
        <v>3.77</v>
      </c>
      <c r="I621">
        <v>0.48460924999999899</v>
      </c>
      <c r="J621">
        <v>4.375</v>
      </c>
      <c r="K621">
        <f t="shared" si="9"/>
        <v>0</v>
      </c>
      <c r="L621">
        <f>D621*K621</f>
        <v>0</v>
      </c>
    </row>
    <row r="622" spans="1:12" x14ac:dyDescent="0.25">
      <c r="A622" s="1">
        <v>42887</v>
      </c>
      <c r="B622">
        <v>4.375</v>
      </c>
      <c r="C622">
        <v>1489272.67</v>
      </c>
      <c r="D622">
        <v>1489272.67</v>
      </c>
      <c r="E622">
        <v>0</v>
      </c>
      <c r="F622">
        <v>8.9844000000000008</v>
      </c>
      <c r="G622">
        <v>0</v>
      </c>
      <c r="H622">
        <v>3.77</v>
      </c>
      <c r="I622">
        <v>0.58253899999999903</v>
      </c>
      <c r="J622">
        <v>4.375</v>
      </c>
      <c r="K622">
        <f t="shared" si="9"/>
        <v>1</v>
      </c>
      <c r="L622">
        <f>D622*K622</f>
        <v>1489272.67</v>
      </c>
    </row>
    <row r="623" spans="1:12" x14ac:dyDescent="0.25">
      <c r="A623" s="1">
        <v>42887</v>
      </c>
      <c r="B623">
        <v>4.375</v>
      </c>
      <c r="C623">
        <v>1502259.62</v>
      </c>
      <c r="D623">
        <v>1502165.54</v>
      </c>
      <c r="E623">
        <v>26.616599999999998</v>
      </c>
      <c r="F623">
        <v>179.34729999999999</v>
      </c>
      <c r="G623">
        <v>23.284300000000002</v>
      </c>
      <c r="H623">
        <v>3.77</v>
      </c>
      <c r="I623">
        <v>0.18995474999999901</v>
      </c>
      <c r="J623">
        <v>4.375</v>
      </c>
      <c r="K623">
        <f t="shared" si="9"/>
        <v>0</v>
      </c>
      <c r="L623">
        <f>D623*K623</f>
        <v>0</v>
      </c>
    </row>
    <row r="624" spans="1:12" x14ac:dyDescent="0.25">
      <c r="A624" s="1">
        <v>42887</v>
      </c>
      <c r="B624">
        <v>4.375</v>
      </c>
      <c r="C624">
        <v>1502476.39</v>
      </c>
      <c r="D624">
        <v>1501045.05</v>
      </c>
      <c r="E624">
        <v>0</v>
      </c>
      <c r="F624">
        <v>10.8568</v>
      </c>
      <c r="G624">
        <v>0</v>
      </c>
      <c r="H624">
        <v>3.77</v>
      </c>
      <c r="I624">
        <v>0.57785799999999898</v>
      </c>
      <c r="J624">
        <v>4.375</v>
      </c>
      <c r="K624">
        <f t="shared" si="9"/>
        <v>1</v>
      </c>
      <c r="L624">
        <f>D624*K624</f>
        <v>1501045.05</v>
      </c>
    </row>
    <row r="625" spans="1:12" x14ac:dyDescent="0.25">
      <c r="A625" s="1">
        <v>42887</v>
      </c>
      <c r="B625">
        <v>4.375</v>
      </c>
      <c r="C625">
        <v>1516434.94</v>
      </c>
      <c r="D625">
        <v>1515722.76</v>
      </c>
      <c r="E625">
        <v>32.622799999999998</v>
      </c>
      <c r="F625">
        <v>148.2347</v>
      </c>
      <c r="G625">
        <v>40.6342</v>
      </c>
      <c r="H625">
        <v>3.77</v>
      </c>
      <c r="I625">
        <v>0.15429925</v>
      </c>
      <c r="J625">
        <v>4.375</v>
      </c>
      <c r="K625">
        <f t="shared" si="9"/>
        <v>0</v>
      </c>
      <c r="L625">
        <f>D625*K625</f>
        <v>0</v>
      </c>
    </row>
    <row r="626" spans="1:12" x14ac:dyDescent="0.25">
      <c r="A626" s="1">
        <v>42887</v>
      </c>
      <c r="B626">
        <v>4.375</v>
      </c>
      <c r="C626">
        <v>1517107.3</v>
      </c>
      <c r="D626">
        <v>1517103.1</v>
      </c>
      <c r="E626">
        <v>7.5572999999999997</v>
      </c>
      <c r="F626">
        <v>11.1149</v>
      </c>
      <c r="G626">
        <v>2.6589999999999998</v>
      </c>
      <c r="H626">
        <v>3.77</v>
      </c>
      <c r="I626">
        <v>0.62619574999999905</v>
      </c>
      <c r="J626">
        <v>4.375</v>
      </c>
      <c r="K626">
        <f t="shared" si="9"/>
        <v>1</v>
      </c>
      <c r="L626">
        <f>D626*K626</f>
        <v>1517103.1</v>
      </c>
    </row>
    <row r="627" spans="1:12" x14ac:dyDescent="0.25">
      <c r="A627" s="1">
        <v>42887</v>
      </c>
      <c r="B627">
        <v>4.375</v>
      </c>
      <c r="C627">
        <v>1517382.7</v>
      </c>
      <c r="D627">
        <v>1517382.7</v>
      </c>
      <c r="E627">
        <v>46.234900000000003</v>
      </c>
      <c r="F627">
        <v>135.0772</v>
      </c>
      <c r="G627">
        <v>0</v>
      </c>
      <c r="H627">
        <v>3.77</v>
      </c>
      <c r="I627">
        <v>0.72965599999999897</v>
      </c>
      <c r="J627">
        <v>4.375</v>
      </c>
      <c r="K627">
        <f t="shared" si="9"/>
        <v>1</v>
      </c>
      <c r="L627">
        <f>D627*K627</f>
        <v>1517382.7</v>
      </c>
    </row>
    <row r="628" spans="1:12" x14ac:dyDescent="0.25">
      <c r="A628" s="1">
        <v>42887</v>
      </c>
      <c r="B628">
        <v>4.375</v>
      </c>
      <c r="C628">
        <v>1524582.48</v>
      </c>
      <c r="D628">
        <v>1523977.47</v>
      </c>
      <c r="E628">
        <v>24.733899999999998</v>
      </c>
      <c r="F628">
        <v>28.364599999999999</v>
      </c>
      <c r="G628">
        <v>0</v>
      </c>
      <c r="H628">
        <v>3.77</v>
      </c>
      <c r="I628">
        <v>0.78142749999999905</v>
      </c>
      <c r="J628">
        <v>4.375</v>
      </c>
      <c r="K628">
        <f t="shared" si="9"/>
        <v>1</v>
      </c>
      <c r="L628">
        <f>D628*K628</f>
        <v>1523977.47</v>
      </c>
    </row>
    <row r="629" spans="1:12" x14ac:dyDescent="0.25">
      <c r="A629" s="1">
        <v>42887</v>
      </c>
      <c r="B629">
        <v>4.375</v>
      </c>
      <c r="C629">
        <v>1528034.95</v>
      </c>
      <c r="D629">
        <v>1527943.54</v>
      </c>
      <c r="E629">
        <v>39.2348</v>
      </c>
      <c r="F629">
        <v>28.377500000000001</v>
      </c>
      <c r="G629">
        <v>0</v>
      </c>
      <c r="H629">
        <v>3.77</v>
      </c>
      <c r="I629">
        <v>0.92640424999999904</v>
      </c>
      <c r="J629">
        <v>4.375</v>
      </c>
      <c r="K629">
        <f t="shared" si="9"/>
        <v>1</v>
      </c>
      <c r="L629">
        <f>D629*K629</f>
        <v>1527943.54</v>
      </c>
    </row>
    <row r="630" spans="1:12" x14ac:dyDescent="0.25">
      <c r="A630" s="1">
        <v>42887</v>
      </c>
      <c r="B630">
        <v>4.375</v>
      </c>
      <c r="C630">
        <v>1564406.76</v>
      </c>
      <c r="D630">
        <v>1564193.3</v>
      </c>
      <c r="E630">
        <v>77.370599999999996</v>
      </c>
      <c r="F630">
        <v>62.057600000000001</v>
      </c>
      <c r="G630">
        <v>69.086399999999998</v>
      </c>
      <c r="H630">
        <v>3.77</v>
      </c>
      <c r="I630">
        <v>0.53269799999999901</v>
      </c>
      <c r="J630">
        <v>4.375</v>
      </c>
      <c r="K630">
        <f t="shared" si="9"/>
        <v>1</v>
      </c>
      <c r="L630">
        <f>D630*K630</f>
        <v>1564193.3</v>
      </c>
    </row>
    <row r="631" spans="1:12" x14ac:dyDescent="0.25">
      <c r="A631" s="1">
        <v>42887</v>
      </c>
      <c r="B631">
        <v>4.375</v>
      </c>
      <c r="C631">
        <v>1610040.56</v>
      </c>
      <c r="D631">
        <v>1609198.93</v>
      </c>
      <c r="E631">
        <v>15.3055</v>
      </c>
      <c r="F631">
        <v>27.685099999999998</v>
      </c>
      <c r="G631">
        <v>0</v>
      </c>
      <c r="H631">
        <v>3.77</v>
      </c>
      <c r="I631">
        <v>0.68884224999999899</v>
      </c>
      <c r="J631">
        <v>4.375</v>
      </c>
      <c r="K631">
        <f t="shared" si="9"/>
        <v>1</v>
      </c>
      <c r="L631">
        <f>D631*K631</f>
        <v>1609198.93</v>
      </c>
    </row>
    <row r="632" spans="1:12" x14ac:dyDescent="0.25">
      <c r="A632" s="1">
        <v>42887</v>
      </c>
      <c r="B632">
        <v>4.375</v>
      </c>
      <c r="C632">
        <v>1620798.27</v>
      </c>
      <c r="D632">
        <v>1620797.36</v>
      </c>
      <c r="E632">
        <v>78.985799999999998</v>
      </c>
      <c r="F632">
        <v>64.016199999999998</v>
      </c>
      <c r="G632">
        <v>71.265000000000001</v>
      </c>
      <c r="H632">
        <v>3.77</v>
      </c>
      <c r="I632">
        <v>0.52216749999999901</v>
      </c>
      <c r="J632">
        <v>4.375</v>
      </c>
      <c r="K632">
        <f t="shared" si="9"/>
        <v>1</v>
      </c>
      <c r="L632">
        <f>D632*K632</f>
        <v>1620797.36</v>
      </c>
    </row>
    <row r="633" spans="1:12" x14ac:dyDescent="0.25">
      <c r="A633" s="1">
        <v>42887</v>
      </c>
      <c r="B633">
        <v>4.375</v>
      </c>
      <c r="C633">
        <v>1627030.06</v>
      </c>
      <c r="D633">
        <v>1626955.08</v>
      </c>
      <c r="E633">
        <v>22.4663</v>
      </c>
      <c r="F633">
        <v>70.953500000000005</v>
      </c>
      <c r="G633">
        <v>6.07</v>
      </c>
      <c r="H633">
        <v>3.77</v>
      </c>
      <c r="I633">
        <v>0.591579249999999</v>
      </c>
      <c r="J633">
        <v>4.375</v>
      </c>
      <c r="K633">
        <f t="shared" si="9"/>
        <v>1</v>
      </c>
      <c r="L633">
        <f>D633*K633</f>
        <v>1626955.08</v>
      </c>
    </row>
    <row r="634" spans="1:12" x14ac:dyDescent="0.25">
      <c r="A634" s="1">
        <v>42887</v>
      </c>
      <c r="B634">
        <v>4.375</v>
      </c>
      <c r="C634">
        <v>1628673.41</v>
      </c>
      <c r="D634">
        <v>1628201.08</v>
      </c>
      <c r="E634">
        <v>18.6751</v>
      </c>
      <c r="F634">
        <v>23.651800000000001</v>
      </c>
      <c r="G634">
        <v>0.4173</v>
      </c>
      <c r="H634">
        <v>3.77</v>
      </c>
      <c r="I634">
        <v>0.72844849999999906</v>
      </c>
      <c r="J634">
        <v>4.375</v>
      </c>
      <c r="K634">
        <f t="shared" si="9"/>
        <v>1</v>
      </c>
      <c r="L634">
        <f>D634*K634</f>
        <v>1628201.08</v>
      </c>
    </row>
    <row r="635" spans="1:12" x14ac:dyDescent="0.25">
      <c r="A635" s="1">
        <v>42887</v>
      </c>
      <c r="B635">
        <v>4.375</v>
      </c>
      <c r="C635">
        <v>1632146.79</v>
      </c>
      <c r="D635">
        <v>1631950.54</v>
      </c>
      <c r="E635">
        <v>27.804400000000001</v>
      </c>
      <c r="F635">
        <v>35.427199999999999</v>
      </c>
      <c r="G635">
        <v>0</v>
      </c>
      <c r="H635">
        <v>3.77</v>
      </c>
      <c r="I635">
        <v>0.79447599999999996</v>
      </c>
      <c r="J635">
        <v>4.375</v>
      </c>
      <c r="K635">
        <f t="shared" si="9"/>
        <v>1</v>
      </c>
      <c r="L635">
        <f>D635*K635</f>
        <v>1631950.54</v>
      </c>
    </row>
    <row r="636" spans="1:12" x14ac:dyDescent="0.25">
      <c r="A636" s="1">
        <v>42887</v>
      </c>
      <c r="B636">
        <v>4.375</v>
      </c>
      <c r="C636">
        <v>1632774.07</v>
      </c>
      <c r="D636">
        <v>1632680.51</v>
      </c>
      <c r="E636">
        <v>76.248800000000003</v>
      </c>
      <c r="F636">
        <v>118.9284</v>
      </c>
      <c r="G636">
        <v>45.501899999999999</v>
      </c>
      <c r="H636">
        <v>3.77</v>
      </c>
      <c r="I636">
        <v>0.61514799999999903</v>
      </c>
      <c r="J636">
        <v>4.375</v>
      </c>
      <c r="K636">
        <f t="shared" si="9"/>
        <v>1</v>
      </c>
      <c r="L636">
        <f>D636*K636</f>
        <v>1632680.51</v>
      </c>
    </row>
    <row r="637" spans="1:12" x14ac:dyDescent="0.25">
      <c r="A637" s="1">
        <v>42887</v>
      </c>
      <c r="B637">
        <v>4.375</v>
      </c>
      <c r="C637">
        <v>1644071.82</v>
      </c>
      <c r="D637">
        <v>1642790.11</v>
      </c>
      <c r="E637">
        <v>8.2891999999999992</v>
      </c>
      <c r="F637">
        <v>8.6562000000000001</v>
      </c>
      <c r="G637">
        <v>0</v>
      </c>
      <c r="H637">
        <v>3.77</v>
      </c>
      <c r="I637">
        <v>0.666251499999999</v>
      </c>
      <c r="J637">
        <v>4.375</v>
      </c>
      <c r="K637">
        <f t="shared" si="9"/>
        <v>1</v>
      </c>
      <c r="L637">
        <f>D637*K637</f>
        <v>1642790.11</v>
      </c>
    </row>
    <row r="638" spans="1:12" x14ac:dyDescent="0.25">
      <c r="A638" s="1">
        <v>42887</v>
      </c>
      <c r="B638">
        <v>4.375</v>
      </c>
      <c r="C638">
        <v>1663264.76</v>
      </c>
      <c r="D638">
        <v>1661813.13</v>
      </c>
      <c r="E638">
        <v>8.0944000000000003</v>
      </c>
      <c r="F638">
        <v>24.369599999999998</v>
      </c>
      <c r="G638">
        <v>0</v>
      </c>
      <c r="H638">
        <v>3.77</v>
      </c>
      <c r="I638">
        <v>0.62501999999999902</v>
      </c>
      <c r="J638">
        <v>4.375</v>
      </c>
      <c r="K638">
        <f t="shared" si="9"/>
        <v>1</v>
      </c>
      <c r="L638">
        <f>D638*K638</f>
        <v>1661813.13</v>
      </c>
    </row>
    <row r="639" spans="1:12" x14ac:dyDescent="0.25">
      <c r="A639" s="1">
        <v>42887</v>
      </c>
      <c r="B639">
        <v>4.375</v>
      </c>
      <c r="C639">
        <v>1667034.64</v>
      </c>
      <c r="D639">
        <v>1666971.58</v>
      </c>
      <c r="E639">
        <v>17.769600000000001</v>
      </c>
      <c r="F639">
        <v>76.610699999999994</v>
      </c>
      <c r="G639">
        <v>0</v>
      </c>
      <c r="H639">
        <v>3.77</v>
      </c>
      <c r="I639">
        <v>0.59116924999999898</v>
      </c>
      <c r="J639">
        <v>4.375</v>
      </c>
      <c r="K639">
        <f t="shared" si="9"/>
        <v>1</v>
      </c>
      <c r="L639">
        <f>D639*K639</f>
        <v>1666971.58</v>
      </c>
    </row>
    <row r="640" spans="1:12" x14ac:dyDescent="0.25">
      <c r="A640" s="1">
        <v>42887</v>
      </c>
      <c r="B640">
        <v>4.375</v>
      </c>
      <c r="C640">
        <v>1695746.74</v>
      </c>
      <c r="D640">
        <v>1695739.66</v>
      </c>
      <c r="E640">
        <v>18.5914</v>
      </c>
      <c r="F640">
        <v>177.4564</v>
      </c>
      <c r="G640">
        <v>12.5664</v>
      </c>
      <c r="H640">
        <v>3.77</v>
      </c>
      <c r="I640">
        <v>0.221608999999999</v>
      </c>
      <c r="J640">
        <v>4.375</v>
      </c>
      <c r="K640">
        <f t="shared" si="9"/>
        <v>0</v>
      </c>
      <c r="L640">
        <f>D640*K640</f>
        <v>0</v>
      </c>
    </row>
    <row r="641" spans="1:12" x14ac:dyDescent="0.25">
      <c r="A641" s="1">
        <v>42887</v>
      </c>
      <c r="B641">
        <v>4.375</v>
      </c>
      <c r="C641">
        <v>1695976.63</v>
      </c>
      <c r="D641">
        <v>1694300.69</v>
      </c>
      <c r="E641">
        <v>0</v>
      </c>
      <c r="F641">
        <v>0</v>
      </c>
      <c r="G641">
        <v>0</v>
      </c>
      <c r="H641">
        <v>3.77</v>
      </c>
      <c r="I641">
        <v>0.60499999999999898</v>
      </c>
      <c r="J641">
        <v>4.375</v>
      </c>
      <c r="K641">
        <f t="shared" si="9"/>
        <v>1</v>
      </c>
      <c r="L641">
        <f>D641*K641</f>
        <v>1694300.69</v>
      </c>
    </row>
    <row r="642" spans="1:12" x14ac:dyDescent="0.25">
      <c r="A642" s="1">
        <v>42887</v>
      </c>
      <c r="B642">
        <v>4.375</v>
      </c>
      <c r="C642">
        <v>1712541.93</v>
      </c>
      <c r="D642">
        <v>1711215.79</v>
      </c>
      <c r="E642">
        <v>8.7302</v>
      </c>
      <c r="F642">
        <v>3.0362</v>
      </c>
      <c r="G642">
        <v>0</v>
      </c>
      <c r="H642">
        <v>3.77</v>
      </c>
      <c r="I642">
        <v>0.68471149999999903</v>
      </c>
      <c r="J642">
        <v>4.375</v>
      </c>
      <c r="K642">
        <f t="shared" si="9"/>
        <v>1</v>
      </c>
      <c r="L642">
        <f>D642*K642</f>
        <v>1711215.79</v>
      </c>
    </row>
    <row r="643" spans="1:12" x14ac:dyDescent="0.25">
      <c r="A643" s="1">
        <v>42887</v>
      </c>
      <c r="B643">
        <v>4.375</v>
      </c>
      <c r="C643">
        <v>1715448.28</v>
      </c>
      <c r="D643">
        <v>1714807.27</v>
      </c>
      <c r="E643">
        <v>4.532</v>
      </c>
      <c r="F643">
        <v>0</v>
      </c>
      <c r="G643">
        <v>0</v>
      </c>
      <c r="H643">
        <v>3.77</v>
      </c>
      <c r="I643">
        <v>0.65031999999999901</v>
      </c>
      <c r="J643">
        <v>4.375</v>
      </c>
      <c r="K643">
        <f t="shared" ref="K643:K706" si="10">IF(I643&gt;=0.5,1,0)</f>
        <v>1</v>
      </c>
      <c r="L643">
        <f>D643*K643</f>
        <v>1714807.27</v>
      </c>
    </row>
    <row r="644" spans="1:12" x14ac:dyDescent="0.25">
      <c r="A644" s="1">
        <v>42887</v>
      </c>
      <c r="B644">
        <v>4.375</v>
      </c>
      <c r="C644">
        <v>1721811.94</v>
      </c>
      <c r="D644">
        <v>1721594.78</v>
      </c>
      <c r="E644">
        <v>23.447700000000001</v>
      </c>
      <c r="F644">
        <v>93.990499999999997</v>
      </c>
      <c r="G644">
        <v>23.447700000000001</v>
      </c>
      <c r="H644">
        <v>3.77</v>
      </c>
      <c r="I644">
        <v>0.37002374999999899</v>
      </c>
      <c r="J644">
        <v>4.375</v>
      </c>
      <c r="K644">
        <f t="shared" si="10"/>
        <v>0</v>
      </c>
      <c r="L644">
        <f>D644*K644</f>
        <v>0</v>
      </c>
    </row>
    <row r="645" spans="1:12" x14ac:dyDescent="0.25">
      <c r="A645" s="1">
        <v>42887</v>
      </c>
      <c r="B645">
        <v>4.375</v>
      </c>
      <c r="C645">
        <v>1722950.62</v>
      </c>
      <c r="D645">
        <v>1722633.61</v>
      </c>
      <c r="E645">
        <v>27.3354</v>
      </c>
      <c r="F645">
        <v>14.5823</v>
      </c>
      <c r="G645">
        <v>0</v>
      </c>
      <c r="H645">
        <v>3.77</v>
      </c>
      <c r="I645">
        <v>0.84189824999999896</v>
      </c>
      <c r="J645">
        <v>4.375</v>
      </c>
      <c r="K645">
        <f t="shared" si="10"/>
        <v>1</v>
      </c>
      <c r="L645">
        <f>D645*K645</f>
        <v>1722633.61</v>
      </c>
    </row>
    <row r="646" spans="1:12" x14ac:dyDescent="0.25">
      <c r="A646" s="1">
        <v>42887</v>
      </c>
      <c r="B646">
        <v>4.375</v>
      </c>
      <c r="C646">
        <v>1723066.51</v>
      </c>
      <c r="D646">
        <v>1722771.6</v>
      </c>
      <c r="E646">
        <v>0</v>
      </c>
      <c r="F646">
        <v>565.3329</v>
      </c>
      <c r="G646">
        <v>30.346800000000002</v>
      </c>
      <c r="H646">
        <v>3.77</v>
      </c>
      <c r="I646">
        <v>-1.1118002499999999</v>
      </c>
      <c r="J646">
        <v>4.375</v>
      </c>
      <c r="K646">
        <f t="shared" si="10"/>
        <v>0</v>
      </c>
      <c r="L646">
        <f>D646*K646</f>
        <v>0</v>
      </c>
    </row>
    <row r="647" spans="1:12" x14ac:dyDescent="0.25">
      <c r="A647" s="1">
        <v>42887</v>
      </c>
      <c r="B647">
        <v>4.375</v>
      </c>
      <c r="C647">
        <v>1723375.45</v>
      </c>
      <c r="D647">
        <v>1723324.55</v>
      </c>
      <c r="E647">
        <v>42.9709</v>
      </c>
      <c r="F647">
        <v>25.5989</v>
      </c>
      <c r="G647">
        <v>0</v>
      </c>
      <c r="H647">
        <v>3.77</v>
      </c>
      <c r="I647">
        <v>0.97071174999999899</v>
      </c>
      <c r="J647">
        <v>4.375</v>
      </c>
      <c r="K647">
        <f t="shared" si="10"/>
        <v>1</v>
      </c>
      <c r="L647">
        <f>D647*K647</f>
        <v>1723324.55</v>
      </c>
    </row>
    <row r="648" spans="1:12" x14ac:dyDescent="0.25">
      <c r="A648" s="1">
        <v>42887</v>
      </c>
      <c r="B648">
        <v>4.375</v>
      </c>
      <c r="C648">
        <v>1728929.26</v>
      </c>
      <c r="D648">
        <v>1728780.31</v>
      </c>
      <c r="E648">
        <v>7.0677000000000003</v>
      </c>
      <c r="F648">
        <v>208.7353</v>
      </c>
      <c r="G648">
        <v>11.6402</v>
      </c>
      <c r="H648">
        <v>3.77</v>
      </c>
      <c r="I648">
        <v>3.7436749999999401E-2</v>
      </c>
      <c r="J648">
        <v>4.375</v>
      </c>
      <c r="K648">
        <f t="shared" si="10"/>
        <v>0</v>
      </c>
      <c r="L648">
        <f>D648*K648</f>
        <v>0</v>
      </c>
    </row>
    <row r="649" spans="1:12" x14ac:dyDescent="0.25">
      <c r="A649" s="1">
        <v>42887</v>
      </c>
      <c r="B649">
        <v>4.375</v>
      </c>
      <c r="C649">
        <v>1759809.54</v>
      </c>
      <c r="D649">
        <v>1759621.57</v>
      </c>
      <c r="E649">
        <v>33.606200000000001</v>
      </c>
      <c r="F649">
        <v>39.161000000000001</v>
      </c>
      <c r="G649">
        <v>1.9178999999999999</v>
      </c>
      <c r="H649">
        <v>3.77</v>
      </c>
      <c r="I649">
        <v>0.82398049999999901</v>
      </c>
      <c r="J649">
        <v>4.375</v>
      </c>
      <c r="K649">
        <f t="shared" si="10"/>
        <v>1</v>
      </c>
      <c r="L649">
        <f>D649*K649</f>
        <v>1759621.57</v>
      </c>
    </row>
    <row r="650" spans="1:12" x14ac:dyDescent="0.25">
      <c r="A650" s="1">
        <v>42887</v>
      </c>
      <c r="B650">
        <v>4.375</v>
      </c>
      <c r="C650">
        <v>1765366.24</v>
      </c>
      <c r="D650">
        <v>1758712.55</v>
      </c>
      <c r="E650">
        <v>7.2896000000000001</v>
      </c>
      <c r="F650">
        <v>1.2399</v>
      </c>
      <c r="G650">
        <v>0</v>
      </c>
      <c r="H650">
        <v>3.77</v>
      </c>
      <c r="I650">
        <v>0.67479624999999899</v>
      </c>
      <c r="J650">
        <v>4.375</v>
      </c>
      <c r="K650">
        <f t="shared" si="10"/>
        <v>1</v>
      </c>
      <c r="L650">
        <f>D650*K650</f>
        <v>1758712.55</v>
      </c>
    </row>
    <row r="651" spans="1:12" x14ac:dyDescent="0.25">
      <c r="A651" s="1">
        <v>42887</v>
      </c>
      <c r="B651">
        <v>4.375</v>
      </c>
      <c r="C651">
        <v>1766014.23</v>
      </c>
      <c r="D651">
        <v>1606526.95</v>
      </c>
      <c r="E651">
        <v>0</v>
      </c>
      <c r="F651">
        <v>0</v>
      </c>
      <c r="G651">
        <v>0</v>
      </c>
      <c r="H651">
        <v>3.77</v>
      </c>
      <c r="I651">
        <v>0.60499999999999898</v>
      </c>
      <c r="J651">
        <v>4.375</v>
      </c>
      <c r="K651">
        <f t="shared" si="10"/>
        <v>1</v>
      </c>
      <c r="L651">
        <f>D651*K651</f>
        <v>1606526.95</v>
      </c>
    </row>
    <row r="652" spans="1:12" x14ac:dyDescent="0.25">
      <c r="A652" s="1">
        <v>42887</v>
      </c>
      <c r="B652">
        <v>4.375</v>
      </c>
      <c r="C652">
        <v>1784954.77</v>
      </c>
      <c r="D652">
        <v>1784792.17</v>
      </c>
      <c r="E652">
        <v>0</v>
      </c>
      <c r="F652">
        <v>234.2792</v>
      </c>
      <c r="G652">
        <v>0</v>
      </c>
      <c r="H652">
        <v>3.77</v>
      </c>
      <c r="I652">
        <v>1.9301999999999399E-2</v>
      </c>
      <c r="J652">
        <v>4.375</v>
      </c>
      <c r="K652">
        <f t="shared" si="10"/>
        <v>0</v>
      </c>
      <c r="L652">
        <f>D652*K652</f>
        <v>0</v>
      </c>
    </row>
    <row r="653" spans="1:12" x14ac:dyDescent="0.25">
      <c r="A653" s="1">
        <v>42887</v>
      </c>
      <c r="B653">
        <v>4.375</v>
      </c>
      <c r="C653">
        <v>1797899.35</v>
      </c>
      <c r="D653">
        <v>1797839.44</v>
      </c>
      <c r="E653">
        <v>85.551900000000003</v>
      </c>
      <c r="F653">
        <v>127.18680000000001</v>
      </c>
      <c r="G653">
        <v>22.817499999999999</v>
      </c>
      <c r="H653">
        <v>3.77</v>
      </c>
      <c r="I653">
        <v>0.914376999999999</v>
      </c>
      <c r="J653">
        <v>4.375</v>
      </c>
      <c r="K653">
        <f t="shared" si="10"/>
        <v>1</v>
      </c>
      <c r="L653">
        <f>D653*K653</f>
        <v>1797839.44</v>
      </c>
    </row>
    <row r="654" spans="1:12" x14ac:dyDescent="0.25">
      <c r="A654" s="1">
        <v>42887</v>
      </c>
      <c r="B654">
        <v>4.375</v>
      </c>
      <c r="C654">
        <v>1800449.91</v>
      </c>
      <c r="D654">
        <v>1800448.28</v>
      </c>
      <c r="E654">
        <v>0</v>
      </c>
      <c r="F654">
        <v>332.19420000000002</v>
      </c>
      <c r="G654">
        <v>0</v>
      </c>
      <c r="H654">
        <v>3.77</v>
      </c>
      <c r="I654">
        <v>-0.22548550000000001</v>
      </c>
      <c r="J654">
        <v>4.375</v>
      </c>
      <c r="K654">
        <f t="shared" si="10"/>
        <v>0</v>
      </c>
      <c r="L654">
        <f>D654*K654</f>
        <v>0</v>
      </c>
    </row>
    <row r="655" spans="1:12" x14ac:dyDescent="0.25">
      <c r="A655" s="1">
        <v>42887</v>
      </c>
      <c r="B655">
        <v>4.375</v>
      </c>
      <c r="C655">
        <v>1803486.61</v>
      </c>
      <c r="D655">
        <v>1803134.59</v>
      </c>
      <c r="E655">
        <v>2.8561000000000001</v>
      </c>
      <c r="F655">
        <v>22.9129</v>
      </c>
      <c r="G655">
        <v>1.2087000000000001</v>
      </c>
      <c r="H655">
        <v>3.77</v>
      </c>
      <c r="I655">
        <v>0.56419174999999899</v>
      </c>
      <c r="J655">
        <v>4.375</v>
      </c>
      <c r="K655">
        <f t="shared" si="10"/>
        <v>1</v>
      </c>
      <c r="L655">
        <f>D655*K655</f>
        <v>1803134.59</v>
      </c>
    </row>
    <row r="656" spans="1:12" x14ac:dyDescent="0.25">
      <c r="A656" s="1">
        <v>42887</v>
      </c>
      <c r="B656">
        <v>4.375</v>
      </c>
      <c r="C656">
        <v>1816262.3</v>
      </c>
      <c r="D656">
        <v>1816141.82</v>
      </c>
      <c r="E656">
        <v>24.714500000000001</v>
      </c>
      <c r="F656">
        <v>0</v>
      </c>
      <c r="G656">
        <v>0</v>
      </c>
      <c r="H656">
        <v>3.77</v>
      </c>
      <c r="I656">
        <v>0.85214499999999904</v>
      </c>
      <c r="J656">
        <v>4.375</v>
      </c>
      <c r="K656">
        <f t="shared" si="10"/>
        <v>1</v>
      </c>
      <c r="L656">
        <f>D656*K656</f>
        <v>1816141.82</v>
      </c>
    </row>
    <row r="657" spans="1:12" x14ac:dyDescent="0.25">
      <c r="A657" s="1">
        <v>42887</v>
      </c>
      <c r="B657">
        <v>4.375</v>
      </c>
      <c r="C657">
        <v>1833636.32</v>
      </c>
      <c r="D657">
        <v>1833198.85</v>
      </c>
      <c r="E657">
        <v>33.204000000000001</v>
      </c>
      <c r="F657">
        <v>32.737200000000001</v>
      </c>
      <c r="G657">
        <v>7.7008999999999999</v>
      </c>
      <c r="H657">
        <v>3.77</v>
      </c>
      <c r="I657">
        <v>0.77818799999999899</v>
      </c>
      <c r="J657">
        <v>4.375</v>
      </c>
      <c r="K657">
        <f t="shared" si="10"/>
        <v>1</v>
      </c>
      <c r="L657">
        <f>D657*K657</f>
        <v>1833198.85</v>
      </c>
    </row>
    <row r="658" spans="1:12" x14ac:dyDescent="0.25">
      <c r="A658" s="1">
        <v>42887</v>
      </c>
      <c r="B658">
        <v>4.375</v>
      </c>
      <c r="C658">
        <v>1853675.8</v>
      </c>
      <c r="D658">
        <v>1853090.79</v>
      </c>
      <c r="E658">
        <v>23.0244</v>
      </c>
      <c r="F658">
        <v>49.381900000000002</v>
      </c>
      <c r="G658">
        <v>2.2185000000000001</v>
      </c>
      <c r="H658">
        <v>3.77</v>
      </c>
      <c r="I658">
        <v>0.68960424999999903</v>
      </c>
      <c r="J658">
        <v>4.375</v>
      </c>
      <c r="K658">
        <f t="shared" si="10"/>
        <v>1</v>
      </c>
      <c r="L658">
        <f>D658*K658</f>
        <v>1853090.79</v>
      </c>
    </row>
    <row r="659" spans="1:12" x14ac:dyDescent="0.25">
      <c r="A659" s="1">
        <v>42887</v>
      </c>
      <c r="B659">
        <v>4.375</v>
      </c>
      <c r="C659">
        <v>1855287.57</v>
      </c>
      <c r="D659">
        <v>1855277.12</v>
      </c>
      <c r="E659">
        <v>24.961600000000001</v>
      </c>
      <c r="F659">
        <v>69.490799999999993</v>
      </c>
      <c r="G659">
        <v>1.6168</v>
      </c>
      <c r="H659">
        <v>3.77</v>
      </c>
      <c r="I659">
        <v>0.66472099999999901</v>
      </c>
      <c r="J659">
        <v>4.375</v>
      </c>
      <c r="K659">
        <f t="shared" si="10"/>
        <v>1</v>
      </c>
      <c r="L659">
        <f>D659*K659</f>
        <v>1855277.12</v>
      </c>
    </row>
    <row r="660" spans="1:12" x14ac:dyDescent="0.25">
      <c r="A660" s="1">
        <v>42887</v>
      </c>
      <c r="B660">
        <v>4.375</v>
      </c>
      <c r="C660">
        <v>1881567.7</v>
      </c>
      <c r="D660">
        <v>1880468.56</v>
      </c>
      <c r="E660">
        <v>78.458399999999997</v>
      </c>
      <c r="F660">
        <v>34.354599999999998</v>
      </c>
      <c r="G660">
        <v>0</v>
      </c>
      <c r="H660">
        <v>3.77</v>
      </c>
      <c r="I660">
        <v>1.30369749999999</v>
      </c>
      <c r="J660">
        <v>4.375</v>
      </c>
      <c r="K660">
        <f t="shared" si="10"/>
        <v>1</v>
      </c>
      <c r="L660">
        <f>D660*K660</f>
        <v>1880468.56</v>
      </c>
    </row>
    <row r="661" spans="1:12" x14ac:dyDescent="0.25">
      <c r="A661" s="1">
        <v>42887</v>
      </c>
      <c r="B661">
        <v>4.375</v>
      </c>
      <c r="C661">
        <v>1895139.97</v>
      </c>
      <c r="D661">
        <v>1894269.94</v>
      </c>
      <c r="E661">
        <v>15.4953</v>
      </c>
      <c r="F661">
        <v>31.717300000000002</v>
      </c>
      <c r="G661">
        <v>2.3879999999999999</v>
      </c>
      <c r="H661">
        <v>3.77</v>
      </c>
      <c r="I661">
        <v>0.656779749999999</v>
      </c>
      <c r="J661">
        <v>4.375</v>
      </c>
      <c r="K661">
        <f t="shared" si="10"/>
        <v>1</v>
      </c>
      <c r="L661">
        <f>D661*K661</f>
        <v>1894269.94</v>
      </c>
    </row>
    <row r="662" spans="1:12" x14ac:dyDescent="0.25">
      <c r="A662" s="1">
        <v>42887</v>
      </c>
      <c r="B662">
        <v>4.375</v>
      </c>
      <c r="C662">
        <v>1901151.43</v>
      </c>
      <c r="D662">
        <v>1901138.77</v>
      </c>
      <c r="E662">
        <v>11.987</v>
      </c>
      <c r="F662">
        <v>11.5344</v>
      </c>
      <c r="G662">
        <v>0</v>
      </c>
      <c r="H662">
        <v>3.77</v>
      </c>
      <c r="I662">
        <v>0.69603399999999904</v>
      </c>
      <c r="J662">
        <v>4.375</v>
      </c>
      <c r="K662">
        <f t="shared" si="10"/>
        <v>1</v>
      </c>
      <c r="L662">
        <f>D662*K662</f>
        <v>1901138.77</v>
      </c>
    </row>
    <row r="663" spans="1:12" x14ac:dyDescent="0.25">
      <c r="A663" s="1">
        <v>42887</v>
      </c>
      <c r="B663">
        <v>4.375</v>
      </c>
      <c r="C663">
        <v>1914459.32</v>
      </c>
      <c r="D663">
        <v>1914447.5</v>
      </c>
      <c r="E663">
        <v>0</v>
      </c>
      <c r="F663">
        <v>2.8877999999999999</v>
      </c>
      <c r="G663">
        <v>0</v>
      </c>
      <c r="H663">
        <v>3.77</v>
      </c>
      <c r="I663">
        <v>0.59778049999999905</v>
      </c>
      <c r="J663">
        <v>4.375</v>
      </c>
      <c r="K663">
        <f t="shared" si="10"/>
        <v>1</v>
      </c>
      <c r="L663">
        <f>D663*K663</f>
        <v>1914447.5</v>
      </c>
    </row>
    <row r="664" spans="1:12" x14ac:dyDescent="0.25">
      <c r="A664" s="1">
        <v>42887</v>
      </c>
      <c r="B664">
        <v>4.375</v>
      </c>
      <c r="C664">
        <v>1921765.73</v>
      </c>
      <c r="D664">
        <v>1920992.21</v>
      </c>
      <c r="E664">
        <v>0</v>
      </c>
      <c r="F664">
        <v>59.020099999999999</v>
      </c>
      <c r="G664">
        <v>0</v>
      </c>
      <c r="H664">
        <v>3.77</v>
      </c>
      <c r="I664">
        <v>0.45744974999999899</v>
      </c>
      <c r="J664">
        <v>4.375</v>
      </c>
      <c r="K664">
        <f t="shared" si="10"/>
        <v>0</v>
      </c>
      <c r="L664">
        <f>D664*K664</f>
        <v>0</v>
      </c>
    </row>
    <row r="665" spans="1:12" x14ac:dyDescent="0.25">
      <c r="A665" s="1">
        <v>42887</v>
      </c>
      <c r="B665">
        <v>4.375</v>
      </c>
      <c r="C665">
        <v>1946750.53</v>
      </c>
      <c r="D665">
        <v>1946598.95</v>
      </c>
      <c r="E665">
        <v>5.2302999999999997</v>
      </c>
      <c r="F665">
        <v>2.2162000000000002</v>
      </c>
      <c r="G665">
        <v>0</v>
      </c>
      <c r="H665">
        <v>3.77</v>
      </c>
      <c r="I665">
        <v>0.65176249999999902</v>
      </c>
      <c r="J665">
        <v>4.375</v>
      </c>
      <c r="K665">
        <f t="shared" si="10"/>
        <v>1</v>
      </c>
      <c r="L665">
        <f>D665*K665</f>
        <v>1946598.95</v>
      </c>
    </row>
    <row r="666" spans="1:12" x14ac:dyDescent="0.25">
      <c r="A666" s="1">
        <v>42887</v>
      </c>
      <c r="B666">
        <v>4.375</v>
      </c>
      <c r="C666">
        <v>1963684.06</v>
      </c>
      <c r="D666">
        <v>1949031.25</v>
      </c>
      <c r="E666">
        <v>0</v>
      </c>
      <c r="F666">
        <v>27.885400000000001</v>
      </c>
      <c r="G666">
        <v>0</v>
      </c>
      <c r="H666">
        <v>3.77</v>
      </c>
      <c r="I666">
        <v>0.535286499999999</v>
      </c>
      <c r="J666">
        <v>4.375</v>
      </c>
      <c r="K666">
        <f t="shared" si="10"/>
        <v>1</v>
      </c>
      <c r="L666">
        <f>D666*K666</f>
        <v>1949031.25</v>
      </c>
    </row>
    <row r="667" spans="1:12" x14ac:dyDescent="0.25">
      <c r="A667" s="1">
        <v>42887</v>
      </c>
      <c r="B667">
        <v>4.375</v>
      </c>
      <c r="C667">
        <v>1968196.42</v>
      </c>
      <c r="D667">
        <v>1968105.28</v>
      </c>
      <c r="E667">
        <v>0</v>
      </c>
      <c r="F667">
        <v>10.271800000000001</v>
      </c>
      <c r="G667">
        <v>0</v>
      </c>
      <c r="H667">
        <v>3.77</v>
      </c>
      <c r="I667">
        <v>0.57932049999999902</v>
      </c>
      <c r="J667">
        <v>4.375</v>
      </c>
      <c r="K667">
        <f t="shared" si="10"/>
        <v>1</v>
      </c>
      <c r="L667">
        <f>D667*K667</f>
        <v>1968105.28</v>
      </c>
    </row>
    <row r="668" spans="1:12" x14ac:dyDescent="0.25">
      <c r="A668" s="1">
        <v>42887</v>
      </c>
      <c r="B668">
        <v>4.375</v>
      </c>
      <c r="C668">
        <v>1990856.72</v>
      </c>
      <c r="D668">
        <v>1990602.26</v>
      </c>
      <c r="E668">
        <v>75.167500000000004</v>
      </c>
      <c r="F668">
        <v>127.5057</v>
      </c>
      <c r="G668">
        <v>35.510800000000003</v>
      </c>
      <c r="H668">
        <v>3.77</v>
      </c>
      <c r="I668">
        <v>0.68280274999999901</v>
      </c>
      <c r="J668">
        <v>4.375</v>
      </c>
      <c r="K668">
        <f t="shared" si="10"/>
        <v>1</v>
      </c>
      <c r="L668">
        <f>D668*K668</f>
        <v>1990602.26</v>
      </c>
    </row>
    <row r="669" spans="1:12" x14ac:dyDescent="0.25">
      <c r="A669" s="1">
        <v>42887</v>
      </c>
      <c r="B669">
        <v>4.375</v>
      </c>
      <c r="C669">
        <v>1999457.73</v>
      </c>
      <c r="D669">
        <v>1999095.38</v>
      </c>
      <c r="E669">
        <v>24.214500000000001</v>
      </c>
      <c r="F669">
        <v>225.923</v>
      </c>
      <c r="G669">
        <v>0</v>
      </c>
      <c r="H669">
        <v>3.77</v>
      </c>
      <c r="I669">
        <v>0.28233749999999902</v>
      </c>
      <c r="J669">
        <v>4.375</v>
      </c>
      <c r="K669">
        <f t="shared" si="10"/>
        <v>0</v>
      </c>
      <c r="L669">
        <f>D669*K669</f>
        <v>0</v>
      </c>
    </row>
    <row r="670" spans="1:12" x14ac:dyDescent="0.25">
      <c r="A670" s="1">
        <v>42887</v>
      </c>
      <c r="B670">
        <v>4.375</v>
      </c>
      <c r="C670">
        <v>2012634.5</v>
      </c>
      <c r="D670">
        <v>2011619.35</v>
      </c>
      <c r="E670">
        <v>9.1998999999999995</v>
      </c>
      <c r="F670">
        <v>21.489599999999999</v>
      </c>
      <c r="G670">
        <v>1.3243</v>
      </c>
      <c r="H670">
        <v>3.77</v>
      </c>
      <c r="I670">
        <v>0.63003199999999904</v>
      </c>
      <c r="J670">
        <v>4.375</v>
      </c>
      <c r="K670">
        <f t="shared" si="10"/>
        <v>1</v>
      </c>
      <c r="L670">
        <f>D670*K670</f>
        <v>2011619.35</v>
      </c>
    </row>
    <row r="671" spans="1:12" x14ac:dyDescent="0.25">
      <c r="A671" s="1">
        <v>42887</v>
      </c>
      <c r="B671">
        <v>4.375</v>
      </c>
      <c r="C671">
        <v>2031739.91</v>
      </c>
      <c r="D671">
        <v>2031685.88</v>
      </c>
      <c r="E671">
        <v>70.504199999999997</v>
      </c>
      <c r="F671">
        <v>0</v>
      </c>
      <c r="G671">
        <v>0</v>
      </c>
      <c r="H671">
        <v>3.77</v>
      </c>
      <c r="I671">
        <v>1.3100419999999899</v>
      </c>
      <c r="J671">
        <v>4.375</v>
      </c>
      <c r="K671">
        <f t="shared" si="10"/>
        <v>1</v>
      </c>
      <c r="L671">
        <f>D671*K671</f>
        <v>2031685.88</v>
      </c>
    </row>
    <row r="672" spans="1:12" x14ac:dyDescent="0.25">
      <c r="A672" s="1">
        <v>42887</v>
      </c>
      <c r="B672">
        <v>4.375</v>
      </c>
      <c r="C672">
        <v>2048720.89</v>
      </c>
      <c r="D672">
        <v>2048673.22</v>
      </c>
      <c r="E672">
        <v>100.3891</v>
      </c>
      <c r="F672">
        <v>87.263000000000005</v>
      </c>
      <c r="G672">
        <v>75.6768</v>
      </c>
      <c r="H672">
        <v>3.77</v>
      </c>
      <c r="I672">
        <v>0.63396549999999896</v>
      </c>
      <c r="J672">
        <v>4.375</v>
      </c>
      <c r="K672">
        <f t="shared" si="10"/>
        <v>1</v>
      </c>
      <c r="L672">
        <f>D672*K672</f>
        <v>2048673.22</v>
      </c>
    </row>
    <row r="673" spans="1:12" x14ac:dyDescent="0.25">
      <c r="A673" s="1">
        <v>42887</v>
      </c>
      <c r="B673">
        <v>4.375</v>
      </c>
      <c r="C673">
        <v>2054822.92</v>
      </c>
      <c r="D673">
        <v>1971424.12</v>
      </c>
      <c r="E673">
        <v>5.6630000000000003</v>
      </c>
      <c r="F673">
        <v>103.46120000000001</v>
      </c>
      <c r="G673">
        <v>0</v>
      </c>
      <c r="H673">
        <v>3.77</v>
      </c>
      <c r="I673">
        <v>0.40297699999999897</v>
      </c>
      <c r="J673">
        <v>4.375</v>
      </c>
      <c r="K673">
        <f t="shared" si="10"/>
        <v>0</v>
      </c>
      <c r="L673">
        <f>D673*K673</f>
        <v>0</v>
      </c>
    </row>
    <row r="674" spans="1:12" x14ac:dyDescent="0.25">
      <c r="A674" s="1">
        <v>42887</v>
      </c>
      <c r="B674">
        <v>4.375</v>
      </c>
      <c r="C674">
        <v>2094045.01</v>
      </c>
      <c r="D674">
        <v>2092262.69</v>
      </c>
      <c r="E674">
        <v>8.9748000000000001</v>
      </c>
      <c r="F674">
        <v>17.7194</v>
      </c>
      <c r="G674">
        <v>0</v>
      </c>
      <c r="H674">
        <v>3.77</v>
      </c>
      <c r="I674">
        <v>0.65044949999999901</v>
      </c>
      <c r="J674">
        <v>4.375</v>
      </c>
      <c r="K674">
        <f t="shared" si="10"/>
        <v>1</v>
      </c>
      <c r="L674">
        <f>D674*K674</f>
        <v>2092262.69</v>
      </c>
    </row>
    <row r="675" spans="1:12" x14ac:dyDescent="0.25">
      <c r="A675" s="1">
        <v>42887</v>
      </c>
      <c r="B675">
        <v>4.375</v>
      </c>
      <c r="C675">
        <v>2100365.15</v>
      </c>
      <c r="D675">
        <v>2100250.5299999998</v>
      </c>
      <c r="E675">
        <v>97.859200000000001</v>
      </c>
      <c r="F675">
        <v>71.225700000000003</v>
      </c>
      <c r="G675">
        <v>41.752600000000001</v>
      </c>
      <c r="H675">
        <v>3.77</v>
      </c>
      <c r="I675">
        <v>0.98800174999999901</v>
      </c>
      <c r="J675">
        <v>4.375</v>
      </c>
      <c r="K675">
        <f t="shared" si="10"/>
        <v>1</v>
      </c>
      <c r="L675">
        <f>D675*K675</f>
        <v>2100250.5299999998</v>
      </c>
    </row>
    <row r="676" spans="1:12" x14ac:dyDescent="0.25">
      <c r="A676" s="1">
        <v>42887</v>
      </c>
      <c r="B676">
        <v>4.375</v>
      </c>
      <c r="C676">
        <v>2103058.42</v>
      </c>
      <c r="D676">
        <v>2102627.56</v>
      </c>
      <c r="E676">
        <v>0</v>
      </c>
      <c r="F676">
        <v>260.48849999999999</v>
      </c>
      <c r="G676">
        <v>0</v>
      </c>
      <c r="H676">
        <v>3.77</v>
      </c>
      <c r="I676">
        <v>-4.6221250000000401E-2</v>
      </c>
      <c r="J676">
        <v>4.375</v>
      </c>
      <c r="K676">
        <f t="shared" si="10"/>
        <v>0</v>
      </c>
      <c r="L676">
        <f>D676*K676</f>
        <v>0</v>
      </c>
    </row>
    <row r="677" spans="1:12" x14ac:dyDescent="0.25">
      <c r="A677" s="1">
        <v>42887</v>
      </c>
      <c r="B677">
        <v>4.375</v>
      </c>
      <c r="C677">
        <v>2133085.4900000002</v>
      </c>
      <c r="D677">
        <v>2130204.9</v>
      </c>
      <c r="E677">
        <v>20.772200000000002</v>
      </c>
      <c r="F677">
        <v>44.439500000000002</v>
      </c>
      <c r="G677">
        <v>0</v>
      </c>
      <c r="H677">
        <v>3.77</v>
      </c>
      <c r="I677">
        <v>0.70162324999999903</v>
      </c>
      <c r="J677">
        <v>4.375</v>
      </c>
      <c r="K677">
        <f t="shared" si="10"/>
        <v>1</v>
      </c>
      <c r="L677">
        <f>D677*K677</f>
        <v>2130204.9</v>
      </c>
    </row>
    <row r="678" spans="1:12" x14ac:dyDescent="0.25">
      <c r="A678" s="1">
        <v>42887</v>
      </c>
      <c r="B678">
        <v>4.375</v>
      </c>
      <c r="C678">
        <v>2143056.9700000002</v>
      </c>
      <c r="D678">
        <v>2143038.54</v>
      </c>
      <c r="E678">
        <v>5.2366999999999999</v>
      </c>
      <c r="F678">
        <v>81.103499999999997</v>
      </c>
      <c r="G678">
        <v>5.6376999999999997</v>
      </c>
      <c r="H678">
        <v>3.77</v>
      </c>
      <c r="I678">
        <v>0.39823124999999898</v>
      </c>
      <c r="J678">
        <v>4.375</v>
      </c>
      <c r="K678">
        <f t="shared" si="10"/>
        <v>0</v>
      </c>
      <c r="L678">
        <f>D678*K678</f>
        <v>0</v>
      </c>
    </row>
    <row r="679" spans="1:12" x14ac:dyDescent="0.25">
      <c r="A679" s="1">
        <v>42887</v>
      </c>
      <c r="B679">
        <v>4.375</v>
      </c>
      <c r="C679">
        <v>2165313.77</v>
      </c>
      <c r="D679">
        <v>2164235.14</v>
      </c>
      <c r="E679">
        <v>30.9255</v>
      </c>
      <c r="F679">
        <v>56.298200000000001</v>
      </c>
      <c r="G679">
        <v>6.0328999999999997</v>
      </c>
      <c r="H679">
        <v>3.77</v>
      </c>
      <c r="I679">
        <v>0.713180499999999</v>
      </c>
      <c r="J679">
        <v>4.375</v>
      </c>
      <c r="K679">
        <f t="shared" si="10"/>
        <v>1</v>
      </c>
      <c r="L679">
        <f>D679*K679</f>
        <v>2164235.14</v>
      </c>
    </row>
    <row r="680" spans="1:12" x14ac:dyDescent="0.25">
      <c r="A680" s="1">
        <v>42887</v>
      </c>
      <c r="B680">
        <v>4.375</v>
      </c>
      <c r="C680">
        <v>2168022.44</v>
      </c>
      <c r="D680">
        <v>2167851.75</v>
      </c>
      <c r="E680">
        <v>13.233599999999999</v>
      </c>
      <c r="F680">
        <v>6.8498000000000001</v>
      </c>
      <c r="G680">
        <v>0</v>
      </c>
      <c r="H680">
        <v>3.77</v>
      </c>
      <c r="I680">
        <v>0.72021149999999901</v>
      </c>
      <c r="J680">
        <v>4.375</v>
      </c>
      <c r="K680">
        <f t="shared" si="10"/>
        <v>1</v>
      </c>
      <c r="L680">
        <f>D680*K680</f>
        <v>2167851.75</v>
      </c>
    </row>
    <row r="681" spans="1:12" x14ac:dyDescent="0.25">
      <c r="A681" s="1">
        <v>42887</v>
      </c>
      <c r="B681">
        <v>4.375</v>
      </c>
      <c r="C681">
        <v>2173800.0299999998</v>
      </c>
      <c r="D681">
        <v>2173590.94</v>
      </c>
      <c r="E681">
        <v>109.6797</v>
      </c>
      <c r="F681">
        <v>95.680400000000006</v>
      </c>
      <c r="G681">
        <v>25.5061</v>
      </c>
      <c r="H681">
        <v>3.77</v>
      </c>
      <c r="I681">
        <v>1.20753499999999</v>
      </c>
      <c r="J681">
        <v>4.375</v>
      </c>
      <c r="K681">
        <f t="shared" si="10"/>
        <v>1</v>
      </c>
      <c r="L681">
        <f>D681*K681</f>
        <v>2173590.94</v>
      </c>
    </row>
    <row r="682" spans="1:12" x14ac:dyDescent="0.25">
      <c r="A682" s="1">
        <v>42887</v>
      </c>
      <c r="B682">
        <v>4.375</v>
      </c>
      <c r="C682">
        <v>2194214.39</v>
      </c>
      <c r="D682">
        <v>2193993.61</v>
      </c>
      <c r="E682">
        <v>25.734500000000001</v>
      </c>
      <c r="F682">
        <v>148.71279999999999</v>
      </c>
      <c r="G682">
        <v>24.082899999999999</v>
      </c>
      <c r="H682">
        <v>3.77</v>
      </c>
      <c r="I682">
        <v>0.24973399999999901</v>
      </c>
      <c r="J682">
        <v>4.375</v>
      </c>
      <c r="K682">
        <f t="shared" si="10"/>
        <v>0</v>
      </c>
      <c r="L682">
        <f>D682*K682</f>
        <v>0</v>
      </c>
    </row>
    <row r="683" spans="1:12" x14ac:dyDescent="0.25">
      <c r="A683" s="1">
        <v>42887</v>
      </c>
      <c r="B683">
        <v>4.375</v>
      </c>
      <c r="C683">
        <v>2201728.15</v>
      </c>
      <c r="D683">
        <v>2201101.16</v>
      </c>
      <c r="E683">
        <v>94.943600000000004</v>
      </c>
      <c r="F683">
        <v>113.6105</v>
      </c>
      <c r="G683">
        <v>79.2089</v>
      </c>
      <c r="H683">
        <v>3.77</v>
      </c>
      <c r="I683">
        <v>0.47832074999999902</v>
      </c>
      <c r="J683">
        <v>4.375</v>
      </c>
      <c r="K683">
        <f t="shared" si="10"/>
        <v>0</v>
      </c>
      <c r="L683">
        <f>D683*K683</f>
        <v>0</v>
      </c>
    </row>
    <row r="684" spans="1:12" x14ac:dyDescent="0.25">
      <c r="A684" s="1">
        <v>42887</v>
      </c>
      <c r="B684">
        <v>4.375</v>
      </c>
      <c r="C684">
        <v>2253325.4700000002</v>
      </c>
      <c r="D684">
        <v>2253074.79</v>
      </c>
      <c r="E684">
        <v>15.256</v>
      </c>
      <c r="F684">
        <v>71.902100000000004</v>
      </c>
      <c r="G684">
        <v>4.1338999999999997</v>
      </c>
      <c r="H684">
        <v>3.77</v>
      </c>
      <c r="I684">
        <v>0.53646574999999896</v>
      </c>
      <c r="J684">
        <v>4.375</v>
      </c>
      <c r="K684">
        <f t="shared" si="10"/>
        <v>1</v>
      </c>
      <c r="L684">
        <f>D684*K684</f>
        <v>2253074.79</v>
      </c>
    </row>
    <row r="685" spans="1:12" x14ac:dyDescent="0.25">
      <c r="A685" s="1">
        <v>42887</v>
      </c>
      <c r="B685">
        <v>4.375</v>
      </c>
      <c r="C685">
        <v>2254121.77</v>
      </c>
      <c r="D685">
        <v>2253770.6</v>
      </c>
      <c r="E685">
        <v>61.594999999999999</v>
      </c>
      <c r="F685">
        <v>65.022300000000001</v>
      </c>
      <c r="G685">
        <v>61.594999999999999</v>
      </c>
      <c r="H685">
        <v>3.77</v>
      </c>
      <c r="I685">
        <v>0.44244424999999898</v>
      </c>
      <c r="J685">
        <v>4.375</v>
      </c>
      <c r="K685">
        <f t="shared" si="10"/>
        <v>0</v>
      </c>
      <c r="L685">
        <f>D685*K685</f>
        <v>0</v>
      </c>
    </row>
    <row r="686" spans="1:12" x14ac:dyDescent="0.25">
      <c r="A686" s="1">
        <v>42887</v>
      </c>
      <c r="B686">
        <v>4.375</v>
      </c>
      <c r="C686">
        <v>2257410.0699999998</v>
      </c>
      <c r="D686">
        <v>2257272.19</v>
      </c>
      <c r="E686">
        <v>0</v>
      </c>
      <c r="F686">
        <v>9.5014000000000003</v>
      </c>
      <c r="G686">
        <v>0</v>
      </c>
      <c r="H686">
        <v>3.77</v>
      </c>
      <c r="I686">
        <v>0.581246499999999</v>
      </c>
      <c r="J686">
        <v>4.375</v>
      </c>
      <c r="K686">
        <f t="shared" si="10"/>
        <v>1</v>
      </c>
      <c r="L686">
        <f>D686*K686</f>
        <v>2257272.19</v>
      </c>
    </row>
    <row r="687" spans="1:12" x14ac:dyDescent="0.25">
      <c r="A687" s="1">
        <v>42887</v>
      </c>
      <c r="B687">
        <v>4.375</v>
      </c>
      <c r="C687">
        <v>2278060.79</v>
      </c>
      <c r="D687">
        <v>2277613.2400000002</v>
      </c>
      <c r="E687">
        <v>0</v>
      </c>
      <c r="F687">
        <v>1.1354</v>
      </c>
      <c r="G687">
        <v>0</v>
      </c>
      <c r="H687">
        <v>3.77</v>
      </c>
      <c r="I687">
        <v>0.60216149999999902</v>
      </c>
      <c r="J687">
        <v>4.375</v>
      </c>
      <c r="K687">
        <f t="shared" si="10"/>
        <v>1</v>
      </c>
      <c r="L687">
        <f>D687*K687</f>
        <v>2277613.2400000002</v>
      </c>
    </row>
    <row r="688" spans="1:12" x14ac:dyDescent="0.25">
      <c r="A688" s="1">
        <v>42887</v>
      </c>
      <c r="B688">
        <v>4.375</v>
      </c>
      <c r="C688">
        <v>2282129.5</v>
      </c>
      <c r="D688">
        <v>2281734.7200000002</v>
      </c>
      <c r="E688">
        <v>17.7456</v>
      </c>
      <c r="F688">
        <v>199.78129999999999</v>
      </c>
      <c r="G688">
        <v>17.7456</v>
      </c>
      <c r="H688">
        <v>3.77</v>
      </c>
      <c r="I688">
        <v>0.105546749999999</v>
      </c>
      <c r="J688">
        <v>4.375</v>
      </c>
      <c r="K688">
        <f t="shared" si="10"/>
        <v>0</v>
      </c>
      <c r="L688">
        <f>D688*K688</f>
        <v>0</v>
      </c>
    </row>
    <row r="689" spans="1:12" x14ac:dyDescent="0.25">
      <c r="A689" s="1">
        <v>42887</v>
      </c>
      <c r="B689">
        <v>4.375</v>
      </c>
      <c r="C689">
        <v>2299754.1</v>
      </c>
      <c r="D689">
        <v>2299582.19</v>
      </c>
      <c r="E689">
        <v>3.6240000000000001</v>
      </c>
      <c r="F689">
        <v>12.523400000000001</v>
      </c>
      <c r="G689">
        <v>0</v>
      </c>
      <c r="H689">
        <v>3.77</v>
      </c>
      <c r="I689">
        <v>0.60993149999999896</v>
      </c>
      <c r="J689">
        <v>4.375</v>
      </c>
      <c r="K689">
        <f t="shared" si="10"/>
        <v>1</v>
      </c>
      <c r="L689">
        <f>D689*K689</f>
        <v>2299582.19</v>
      </c>
    </row>
    <row r="690" spans="1:12" x14ac:dyDescent="0.25">
      <c r="A690" s="1">
        <v>42887</v>
      </c>
      <c r="B690">
        <v>4.375</v>
      </c>
      <c r="C690">
        <v>2353939.67</v>
      </c>
      <c r="D690">
        <v>2346233.9300000002</v>
      </c>
      <c r="E690">
        <v>5.5998000000000001</v>
      </c>
      <c r="F690">
        <v>2.1097000000000001</v>
      </c>
      <c r="G690">
        <v>0</v>
      </c>
      <c r="H690">
        <v>3.77</v>
      </c>
      <c r="I690">
        <v>0.65572374999999905</v>
      </c>
      <c r="J690">
        <v>4.375</v>
      </c>
      <c r="K690">
        <f t="shared" si="10"/>
        <v>1</v>
      </c>
      <c r="L690">
        <f>D690*K690</f>
        <v>2346233.9300000002</v>
      </c>
    </row>
    <row r="691" spans="1:12" x14ac:dyDescent="0.25">
      <c r="A691" s="1">
        <v>42887</v>
      </c>
      <c r="B691">
        <v>4.375</v>
      </c>
      <c r="C691">
        <v>2360830.84</v>
      </c>
      <c r="D691">
        <v>2360757.14</v>
      </c>
      <c r="E691">
        <v>75.807900000000004</v>
      </c>
      <c r="F691">
        <v>77.697699999999998</v>
      </c>
      <c r="G691">
        <v>51.093299999999999</v>
      </c>
      <c r="H691">
        <v>3.77</v>
      </c>
      <c r="I691">
        <v>0.65790174999999895</v>
      </c>
      <c r="J691">
        <v>4.375</v>
      </c>
      <c r="K691">
        <f t="shared" si="10"/>
        <v>1</v>
      </c>
      <c r="L691">
        <f>D691*K691</f>
        <v>2360757.14</v>
      </c>
    </row>
    <row r="692" spans="1:12" x14ac:dyDescent="0.25">
      <c r="A692" s="1">
        <v>42887</v>
      </c>
      <c r="B692">
        <v>4.375</v>
      </c>
      <c r="C692">
        <v>2363952.0499999998</v>
      </c>
      <c r="D692">
        <v>2363936.42</v>
      </c>
      <c r="E692">
        <v>91.555800000000005</v>
      </c>
      <c r="F692">
        <v>106.1024</v>
      </c>
      <c r="G692">
        <v>61.672199999999997</v>
      </c>
      <c r="H692">
        <v>3.77</v>
      </c>
      <c r="I692">
        <v>0.63857999999999904</v>
      </c>
      <c r="J692">
        <v>4.375</v>
      </c>
      <c r="K692">
        <f t="shared" si="10"/>
        <v>1</v>
      </c>
      <c r="L692">
        <f>D692*K692</f>
        <v>2363936.42</v>
      </c>
    </row>
    <row r="693" spans="1:12" x14ac:dyDescent="0.25">
      <c r="A693" s="1">
        <v>42887</v>
      </c>
      <c r="B693">
        <v>4.375</v>
      </c>
      <c r="C693">
        <v>2366985.06</v>
      </c>
      <c r="D693">
        <v>2366404.1800000002</v>
      </c>
      <c r="E693">
        <v>14.4658</v>
      </c>
      <c r="F693">
        <v>52.292299999999997</v>
      </c>
      <c r="G693">
        <v>0</v>
      </c>
      <c r="H693">
        <v>3.77</v>
      </c>
      <c r="I693">
        <v>0.61892724999999904</v>
      </c>
      <c r="J693">
        <v>4.375</v>
      </c>
      <c r="K693">
        <f t="shared" si="10"/>
        <v>1</v>
      </c>
      <c r="L693">
        <f>D693*K693</f>
        <v>2366404.1800000002</v>
      </c>
    </row>
    <row r="694" spans="1:12" x14ac:dyDescent="0.25">
      <c r="A694" s="1">
        <v>42887</v>
      </c>
      <c r="B694">
        <v>4.375</v>
      </c>
      <c r="C694">
        <v>2427400.15</v>
      </c>
      <c r="D694">
        <v>2427232.75</v>
      </c>
      <c r="E694">
        <v>21.8874</v>
      </c>
      <c r="F694">
        <v>22.825800000000001</v>
      </c>
      <c r="G694">
        <v>0</v>
      </c>
      <c r="H694">
        <v>3.77</v>
      </c>
      <c r="I694">
        <v>0.76680949999999903</v>
      </c>
      <c r="J694">
        <v>4.375</v>
      </c>
      <c r="K694">
        <f t="shared" si="10"/>
        <v>1</v>
      </c>
      <c r="L694">
        <f>D694*K694</f>
        <v>2427232.75</v>
      </c>
    </row>
    <row r="695" spans="1:12" x14ac:dyDescent="0.25">
      <c r="A695" s="1">
        <v>42887</v>
      </c>
      <c r="B695">
        <v>4.375</v>
      </c>
      <c r="C695">
        <v>2428091.9500000002</v>
      </c>
      <c r="D695">
        <v>2427730</v>
      </c>
      <c r="E695">
        <v>12.445600000000001</v>
      </c>
      <c r="F695">
        <v>17.0075</v>
      </c>
      <c r="G695">
        <v>0</v>
      </c>
      <c r="H695">
        <v>3.77</v>
      </c>
      <c r="I695">
        <v>0.68693724999999894</v>
      </c>
      <c r="J695">
        <v>4.375</v>
      </c>
      <c r="K695">
        <f t="shared" si="10"/>
        <v>1</v>
      </c>
      <c r="L695">
        <f>D695*K695</f>
        <v>2427730</v>
      </c>
    </row>
    <row r="696" spans="1:12" x14ac:dyDescent="0.25">
      <c r="A696" s="1">
        <v>42887</v>
      </c>
      <c r="B696">
        <v>4.375</v>
      </c>
      <c r="C696">
        <v>2431287.9500000002</v>
      </c>
      <c r="D696">
        <v>2431225.06</v>
      </c>
      <c r="E696">
        <v>100.74290000000001</v>
      </c>
      <c r="F696">
        <v>131.8091</v>
      </c>
      <c r="G696">
        <v>66.203400000000002</v>
      </c>
      <c r="H696">
        <v>3.77</v>
      </c>
      <c r="I696">
        <v>0.62087224999999902</v>
      </c>
      <c r="J696">
        <v>4.375</v>
      </c>
      <c r="K696">
        <f t="shared" si="10"/>
        <v>1</v>
      </c>
      <c r="L696">
        <f>D696*K696</f>
        <v>2431225.06</v>
      </c>
    </row>
    <row r="697" spans="1:12" x14ac:dyDescent="0.25">
      <c r="A697" s="1">
        <v>42887</v>
      </c>
      <c r="B697">
        <v>4.375</v>
      </c>
      <c r="C697">
        <v>2457638.0299999998</v>
      </c>
      <c r="D697">
        <v>2456894.73</v>
      </c>
      <c r="E697">
        <v>49.072000000000003</v>
      </c>
      <c r="F697">
        <v>41.214300000000001</v>
      </c>
      <c r="G697">
        <v>0</v>
      </c>
      <c r="H697">
        <v>3.77</v>
      </c>
      <c r="I697">
        <v>0.99268424999999905</v>
      </c>
      <c r="J697">
        <v>4.375</v>
      </c>
      <c r="K697">
        <f t="shared" si="10"/>
        <v>1</v>
      </c>
      <c r="L697">
        <f>D697*K697</f>
        <v>2456894.73</v>
      </c>
    </row>
    <row r="698" spans="1:12" x14ac:dyDescent="0.25">
      <c r="A698" s="1">
        <v>42887</v>
      </c>
      <c r="B698">
        <v>4.375</v>
      </c>
      <c r="C698">
        <v>2462091.84</v>
      </c>
      <c r="D698">
        <v>2461502.87</v>
      </c>
      <c r="E698">
        <v>17.404800000000002</v>
      </c>
      <c r="F698">
        <v>26.894600000000001</v>
      </c>
      <c r="G698">
        <v>2.9266000000000001</v>
      </c>
      <c r="H698">
        <v>3.77</v>
      </c>
      <c r="I698">
        <v>0.68254549999999903</v>
      </c>
      <c r="J698">
        <v>4.375</v>
      </c>
      <c r="K698">
        <f t="shared" si="10"/>
        <v>1</v>
      </c>
      <c r="L698">
        <f>D698*K698</f>
        <v>2461502.87</v>
      </c>
    </row>
    <row r="699" spans="1:12" x14ac:dyDescent="0.25">
      <c r="A699" s="1">
        <v>42887</v>
      </c>
      <c r="B699">
        <v>4.375</v>
      </c>
      <c r="C699">
        <v>2483608.06</v>
      </c>
      <c r="D699">
        <v>2378505.65</v>
      </c>
      <c r="E699">
        <v>0</v>
      </c>
      <c r="F699">
        <v>0</v>
      </c>
      <c r="G699">
        <v>0</v>
      </c>
      <c r="H699">
        <v>3.77</v>
      </c>
      <c r="I699">
        <v>0.60499999999999898</v>
      </c>
      <c r="J699">
        <v>4.375</v>
      </c>
      <c r="K699">
        <f t="shared" si="10"/>
        <v>1</v>
      </c>
      <c r="L699">
        <f>D699*K699</f>
        <v>2378505.65</v>
      </c>
    </row>
    <row r="700" spans="1:12" x14ac:dyDescent="0.25">
      <c r="A700" s="1">
        <v>42887</v>
      </c>
      <c r="B700">
        <v>4.375</v>
      </c>
      <c r="C700">
        <v>2544679.0499999998</v>
      </c>
      <c r="D700">
        <v>2544440.02</v>
      </c>
      <c r="E700">
        <v>1.282</v>
      </c>
      <c r="F700">
        <v>0</v>
      </c>
      <c r="G700">
        <v>0</v>
      </c>
      <c r="H700">
        <v>3.77</v>
      </c>
      <c r="I700">
        <v>0.61781999999999904</v>
      </c>
      <c r="J700">
        <v>4.375</v>
      </c>
      <c r="K700">
        <f t="shared" si="10"/>
        <v>1</v>
      </c>
      <c r="L700">
        <f>D700*K700</f>
        <v>2544440.02</v>
      </c>
    </row>
    <row r="701" spans="1:12" x14ac:dyDescent="0.25">
      <c r="A701" s="1">
        <v>42887</v>
      </c>
      <c r="B701">
        <v>4.375</v>
      </c>
      <c r="C701">
        <v>2546038.23</v>
      </c>
      <c r="D701">
        <v>2210686.02</v>
      </c>
      <c r="E701">
        <v>72.706400000000002</v>
      </c>
      <c r="F701">
        <v>48.950899999999997</v>
      </c>
      <c r="G701">
        <v>32.744300000000003</v>
      </c>
      <c r="H701">
        <v>3.77</v>
      </c>
      <c r="I701">
        <v>0.88224374999999999</v>
      </c>
      <c r="J701">
        <v>4.375</v>
      </c>
      <c r="K701">
        <f t="shared" si="10"/>
        <v>1</v>
      </c>
      <c r="L701">
        <f>D701*K701</f>
        <v>2210686.02</v>
      </c>
    </row>
    <row r="702" spans="1:12" x14ac:dyDescent="0.25">
      <c r="A702" s="1">
        <v>42887</v>
      </c>
      <c r="B702">
        <v>4.375</v>
      </c>
      <c r="C702">
        <v>2566982.86</v>
      </c>
      <c r="D702">
        <v>2564484.31</v>
      </c>
      <c r="E702">
        <v>3.4649999999999999</v>
      </c>
      <c r="F702">
        <v>51.404899999999998</v>
      </c>
      <c r="G702">
        <v>0</v>
      </c>
      <c r="H702">
        <v>3.77</v>
      </c>
      <c r="I702">
        <v>0.51113774999999895</v>
      </c>
      <c r="J702">
        <v>4.375</v>
      </c>
      <c r="K702">
        <f t="shared" si="10"/>
        <v>1</v>
      </c>
      <c r="L702">
        <f>D702*K702</f>
        <v>2564484.31</v>
      </c>
    </row>
    <row r="703" spans="1:12" x14ac:dyDescent="0.25">
      <c r="A703" s="1">
        <v>42887</v>
      </c>
      <c r="B703">
        <v>4.375</v>
      </c>
      <c r="C703">
        <v>2625141.5</v>
      </c>
      <c r="D703">
        <v>2624126.04</v>
      </c>
      <c r="E703">
        <v>16.331399999999999</v>
      </c>
      <c r="F703">
        <v>27.776700000000002</v>
      </c>
      <c r="G703">
        <v>1.6353</v>
      </c>
      <c r="H703">
        <v>3.77</v>
      </c>
      <c r="I703">
        <v>0.68251924999999902</v>
      </c>
      <c r="J703">
        <v>4.375</v>
      </c>
      <c r="K703">
        <f t="shared" si="10"/>
        <v>1</v>
      </c>
      <c r="L703">
        <f>D703*K703</f>
        <v>2624126.04</v>
      </c>
    </row>
    <row r="704" spans="1:12" x14ac:dyDescent="0.25">
      <c r="A704" s="1">
        <v>42887</v>
      </c>
      <c r="B704">
        <v>4.375</v>
      </c>
      <c r="C704">
        <v>2625875.69</v>
      </c>
      <c r="D704">
        <v>2625604.85</v>
      </c>
      <c r="E704">
        <v>0</v>
      </c>
      <c r="F704">
        <v>0</v>
      </c>
      <c r="G704">
        <v>0</v>
      </c>
      <c r="H704">
        <v>3.77</v>
      </c>
      <c r="I704">
        <v>0.60499999999999898</v>
      </c>
      <c r="J704">
        <v>4.375</v>
      </c>
      <c r="K704">
        <f t="shared" si="10"/>
        <v>1</v>
      </c>
      <c r="L704">
        <f>D704*K704</f>
        <v>2625604.85</v>
      </c>
    </row>
    <row r="705" spans="1:12" x14ac:dyDescent="0.25">
      <c r="A705" s="1">
        <v>42887</v>
      </c>
      <c r="B705">
        <v>4.375</v>
      </c>
      <c r="C705">
        <v>2660644.0299999998</v>
      </c>
      <c r="D705">
        <v>2660644.0299999998</v>
      </c>
      <c r="E705">
        <v>27.3489</v>
      </c>
      <c r="F705">
        <v>39.982100000000003</v>
      </c>
      <c r="G705">
        <v>6.5079000000000002</v>
      </c>
      <c r="H705">
        <v>3.77</v>
      </c>
      <c r="I705">
        <v>0.71345474999999903</v>
      </c>
      <c r="J705">
        <v>4.375</v>
      </c>
      <c r="K705">
        <f t="shared" si="10"/>
        <v>1</v>
      </c>
      <c r="L705">
        <f>D705*K705</f>
        <v>2660644.0299999998</v>
      </c>
    </row>
    <row r="706" spans="1:12" x14ac:dyDescent="0.25">
      <c r="A706" s="1">
        <v>42887</v>
      </c>
      <c r="B706">
        <v>4.375</v>
      </c>
      <c r="C706">
        <v>2664675.04</v>
      </c>
      <c r="D706">
        <v>2662693.44</v>
      </c>
      <c r="E706">
        <v>0</v>
      </c>
      <c r="F706">
        <v>13.281599999999999</v>
      </c>
      <c r="G706">
        <v>0</v>
      </c>
      <c r="H706">
        <v>3.77</v>
      </c>
      <c r="I706">
        <v>0.57179599999999897</v>
      </c>
      <c r="J706">
        <v>4.375</v>
      </c>
      <c r="K706">
        <f t="shared" si="10"/>
        <v>1</v>
      </c>
      <c r="L706">
        <f>D706*K706</f>
        <v>2662693.44</v>
      </c>
    </row>
    <row r="707" spans="1:12" x14ac:dyDescent="0.25">
      <c r="A707" s="1">
        <v>42887</v>
      </c>
      <c r="B707">
        <v>4.375</v>
      </c>
      <c r="C707">
        <v>2695139.08</v>
      </c>
      <c r="D707">
        <v>2694868.28</v>
      </c>
      <c r="E707">
        <v>28.665900000000001</v>
      </c>
      <c r="F707">
        <v>45.363599999999998</v>
      </c>
      <c r="G707">
        <v>5.9797000000000002</v>
      </c>
      <c r="H707">
        <v>3.77</v>
      </c>
      <c r="I707">
        <v>0.71845299999999901</v>
      </c>
      <c r="J707">
        <v>4.375</v>
      </c>
      <c r="K707">
        <f t="shared" ref="K707:K770" si="11">IF(I707&gt;=0.5,1,0)</f>
        <v>1</v>
      </c>
      <c r="L707">
        <f>D707*K707</f>
        <v>2694868.28</v>
      </c>
    </row>
    <row r="708" spans="1:12" x14ac:dyDescent="0.25">
      <c r="A708" s="1">
        <v>42887</v>
      </c>
      <c r="B708">
        <v>4.375</v>
      </c>
      <c r="C708">
        <v>2765712.09</v>
      </c>
      <c r="D708">
        <v>2765589.58</v>
      </c>
      <c r="E708">
        <v>90.352400000000003</v>
      </c>
      <c r="F708">
        <v>99.780900000000003</v>
      </c>
      <c r="G708">
        <v>63.579099999999997</v>
      </c>
      <c r="H708">
        <v>3.77</v>
      </c>
      <c r="I708">
        <v>0.62328074999999905</v>
      </c>
      <c r="J708">
        <v>4.375</v>
      </c>
      <c r="K708">
        <f t="shared" si="11"/>
        <v>1</v>
      </c>
      <c r="L708">
        <f>D708*K708</f>
        <v>2765589.58</v>
      </c>
    </row>
    <row r="709" spans="1:12" x14ac:dyDescent="0.25">
      <c r="A709" s="1">
        <v>42887</v>
      </c>
      <c r="B709">
        <v>4.375</v>
      </c>
      <c r="C709">
        <v>2853971.04</v>
      </c>
      <c r="D709">
        <v>2853539.93</v>
      </c>
      <c r="E709">
        <v>0</v>
      </c>
      <c r="F709">
        <v>4.9951999999999996</v>
      </c>
      <c r="G709">
        <v>0</v>
      </c>
      <c r="H709">
        <v>3.77</v>
      </c>
      <c r="I709">
        <v>0.59251199999999904</v>
      </c>
      <c r="J709">
        <v>4.375</v>
      </c>
      <c r="K709">
        <f t="shared" si="11"/>
        <v>1</v>
      </c>
      <c r="L709">
        <f>D709*K709</f>
        <v>2853539.93</v>
      </c>
    </row>
    <row r="710" spans="1:12" x14ac:dyDescent="0.25">
      <c r="A710" s="1">
        <v>42887</v>
      </c>
      <c r="B710">
        <v>4.375</v>
      </c>
      <c r="C710">
        <v>2867602.09</v>
      </c>
      <c r="D710">
        <v>2866231.56</v>
      </c>
      <c r="E710">
        <v>3.2795999999999998</v>
      </c>
      <c r="F710">
        <v>220.49770000000001</v>
      </c>
      <c r="G710">
        <v>0</v>
      </c>
      <c r="H710">
        <v>3.77</v>
      </c>
      <c r="I710">
        <v>8.6551749999999802E-2</v>
      </c>
      <c r="J710">
        <v>4.375</v>
      </c>
      <c r="K710">
        <f t="shared" si="11"/>
        <v>0</v>
      </c>
      <c r="L710">
        <f>D710*K710</f>
        <v>0</v>
      </c>
    </row>
    <row r="711" spans="1:12" x14ac:dyDescent="0.25">
      <c r="A711" s="1">
        <v>42887</v>
      </c>
      <c r="B711">
        <v>4.375</v>
      </c>
      <c r="C711">
        <v>2882165.21</v>
      </c>
      <c r="D711">
        <v>2652945.04</v>
      </c>
      <c r="E711">
        <v>0</v>
      </c>
      <c r="F711">
        <v>0</v>
      </c>
      <c r="G711">
        <v>0</v>
      </c>
      <c r="H711">
        <v>3.77</v>
      </c>
      <c r="I711">
        <v>0.60499999999999898</v>
      </c>
      <c r="J711">
        <v>4.375</v>
      </c>
      <c r="K711">
        <f t="shared" si="11"/>
        <v>1</v>
      </c>
      <c r="L711">
        <f>D711*K711</f>
        <v>2652945.04</v>
      </c>
    </row>
    <row r="712" spans="1:12" x14ac:dyDescent="0.25">
      <c r="A712" s="1">
        <v>42887</v>
      </c>
      <c r="B712">
        <v>4.375</v>
      </c>
      <c r="C712">
        <v>2886666.82</v>
      </c>
      <c r="D712">
        <v>2886381.64</v>
      </c>
      <c r="E712">
        <v>80.591099999999997</v>
      </c>
      <c r="F712">
        <v>60.463700000000003</v>
      </c>
      <c r="G712">
        <v>66.409499999999994</v>
      </c>
      <c r="H712">
        <v>3.77</v>
      </c>
      <c r="I712">
        <v>0.59565674999999896</v>
      </c>
      <c r="J712">
        <v>4.375</v>
      </c>
      <c r="K712">
        <f t="shared" si="11"/>
        <v>1</v>
      </c>
      <c r="L712">
        <f>D712*K712</f>
        <v>2886381.64</v>
      </c>
    </row>
    <row r="713" spans="1:12" x14ac:dyDescent="0.25">
      <c r="A713" s="1">
        <v>42887</v>
      </c>
      <c r="B713">
        <v>4.375</v>
      </c>
      <c r="C713">
        <v>3026860.28</v>
      </c>
      <c r="D713">
        <v>2930360.01</v>
      </c>
      <c r="E713">
        <v>1.2538</v>
      </c>
      <c r="F713">
        <v>0</v>
      </c>
      <c r="G713">
        <v>0</v>
      </c>
      <c r="H713">
        <v>3.77</v>
      </c>
      <c r="I713">
        <v>0.61753799999999903</v>
      </c>
      <c r="J713">
        <v>4.375</v>
      </c>
      <c r="K713">
        <f t="shared" si="11"/>
        <v>1</v>
      </c>
      <c r="L713">
        <f>D713*K713</f>
        <v>2930360.01</v>
      </c>
    </row>
    <row r="714" spans="1:12" x14ac:dyDescent="0.25">
      <c r="A714" s="1">
        <v>42887</v>
      </c>
      <c r="B714">
        <v>4.375</v>
      </c>
      <c r="C714">
        <v>3080784.65</v>
      </c>
      <c r="D714">
        <v>3080766.75</v>
      </c>
      <c r="E714">
        <v>67.456400000000002</v>
      </c>
      <c r="F714">
        <v>107.1782</v>
      </c>
      <c r="G714">
        <v>35.825000000000003</v>
      </c>
      <c r="H714">
        <v>3.77</v>
      </c>
      <c r="I714">
        <v>0.65336849999999902</v>
      </c>
      <c r="J714">
        <v>4.375</v>
      </c>
      <c r="K714">
        <f t="shared" si="11"/>
        <v>1</v>
      </c>
      <c r="L714">
        <f>D714*K714</f>
        <v>3080766.75</v>
      </c>
    </row>
    <row r="715" spans="1:12" x14ac:dyDescent="0.25">
      <c r="A715" s="1">
        <v>42887</v>
      </c>
      <c r="B715">
        <v>4.375</v>
      </c>
      <c r="C715">
        <v>3122666.28</v>
      </c>
      <c r="D715">
        <v>3122532.55</v>
      </c>
      <c r="E715">
        <v>23.886800000000001</v>
      </c>
      <c r="F715">
        <v>76.692300000000003</v>
      </c>
      <c r="G715">
        <v>2.1147</v>
      </c>
      <c r="H715">
        <v>3.77</v>
      </c>
      <c r="I715">
        <v>0.63099024999999898</v>
      </c>
      <c r="J715">
        <v>4.375</v>
      </c>
      <c r="K715">
        <f t="shared" si="11"/>
        <v>1</v>
      </c>
      <c r="L715">
        <f>D715*K715</f>
        <v>3122532.55</v>
      </c>
    </row>
    <row r="716" spans="1:12" x14ac:dyDescent="0.25">
      <c r="A716" s="1">
        <v>42887</v>
      </c>
      <c r="B716">
        <v>4.375</v>
      </c>
      <c r="C716">
        <v>3122815.31</v>
      </c>
      <c r="D716">
        <v>2960515.07</v>
      </c>
      <c r="E716">
        <v>10.6408</v>
      </c>
      <c r="F716">
        <v>8.1998999999999995</v>
      </c>
      <c r="G716">
        <v>0</v>
      </c>
      <c r="H716">
        <v>3.77</v>
      </c>
      <c r="I716">
        <v>0.690908249999999</v>
      </c>
      <c r="J716">
        <v>4.375</v>
      </c>
      <c r="K716">
        <f t="shared" si="11"/>
        <v>1</v>
      </c>
      <c r="L716">
        <f>D716*K716</f>
        <v>2960515.07</v>
      </c>
    </row>
    <row r="717" spans="1:12" x14ac:dyDescent="0.25">
      <c r="A717" s="1">
        <v>42887</v>
      </c>
      <c r="B717">
        <v>4.375</v>
      </c>
      <c r="C717">
        <v>3125450.76</v>
      </c>
      <c r="D717">
        <v>3122066.03</v>
      </c>
      <c r="E717">
        <v>6.1253000000000002</v>
      </c>
      <c r="F717">
        <v>6.6868999999999996</v>
      </c>
      <c r="G717">
        <v>0</v>
      </c>
      <c r="H717">
        <v>3.77</v>
      </c>
      <c r="I717">
        <v>0.64953574999999897</v>
      </c>
      <c r="J717">
        <v>4.375</v>
      </c>
      <c r="K717">
        <f t="shared" si="11"/>
        <v>1</v>
      </c>
      <c r="L717">
        <f>D717*K717</f>
        <v>3122066.03</v>
      </c>
    </row>
    <row r="718" spans="1:12" x14ac:dyDescent="0.25">
      <c r="A718" s="1">
        <v>42887</v>
      </c>
      <c r="B718">
        <v>4.375</v>
      </c>
      <c r="C718">
        <v>3144415.58</v>
      </c>
      <c r="D718">
        <v>2931153.93</v>
      </c>
      <c r="E718">
        <v>10.577</v>
      </c>
      <c r="F718">
        <v>38.656500000000001</v>
      </c>
      <c r="G718">
        <v>0</v>
      </c>
      <c r="H718">
        <v>3.77</v>
      </c>
      <c r="I718">
        <v>0.614128749999999</v>
      </c>
      <c r="J718">
        <v>4.375</v>
      </c>
      <c r="K718">
        <f t="shared" si="11"/>
        <v>1</v>
      </c>
      <c r="L718">
        <f>D718*K718</f>
        <v>2931153.93</v>
      </c>
    </row>
    <row r="719" spans="1:12" x14ac:dyDescent="0.25">
      <c r="A719" s="1">
        <v>42887</v>
      </c>
      <c r="B719">
        <v>4.375</v>
      </c>
      <c r="C719">
        <v>3156454.62</v>
      </c>
      <c r="D719">
        <v>3155787.06</v>
      </c>
      <c r="E719">
        <v>16.315000000000001</v>
      </c>
      <c r="F719">
        <v>29.8843</v>
      </c>
      <c r="G719">
        <v>2.8193000000000001</v>
      </c>
      <c r="H719">
        <v>3.77</v>
      </c>
      <c r="I719">
        <v>0.66524624999999904</v>
      </c>
      <c r="J719">
        <v>4.375</v>
      </c>
      <c r="K719">
        <f t="shared" si="11"/>
        <v>1</v>
      </c>
      <c r="L719">
        <f>D719*K719</f>
        <v>3155787.06</v>
      </c>
    </row>
    <row r="720" spans="1:12" x14ac:dyDescent="0.25">
      <c r="A720" s="1">
        <v>42887</v>
      </c>
      <c r="B720">
        <v>4.375</v>
      </c>
      <c r="C720">
        <v>3166453.97</v>
      </c>
      <c r="D720">
        <v>3164854.3</v>
      </c>
      <c r="E720">
        <v>6.0491999999999999</v>
      </c>
      <c r="F720">
        <v>7.7107000000000001</v>
      </c>
      <c r="G720">
        <v>0</v>
      </c>
      <c r="H720">
        <v>3.77</v>
      </c>
      <c r="I720">
        <v>0.64621524999999902</v>
      </c>
      <c r="J720">
        <v>4.375</v>
      </c>
      <c r="K720">
        <f t="shared" si="11"/>
        <v>1</v>
      </c>
      <c r="L720">
        <f>D720*K720</f>
        <v>3164854.3</v>
      </c>
    </row>
    <row r="721" spans="1:12" x14ac:dyDescent="0.25">
      <c r="A721" s="1">
        <v>42887</v>
      </c>
      <c r="B721">
        <v>4.375</v>
      </c>
      <c r="C721">
        <v>3242495.13</v>
      </c>
      <c r="D721">
        <v>3242106.24</v>
      </c>
      <c r="E721">
        <v>14.8203</v>
      </c>
      <c r="F721">
        <v>7.5254000000000003</v>
      </c>
      <c r="G721">
        <v>1.6997</v>
      </c>
      <c r="H721">
        <v>3.77</v>
      </c>
      <c r="I721">
        <v>0.71739249999999899</v>
      </c>
      <c r="J721">
        <v>4.375</v>
      </c>
      <c r="K721">
        <f t="shared" si="11"/>
        <v>1</v>
      </c>
      <c r="L721">
        <f>D721*K721</f>
        <v>3242106.24</v>
      </c>
    </row>
    <row r="722" spans="1:12" x14ac:dyDescent="0.25">
      <c r="A722" s="1">
        <v>42887</v>
      </c>
      <c r="B722">
        <v>4.375</v>
      </c>
      <c r="C722">
        <v>3244453.09</v>
      </c>
      <c r="D722">
        <v>3243203.07</v>
      </c>
      <c r="E722">
        <v>5.7175000000000002</v>
      </c>
      <c r="F722">
        <v>17.433299999999999</v>
      </c>
      <c r="G722">
        <v>0</v>
      </c>
      <c r="H722">
        <v>3.77</v>
      </c>
      <c r="I722">
        <v>0.618591749999999</v>
      </c>
      <c r="J722">
        <v>4.375</v>
      </c>
      <c r="K722">
        <f t="shared" si="11"/>
        <v>1</v>
      </c>
      <c r="L722">
        <f>D722*K722</f>
        <v>3243203.07</v>
      </c>
    </row>
    <row r="723" spans="1:12" x14ac:dyDescent="0.25">
      <c r="A723" s="1">
        <v>42887</v>
      </c>
      <c r="B723">
        <v>4.375</v>
      </c>
      <c r="C723">
        <v>3310163.53</v>
      </c>
      <c r="D723">
        <v>3227564.03</v>
      </c>
      <c r="E723">
        <v>6.6517999999999997</v>
      </c>
      <c r="F723">
        <v>197.8947</v>
      </c>
      <c r="G723">
        <v>1.3817999999999999</v>
      </c>
      <c r="H723">
        <v>3.77</v>
      </c>
      <c r="I723">
        <v>0.162963249999999</v>
      </c>
      <c r="J723">
        <v>4.375</v>
      </c>
      <c r="K723">
        <f t="shared" si="11"/>
        <v>0</v>
      </c>
      <c r="L723">
        <f>D723*K723</f>
        <v>0</v>
      </c>
    </row>
    <row r="724" spans="1:12" x14ac:dyDescent="0.25">
      <c r="A724" s="1">
        <v>42887</v>
      </c>
      <c r="B724">
        <v>4.375</v>
      </c>
      <c r="C724">
        <v>3389002.59</v>
      </c>
      <c r="D724">
        <v>3388868.77</v>
      </c>
      <c r="E724">
        <v>97.806799999999996</v>
      </c>
      <c r="F724">
        <v>128.4426</v>
      </c>
      <c r="G724">
        <v>66.942800000000005</v>
      </c>
      <c r="H724">
        <v>3.77</v>
      </c>
      <c r="I724">
        <v>0.59253349999999905</v>
      </c>
      <c r="J724">
        <v>4.375</v>
      </c>
      <c r="K724">
        <f t="shared" si="11"/>
        <v>1</v>
      </c>
      <c r="L724">
        <f>D724*K724</f>
        <v>3388868.77</v>
      </c>
    </row>
    <row r="725" spans="1:12" x14ac:dyDescent="0.25">
      <c r="A725" s="1">
        <v>42887</v>
      </c>
      <c r="B725">
        <v>4.375</v>
      </c>
      <c r="C725">
        <v>3396288.19</v>
      </c>
      <c r="D725">
        <v>3396240.21</v>
      </c>
      <c r="E725">
        <v>112.54810000000001</v>
      </c>
      <c r="F725">
        <v>94.666399999999996</v>
      </c>
      <c r="G725">
        <v>85.297600000000003</v>
      </c>
      <c r="H725">
        <v>3.77</v>
      </c>
      <c r="I725">
        <v>0.64083899999999905</v>
      </c>
      <c r="J725">
        <v>4.375</v>
      </c>
      <c r="K725">
        <f t="shared" si="11"/>
        <v>1</v>
      </c>
      <c r="L725">
        <f>D725*K725</f>
        <v>3396240.21</v>
      </c>
    </row>
    <row r="726" spans="1:12" x14ac:dyDescent="0.25">
      <c r="A726" s="1">
        <v>42887</v>
      </c>
      <c r="B726">
        <v>4.375</v>
      </c>
      <c r="C726">
        <v>3427524.16</v>
      </c>
      <c r="D726">
        <v>3247084.81</v>
      </c>
      <c r="E726">
        <v>23.582100000000001</v>
      </c>
      <c r="F726">
        <v>82.253699999999995</v>
      </c>
      <c r="G726">
        <v>1.3297000000000001</v>
      </c>
      <c r="H726">
        <v>3.77</v>
      </c>
      <c r="I726">
        <v>0.62188974999999902</v>
      </c>
      <c r="J726">
        <v>4.375</v>
      </c>
      <c r="K726">
        <f t="shared" si="11"/>
        <v>1</v>
      </c>
      <c r="L726">
        <f>D726*K726</f>
        <v>3247084.81</v>
      </c>
    </row>
    <row r="727" spans="1:12" x14ac:dyDescent="0.25">
      <c r="A727" s="1">
        <v>42887</v>
      </c>
      <c r="B727">
        <v>4.375</v>
      </c>
      <c r="C727">
        <v>3454663.1</v>
      </c>
      <c r="D727">
        <v>3446258.47</v>
      </c>
      <c r="E727">
        <v>13.327400000000001</v>
      </c>
      <c r="F727">
        <v>80.314700000000002</v>
      </c>
      <c r="G727">
        <v>0</v>
      </c>
      <c r="H727">
        <v>3.77</v>
      </c>
      <c r="I727">
        <v>0.53748724999999897</v>
      </c>
      <c r="J727">
        <v>4.375</v>
      </c>
      <c r="K727">
        <f t="shared" si="11"/>
        <v>1</v>
      </c>
      <c r="L727">
        <f>D727*K727</f>
        <v>3446258.47</v>
      </c>
    </row>
    <row r="728" spans="1:12" x14ac:dyDescent="0.25">
      <c r="A728" s="1">
        <v>42887</v>
      </c>
      <c r="B728">
        <v>4.375</v>
      </c>
      <c r="C728">
        <v>3456769.45</v>
      </c>
      <c r="D728">
        <v>3456292.47</v>
      </c>
      <c r="E728">
        <v>62.835900000000002</v>
      </c>
      <c r="F728">
        <v>87.027100000000004</v>
      </c>
      <c r="G728">
        <v>38.042299999999997</v>
      </c>
      <c r="H728">
        <v>3.77</v>
      </c>
      <c r="I728">
        <v>0.63536824999999897</v>
      </c>
      <c r="J728">
        <v>4.375</v>
      </c>
      <c r="K728">
        <f t="shared" si="11"/>
        <v>1</v>
      </c>
      <c r="L728">
        <f>D728*K728</f>
        <v>3456292.47</v>
      </c>
    </row>
    <row r="729" spans="1:12" x14ac:dyDescent="0.25">
      <c r="A729" s="1">
        <v>42887</v>
      </c>
      <c r="B729">
        <v>4.375</v>
      </c>
      <c r="C729">
        <v>3485594.03</v>
      </c>
      <c r="D729">
        <v>3485543.21</v>
      </c>
      <c r="E729">
        <v>92.297399999999996</v>
      </c>
      <c r="F729">
        <v>63.681399999999996</v>
      </c>
      <c r="G729">
        <v>38.290700000000001</v>
      </c>
      <c r="H729">
        <v>3.77</v>
      </c>
      <c r="I729">
        <v>0.985863499999999</v>
      </c>
      <c r="J729">
        <v>4.375</v>
      </c>
      <c r="K729">
        <f t="shared" si="11"/>
        <v>1</v>
      </c>
      <c r="L729">
        <f>D729*K729</f>
        <v>3485543.21</v>
      </c>
    </row>
    <row r="730" spans="1:12" x14ac:dyDescent="0.25">
      <c r="A730" s="1">
        <v>42887</v>
      </c>
      <c r="B730">
        <v>4.375</v>
      </c>
      <c r="C730">
        <v>3529485.92</v>
      </c>
      <c r="D730">
        <v>3527758.3</v>
      </c>
      <c r="E730">
        <v>27.416599999999999</v>
      </c>
      <c r="F730">
        <v>30.031400000000001</v>
      </c>
      <c r="G730">
        <v>0</v>
      </c>
      <c r="H730">
        <v>3.77</v>
      </c>
      <c r="I730">
        <v>0.80408749999999896</v>
      </c>
      <c r="J730">
        <v>4.375</v>
      </c>
      <c r="K730">
        <f t="shared" si="11"/>
        <v>1</v>
      </c>
      <c r="L730">
        <f>D730*K730</f>
        <v>3527758.3</v>
      </c>
    </row>
    <row r="731" spans="1:12" x14ac:dyDescent="0.25">
      <c r="A731" s="1">
        <v>42887</v>
      </c>
      <c r="B731">
        <v>4.375</v>
      </c>
      <c r="C731">
        <v>3558100.57</v>
      </c>
      <c r="D731">
        <v>3557996.1</v>
      </c>
      <c r="E731">
        <v>9.5833999999999993</v>
      </c>
      <c r="F731">
        <v>230.56649999999999</v>
      </c>
      <c r="G731">
        <v>0</v>
      </c>
      <c r="H731">
        <v>3.77</v>
      </c>
      <c r="I731">
        <v>0.12441774999999899</v>
      </c>
      <c r="J731">
        <v>4.375</v>
      </c>
      <c r="K731">
        <f t="shared" si="11"/>
        <v>0</v>
      </c>
      <c r="L731">
        <f>D731*K731</f>
        <v>0</v>
      </c>
    </row>
    <row r="732" spans="1:12" x14ac:dyDescent="0.25">
      <c r="A732" s="1">
        <v>42887</v>
      </c>
      <c r="B732">
        <v>4.375</v>
      </c>
      <c r="C732">
        <v>3640160.08</v>
      </c>
      <c r="D732">
        <v>3638957.48</v>
      </c>
      <c r="E732">
        <v>17.830400000000001</v>
      </c>
      <c r="F732">
        <v>49.307699999999997</v>
      </c>
      <c r="G732">
        <v>0</v>
      </c>
      <c r="H732">
        <v>3.77</v>
      </c>
      <c r="I732">
        <v>0.660034749999999</v>
      </c>
      <c r="J732">
        <v>4.375</v>
      </c>
      <c r="K732">
        <f t="shared" si="11"/>
        <v>1</v>
      </c>
      <c r="L732">
        <f>D732*K732</f>
        <v>3638957.48</v>
      </c>
    </row>
    <row r="733" spans="1:12" x14ac:dyDescent="0.25">
      <c r="A733" s="1">
        <v>42887</v>
      </c>
      <c r="B733">
        <v>4.375</v>
      </c>
      <c r="C733">
        <v>3671631.89</v>
      </c>
      <c r="D733">
        <v>3670889.44</v>
      </c>
      <c r="E733">
        <v>35.0535</v>
      </c>
      <c r="F733">
        <v>34.3245</v>
      </c>
      <c r="G733">
        <v>0</v>
      </c>
      <c r="H733">
        <v>3.77</v>
      </c>
      <c r="I733">
        <v>0.86972374999999902</v>
      </c>
      <c r="J733">
        <v>4.375</v>
      </c>
      <c r="K733">
        <f t="shared" si="11"/>
        <v>1</v>
      </c>
      <c r="L733">
        <f>D733*K733</f>
        <v>3670889.44</v>
      </c>
    </row>
    <row r="734" spans="1:12" x14ac:dyDescent="0.25">
      <c r="A734" s="1">
        <v>42887</v>
      </c>
      <c r="B734">
        <v>4.375</v>
      </c>
      <c r="C734">
        <v>3721870.56</v>
      </c>
      <c r="D734">
        <v>3718825.78</v>
      </c>
      <c r="E734">
        <v>26.318300000000001</v>
      </c>
      <c r="F734">
        <v>59.306199999999997</v>
      </c>
      <c r="G734">
        <v>0</v>
      </c>
      <c r="H734">
        <v>3.77</v>
      </c>
      <c r="I734">
        <v>0.71991749999999899</v>
      </c>
      <c r="J734">
        <v>4.375</v>
      </c>
      <c r="K734">
        <f t="shared" si="11"/>
        <v>1</v>
      </c>
      <c r="L734">
        <f>D734*K734</f>
        <v>3718825.78</v>
      </c>
    </row>
    <row r="735" spans="1:12" x14ac:dyDescent="0.25">
      <c r="A735" s="1">
        <v>42887</v>
      </c>
      <c r="B735">
        <v>4.375</v>
      </c>
      <c r="C735">
        <v>3727081.57</v>
      </c>
      <c r="D735">
        <v>3726961.76</v>
      </c>
      <c r="E735">
        <v>0</v>
      </c>
      <c r="F735">
        <v>15.6675</v>
      </c>
      <c r="G735">
        <v>0</v>
      </c>
      <c r="H735">
        <v>3.77</v>
      </c>
      <c r="I735">
        <v>0.56583124999999901</v>
      </c>
      <c r="J735">
        <v>4.375</v>
      </c>
      <c r="K735">
        <f t="shared" si="11"/>
        <v>1</v>
      </c>
      <c r="L735">
        <f>D735*K735</f>
        <v>3726961.76</v>
      </c>
    </row>
    <row r="736" spans="1:12" x14ac:dyDescent="0.25">
      <c r="A736" s="1">
        <v>42887</v>
      </c>
      <c r="B736">
        <v>4.375</v>
      </c>
      <c r="C736">
        <v>3849866.97</v>
      </c>
      <c r="D736">
        <v>3531746.64</v>
      </c>
      <c r="E736">
        <v>2.4752999999999998</v>
      </c>
      <c r="F736">
        <v>5.1929999999999996</v>
      </c>
      <c r="G736">
        <v>0</v>
      </c>
      <c r="H736">
        <v>3.77</v>
      </c>
      <c r="I736">
        <v>0.616770499999999</v>
      </c>
      <c r="J736">
        <v>4.375</v>
      </c>
      <c r="K736">
        <f t="shared" si="11"/>
        <v>1</v>
      </c>
      <c r="L736">
        <f>D736*K736</f>
        <v>3531746.64</v>
      </c>
    </row>
    <row r="737" spans="1:12" x14ac:dyDescent="0.25">
      <c r="A737" s="1">
        <v>42887</v>
      </c>
      <c r="B737">
        <v>4.375</v>
      </c>
      <c r="C737">
        <v>3870862.55</v>
      </c>
      <c r="D737">
        <v>3870582.47</v>
      </c>
      <c r="E737">
        <v>79.765299999999996</v>
      </c>
      <c r="F737">
        <v>78.183899999999994</v>
      </c>
      <c r="G737">
        <v>43.81</v>
      </c>
      <c r="H737">
        <v>3.77</v>
      </c>
      <c r="I737">
        <v>0.76909324999999995</v>
      </c>
      <c r="J737">
        <v>4.375</v>
      </c>
      <c r="K737">
        <f t="shared" si="11"/>
        <v>1</v>
      </c>
      <c r="L737">
        <f>D737*K737</f>
        <v>3870582.47</v>
      </c>
    </row>
    <row r="738" spans="1:12" x14ac:dyDescent="0.25">
      <c r="A738" s="1">
        <v>42887</v>
      </c>
      <c r="B738">
        <v>4.375</v>
      </c>
      <c r="C738">
        <v>3915467.5</v>
      </c>
      <c r="D738">
        <v>3913456.99</v>
      </c>
      <c r="E738">
        <v>0</v>
      </c>
      <c r="F738">
        <v>6.7230999999999996</v>
      </c>
      <c r="G738">
        <v>0</v>
      </c>
      <c r="H738">
        <v>3.77</v>
      </c>
      <c r="I738">
        <v>0.58819224999999897</v>
      </c>
      <c r="J738">
        <v>4.375</v>
      </c>
      <c r="K738">
        <f t="shared" si="11"/>
        <v>1</v>
      </c>
      <c r="L738">
        <f>D738*K738</f>
        <v>3913456.99</v>
      </c>
    </row>
    <row r="739" spans="1:12" x14ac:dyDescent="0.25">
      <c r="A739" s="1">
        <v>42887</v>
      </c>
      <c r="B739">
        <v>4.375</v>
      </c>
      <c r="C739">
        <v>4035000.82</v>
      </c>
      <c r="D739">
        <v>4034815.44</v>
      </c>
      <c r="E739">
        <v>29.773800000000001</v>
      </c>
      <c r="F739">
        <v>102.12479999999999</v>
      </c>
      <c r="G739">
        <v>30.4512</v>
      </c>
      <c r="H739">
        <v>3.77</v>
      </c>
      <c r="I739">
        <v>0.342913999999999</v>
      </c>
      <c r="J739">
        <v>4.375</v>
      </c>
      <c r="K739">
        <f t="shared" si="11"/>
        <v>0</v>
      </c>
      <c r="L739">
        <f>D739*K739</f>
        <v>0</v>
      </c>
    </row>
    <row r="740" spans="1:12" x14ac:dyDescent="0.25">
      <c r="A740" s="1">
        <v>42887</v>
      </c>
      <c r="B740">
        <v>4.375</v>
      </c>
      <c r="C740">
        <v>4185327.49</v>
      </c>
      <c r="D740">
        <v>4182468.04</v>
      </c>
      <c r="E740">
        <v>8.0357000000000003</v>
      </c>
      <c r="F740">
        <v>2.7401</v>
      </c>
      <c r="G740">
        <v>0</v>
      </c>
      <c r="H740">
        <v>3.77</v>
      </c>
      <c r="I740">
        <v>0.67850674999999905</v>
      </c>
      <c r="J740">
        <v>4.375</v>
      </c>
      <c r="K740">
        <f t="shared" si="11"/>
        <v>1</v>
      </c>
      <c r="L740">
        <f>D740*K740</f>
        <v>4182468.04</v>
      </c>
    </row>
    <row r="741" spans="1:12" x14ac:dyDescent="0.25">
      <c r="A741" s="1">
        <v>42887</v>
      </c>
      <c r="B741">
        <v>4.375</v>
      </c>
      <c r="C741">
        <v>4359572.3099999996</v>
      </c>
      <c r="D741">
        <v>4359554.07</v>
      </c>
      <c r="E741">
        <v>26.557200000000002</v>
      </c>
      <c r="F741">
        <v>119.1708</v>
      </c>
      <c r="G741">
        <v>6.1688000000000001</v>
      </c>
      <c r="H741">
        <v>3.77</v>
      </c>
      <c r="I741">
        <v>0.510956999999999</v>
      </c>
      <c r="J741">
        <v>4.375</v>
      </c>
      <c r="K741">
        <f t="shared" si="11"/>
        <v>1</v>
      </c>
      <c r="L741">
        <f>D741*K741</f>
        <v>4359554.07</v>
      </c>
    </row>
    <row r="742" spans="1:12" x14ac:dyDescent="0.25">
      <c r="A742" s="1">
        <v>42887</v>
      </c>
      <c r="B742">
        <v>4.375</v>
      </c>
      <c r="C742">
        <v>4390725.9000000004</v>
      </c>
      <c r="D742">
        <v>4390486.41</v>
      </c>
      <c r="E742">
        <v>62.023200000000003</v>
      </c>
      <c r="F742">
        <v>87.636099999999999</v>
      </c>
      <c r="G742">
        <v>39.179600000000001</v>
      </c>
      <c r="H742">
        <v>3.77</v>
      </c>
      <c r="I742">
        <v>0.61434574999999902</v>
      </c>
      <c r="J742">
        <v>4.375</v>
      </c>
      <c r="K742">
        <f t="shared" si="11"/>
        <v>1</v>
      </c>
      <c r="L742">
        <f>D742*K742</f>
        <v>4390486.41</v>
      </c>
    </row>
    <row r="743" spans="1:12" x14ac:dyDescent="0.25">
      <c r="A743" s="1">
        <v>42887</v>
      </c>
      <c r="B743">
        <v>4.375</v>
      </c>
      <c r="C743">
        <v>4411665.28</v>
      </c>
      <c r="D743">
        <v>4407324.82</v>
      </c>
      <c r="E743">
        <v>8.3308999999999997</v>
      </c>
      <c r="F743">
        <v>6.2366999999999999</v>
      </c>
      <c r="G743">
        <v>0</v>
      </c>
      <c r="H743">
        <v>3.77</v>
      </c>
      <c r="I743">
        <v>0.67271724999999905</v>
      </c>
      <c r="J743">
        <v>4.375</v>
      </c>
      <c r="K743">
        <f t="shared" si="11"/>
        <v>1</v>
      </c>
      <c r="L743">
        <f>D743*K743</f>
        <v>4407324.82</v>
      </c>
    </row>
    <row r="744" spans="1:12" x14ac:dyDescent="0.25">
      <c r="A744" s="1">
        <v>42887</v>
      </c>
      <c r="B744">
        <v>4.375</v>
      </c>
      <c r="C744">
        <v>4477500.37</v>
      </c>
      <c r="D744">
        <v>4474270.05</v>
      </c>
      <c r="E744">
        <v>0.70020000000000004</v>
      </c>
      <c r="F744">
        <v>3.8656999999999999</v>
      </c>
      <c r="G744">
        <v>0</v>
      </c>
      <c r="H744">
        <v>3.77</v>
      </c>
      <c r="I744">
        <v>0.60233774999999901</v>
      </c>
      <c r="J744">
        <v>4.375</v>
      </c>
      <c r="K744">
        <f t="shared" si="11"/>
        <v>1</v>
      </c>
      <c r="L744">
        <f>D744*K744</f>
        <v>4474270.05</v>
      </c>
    </row>
    <row r="745" spans="1:12" x14ac:dyDescent="0.25">
      <c r="A745" s="1">
        <v>42887</v>
      </c>
      <c r="B745">
        <v>4.375</v>
      </c>
      <c r="C745">
        <v>4483141.3899999997</v>
      </c>
      <c r="D745">
        <v>4328201.92</v>
      </c>
      <c r="E745">
        <v>5.2384000000000004</v>
      </c>
      <c r="F745">
        <v>77.258399999999995</v>
      </c>
      <c r="G745">
        <v>0</v>
      </c>
      <c r="H745">
        <v>3.77</v>
      </c>
      <c r="I745">
        <v>0.46423799999999898</v>
      </c>
      <c r="J745">
        <v>4.375</v>
      </c>
      <c r="K745">
        <f t="shared" si="11"/>
        <v>0</v>
      </c>
      <c r="L745">
        <f>D745*K745</f>
        <v>0</v>
      </c>
    </row>
    <row r="746" spans="1:12" x14ac:dyDescent="0.25">
      <c r="A746" s="1">
        <v>42887</v>
      </c>
      <c r="B746">
        <v>4.375</v>
      </c>
      <c r="C746">
        <v>4634143.9400000004</v>
      </c>
      <c r="D746">
        <v>4633102.34</v>
      </c>
      <c r="E746">
        <v>6.8289999999999997</v>
      </c>
      <c r="F746">
        <v>143.1618</v>
      </c>
      <c r="G746">
        <v>19.640599999999999</v>
      </c>
      <c r="H746">
        <v>3.77</v>
      </c>
      <c r="I746">
        <v>0.118979499999999</v>
      </c>
      <c r="J746">
        <v>4.375</v>
      </c>
      <c r="K746">
        <f t="shared" si="11"/>
        <v>0</v>
      </c>
      <c r="L746">
        <f>D746*K746</f>
        <v>0</v>
      </c>
    </row>
    <row r="747" spans="1:12" x14ac:dyDescent="0.25">
      <c r="A747" s="1">
        <v>42887</v>
      </c>
      <c r="B747">
        <v>4.375</v>
      </c>
      <c r="C747">
        <v>4715037.5</v>
      </c>
      <c r="D747">
        <v>4711589.8499999996</v>
      </c>
      <c r="E747">
        <v>9.1089000000000002</v>
      </c>
      <c r="F747">
        <v>5.4076000000000004</v>
      </c>
      <c r="G747">
        <v>0</v>
      </c>
      <c r="H747">
        <v>3.77</v>
      </c>
      <c r="I747">
        <v>0.68256999999999901</v>
      </c>
      <c r="J747">
        <v>4.375</v>
      </c>
      <c r="K747">
        <f t="shared" si="11"/>
        <v>1</v>
      </c>
      <c r="L747">
        <f>D747*K747</f>
        <v>4711589.8499999996</v>
      </c>
    </row>
    <row r="748" spans="1:12" x14ac:dyDescent="0.25">
      <c r="A748" s="1">
        <v>42887</v>
      </c>
      <c r="B748">
        <v>4.375</v>
      </c>
      <c r="C748">
        <v>4955819.6900000004</v>
      </c>
      <c r="D748">
        <v>4954970.58</v>
      </c>
      <c r="E748">
        <v>6.5138999999999996</v>
      </c>
      <c r="F748">
        <v>8.9242000000000008</v>
      </c>
      <c r="G748">
        <v>0</v>
      </c>
      <c r="H748">
        <v>3.77</v>
      </c>
      <c r="I748">
        <v>0.64782849999999903</v>
      </c>
      <c r="J748">
        <v>4.375</v>
      </c>
      <c r="K748">
        <f t="shared" si="11"/>
        <v>1</v>
      </c>
      <c r="L748">
        <f>D748*K748</f>
        <v>4954970.58</v>
      </c>
    </row>
    <row r="749" spans="1:12" x14ac:dyDescent="0.25">
      <c r="A749" s="1">
        <v>42887</v>
      </c>
      <c r="B749">
        <v>4.375</v>
      </c>
      <c r="C749">
        <v>5038684.12</v>
      </c>
      <c r="D749">
        <v>5038425.13</v>
      </c>
      <c r="E749">
        <v>22.800599999999999</v>
      </c>
      <c r="F749">
        <v>50.251800000000003</v>
      </c>
      <c r="G749">
        <v>27.805299999999999</v>
      </c>
      <c r="H749">
        <v>3.77</v>
      </c>
      <c r="I749">
        <v>0.42932349999999903</v>
      </c>
      <c r="J749">
        <v>4.375</v>
      </c>
      <c r="K749">
        <f t="shared" si="11"/>
        <v>0</v>
      </c>
      <c r="L749">
        <f>D749*K749</f>
        <v>0</v>
      </c>
    </row>
    <row r="750" spans="1:12" x14ac:dyDescent="0.25">
      <c r="A750" s="1">
        <v>42887</v>
      </c>
      <c r="B750">
        <v>4.375</v>
      </c>
      <c r="C750">
        <v>5091251.47</v>
      </c>
      <c r="D750">
        <v>4784468.37</v>
      </c>
      <c r="E750">
        <v>27.7865</v>
      </c>
      <c r="F750">
        <v>149.41040000000001</v>
      </c>
      <c r="G750">
        <v>19.6935</v>
      </c>
      <c r="H750">
        <v>3.77</v>
      </c>
      <c r="I750">
        <v>0.31240399999999902</v>
      </c>
      <c r="J750">
        <v>4.375</v>
      </c>
      <c r="K750">
        <f t="shared" si="11"/>
        <v>0</v>
      </c>
      <c r="L750">
        <f>D750*K750</f>
        <v>0</v>
      </c>
    </row>
    <row r="751" spans="1:12" x14ac:dyDescent="0.25">
      <c r="A751" s="1">
        <v>42887</v>
      </c>
      <c r="B751">
        <v>4.375</v>
      </c>
      <c r="C751">
        <v>5197843.32</v>
      </c>
      <c r="D751">
        <v>4840799.13</v>
      </c>
      <c r="E751">
        <v>0</v>
      </c>
      <c r="F751">
        <v>21.384399999999999</v>
      </c>
      <c r="G751">
        <v>0</v>
      </c>
      <c r="H751">
        <v>3.77</v>
      </c>
      <c r="I751">
        <v>0.551538999999999</v>
      </c>
      <c r="J751">
        <v>4.375</v>
      </c>
      <c r="K751">
        <f t="shared" si="11"/>
        <v>1</v>
      </c>
      <c r="L751">
        <f>D751*K751</f>
        <v>4840799.13</v>
      </c>
    </row>
    <row r="752" spans="1:12" x14ac:dyDescent="0.25">
      <c r="A752" s="1">
        <v>42887</v>
      </c>
      <c r="B752">
        <v>4.375</v>
      </c>
      <c r="C752">
        <v>5239246.45</v>
      </c>
      <c r="D752">
        <v>5239246.45</v>
      </c>
      <c r="E752">
        <v>16.921900000000001</v>
      </c>
      <c r="F752">
        <v>55.732300000000002</v>
      </c>
      <c r="G752">
        <v>8.4972999999999992</v>
      </c>
      <c r="H752">
        <v>3.77</v>
      </c>
      <c r="I752">
        <v>0.54991524999999897</v>
      </c>
      <c r="J752">
        <v>4.375</v>
      </c>
      <c r="K752">
        <f t="shared" si="11"/>
        <v>1</v>
      </c>
      <c r="L752">
        <f>D752*K752</f>
        <v>5239246.45</v>
      </c>
    </row>
    <row r="753" spans="1:12" x14ac:dyDescent="0.25">
      <c r="A753" s="1">
        <v>42887</v>
      </c>
      <c r="B753">
        <v>4.375</v>
      </c>
      <c r="C753">
        <v>5441740.2199999997</v>
      </c>
      <c r="D753">
        <v>5441103.0300000003</v>
      </c>
      <c r="E753">
        <v>27.159700000000001</v>
      </c>
      <c r="F753">
        <v>75.719800000000006</v>
      </c>
      <c r="G753">
        <v>6.2779999999999996</v>
      </c>
      <c r="H753">
        <v>3.77</v>
      </c>
      <c r="I753">
        <v>0.62451749999999895</v>
      </c>
      <c r="J753">
        <v>4.375</v>
      </c>
      <c r="K753">
        <f t="shared" si="11"/>
        <v>1</v>
      </c>
      <c r="L753">
        <f>D753*K753</f>
        <v>5441103.0300000003</v>
      </c>
    </row>
    <row r="754" spans="1:12" x14ac:dyDescent="0.25">
      <c r="A754" s="1">
        <v>42887</v>
      </c>
      <c r="B754">
        <v>4.375</v>
      </c>
      <c r="C754">
        <v>5451972.2599999998</v>
      </c>
      <c r="D754">
        <v>5450314.5300000003</v>
      </c>
      <c r="E754">
        <v>21.515000000000001</v>
      </c>
      <c r="F754">
        <v>98.925899999999999</v>
      </c>
      <c r="G754">
        <v>3.2814999999999999</v>
      </c>
      <c r="H754">
        <v>3.77</v>
      </c>
      <c r="I754">
        <v>0.54002024999999898</v>
      </c>
      <c r="J754">
        <v>4.375</v>
      </c>
      <c r="K754">
        <f t="shared" si="11"/>
        <v>1</v>
      </c>
      <c r="L754">
        <f>D754*K754</f>
        <v>5450314.5300000003</v>
      </c>
    </row>
    <row r="755" spans="1:12" x14ac:dyDescent="0.25">
      <c r="A755" s="1">
        <v>42887</v>
      </c>
      <c r="B755">
        <v>4.375</v>
      </c>
      <c r="C755">
        <v>5501062.2699999996</v>
      </c>
      <c r="D755">
        <v>5372929.0300000003</v>
      </c>
      <c r="E755">
        <v>6.8681999999999999</v>
      </c>
      <c r="F755">
        <v>28.0623</v>
      </c>
      <c r="G755">
        <v>0</v>
      </c>
      <c r="H755">
        <v>3.77</v>
      </c>
      <c r="I755">
        <v>0.60352624999999904</v>
      </c>
      <c r="J755">
        <v>4.375</v>
      </c>
      <c r="K755">
        <f t="shared" si="11"/>
        <v>1</v>
      </c>
      <c r="L755">
        <f>D755*K755</f>
        <v>5372929.0300000003</v>
      </c>
    </row>
    <row r="756" spans="1:12" x14ac:dyDescent="0.25">
      <c r="A756" s="1">
        <v>42887</v>
      </c>
      <c r="B756">
        <v>4.375</v>
      </c>
      <c r="C756">
        <v>5682320.6500000004</v>
      </c>
      <c r="D756">
        <v>5512035.8200000003</v>
      </c>
      <c r="E756">
        <v>5.3224999999999998</v>
      </c>
      <c r="F756">
        <v>2.1637</v>
      </c>
      <c r="G756">
        <v>0</v>
      </c>
      <c r="H756">
        <v>3.77</v>
      </c>
      <c r="I756">
        <v>0.65281574999999903</v>
      </c>
      <c r="J756">
        <v>4.375</v>
      </c>
      <c r="K756">
        <f t="shared" si="11"/>
        <v>1</v>
      </c>
      <c r="L756">
        <f>D756*K756</f>
        <v>5512035.8200000003</v>
      </c>
    </row>
    <row r="757" spans="1:12" x14ac:dyDescent="0.25">
      <c r="A757" s="1">
        <v>42887</v>
      </c>
      <c r="B757">
        <v>4.375</v>
      </c>
      <c r="C757">
        <v>5820482.3899999997</v>
      </c>
      <c r="D757">
        <v>5816791.04</v>
      </c>
      <c r="E757">
        <v>18.9556</v>
      </c>
      <c r="F757">
        <v>29.544899999999998</v>
      </c>
      <c r="G757">
        <v>1.9602999999999999</v>
      </c>
      <c r="H757">
        <v>3.77</v>
      </c>
      <c r="I757">
        <v>0.70109074999999899</v>
      </c>
      <c r="J757">
        <v>4.375</v>
      </c>
      <c r="K757">
        <f t="shared" si="11"/>
        <v>1</v>
      </c>
      <c r="L757">
        <f>D757*K757</f>
        <v>5816791.04</v>
      </c>
    </row>
    <row r="758" spans="1:12" x14ac:dyDescent="0.25">
      <c r="A758" s="1">
        <v>42887</v>
      </c>
      <c r="B758">
        <v>4.375</v>
      </c>
      <c r="C758">
        <v>5970370.0700000003</v>
      </c>
      <c r="D758">
        <v>5947454.6200000001</v>
      </c>
      <c r="E758">
        <v>11.0206</v>
      </c>
      <c r="F758">
        <v>10.218400000000001</v>
      </c>
      <c r="G758">
        <v>0</v>
      </c>
      <c r="H758">
        <v>3.77</v>
      </c>
      <c r="I758">
        <v>0.68965999999999905</v>
      </c>
      <c r="J758">
        <v>4.375</v>
      </c>
      <c r="K758">
        <f t="shared" si="11"/>
        <v>1</v>
      </c>
      <c r="L758">
        <f>D758*K758</f>
        <v>5947454.6200000001</v>
      </c>
    </row>
    <row r="759" spans="1:12" x14ac:dyDescent="0.25">
      <c r="A759" s="1">
        <v>42887</v>
      </c>
      <c r="B759">
        <v>4.375</v>
      </c>
      <c r="C759">
        <v>5983497.6399999997</v>
      </c>
      <c r="D759">
        <v>5979143.4100000001</v>
      </c>
      <c r="E759">
        <v>6.6024000000000003</v>
      </c>
      <c r="F759">
        <v>7.2763999999999998</v>
      </c>
      <c r="G759">
        <v>0</v>
      </c>
      <c r="H759">
        <v>3.77</v>
      </c>
      <c r="I759">
        <v>0.652832999999999</v>
      </c>
      <c r="J759">
        <v>4.375</v>
      </c>
      <c r="K759">
        <f t="shared" si="11"/>
        <v>1</v>
      </c>
      <c r="L759">
        <f>D759*K759</f>
        <v>5979143.4100000001</v>
      </c>
    </row>
    <row r="760" spans="1:12" x14ac:dyDescent="0.25">
      <c r="A760" s="1">
        <v>42887</v>
      </c>
      <c r="B760">
        <v>4.375</v>
      </c>
      <c r="C760">
        <v>6132646.6600000001</v>
      </c>
      <c r="D760">
        <v>6132619.75</v>
      </c>
      <c r="E760">
        <v>24.717199999999998</v>
      </c>
      <c r="F760">
        <v>47.978700000000003</v>
      </c>
      <c r="G760">
        <v>1.2369000000000001</v>
      </c>
      <c r="H760">
        <v>3.77</v>
      </c>
      <c r="I760">
        <v>0.71985624999999898</v>
      </c>
      <c r="J760">
        <v>4.375</v>
      </c>
      <c r="K760">
        <f t="shared" si="11"/>
        <v>1</v>
      </c>
      <c r="L760">
        <f>D760*K760</f>
        <v>6132619.75</v>
      </c>
    </row>
    <row r="761" spans="1:12" x14ac:dyDescent="0.25">
      <c r="A761" s="1">
        <v>42887</v>
      </c>
      <c r="B761">
        <v>4.375</v>
      </c>
      <c r="C761">
        <v>6216204.7199999997</v>
      </c>
      <c r="D761">
        <v>6216130.7800000003</v>
      </c>
      <c r="E761">
        <v>14.989000000000001</v>
      </c>
      <c r="F761">
        <v>259.55220000000003</v>
      </c>
      <c r="G761">
        <v>94.894599999999997</v>
      </c>
      <c r="H761">
        <v>3.77</v>
      </c>
      <c r="I761">
        <v>-0.84293649999999998</v>
      </c>
      <c r="J761">
        <v>4.375</v>
      </c>
      <c r="K761">
        <f t="shared" si="11"/>
        <v>0</v>
      </c>
      <c r="L761">
        <f>D761*K761</f>
        <v>0</v>
      </c>
    </row>
    <row r="762" spans="1:12" x14ac:dyDescent="0.25">
      <c r="A762" s="1">
        <v>42887</v>
      </c>
      <c r="B762">
        <v>4.375</v>
      </c>
      <c r="C762">
        <v>6340174.25</v>
      </c>
      <c r="D762">
        <v>6339061.5499999998</v>
      </c>
      <c r="E762">
        <v>11.5578</v>
      </c>
      <c r="F762">
        <v>41.028100000000002</v>
      </c>
      <c r="G762">
        <v>2.0289999999999999</v>
      </c>
      <c r="H762">
        <v>3.77</v>
      </c>
      <c r="I762">
        <v>0.59771774999999905</v>
      </c>
      <c r="J762">
        <v>4.375</v>
      </c>
      <c r="K762">
        <f t="shared" si="11"/>
        <v>1</v>
      </c>
      <c r="L762">
        <f>D762*K762</f>
        <v>6339061.5499999998</v>
      </c>
    </row>
    <row r="763" spans="1:12" x14ac:dyDescent="0.25">
      <c r="A763" s="1">
        <v>42887</v>
      </c>
      <c r="B763">
        <v>4.375</v>
      </c>
      <c r="C763">
        <v>6457843.2800000003</v>
      </c>
      <c r="D763">
        <v>6450832.4199999999</v>
      </c>
      <c r="E763">
        <v>0</v>
      </c>
      <c r="F763">
        <v>6.6471999999999998</v>
      </c>
      <c r="G763">
        <v>0</v>
      </c>
      <c r="H763">
        <v>3.77</v>
      </c>
      <c r="I763">
        <v>0.58838199999999896</v>
      </c>
      <c r="J763">
        <v>4.375</v>
      </c>
      <c r="K763">
        <f t="shared" si="11"/>
        <v>1</v>
      </c>
      <c r="L763">
        <f>D763*K763</f>
        <v>6450832.4199999999</v>
      </c>
    </row>
    <row r="764" spans="1:12" x14ac:dyDescent="0.25">
      <c r="A764" s="1">
        <v>42887</v>
      </c>
      <c r="B764">
        <v>4.375</v>
      </c>
      <c r="C764">
        <v>6667145.4299999997</v>
      </c>
      <c r="D764">
        <v>6666455.5800000001</v>
      </c>
      <c r="E764">
        <v>7.3220999999999998</v>
      </c>
      <c r="F764">
        <v>48.907499999999999</v>
      </c>
      <c r="G764">
        <v>0.4511</v>
      </c>
      <c r="H764">
        <v>3.77</v>
      </c>
      <c r="I764">
        <v>0.55144124999999899</v>
      </c>
      <c r="J764">
        <v>4.375</v>
      </c>
      <c r="K764">
        <f t="shared" si="11"/>
        <v>1</v>
      </c>
      <c r="L764">
        <f>D764*K764</f>
        <v>6666455.5800000001</v>
      </c>
    </row>
    <row r="765" spans="1:12" x14ac:dyDescent="0.25">
      <c r="A765" s="1">
        <v>42887</v>
      </c>
      <c r="B765">
        <v>4.375</v>
      </c>
      <c r="C765">
        <v>7025969.8200000003</v>
      </c>
      <c r="D765">
        <v>7019868.3499999996</v>
      </c>
      <c r="E765">
        <v>5.4255000000000004</v>
      </c>
      <c r="F765">
        <v>9.4023000000000003</v>
      </c>
      <c r="G765">
        <v>0</v>
      </c>
      <c r="H765">
        <v>3.77</v>
      </c>
      <c r="I765">
        <v>0.63574924999999904</v>
      </c>
      <c r="J765">
        <v>4.375</v>
      </c>
      <c r="K765">
        <f t="shared" si="11"/>
        <v>1</v>
      </c>
      <c r="L765">
        <f>D765*K765</f>
        <v>7019868.3499999996</v>
      </c>
    </row>
    <row r="766" spans="1:12" x14ac:dyDescent="0.25">
      <c r="A766" s="1">
        <v>42887</v>
      </c>
      <c r="B766">
        <v>4.375</v>
      </c>
      <c r="C766">
        <v>7294970.71</v>
      </c>
      <c r="D766">
        <v>7293293.7800000003</v>
      </c>
      <c r="E766">
        <v>11.996600000000001</v>
      </c>
      <c r="F766">
        <v>79.696899999999999</v>
      </c>
      <c r="G766">
        <v>17.258700000000001</v>
      </c>
      <c r="H766">
        <v>3.77</v>
      </c>
      <c r="I766">
        <v>0.353136749999999</v>
      </c>
      <c r="J766">
        <v>4.375</v>
      </c>
      <c r="K766">
        <f t="shared" si="11"/>
        <v>0</v>
      </c>
      <c r="L766">
        <f>D766*K766</f>
        <v>0</v>
      </c>
    </row>
    <row r="767" spans="1:12" x14ac:dyDescent="0.25">
      <c r="A767" s="1">
        <v>42887</v>
      </c>
      <c r="B767">
        <v>4.375</v>
      </c>
      <c r="C767">
        <v>7297673.8899999997</v>
      </c>
      <c r="D767">
        <v>7291313.2400000002</v>
      </c>
      <c r="E767">
        <v>2.0282</v>
      </c>
      <c r="F767">
        <v>0</v>
      </c>
      <c r="G767">
        <v>0</v>
      </c>
      <c r="H767">
        <v>3.77</v>
      </c>
      <c r="I767">
        <v>0.62528199999999901</v>
      </c>
      <c r="J767">
        <v>4.375</v>
      </c>
      <c r="K767">
        <f t="shared" si="11"/>
        <v>1</v>
      </c>
      <c r="L767">
        <f>D767*K767</f>
        <v>7291313.2400000002</v>
      </c>
    </row>
    <row r="768" spans="1:12" x14ac:dyDescent="0.25">
      <c r="A768" s="1">
        <v>42887</v>
      </c>
      <c r="B768">
        <v>4.375</v>
      </c>
      <c r="C768">
        <v>7427945.96</v>
      </c>
      <c r="D768">
        <v>7244224.5999999996</v>
      </c>
      <c r="E768">
        <v>10.365600000000001</v>
      </c>
      <c r="F768">
        <v>5.4648000000000003</v>
      </c>
      <c r="G768">
        <v>0</v>
      </c>
      <c r="H768">
        <v>3.77</v>
      </c>
      <c r="I768">
        <v>0.694993999999999</v>
      </c>
      <c r="J768">
        <v>4.375</v>
      </c>
      <c r="K768">
        <f t="shared" si="11"/>
        <v>1</v>
      </c>
      <c r="L768">
        <f>D768*K768</f>
        <v>7244224.5999999996</v>
      </c>
    </row>
    <row r="769" spans="1:12" x14ac:dyDescent="0.25">
      <c r="A769" s="1">
        <v>42887</v>
      </c>
      <c r="B769">
        <v>4.375</v>
      </c>
      <c r="C769">
        <v>7438102.6500000004</v>
      </c>
      <c r="D769">
        <v>7436446.7000000002</v>
      </c>
      <c r="E769">
        <v>10.7485</v>
      </c>
      <c r="F769">
        <v>47.645600000000002</v>
      </c>
      <c r="G769">
        <v>0</v>
      </c>
      <c r="H769">
        <v>3.77</v>
      </c>
      <c r="I769">
        <v>0.59337099999999898</v>
      </c>
      <c r="J769">
        <v>4.375</v>
      </c>
      <c r="K769">
        <f t="shared" si="11"/>
        <v>1</v>
      </c>
      <c r="L769">
        <f>D769*K769</f>
        <v>7436446.7000000002</v>
      </c>
    </row>
    <row r="770" spans="1:12" x14ac:dyDescent="0.25">
      <c r="A770" s="1">
        <v>42887</v>
      </c>
      <c r="B770">
        <v>4.375</v>
      </c>
      <c r="C770">
        <v>7788612.7999999998</v>
      </c>
      <c r="D770">
        <v>7787268.5899999999</v>
      </c>
      <c r="E770">
        <v>15.6418</v>
      </c>
      <c r="F770">
        <v>13.217700000000001</v>
      </c>
      <c r="G770">
        <v>0</v>
      </c>
      <c r="H770">
        <v>3.77</v>
      </c>
      <c r="I770">
        <v>0.72837374999999904</v>
      </c>
      <c r="J770">
        <v>4.375</v>
      </c>
      <c r="K770">
        <f t="shared" si="11"/>
        <v>1</v>
      </c>
      <c r="L770">
        <f>D770*K770</f>
        <v>7787268.5899999999</v>
      </c>
    </row>
    <row r="771" spans="1:12" x14ac:dyDescent="0.25">
      <c r="A771" s="1">
        <v>42887</v>
      </c>
      <c r="B771">
        <v>4.375</v>
      </c>
      <c r="C771">
        <v>7859261.8300000001</v>
      </c>
      <c r="D771">
        <v>7851564.21</v>
      </c>
      <c r="E771">
        <v>5.9850000000000003</v>
      </c>
      <c r="F771">
        <v>38.001300000000001</v>
      </c>
      <c r="G771">
        <v>0</v>
      </c>
      <c r="H771">
        <v>3.77</v>
      </c>
      <c r="I771">
        <v>0.56984674999999896</v>
      </c>
      <c r="J771">
        <v>4.375</v>
      </c>
      <c r="K771">
        <f t="shared" ref="K771:K834" si="12">IF(I771&gt;=0.5,1,0)</f>
        <v>1</v>
      </c>
      <c r="L771">
        <f>D771*K771</f>
        <v>7851564.21</v>
      </c>
    </row>
    <row r="772" spans="1:12" x14ac:dyDescent="0.25">
      <c r="A772" s="1">
        <v>42887</v>
      </c>
      <c r="B772">
        <v>4.375</v>
      </c>
      <c r="C772">
        <v>7989130.7300000004</v>
      </c>
      <c r="D772">
        <v>7987281.71</v>
      </c>
      <c r="E772">
        <v>6.3429000000000002</v>
      </c>
      <c r="F772">
        <v>8.2319999999999993</v>
      </c>
      <c r="G772">
        <v>0</v>
      </c>
      <c r="H772">
        <v>3.77</v>
      </c>
      <c r="I772">
        <v>0.64784899999999901</v>
      </c>
      <c r="J772">
        <v>4.375</v>
      </c>
      <c r="K772">
        <f t="shared" si="12"/>
        <v>1</v>
      </c>
      <c r="L772">
        <f>D772*K772</f>
        <v>7987281.71</v>
      </c>
    </row>
    <row r="773" spans="1:12" x14ac:dyDescent="0.25">
      <c r="A773" s="1">
        <v>42887</v>
      </c>
      <c r="B773">
        <v>4.375</v>
      </c>
      <c r="C773">
        <v>8608814.5899999999</v>
      </c>
      <c r="D773">
        <v>8429043.9800000004</v>
      </c>
      <c r="E773">
        <v>2.6981999999999999</v>
      </c>
      <c r="F773">
        <v>103.83969999999999</v>
      </c>
      <c r="G773">
        <v>5.7934999999999999</v>
      </c>
      <c r="H773">
        <v>3.77</v>
      </c>
      <c r="I773">
        <v>0.31444774999999903</v>
      </c>
      <c r="J773">
        <v>4.375</v>
      </c>
      <c r="K773">
        <f t="shared" si="12"/>
        <v>0</v>
      </c>
      <c r="L773">
        <f>D773*K773</f>
        <v>0</v>
      </c>
    </row>
    <row r="774" spans="1:12" x14ac:dyDescent="0.25">
      <c r="A774" s="1">
        <v>42887</v>
      </c>
      <c r="B774">
        <v>4.375</v>
      </c>
      <c r="C774">
        <v>8672721.6899999995</v>
      </c>
      <c r="D774">
        <v>8654682.2200000007</v>
      </c>
      <c r="E774">
        <v>0</v>
      </c>
      <c r="F774">
        <v>6.7150999999999996</v>
      </c>
      <c r="G774">
        <v>0</v>
      </c>
      <c r="H774">
        <v>3.77</v>
      </c>
      <c r="I774">
        <v>0.58821224999999899</v>
      </c>
      <c r="J774">
        <v>4.375</v>
      </c>
      <c r="K774">
        <f t="shared" si="12"/>
        <v>1</v>
      </c>
      <c r="L774">
        <f>D774*K774</f>
        <v>8654682.2200000007</v>
      </c>
    </row>
    <row r="775" spans="1:12" x14ac:dyDescent="0.25">
      <c r="A775" s="1">
        <v>42887</v>
      </c>
      <c r="B775">
        <v>4.375</v>
      </c>
      <c r="C775">
        <v>9012304.2100000009</v>
      </c>
      <c r="D775">
        <v>9011157.6300000008</v>
      </c>
      <c r="E775">
        <v>11.602</v>
      </c>
      <c r="F775">
        <v>36.174100000000003</v>
      </c>
      <c r="G775">
        <v>0</v>
      </c>
      <c r="H775">
        <v>3.77</v>
      </c>
      <c r="I775">
        <v>0.63058474999999903</v>
      </c>
      <c r="J775">
        <v>4.375</v>
      </c>
      <c r="K775">
        <f t="shared" si="12"/>
        <v>1</v>
      </c>
      <c r="L775">
        <f>D775*K775</f>
        <v>9011157.6300000008</v>
      </c>
    </row>
    <row r="776" spans="1:12" x14ac:dyDescent="0.25">
      <c r="A776" s="1">
        <v>42887</v>
      </c>
      <c r="B776">
        <v>4.375</v>
      </c>
      <c r="C776">
        <v>9053896.2599999998</v>
      </c>
      <c r="D776">
        <v>9050558.5099999998</v>
      </c>
      <c r="E776">
        <v>1.4308000000000001</v>
      </c>
      <c r="F776">
        <v>88.066199999999995</v>
      </c>
      <c r="G776">
        <v>0</v>
      </c>
      <c r="H776">
        <v>3.77</v>
      </c>
      <c r="I776">
        <v>0.39914249999999901</v>
      </c>
      <c r="J776">
        <v>4.375</v>
      </c>
      <c r="K776">
        <f t="shared" si="12"/>
        <v>0</v>
      </c>
      <c r="L776">
        <f>D776*K776</f>
        <v>0</v>
      </c>
    </row>
    <row r="777" spans="1:12" x14ac:dyDescent="0.25">
      <c r="A777" s="1">
        <v>42887</v>
      </c>
      <c r="B777">
        <v>4.375</v>
      </c>
      <c r="C777">
        <v>9414213.9100000001</v>
      </c>
      <c r="D777">
        <v>9256547.2200000007</v>
      </c>
      <c r="E777">
        <v>5.1303000000000001</v>
      </c>
      <c r="F777">
        <v>8.7096</v>
      </c>
      <c r="G777">
        <v>0</v>
      </c>
      <c r="H777">
        <v>3.77</v>
      </c>
      <c r="I777">
        <v>0.63452899999999901</v>
      </c>
      <c r="J777">
        <v>4.375</v>
      </c>
      <c r="K777">
        <f t="shared" si="12"/>
        <v>1</v>
      </c>
      <c r="L777">
        <f>D777*K777</f>
        <v>9256547.2200000007</v>
      </c>
    </row>
    <row r="778" spans="1:12" x14ac:dyDescent="0.25">
      <c r="A778" s="1">
        <v>42887</v>
      </c>
      <c r="B778">
        <v>4.375</v>
      </c>
      <c r="C778">
        <v>9586164.5800000001</v>
      </c>
      <c r="D778">
        <v>9273941</v>
      </c>
      <c r="E778">
        <v>2.3102</v>
      </c>
      <c r="F778">
        <v>2.0371999999999999</v>
      </c>
      <c r="G778">
        <v>0</v>
      </c>
      <c r="H778">
        <v>3.77</v>
      </c>
      <c r="I778">
        <v>0.62300899999999904</v>
      </c>
      <c r="J778">
        <v>4.375</v>
      </c>
      <c r="K778">
        <f t="shared" si="12"/>
        <v>1</v>
      </c>
      <c r="L778">
        <f>D778*K778</f>
        <v>9273941</v>
      </c>
    </row>
    <row r="779" spans="1:12" x14ac:dyDescent="0.25">
      <c r="A779" s="1">
        <v>42887</v>
      </c>
      <c r="B779">
        <v>4.375</v>
      </c>
      <c r="C779">
        <v>9958607.7100000009</v>
      </c>
      <c r="D779">
        <v>9835182.8900000006</v>
      </c>
      <c r="E779">
        <v>9.0571000000000002</v>
      </c>
      <c r="F779">
        <v>7.1196999999999999</v>
      </c>
      <c r="G779">
        <v>0</v>
      </c>
      <c r="H779">
        <v>3.77</v>
      </c>
      <c r="I779">
        <v>0.67777174999999901</v>
      </c>
      <c r="J779">
        <v>4.375</v>
      </c>
      <c r="K779">
        <f t="shared" si="12"/>
        <v>1</v>
      </c>
      <c r="L779">
        <f>D779*K779</f>
        <v>9835182.8900000006</v>
      </c>
    </row>
    <row r="780" spans="1:12" x14ac:dyDescent="0.25">
      <c r="A780" s="1">
        <v>42887</v>
      </c>
      <c r="B780">
        <v>4.375</v>
      </c>
      <c r="C780">
        <v>10529938.359999999</v>
      </c>
      <c r="D780">
        <v>10372497.289999999</v>
      </c>
      <c r="E780">
        <v>16.589400000000001</v>
      </c>
      <c r="F780">
        <v>7.8699000000000003</v>
      </c>
      <c r="G780">
        <v>0</v>
      </c>
      <c r="H780">
        <v>3.77</v>
      </c>
      <c r="I780">
        <v>0.75121924999999901</v>
      </c>
      <c r="J780">
        <v>4.375</v>
      </c>
      <c r="K780">
        <f t="shared" si="12"/>
        <v>1</v>
      </c>
      <c r="L780">
        <f>D780*K780</f>
        <v>10372497.289999999</v>
      </c>
    </row>
    <row r="781" spans="1:12" x14ac:dyDescent="0.25">
      <c r="A781" s="1">
        <v>42887</v>
      </c>
      <c r="B781">
        <v>4.375</v>
      </c>
      <c r="C781">
        <v>10691870.01</v>
      </c>
      <c r="D781">
        <v>10615265.59</v>
      </c>
      <c r="E781">
        <v>1.5794999999999999</v>
      </c>
      <c r="F781">
        <v>159.4776</v>
      </c>
      <c r="G781">
        <v>0.24199999999999999</v>
      </c>
      <c r="H781">
        <v>3.77</v>
      </c>
      <c r="I781">
        <v>0.21968099999999899</v>
      </c>
      <c r="J781">
        <v>4.375</v>
      </c>
      <c r="K781">
        <f t="shared" si="12"/>
        <v>0</v>
      </c>
      <c r="L781">
        <f>D781*K781</f>
        <v>0</v>
      </c>
    </row>
    <row r="782" spans="1:12" x14ac:dyDescent="0.25">
      <c r="A782" s="1">
        <v>42887</v>
      </c>
      <c r="B782">
        <v>4.375</v>
      </c>
      <c r="C782">
        <v>11121581.52</v>
      </c>
      <c r="D782">
        <v>10986136.4</v>
      </c>
      <c r="E782">
        <v>12.8817</v>
      </c>
      <c r="F782">
        <v>0</v>
      </c>
      <c r="G782">
        <v>0</v>
      </c>
      <c r="H782">
        <v>3.77</v>
      </c>
      <c r="I782">
        <v>0.73381699999999905</v>
      </c>
      <c r="J782">
        <v>4.375</v>
      </c>
      <c r="K782">
        <f t="shared" si="12"/>
        <v>1</v>
      </c>
      <c r="L782">
        <f>D782*K782</f>
        <v>10986136.4</v>
      </c>
    </row>
    <row r="783" spans="1:12" x14ac:dyDescent="0.25">
      <c r="A783" s="1">
        <v>42887</v>
      </c>
      <c r="B783">
        <v>4.375</v>
      </c>
      <c r="C783">
        <v>11683909.73</v>
      </c>
      <c r="D783">
        <v>11339558.439999999</v>
      </c>
      <c r="E783">
        <v>7.6642000000000001</v>
      </c>
      <c r="F783">
        <v>34.498899999999999</v>
      </c>
      <c r="G783">
        <v>0</v>
      </c>
      <c r="H783">
        <v>3.77</v>
      </c>
      <c r="I783">
        <v>0.59539474999999897</v>
      </c>
      <c r="J783">
        <v>4.375</v>
      </c>
      <c r="K783">
        <f t="shared" si="12"/>
        <v>1</v>
      </c>
      <c r="L783">
        <f>D783*K783</f>
        <v>11339558.439999999</v>
      </c>
    </row>
    <row r="784" spans="1:12" x14ac:dyDescent="0.25">
      <c r="A784" s="1">
        <v>42887</v>
      </c>
      <c r="B784">
        <v>4.375</v>
      </c>
      <c r="C784">
        <v>12052272.449999999</v>
      </c>
      <c r="D784">
        <v>12027857.890000001</v>
      </c>
      <c r="E784">
        <v>0.74370000000000003</v>
      </c>
      <c r="F784">
        <v>0.2281</v>
      </c>
      <c r="G784">
        <v>0</v>
      </c>
      <c r="H784">
        <v>3.77</v>
      </c>
      <c r="I784">
        <v>0.61186674999999902</v>
      </c>
      <c r="J784">
        <v>4.375</v>
      </c>
      <c r="K784">
        <f t="shared" si="12"/>
        <v>1</v>
      </c>
      <c r="L784">
        <f>D784*K784</f>
        <v>12027857.890000001</v>
      </c>
    </row>
    <row r="785" spans="1:12" x14ac:dyDescent="0.25">
      <c r="A785" s="1">
        <v>42887</v>
      </c>
      <c r="B785">
        <v>4.375</v>
      </c>
      <c r="C785">
        <v>12950204.82</v>
      </c>
      <c r="D785">
        <v>12947088.859999999</v>
      </c>
      <c r="E785">
        <v>54.991100000000003</v>
      </c>
      <c r="F785">
        <v>105.8415</v>
      </c>
      <c r="G785">
        <v>51.942100000000003</v>
      </c>
      <c r="H785">
        <v>3.77</v>
      </c>
      <c r="I785">
        <v>0.37088624999999897</v>
      </c>
      <c r="J785">
        <v>4.375</v>
      </c>
      <c r="K785">
        <f t="shared" si="12"/>
        <v>0</v>
      </c>
      <c r="L785">
        <f>D785*K785</f>
        <v>0</v>
      </c>
    </row>
    <row r="786" spans="1:12" x14ac:dyDescent="0.25">
      <c r="A786" s="1">
        <v>42887</v>
      </c>
      <c r="B786">
        <v>4.375</v>
      </c>
      <c r="C786">
        <v>13065615.82</v>
      </c>
      <c r="D786">
        <v>13062673.66</v>
      </c>
      <c r="E786">
        <v>7.9284999999999997</v>
      </c>
      <c r="F786">
        <v>21.5779</v>
      </c>
      <c r="G786">
        <v>0</v>
      </c>
      <c r="H786">
        <v>3.77</v>
      </c>
      <c r="I786">
        <v>0.63034024999999905</v>
      </c>
      <c r="J786">
        <v>4.375</v>
      </c>
      <c r="K786">
        <f t="shared" si="12"/>
        <v>1</v>
      </c>
      <c r="L786">
        <f>D786*K786</f>
        <v>13062673.66</v>
      </c>
    </row>
    <row r="787" spans="1:12" x14ac:dyDescent="0.25">
      <c r="A787" s="1">
        <v>42887</v>
      </c>
      <c r="B787">
        <v>4.375</v>
      </c>
      <c r="C787">
        <v>13159936.34</v>
      </c>
      <c r="D787">
        <v>13148683.289999999</v>
      </c>
      <c r="E787">
        <v>11.3802</v>
      </c>
      <c r="F787">
        <v>12.025399999999999</v>
      </c>
      <c r="G787">
        <v>0</v>
      </c>
      <c r="H787">
        <v>3.77</v>
      </c>
      <c r="I787">
        <v>0.68873849999999903</v>
      </c>
      <c r="J787">
        <v>4.375</v>
      </c>
      <c r="K787">
        <f t="shared" si="12"/>
        <v>1</v>
      </c>
      <c r="L787">
        <f>D787*K787</f>
        <v>13148683.289999999</v>
      </c>
    </row>
    <row r="788" spans="1:12" x14ac:dyDescent="0.25">
      <c r="A788" s="1">
        <v>42887</v>
      </c>
      <c r="B788">
        <v>4.375</v>
      </c>
      <c r="C788">
        <v>16838407.379999999</v>
      </c>
      <c r="D788">
        <v>16640195.449999999</v>
      </c>
      <c r="E788">
        <v>8.3232999999999997</v>
      </c>
      <c r="F788">
        <v>145.18270000000001</v>
      </c>
      <c r="G788">
        <v>0</v>
      </c>
      <c r="H788">
        <v>3.77</v>
      </c>
      <c r="I788">
        <v>0.32527624999999899</v>
      </c>
      <c r="J788">
        <v>4.375</v>
      </c>
      <c r="K788">
        <f t="shared" si="12"/>
        <v>0</v>
      </c>
      <c r="L788">
        <f>D788*K788</f>
        <v>0</v>
      </c>
    </row>
    <row r="789" spans="1:12" x14ac:dyDescent="0.25">
      <c r="A789" s="1">
        <v>42887</v>
      </c>
      <c r="B789">
        <v>4.375</v>
      </c>
      <c r="C789">
        <v>17012153.66</v>
      </c>
      <c r="D789">
        <v>16605432.43</v>
      </c>
      <c r="E789">
        <v>4.2667000000000002</v>
      </c>
      <c r="F789">
        <v>3.1475</v>
      </c>
      <c r="G789">
        <v>0</v>
      </c>
      <c r="H789">
        <v>3.77</v>
      </c>
      <c r="I789">
        <v>0.63979824999999901</v>
      </c>
      <c r="J789">
        <v>4.375</v>
      </c>
      <c r="K789">
        <f t="shared" si="12"/>
        <v>1</v>
      </c>
      <c r="L789">
        <f>D789*K789</f>
        <v>16605432.43</v>
      </c>
    </row>
    <row r="790" spans="1:12" x14ac:dyDescent="0.25">
      <c r="A790" s="1">
        <v>42887</v>
      </c>
      <c r="B790">
        <v>4.375</v>
      </c>
      <c r="C790">
        <v>18096359.879999999</v>
      </c>
      <c r="D790">
        <v>17755996.719999999</v>
      </c>
      <c r="E790">
        <v>0</v>
      </c>
      <c r="F790">
        <v>34.387500000000003</v>
      </c>
      <c r="G790">
        <v>0</v>
      </c>
      <c r="H790">
        <v>3.77</v>
      </c>
      <c r="I790">
        <v>0.51903124999999894</v>
      </c>
      <c r="J790">
        <v>4.375</v>
      </c>
      <c r="K790">
        <f t="shared" si="12"/>
        <v>1</v>
      </c>
      <c r="L790">
        <f>D790*K790</f>
        <v>17755996.719999999</v>
      </c>
    </row>
    <row r="791" spans="1:12" x14ac:dyDescent="0.25">
      <c r="A791" s="1">
        <v>42887</v>
      </c>
      <c r="B791">
        <v>4.375</v>
      </c>
      <c r="C791">
        <v>18847730.329999998</v>
      </c>
      <c r="D791">
        <v>18695671.109999999</v>
      </c>
      <c r="E791">
        <v>14.068099999999999</v>
      </c>
      <c r="F791">
        <v>161.18469999999999</v>
      </c>
      <c r="G791">
        <v>9.3743999999999996</v>
      </c>
      <c r="H791">
        <v>3.77</v>
      </c>
      <c r="I791">
        <v>0.24897524999999901</v>
      </c>
      <c r="J791">
        <v>4.375</v>
      </c>
      <c r="K791">
        <f t="shared" si="12"/>
        <v>0</v>
      </c>
      <c r="L791">
        <f>D791*K791</f>
        <v>0</v>
      </c>
    </row>
    <row r="792" spans="1:12" x14ac:dyDescent="0.25">
      <c r="A792" s="1">
        <v>42887</v>
      </c>
      <c r="B792">
        <v>4.375</v>
      </c>
      <c r="C792">
        <v>22011301.829999998</v>
      </c>
      <c r="D792">
        <v>22006392.140000001</v>
      </c>
      <c r="E792">
        <v>8.2726000000000006</v>
      </c>
      <c r="F792">
        <v>116.4385</v>
      </c>
      <c r="G792">
        <v>11.799799999999999</v>
      </c>
      <c r="H792">
        <v>3.77</v>
      </c>
      <c r="I792">
        <v>0.27863174999999901</v>
      </c>
      <c r="J792">
        <v>4.375</v>
      </c>
      <c r="K792">
        <f t="shared" si="12"/>
        <v>0</v>
      </c>
      <c r="L792">
        <f>D792*K792</f>
        <v>0</v>
      </c>
    </row>
    <row r="793" spans="1:12" x14ac:dyDescent="0.25">
      <c r="A793" s="1">
        <v>42887</v>
      </c>
      <c r="B793">
        <v>4.375</v>
      </c>
      <c r="C793">
        <v>22750649.289999999</v>
      </c>
      <c r="D793">
        <v>22563788.27</v>
      </c>
      <c r="E793">
        <v>23.456199999999999</v>
      </c>
      <c r="F793">
        <v>29.497800000000002</v>
      </c>
      <c r="G793">
        <v>0.70499999999999996</v>
      </c>
      <c r="H793">
        <v>3.77</v>
      </c>
      <c r="I793">
        <v>0.75876749999999904</v>
      </c>
      <c r="J793">
        <v>4.375</v>
      </c>
      <c r="K793">
        <f t="shared" si="12"/>
        <v>1</v>
      </c>
      <c r="L793">
        <f>D793*K793</f>
        <v>22563788.27</v>
      </c>
    </row>
    <row r="794" spans="1:12" x14ac:dyDescent="0.25">
      <c r="A794" s="1">
        <v>42887</v>
      </c>
      <c r="B794">
        <v>4.375</v>
      </c>
      <c r="C794">
        <v>24908769.359999999</v>
      </c>
      <c r="D794">
        <v>24286177.199999999</v>
      </c>
      <c r="E794">
        <v>9.7744</v>
      </c>
      <c r="F794">
        <v>9.6903000000000006</v>
      </c>
      <c r="G794">
        <v>0</v>
      </c>
      <c r="H794">
        <v>3.77</v>
      </c>
      <c r="I794">
        <v>0.67851824999999899</v>
      </c>
      <c r="J794">
        <v>4.375</v>
      </c>
      <c r="K794">
        <f t="shared" si="12"/>
        <v>1</v>
      </c>
      <c r="L794">
        <f>D794*K794</f>
        <v>24286177.199999999</v>
      </c>
    </row>
    <row r="795" spans="1:12" x14ac:dyDescent="0.25">
      <c r="A795" s="1">
        <v>42887</v>
      </c>
      <c r="B795">
        <v>4.375</v>
      </c>
      <c r="C795">
        <v>27886118.41</v>
      </c>
      <c r="D795">
        <v>27878660.34</v>
      </c>
      <c r="E795">
        <v>17.656700000000001</v>
      </c>
      <c r="F795">
        <v>39.767099999999999</v>
      </c>
      <c r="G795">
        <v>1.8097000000000001</v>
      </c>
      <c r="H795">
        <v>3.77</v>
      </c>
      <c r="I795">
        <v>0.66405224999999901</v>
      </c>
      <c r="J795">
        <v>4.375</v>
      </c>
      <c r="K795">
        <f t="shared" si="12"/>
        <v>1</v>
      </c>
      <c r="L795">
        <f>D795*K795</f>
        <v>27878660.34</v>
      </c>
    </row>
    <row r="796" spans="1:12" x14ac:dyDescent="0.25">
      <c r="A796" s="1">
        <v>42887</v>
      </c>
      <c r="B796">
        <v>4.375</v>
      </c>
      <c r="C796">
        <v>28922153.100000001</v>
      </c>
      <c r="D796">
        <v>28910865.760000002</v>
      </c>
      <c r="E796">
        <v>16.817299999999999</v>
      </c>
      <c r="F796">
        <v>143.88810000000001</v>
      </c>
      <c r="G796">
        <v>6.8419999999999996</v>
      </c>
      <c r="H796">
        <v>3.77</v>
      </c>
      <c r="I796">
        <v>0.345032749999999</v>
      </c>
      <c r="J796">
        <v>4.375</v>
      </c>
      <c r="K796">
        <f t="shared" si="12"/>
        <v>0</v>
      </c>
      <c r="L796">
        <f>D796*K796</f>
        <v>0</v>
      </c>
    </row>
    <row r="797" spans="1:12" x14ac:dyDescent="0.25">
      <c r="A797" s="1">
        <v>42887</v>
      </c>
      <c r="B797">
        <v>4.375</v>
      </c>
      <c r="C797">
        <v>29078893.699999999</v>
      </c>
      <c r="D797">
        <v>28807942.460000001</v>
      </c>
      <c r="E797">
        <v>6.2569999999999997</v>
      </c>
      <c r="F797">
        <v>0.58009999999999995</v>
      </c>
      <c r="G797">
        <v>0</v>
      </c>
      <c r="H797">
        <v>3.77</v>
      </c>
      <c r="I797">
        <v>0.66611974999999901</v>
      </c>
      <c r="J797">
        <v>4.375</v>
      </c>
      <c r="K797">
        <f t="shared" si="12"/>
        <v>1</v>
      </c>
      <c r="L797">
        <f>D797*K797</f>
        <v>28807942.460000001</v>
      </c>
    </row>
    <row r="798" spans="1:12" x14ac:dyDescent="0.25">
      <c r="A798" s="1">
        <v>42887</v>
      </c>
      <c r="B798">
        <v>4.375</v>
      </c>
      <c r="C798">
        <v>31481921.489999998</v>
      </c>
      <c r="D798">
        <v>31472102.02</v>
      </c>
      <c r="E798">
        <v>6.3510999999999997</v>
      </c>
      <c r="F798">
        <v>6.4443999999999999</v>
      </c>
      <c r="G798">
        <v>0</v>
      </c>
      <c r="H798">
        <v>3.77</v>
      </c>
      <c r="I798">
        <v>0.65239999999999898</v>
      </c>
      <c r="J798">
        <v>4.375</v>
      </c>
      <c r="K798">
        <f t="shared" si="12"/>
        <v>1</v>
      </c>
      <c r="L798">
        <f>D798*K798</f>
        <v>31472102.02</v>
      </c>
    </row>
    <row r="799" spans="1:12" x14ac:dyDescent="0.25">
      <c r="A799" s="1">
        <v>42887</v>
      </c>
      <c r="B799">
        <v>4.375</v>
      </c>
      <c r="C799">
        <v>39515393.700000003</v>
      </c>
      <c r="D799">
        <v>39065494.75</v>
      </c>
      <c r="E799">
        <v>5.9165000000000001</v>
      </c>
      <c r="F799">
        <v>6.8475000000000001</v>
      </c>
      <c r="G799">
        <v>0</v>
      </c>
      <c r="H799">
        <v>3.77</v>
      </c>
      <c r="I799">
        <v>0.64704624999999905</v>
      </c>
      <c r="J799">
        <v>4.375</v>
      </c>
      <c r="K799">
        <f t="shared" si="12"/>
        <v>1</v>
      </c>
      <c r="L799">
        <f>D799*K799</f>
        <v>39065494.75</v>
      </c>
    </row>
    <row r="800" spans="1:12" x14ac:dyDescent="0.25">
      <c r="A800" s="1">
        <v>42887</v>
      </c>
      <c r="B800">
        <v>4.375</v>
      </c>
      <c r="C800">
        <v>41197182.600000001</v>
      </c>
      <c r="D800">
        <v>40639951.840000004</v>
      </c>
      <c r="E800">
        <v>80.289299999999997</v>
      </c>
      <c r="F800">
        <v>0.32019999999999998</v>
      </c>
      <c r="G800">
        <v>0</v>
      </c>
      <c r="H800">
        <v>3.77</v>
      </c>
      <c r="I800">
        <v>1.4070924999999901</v>
      </c>
      <c r="J800">
        <v>4.375</v>
      </c>
      <c r="K800">
        <f t="shared" si="12"/>
        <v>1</v>
      </c>
      <c r="L800">
        <f>D800*K800</f>
        <v>40639951.840000004</v>
      </c>
    </row>
    <row r="801" spans="1:12" x14ac:dyDescent="0.25">
      <c r="A801" s="1">
        <v>42887</v>
      </c>
      <c r="B801">
        <v>4.375</v>
      </c>
      <c r="C801">
        <v>41404600.490000002</v>
      </c>
      <c r="D801">
        <v>41018450.079999998</v>
      </c>
      <c r="E801">
        <v>18.286000000000001</v>
      </c>
      <c r="F801">
        <v>15.6675</v>
      </c>
      <c r="G801">
        <v>0</v>
      </c>
      <c r="H801">
        <v>3.77</v>
      </c>
      <c r="I801">
        <v>0.74869124999999903</v>
      </c>
      <c r="J801">
        <v>4.375</v>
      </c>
      <c r="K801">
        <f t="shared" si="12"/>
        <v>1</v>
      </c>
      <c r="L801">
        <f>D801*K801</f>
        <v>41018450.079999998</v>
      </c>
    </row>
    <row r="802" spans="1:12" x14ac:dyDescent="0.25">
      <c r="A802" s="1">
        <v>42887</v>
      </c>
      <c r="B802">
        <v>4.375</v>
      </c>
      <c r="C802">
        <v>41910590.310000002</v>
      </c>
      <c r="D802">
        <v>41697069.93</v>
      </c>
      <c r="E802">
        <v>18.848800000000001</v>
      </c>
      <c r="F802">
        <v>28.630199999999999</v>
      </c>
      <c r="G802">
        <v>2.9527000000000001</v>
      </c>
      <c r="H802">
        <v>3.77</v>
      </c>
      <c r="I802">
        <v>0.69238549999999999</v>
      </c>
      <c r="J802">
        <v>4.375</v>
      </c>
      <c r="K802">
        <f t="shared" si="12"/>
        <v>1</v>
      </c>
      <c r="L802">
        <f>D802*K802</f>
        <v>41697069.93</v>
      </c>
    </row>
    <row r="803" spans="1:12" x14ac:dyDescent="0.25">
      <c r="A803" s="1">
        <v>42887</v>
      </c>
      <c r="B803">
        <v>4.375</v>
      </c>
      <c r="C803">
        <v>42331635.939999998</v>
      </c>
      <c r="D803">
        <v>41804462.25</v>
      </c>
      <c r="E803">
        <v>4.4329000000000001</v>
      </c>
      <c r="F803">
        <v>0.21590000000000001</v>
      </c>
      <c r="G803">
        <v>0</v>
      </c>
      <c r="H803">
        <v>3.77</v>
      </c>
      <c r="I803">
        <v>0.64878924999999898</v>
      </c>
      <c r="J803">
        <v>4.375</v>
      </c>
      <c r="K803">
        <f t="shared" si="12"/>
        <v>1</v>
      </c>
      <c r="L803">
        <f>D803*K803</f>
        <v>41804462.25</v>
      </c>
    </row>
    <row r="804" spans="1:12" x14ac:dyDescent="0.25">
      <c r="A804" s="1">
        <v>42887</v>
      </c>
      <c r="B804">
        <v>4.375</v>
      </c>
      <c r="C804">
        <v>42719227.380000003</v>
      </c>
      <c r="D804">
        <v>42358730.530000001</v>
      </c>
      <c r="E804">
        <v>2.8172999999999999</v>
      </c>
      <c r="F804">
        <v>1.5866</v>
      </c>
      <c r="G804">
        <v>0</v>
      </c>
      <c r="H804">
        <v>3.77</v>
      </c>
      <c r="I804">
        <v>0.629206499999999</v>
      </c>
      <c r="J804">
        <v>4.375</v>
      </c>
      <c r="K804">
        <f t="shared" si="12"/>
        <v>1</v>
      </c>
      <c r="L804">
        <f>D804*K804</f>
        <v>42358730.530000001</v>
      </c>
    </row>
    <row r="805" spans="1:12" x14ac:dyDescent="0.25">
      <c r="A805" s="1">
        <v>42887</v>
      </c>
      <c r="B805">
        <v>4.375</v>
      </c>
      <c r="C805">
        <v>42907319.840000004</v>
      </c>
      <c r="D805">
        <v>42428697.450000003</v>
      </c>
      <c r="E805">
        <v>2.0884</v>
      </c>
      <c r="F805">
        <v>60.944800000000001</v>
      </c>
      <c r="G805">
        <v>0.85340000000000005</v>
      </c>
      <c r="H805">
        <v>3.77</v>
      </c>
      <c r="I805">
        <v>0.46498799999999901</v>
      </c>
      <c r="J805">
        <v>4.375</v>
      </c>
      <c r="K805">
        <f t="shared" si="12"/>
        <v>0</v>
      </c>
      <c r="L805">
        <f>D805*K805</f>
        <v>0</v>
      </c>
    </row>
    <row r="806" spans="1:12" x14ac:dyDescent="0.25">
      <c r="A806" s="1">
        <v>42887</v>
      </c>
      <c r="B806">
        <v>4.375</v>
      </c>
      <c r="C806">
        <v>45218477.590000004</v>
      </c>
      <c r="D806">
        <v>44675422.009999998</v>
      </c>
      <c r="E806">
        <v>29.682700000000001</v>
      </c>
      <c r="F806">
        <v>91.188199999999995</v>
      </c>
      <c r="G806">
        <v>14.8102</v>
      </c>
      <c r="H806">
        <v>3.77</v>
      </c>
      <c r="I806">
        <v>0.52575449999999901</v>
      </c>
      <c r="J806">
        <v>4.375</v>
      </c>
      <c r="K806">
        <f t="shared" si="12"/>
        <v>1</v>
      </c>
      <c r="L806">
        <f>D806*K806</f>
        <v>44675422.009999998</v>
      </c>
    </row>
    <row r="807" spans="1:12" x14ac:dyDescent="0.25">
      <c r="A807" s="1">
        <v>42887</v>
      </c>
      <c r="B807">
        <v>4.375</v>
      </c>
      <c r="C807">
        <v>55559541.399999999</v>
      </c>
      <c r="D807">
        <v>55541247.43</v>
      </c>
      <c r="E807">
        <v>6.9203999999999999</v>
      </c>
      <c r="F807">
        <v>9.3419000000000008</v>
      </c>
      <c r="G807">
        <v>0</v>
      </c>
      <c r="H807">
        <v>3.77</v>
      </c>
      <c r="I807">
        <v>0.65084924999999905</v>
      </c>
      <c r="J807">
        <v>4.375</v>
      </c>
      <c r="K807">
        <f t="shared" si="12"/>
        <v>1</v>
      </c>
      <c r="L807">
        <f>D807*K807</f>
        <v>55541247.43</v>
      </c>
    </row>
    <row r="808" spans="1:12" x14ac:dyDescent="0.25">
      <c r="A808" s="1">
        <v>42887</v>
      </c>
      <c r="B808">
        <v>4.375</v>
      </c>
      <c r="C808">
        <v>62085513.810000002</v>
      </c>
      <c r="D808">
        <v>61576567.539999999</v>
      </c>
      <c r="E808">
        <v>29.041399999999999</v>
      </c>
      <c r="F808">
        <v>141.25129999999999</v>
      </c>
      <c r="G808">
        <v>7.7466999999999997</v>
      </c>
      <c r="H808">
        <v>3.77</v>
      </c>
      <c r="I808">
        <v>0.464818749999999</v>
      </c>
      <c r="J808">
        <v>4.375</v>
      </c>
      <c r="K808">
        <f t="shared" si="12"/>
        <v>0</v>
      </c>
      <c r="L808">
        <f>D808*K808</f>
        <v>0</v>
      </c>
    </row>
    <row r="809" spans="1:12" x14ac:dyDescent="0.25">
      <c r="A809" s="1">
        <v>42887</v>
      </c>
      <c r="B809">
        <v>4.375</v>
      </c>
      <c r="C809">
        <v>62809228.609999999</v>
      </c>
      <c r="D809">
        <v>62350972.75</v>
      </c>
      <c r="E809">
        <v>27.6172</v>
      </c>
      <c r="F809">
        <v>113.1863</v>
      </c>
      <c r="G809">
        <v>13.248100000000001</v>
      </c>
      <c r="H809">
        <v>3.77</v>
      </c>
      <c r="I809">
        <v>0.46572524999999898</v>
      </c>
      <c r="J809">
        <v>4.375</v>
      </c>
      <c r="K809">
        <f t="shared" si="12"/>
        <v>0</v>
      </c>
      <c r="L809">
        <f>D809*K809</f>
        <v>0</v>
      </c>
    </row>
    <row r="810" spans="1:12" x14ac:dyDescent="0.25">
      <c r="A810" s="1">
        <v>42887</v>
      </c>
      <c r="B810">
        <v>4.375</v>
      </c>
      <c r="C810">
        <v>62830935.289999999</v>
      </c>
      <c r="D810">
        <v>61805815.450000003</v>
      </c>
      <c r="E810">
        <v>5.2321999999999997</v>
      </c>
      <c r="F810">
        <v>0</v>
      </c>
      <c r="G810">
        <v>0</v>
      </c>
      <c r="H810">
        <v>3.77</v>
      </c>
      <c r="I810">
        <v>0.65732199999999896</v>
      </c>
      <c r="J810">
        <v>4.375</v>
      </c>
      <c r="K810">
        <f t="shared" si="12"/>
        <v>1</v>
      </c>
      <c r="L810">
        <f>D810*K810</f>
        <v>61805815.450000003</v>
      </c>
    </row>
    <row r="811" spans="1:12" x14ac:dyDescent="0.25">
      <c r="A811" s="1">
        <v>42887</v>
      </c>
      <c r="B811">
        <v>4.375</v>
      </c>
      <c r="C811">
        <v>73409992.099999994</v>
      </c>
      <c r="D811">
        <v>72035975.530000001</v>
      </c>
      <c r="E811">
        <v>7.1801000000000004</v>
      </c>
      <c r="F811">
        <v>2.0842999999999998</v>
      </c>
      <c r="G811">
        <v>0</v>
      </c>
      <c r="H811">
        <v>3.77</v>
      </c>
      <c r="I811">
        <v>0.67159024999999895</v>
      </c>
      <c r="J811">
        <v>4.375</v>
      </c>
      <c r="K811">
        <f t="shared" si="12"/>
        <v>1</v>
      </c>
      <c r="L811">
        <f>D811*K811</f>
        <v>72035975.530000001</v>
      </c>
    </row>
    <row r="812" spans="1:12" x14ac:dyDescent="0.25">
      <c r="A812" s="1">
        <v>42887</v>
      </c>
      <c r="B812">
        <v>4.375</v>
      </c>
      <c r="C812">
        <v>75717343.930000007</v>
      </c>
      <c r="D812">
        <v>74762424.430000007</v>
      </c>
      <c r="E812">
        <v>25.57</v>
      </c>
      <c r="F812">
        <v>56.162999999999997</v>
      </c>
      <c r="G812">
        <v>3.7921999999999998</v>
      </c>
      <c r="H812">
        <v>3.77</v>
      </c>
      <c r="I812">
        <v>0.68237049999999899</v>
      </c>
      <c r="J812">
        <v>4.375</v>
      </c>
      <c r="K812">
        <f t="shared" si="12"/>
        <v>1</v>
      </c>
      <c r="L812">
        <f>D812*K812</f>
        <v>74762424.430000007</v>
      </c>
    </row>
    <row r="813" spans="1:12" x14ac:dyDescent="0.25">
      <c r="A813" s="1">
        <v>42887</v>
      </c>
      <c r="B813">
        <v>4.375</v>
      </c>
      <c r="C813">
        <v>77985233.319999993</v>
      </c>
      <c r="D813">
        <v>77154715.390000001</v>
      </c>
      <c r="E813">
        <v>3.1842999999999999</v>
      </c>
      <c r="F813">
        <v>2.2564000000000002</v>
      </c>
      <c r="G813">
        <v>0</v>
      </c>
      <c r="H813">
        <v>3.77</v>
      </c>
      <c r="I813">
        <v>0.63120199999999904</v>
      </c>
      <c r="J813">
        <v>4.375</v>
      </c>
      <c r="K813">
        <f t="shared" si="12"/>
        <v>1</v>
      </c>
      <c r="L813">
        <f>D813*K813</f>
        <v>77154715.390000001</v>
      </c>
    </row>
    <row r="814" spans="1:12" x14ac:dyDescent="0.25">
      <c r="A814" s="1">
        <v>42887</v>
      </c>
      <c r="B814">
        <v>4.375</v>
      </c>
      <c r="C814">
        <v>83017737.189999998</v>
      </c>
      <c r="D814">
        <v>82091743.120000005</v>
      </c>
      <c r="E814">
        <v>5.7458</v>
      </c>
      <c r="F814">
        <v>2.6351</v>
      </c>
      <c r="G814">
        <v>0</v>
      </c>
      <c r="H814">
        <v>3.77</v>
      </c>
      <c r="I814">
        <v>0.65587024999999899</v>
      </c>
      <c r="J814">
        <v>4.375</v>
      </c>
      <c r="K814">
        <f t="shared" si="12"/>
        <v>1</v>
      </c>
      <c r="L814">
        <f>D814*K814</f>
        <v>82091743.120000005</v>
      </c>
    </row>
    <row r="815" spans="1:12" x14ac:dyDescent="0.25">
      <c r="A815" s="1">
        <v>42887</v>
      </c>
      <c r="B815">
        <v>4.375</v>
      </c>
      <c r="C815">
        <v>87426731.890000001</v>
      </c>
      <c r="D815">
        <v>86794039.5</v>
      </c>
      <c r="E815">
        <v>5.4843999999999999</v>
      </c>
      <c r="F815">
        <v>5.2461000000000002</v>
      </c>
      <c r="G815">
        <v>0</v>
      </c>
      <c r="H815">
        <v>3.77</v>
      </c>
      <c r="I815">
        <v>0.64672874999999896</v>
      </c>
      <c r="J815">
        <v>4.375</v>
      </c>
      <c r="K815">
        <f t="shared" si="12"/>
        <v>1</v>
      </c>
      <c r="L815">
        <f>D815*K815</f>
        <v>86794039.5</v>
      </c>
    </row>
    <row r="816" spans="1:12" x14ac:dyDescent="0.25">
      <c r="A816" s="1">
        <v>42887</v>
      </c>
      <c r="B816">
        <v>4.375</v>
      </c>
      <c r="C816">
        <v>91376671.689999998</v>
      </c>
      <c r="D816">
        <v>90193147.849999994</v>
      </c>
      <c r="E816">
        <v>5.1561000000000003</v>
      </c>
      <c r="F816">
        <v>1.5170999999999999</v>
      </c>
      <c r="G816">
        <v>0</v>
      </c>
      <c r="H816">
        <v>3.77</v>
      </c>
      <c r="I816">
        <v>0.65276824999999905</v>
      </c>
      <c r="J816">
        <v>4.375</v>
      </c>
      <c r="K816">
        <f t="shared" si="12"/>
        <v>1</v>
      </c>
      <c r="L816">
        <f>D816*K816</f>
        <v>90193147.849999994</v>
      </c>
    </row>
    <row r="817" spans="1:12" x14ac:dyDescent="0.25">
      <c r="A817" s="1">
        <v>42887</v>
      </c>
      <c r="B817">
        <v>4.375</v>
      </c>
      <c r="C817">
        <v>103142823.06999999</v>
      </c>
      <c r="D817">
        <v>101522986.89</v>
      </c>
      <c r="E817">
        <v>6.9269999999999996</v>
      </c>
      <c r="F817">
        <v>0.96419999999999995</v>
      </c>
      <c r="G817">
        <v>0</v>
      </c>
      <c r="H817">
        <v>3.77</v>
      </c>
      <c r="I817">
        <v>0.67185949999999905</v>
      </c>
      <c r="J817">
        <v>4.375</v>
      </c>
      <c r="K817">
        <f t="shared" si="12"/>
        <v>1</v>
      </c>
      <c r="L817">
        <f>D817*K817</f>
        <v>101522986.89</v>
      </c>
    </row>
    <row r="818" spans="1:12" x14ac:dyDescent="0.25">
      <c r="A818" s="1">
        <v>42887</v>
      </c>
      <c r="B818">
        <v>4.375</v>
      </c>
      <c r="C818">
        <v>105177036.94</v>
      </c>
      <c r="D818">
        <v>104056719.94</v>
      </c>
      <c r="E818">
        <v>12.182399999999999</v>
      </c>
      <c r="F818">
        <v>16.1004</v>
      </c>
      <c r="G818">
        <v>0</v>
      </c>
      <c r="H818">
        <v>3.77</v>
      </c>
      <c r="I818">
        <v>0.68657299999999899</v>
      </c>
      <c r="J818">
        <v>4.375</v>
      </c>
      <c r="K818">
        <f t="shared" si="12"/>
        <v>1</v>
      </c>
      <c r="L818">
        <f>D818*K818</f>
        <v>104056719.94</v>
      </c>
    </row>
    <row r="819" spans="1:12" x14ac:dyDescent="0.25">
      <c r="A819" s="1">
        <v>42887</v>
      </c>
      <c r="B819">
        <v>4.375</v>
      </c>
      <c r="C819">
        <v>106033393.54000001</v>
      </c>
      <c r="D819">
        <v>104942100.15000001</v>
      </c>
      <c r="E819">
        <v>25.502400000000002</v>
      </c>
      <c r="F819">
        <v>53.152299999999997</v>
      </c>
      <c r="G819">
        <v>3.7246999999999999</v>
      </c>
      <c r="H819">
        <v>3.77</v>
      </c>
      <c r="I819">
        <v>0.68989624999999899</v>
      </c>
      <c r="J819">
        <v>4.375</v>
      </c>
      <c r="K819">
        <f t="shared" si="12"/>
        <v>1</v>
      </c>
      <c r="L819">
        <f>D819*K819</f>
        <v>104942100.15000001</v>
      </c>
    </row>
    <row r="820" spans="1:12" x14ac:dyDescent="0.25">
      <c r="A820" s="1">
        <v>42887</v>
      </c>
      <c r="B820">
        <v>4.375</v>
      </c>
      <c r="C820">
        <v>111632902.64</v>
      </c>
      <c r="D820">
        <v>110260694.33</v>
      </c>
      <c r="E820">
        <v>4.2552000000000003</v>
      </c>
      <c r="F820">
        <v>0.77459999999999996</v>
      </c>
      <c r="G820">
        <v>0</v>
      </c>
      <c r="H820">
        <v>3.77</v>
      </c>
      <c r="I820">
        <v>0.64561549999999901</v>
      </c>
      <c r="J820">
        <v>4.375</v>
      </c>
      <c r="K820">
        <f t="shared" si="12"/>
        <v>1</v>
      </c>
      <c r="L820">
        <f>D820*K820</f>
        <v>110260694.33</v>
      </c>
    </row>
    <row r="821" spans="1:12" x14ac:dyDescent="0.25">
      <c r="A821" s="1">
        <v>42887</v>
      </c>
      <c r="B821">
        <v>4.375</v>
      </c>
      <c r="C821">
        <v>115194192.95</v>
      </c>
      <c r="D821">
        <v>114174171.62</v>
      </c>
      <c r="E821">
        <v>25.665700000000001</v>
      </c>
      <c r="F821">
        <v>53.859200000000001</v>
      </c>
      <c r="G821">
        <v>3.6560999999999999</v>
      </c>
      <c r="H821">
        <v>3.77</v>
      </c>
      <c r="I821">
        <v>0.69044799999999895</v>
      </c>
      <c r="J821">
        <v>4.375</v>
      </c>
      <c r="K821">
        <f t="shared" si="12"/>
        <v>1</v>
      </c>
      <c r="L821">
        <f>D821*K821</f>
        <v>114174171.62</v>
      </c>
    </row>
    <row r="822" spans="1:12" x14ac:dyDescent="0.25">
      <c r="A822" s="1">
        <v>42887</v>
      </c>
      <c r="B822">
        <v>4.375</v>
      </c>
      <c r="C822">
        <v>186845530.53</v>
      </c>
      <c r="D822">
        <v>185465751.66999999</v>
      </c>
      <c r="E822">
        <v>5.3090999999999999</v>
      </c>
      <c r="F822">
        <v>11.079800000000001</v>
      </c>
      <c r="G822">
        <v>0</v>
      </c>
      <c r="H822">
        <v>3.77</v>
      </c>
      <c r="I822">
        <v>0.63039149999999899</v>
      </c>
      <c r="J822">
        <v>4.375</v>
      </c>
      <c r="K822">
        <f t="shared" si="12"/>
        <v>1</v>
      </c>
      <c r="L822">
        <f>D822*K822</f>
        <v>185465751.66999999</v>
      </c>
    </row>
    <row r="823" spans="1:12" x14ac:dyDescent="0.25">
      <c r="A823" s="1">
        <v>42887</v>
      </c>
      <c r="B823">
        <v>4.3760000000000003</v>
      </c>
      <c r="C823">
        <v>1E-13</v>
      </c>
      <c r="D823">
        <v>2765900</v>
      </c>
      <c r="E823">
        <v>9.2293000000000003</v>
      </c>
      <c r="F823">
        <v>77.238600000000005</v>
      </c>
      <c r="G823">
        <v>10.6303</v>
      </c>
      <c r="H823">
        <v>3.77</v>
      </c>
      <c r="I823">
        <v>0.39889349999999901</v>
      </c>
      <c r="J823">
        <v>4.375</v>
      </c>
      <c r="K823">
        <f t="shared" si="12"/>
        <v>0</v>
      </c>
      <c r="L823">
        <f>D823*K823</f>
        <v>0</v>
      </c>
    </row>
    <row r="824" spans="1:12" x14ac:dyDescent="0.25">
      <c r="A824" s="1">
        <v>42887</v>
      </c>
      <c r="B824">
        <v>4.3760000000000003</v>
      </c>
      <c r="C824">
        <v>1E-13</v>
      </c>
      <c r="D824">
        <v>2871747</v>
      </c>
      <c r="E824">
        <v>5.9413</v>
      </c>
      <c r="F824">
        <v>55.736499999999999</v>
      </c>
      <c r="G824">
        <v>5.9413</v>
      </c>
      <c r="H824">
        <v>3.77</v>
      </c>
      <c r="I824">
        <v>0.46665874999999901</v>
      </c>
      <c r="J824">
        <v>4.375</v>
      </c>
      <c r="K824">
        <f t="shared" si="12"/>
        <v>0</v>
      </c>
      <c r="L824">
        <f>D824*K824</f>
        <v>0</v>
      </c>
    </row>
    <row r="825" spans="1:12" x14ac:dyDescent="0.25">
      <c r="A825" s="1">
        <v>42887</v>
      </c>
      <c r="B825">
        <v>4.3760000000000003</v>
      </c>
      <c r="C825">
        <v>522975.53</v>
      </c>
      <c r="D825">
        <v>522857.17</v>
      </c>
      <c r="E825">
        <v>60.884</v>
      </c>
      <c r="F825">
        <v>30.850200000000001</v>
      </c>
      <c r="G825">
        <v>0</v>
      </c>
      <c r="H825">
        <v>3.77</v>
      </c>
      <c r="I825">
        <v>1.13771449999999</v>
      </c>
      <c r="J825">
        <v>4.375</v>
      </c>
      <c r="K825">
        <f t="shared" si="12"/>
        <v>1</v>
      </c>
      <c r="L825">
        <f>D825*K825</f>
        <v>522857.17</v>
      </c>
    </row>
    <row r="826" spans="1:12" x14ac:dyDescent="0.25">
      <c r="A826" s="1">
        <v>42887</v>
      </c>
      <c r="B826">
        <v>4.3760000000000003</v>
      </c>
      <c r="C826">
        <v>560271.26</v>
      </c>
      <c r="D826">
        <v>560270.57999999996</v>
      </c>
      <c r="E826">
        <v>0</v>
      </c>
      <c r="F826">
        <v>16.3871</v>
      </c>
      <c r="G826">
        <v>0</v>
      </c>
      <c r="H826">
        <v>3.77</v>
      </c>
      <c r="I826">
        <v>0.56503224999999901</v>
      </c>
      <c r="J826">
        <v>4.375</v>
      </c>
      <c r="K826">
        <f t="shared" si="12"/>
        <v>1</v>
      </c>
      <c r="L826">
        <f>D826*K826</f>
        <v>560270.57999999996</v>
      </c>
    </row>
    <row r="827" spans="1:12" x14ac:dyDescent="0.25">
      <c r="A827" s="1">
        <v>42887</v>
      </c>
      <c r="B827">
        <v>4.3760000000000003</v>
      </c>
      <c r="C827">
        <v>594716.01</v>
      </c>
      <c r="D827">
        <v>593788.06000000006</v>
      </c>
      <c r="E827">
        <v>32.926200000000001</v>
      </c>
      <c r="F827">
        <v>28.016100000000002</v>
      </c>
      <c r="G827">
        <v>0</v>
      </c>
      <c r="H827">
        <v>3.77</v>
      </c>
      <c r="I827">
        <v>0.86522174999999901</v>
      </c>
      <c r="J827">
        <v>4.375</v>
      </c>
      <c r="K827">
        <f t="shared" si="12"/>
        <v>1</v>
      </c>
      <c r="L827">
        <f>D827*K827</f>
        <v>593788.06000000006</v>
      </c>
    </row>
    <row r="828" spans="1:12" x14ac:dyDescent="0.25">
      <c r="A828" s="1">
        <v>42887</v>
      </c>
      <c r="B828">
        <v>4.3760000000000003</v>
      </c>
      <c r="C828">
        <v>617869.53</v>
      </c>
      <c r="D828">
        <v>481838.42</v>
      </c>
      <c r="E828">
        <v>5.1657999999999999</v>
      </c>
      <c r="F828">
        <v>61.939500000000002</v>
      </c>
      <c r="G828">
        <v>0</v>
      </c>
      <c r="H828">
        <v>3.77</v>
      </c>
      <c r="I828">
        <v>0.50280924999999899</v>
      </c>
      <c r="J828">
        <v>4.375</v>
      </c>
      <c r="K828">
        <f t="shared" si="12"/>
        <v>1</v>
      </c>
      <c r="L828">
        <f>D828*K828</f>
        <v>481838.42</v>
      </c>
    </row>
    <row r="829" spans="1:12" x14ac:dyDescent="0.25">
      <c r="A829" s="1">
        <v>42887</v>
      </c>
      <c r="B829">
        <v>4.3760000000000003</v>
      </c>
      <c r="C829">
        <v>621009.04</v>
      </c>
      <c r="D829">
        <v>620969.17000000004</v>
      </c>
      <c r="E829">
        <v>0</v>
      </c>
      <c r="F829">
        <v>20.736999999999998</v>
      </c>
      <c r="G829">
        <v>0</v>
      </c>
      <c r="H829">
        <v>3.77</v>
      </c>
      <c r="I829">
        <v>0.55415749999999897</v>
      </c>
      <c r="J829">
        <v>4.375</v>
      </c>
      <c r="K829">
        <f t="shared" si="12"/>
        <v>1</v>
      </c>
      <c r="L829">
        <f>D829*K829</f>
        <v>620969.17000000004</v>
      </c>
    </row>
    <row r="830" spans="1:12" x14ac:dyDescent="0.25">
      <c r="A830" s="1">
        <v>42887</v>
      </c>
      <c r="B830">
        <v>4.3760000000000003</v>
      </c>
      <c r="C830">
        <v>702082.92</v>
      </c>
      <c r="D830">
        <v>701914.35</v>
      </c>
      <c r="E830">
        <v>11.416600000000001</v>
      </c>
      <c r="F830">
        <v>0</v>
      </c>
      <c r="G830">
        <v>0</v>
      </c>
      <c r="H830">
        <v>3.77</v>
      </c>
      <c r="I830">
        <v>0.72016599999999897</v>
      </c>
      <c r="J830">
        <v>4.375</v>
      </c>
      <c r="K830">
        <f t="shared" si="12"/>
        <v>1</v>
      </c>
      <c r="L830">
        <f>D830*K830</f>
        <v>701914.35</v>
      </c>
    </row>
    <row r="831" spans="1:12" x14ac:dyDescent="0.25">
      <c r="A831" s="1">
        <v>42887</v>
      </c>
      <c r="B831">
        <v>4.3760000000000003</v>
      </c>
      <c r="C831">
        <v>709369.06</v>
      </c>
      <c r="D831">
        <v>708830.31</v>
      </c>
      <c r="E831">
        <v>0</v>
      </c>
      <c r="F831">
        <v>32.004899999999999</v>
      </c>
      <c r="G831">
        <v>0</v>
      </c>
      <c r="H831">
        <v>3.77</v>
      </c>
      <c r="I831">
        <v>0.52598774999999898</v>
      </c>
      <c r="J831">
        <v>4.375</v>
      </c>
      <c r="K831">
        <f t="shared" si="12"/>
        <v>1</v>
      </c>
      <c r="L831">
        <f>D831*K831</f>
        <v>708830.31</v>
      </c>
    </row>
    <row r="832" spans="1:12" x14ac:dyDescent="0.25">
      <c r="A832" s="1">
        <v>42887</v>
      </c>
      <c r="B832">
        <v>4.3760000000000003</v>
      </c>
      <c r="C832">
        <v>738186.1</v>
      </c>
      <c r="D832">
        <v>558598.59</v>
      </c>
      <c r="E832">
        <v>0</v>
      </c>
      <c r="F832">
        <v>366.63319999999999</v>
      </c>
      <c r="G832">
        <v>0</v>
      </c>
      <c r="H832">
        <v>3.77</v>
      </c>
      <c r="I832">
        <v>-0.310583</v>
      </c>
      <c r="J832">
        <v>4.375</v>
      </c>
      <c r="K832">
        <f t="shared" si="12"/>
        <v>0</v>
      </c>
      <c r="L832">
        <f>D832*K832</f>
        <v>0</v>
      </c>
    </row>
    <row r="833" spans="1:12" x14ac:dyDescent="0.25">
      <c r="A833" s="1">
        <v>42887</v>
      </c>
      <c r="B833">
        <v>4.3760000000000003</v>
      </c>
      <c r="C833">
        <v>764611.29</v>
      </c>
      <c r="D833">
        <v>764611.29</v>
      </c>
      <c r="E833">
        <v>39.503100000000003</v>
      </c>
      <c r="F833">
        <v>23.907699999999998</v>
      </c>
      <c r="G833">
        <v>0</v>
      </c>
      <c r="H833">
        <v>3.77</v>
      </c>
      <c r="I833">
        <v>0.94126174999999901</v>
      </c>
      <c r="J833">
        <v>4.375</v>
      </c>
      <c r="K833">
        <f t="shared" si="12"/>
        <v>1</v>
      </c>
      <c r="L833">
        <f>D833*K833</f>
        <v>764611.29</v>
      </c>
    </row>
    <row r="834" spans="1:12" x14ac:dyDescent="0.25">
      <c r="A834" s="1">
        <v>42887</v>
      </c>
      <c r="B834">
        <v>4.3760000000000003</v>
      </c>
      <c r="C834">
        <v>799175.87</v>
      </c>
      <c r="D834">
        <v>799174.07</v>
      </c>
      <c r="E834">
        <v>0</v>
      </c>
      <c r="F834">
        <v>212.5</v>
      </c>
      <c r="G834">
        <v>0</v>
      </c>
      <c r="H834">
        <v>3.77</v>
      </c>
      <c r="I834">
        <v>7.4749999999999803E-2</v>
      </c>
      <c r="J834">
        <v>4.375</v>
      </c>
      <c r="K834">
        <f t="shared" si="12"/>
        <v>0</v>
      </c>
      <c r="L834">
        <f>D834*K834</f>
        <v>0</v>
      </c>
    </row>
    <row r="835" spans="1:12" x14ac:dyDescent="0.25">
      <c r="A835" s="1">
        <v>42887</v>
      </c>
      <c r="B835">
        <v>4.3760000000000003</v>
      </c>
      <c r="C835">
        <v>799829.5</v>
      </c>
      <c r="D835">
        <v>799672.36</v>
      </c>
      <c r="E835">
        <v>0</v>
      </c>
      <c r="F835">
        <v>197.9787</v>
      </c>
      <c r="G835">
        <v>0</v>
      </c>
      <c r="H835">
        <v>3.77</v>
      </c>
      <c r="I835">
        <v>0.11105324999999901</v>
      </c>
      <c r="J835">
        <v>4.375</v>
      </c>
      <c r="K835">
        <f t="shared" ref="K835:K898" si="13">IF(I835&gt;=0.5,1,0)</f>
        <v>0</v>
      </c>
      <c r="L835">
        <f>D835*K835</f>
        <v>0</v>
      </c>
    </row>
    <row r="836" spans="1:12" x14ac:dyDescent="0.25">
      <c r="A836" s="1">
        <v>42887</v>
      </c>
      <c r="B836">
        <v>4.3760000000000003</v>
      </c>
      <c r="C836">
        <v>841877.19</v>
      </c>
      <c r="D836">
        <v>840764.32</v>
      </c>
      <c r="E836">
        <v>0</v>
      </c>
      <c r="F836">
        <v>249.13030000000001</v>
      </c>
      <c r="G836">
        <v>0</v>
      </c>
      <c r="H836">
        <v>3.77</v>
      </c>
      <c r="I836">
        <v>-1.682575E-2</v>
      </c>
      <c r="J836">
        <v>4.375</v>
      </c>
      <c r="K836">
        <f t="shared" si="13"/>
        <v>0</v>
      </c>
      <c r="L836">
        <f>D836*K836</f>
        <v>0</v>
      </c>
    </row>
    <row r="837" spans="1:12" x14ac:dyDescent="0.25">
      <c r="A837" s="1">
        <v>42887</v>
      </c>
      <c r="B837">
        <v>4.3760000000000003</v>
      </c>
      <c r="C837">
        <v>864716.83</v>
      </c>
      <c r="D837">
        <v>864400.17</v>
      </c>
      <c r="E837">
        <v>8.9086999999999996</v>
      </c>
      <c r="F837">
        <v>75.467399999999998</v>
      </c>
      <c r="G837">
        <v>0</v>
      </c>
      <c r="H837">
        <v>3.77</v>
      </c>
      <c r="I837">
        <v>0.50641849999999899</v>
      </c>
      <c r="J837">
        <v>4.375</v>
      </c>
      <c r="K837">
        <f t="shared" si="13"/>
        <v>1</v>
      </c>
      <c r="L837">
        <f>D837*K837</f>
        <v>864400.17</v>
      </c>
    </row>
    <row r="838" spans="1:12" x14ac:dyDescent="0.25">
      <c r="A838" s="1">
        <v>42887</v>
      </c>
      <c r="B838">
        <v>4.3760000000000003</v>
      </c>
      <c r="C838">
        <v>888725.18</v>
      </c>
      <c r="D838">
        <v>865481.11</v>
      </c>
      <c r="E838">
        <v>0</v>
      </c>
      <c r="F838">
        <v>35.402200000000001</v>
      </c>
      <c r="G838">
        <v>0</v>
      </c>
      <c r="H838">
        <v>3.77</v>
      </c>
      <c r="I838">
        <v>0.51749449999999897</v>
      </c>
      <c r="J838">
        <v>4.375</v>
      </c>
      <c r="K838">
        <f t="shared" si="13"/>
        <v>1</v>
      </c>
      <c r="L838">
        <f>D838*K838</f>
        <v>865481.11</v>
      </c>
    </row>
    <row r="839" spans="1:12" x14ac:dyDescent="0.25">
      <c r="A839" s="1">
        <v>42887</v>
      </c>
      <c r="B839">
        <v>4.3760000000000003</v>
      </c>
      <c r="C839">
        <v>919521.27</v>
      </c>
      <c r="D839">
        <v>919521.27</v>
      </c>
      <c r="E839">
        <v>16.8521</v>
      </c>
      <c r="F839">
        <v>282.10509999999999</v>
      </c>
      <c r="G839">
        <v>16.8521</v>
      </c>
      <c r="H839">
        <v>3.77</v>
      </c>
      <c r="I839">
        <v>-9.9262750000000899E-2</v>
      </c>
      <c r="J839">
        <v>4.375</v>
      </c>
      <c r="K839">
        <f t="shared" si="13"/>
        <v>0</v>
      </c>
      <c r="L839">
        <f>D839*K839</f>
        <v>0</v>
      </c>
    </row>
    <row r="840" spans="1:12" x14ac:dyDescent="0.25">
      <c r="A840" s="1">
        <v>42887</v>
      </c>
      <c r="B840">
        <v>4.3760000000000003</v>
      </c>
      <c r="C840">
        <v>946124.33</v>
      </c>
      <c r="D840">
        <v>946124.33</v>
      </c>
      <c r="E840">
        <v>2.6469</v>
      </c>
      <c r="F840">
        <v>0</v>
      </c>
      <c r="G840">
        <v>0</v>
      </c>
      <c r="H840">
        <v>3.77</v>
      </c>
      <c r="I840">
        <v>0.63246899999999895</v>
      </c>
      <c r="J840">
        <v>4.375</v>
      </c>
      <c r="K840">
        <f t="shared" si="13"/>
        <v>1</v>
      </c>
      <c r="L840">
        <f>D840*K840</f>
        <v>946124.33</v>
      </c>
    </row>
    <row r="841" spans="1:12" x14ac:dyDescent="0.25">
      <c r="A841" s="1">
        <v>42887</v>
      </c>
      <c r="B841">
        <v>4.3760000000000003</v>
      </c>
      <c r="C841">
        <v>989127.31</v>
      </c>
      <c r="D841">
        <v>988254.41</v>
      </c>
      <c r="E841">
        <v>23.101800000000001</v>
      </c>
      <c r="F841">
        <v>25.327400000000001</v>
      </c>
      <c r="G841">
        <v>9.3574000000000002</v>
      </c>
      <c r="H841">
        <v>3.77</v>
      </c>
      <c r="I841">
        <v>0.68012549999999905</v>
      </c>
      <c r="J841">
        <v>4.375</v>
      </c>
      <c r="K841">
        <f t="shared" si="13"/>
        <v>1</v>
      </c>
      <c r="L841">
        <f>D841*K841</f>
        <v>988254.41</v>
      </c>
    </row>
    <row r="842" spans="1:12" x14ac:dyDescent="0.25">
      <c r="A842" s="1">
        <v>42887</v>
      </c>
      <c r="B842">
        <v>4.3760000000000003</v>
      </c>
      <c r="C842">
        <v>1034619.58</v>
      </c>
      <c r="D842">
        <v>1033981.82</v>
      </c>
      <c r="E842">
        <v>28.127700000000001</v>
      </c>
      <c r="F842">
        <v>160.00810000000001</v>
      </c>
      <c r="G842">
        <v>23.464300000000001</v>
      </c>
      <c r="H842">
        <v>3.77</v>
      </c>
      <c r="I842">
        <v>0.25261374999999903</v>
      </c>
      <c r="J842">
        <v>4.375</v>
      </c>
      <c r="K842">
        <f t="shared" si="13"/>
        <v>0</v>
      </c>
      <c r="L842">
        <f>D842*K842</f>
        <v>0</v>
      </c>
    </row>
    <row r="843" spans="1:12" x14ac:dyDescent="0.25">
      <c r="A843" s="1">
        <v>42887</v>
      </c>
      <c r="B843">
        <v>4.3760000000000003</v>
      </c>
      <c r="C843">
        <v>1051762.9099999999</v>
      </c>
      <c r="D843">
        <v>1051686.49</v>
      </c>
      <c r="E843">
        <v>9.6227</v>
      </c>
      <c r="F843">
        <v>200.90870000000001</v>
      </c>
      <c r="G843">
        <v>9.6227</v>
      </c>
      <c r="H843">
        <v>3.77</v>
      </c>
      <c r="I843">
        <v>0.10372824999999899</v>
      </c>
      <c r="J843">
        <v>4.375</v>
      </c>
      <c r="K843">
        <f t="shared" si="13"/>
        <v>0</v>
      </c>
      <c r="L843">
        <f>D843*K843</f>
        <v>0</v>
      </c>
    </row>
    <row r="844" spans="1:12" x14ac:dyDescent="0.25">
      <c r="A844" s="1">
        <v>42887</v>
      </c>
      <c r="B844">
        <v>4.3760000000000003</v>
      </c>
      <c r="C844">
        <v>1061140.29</v>
      </c>
      <c r="D844">
        <v>1060848.27</v>
      </c>
      <c r="E844">
        <v>1.9078999999999999</v>
      </c>
      <c r="F844">
        <v>24.111899999999999</v>
      </c>
      <c r="G844">
        <v>0</v>
      </c>
      <c r="H844">
        <v>3.77</v>
      </c>
      <c r="I844">
        <v>0.56479924999999898</v>
      </c>
      <c r="J844">
        <v>4.375</v>
      </c>
      <c r="K844">
        <f t="shared" si="13"/>
        <v>1</v>
      </c>
      <c r="L844">
        <f>D844*K844</f>
        <v>1060848.27</v>
      </c>
    </row>
    <row r="845" spans="1:12" x14ac:dyDescent="0.25">
      <c r="A845" s="1">
        <v>42887</v>
      </c>
      <c r="B845">
        <v>4.3760000000000003</v>
      </c>
      <c r="C845">
        <v>1097981.93</v>
      </c>
      <c r="D845">
        <v>1097831.3999999999</v>
      </c>
      <c r="E845">
        <v>0</v>
      </c>
      <c r="F845">
        <v>27.181000000000001</v>
      </c>
      <c r="G845">
        <v>0</v>
      </c>
      <c r="H845">
        <v>3.77</v>
      </c>
      <c r="I845">
        <v>0.53804749999999901</v>
      </c>
      <c r="J845">
        <v>4.375</v>
      </c>
      <c r="K845">
        <f t="shared" si="13"/>
        <v>1</v>
      </c>
      <c r="L845">
        <f>D845*K845</f>
        <v>1097831.3999999999</v>
      </c>
    </row>
    <row r="846" spans="1:12" x14ac:dyDescent="0.25">
      <c r="A846" s="1">
        <v>42887</v>
      </c>
      <c r="B846">
        <v>4.3760000000000003</v>
      </c>
      <c r="C846">
        <v>1111770.69</v>
      </c>
      <c r="D846">
        <v>1111644.23</v>
      </c>
      <c r="E846">
        <v>0</v>
      </c>
      <c r="F846">
        <v>167.17599999999999</v>
      </c>
      <c r="G846">
        <v>0</v>
      </c>
      <c r="H846">
        <v>3.77</v>
      </c>
      <c r="I846">
        <v>0.18805999999999901</v>
      </c>
      <c r="J846">
        <v>4.375</v>
      </c>
      <c r="K846">
        <f t="shared" si="13"/>
        <v>0</v>
      </c>
      <c r="L846">
        <f>D846*K846</f>
        <v>0</v>
      </c>
    </row>
    <row r="847" spans="1:12" x14ac:dyDescent="0.25">
      <c r="A847" s="1">
        <v>42887</v>
      </c>
      <c r="B847">
        <v>4.3760000000000003</v>
      </c>
      <c r="C847">
        <v>1123376.02</v>
      </c>
      <c r="D847">
        <v>1123071.98</v>
      </c>
      <c r="E847">
        <v>24.928599999999999</v>
      </c>
      <c r="F847">
        <v>97.865200000000002</v>
      </c>
      <c r="G847">
        <v>16.803999999999998</v>
      </c>
      <c r="H847">
        <v>3.77</v>
      </c>
      <c r="I847">
        <v>0.442582999999999</v>
      </c>
      <c r="J847">
        <v>4.375</v>
      </c>
      <c r="K847">
        <f t="shared" si="13"/>
        <v>0</v>
      </c>
      <c r="L847">
        <f>D847*K847</f>
        <v>0</v>
      </c>
    </row>
    <row r="848" spans="1:12" x14ac:dyDescent="0.25">
      <c r="A848" s="1">
        <v>42887</v>
      </c>
      <c r="B848">
        <v>4.3760000000000003</v>
      </c>
      <c r="C848">
        <v>1135360.3700000001</v>
      </c>
      <c r="D848">
        <v>1135360.3700000001</v>
      </c>
      <c r="E848">
        <v>12.0449</v>
      </c>
      <c r="F848">
        <v>164.59309999999999</v>
      </c>
      <c r="G848">
        <v>11.311400000000001</v>
      </c>
      <c r="H848">
        <v>3.77</v>
      </c>
      <c r="I848">
        <v>0.20185224999999901</v>
      </c>
      <c r="J848">
        <v>4.375</v>
      </c>
      <c r="K848">
        <f t="shared" si="13"/>
        <v>0</v>
      </c>
      <c r="L848">
        <f>D848*K848</f>
        <v>0</v>
      </c>
    </row>
    <row r="849" spans="1:12" x14ac:dyDescent="0.25">
      <c r="A849" s="1">
        <v>42887</v>
      </c>
      <c r="B849">
        <v>4.3760000000000003</v>
      </c>
      <c r="C849">
        <v>1158152.81</v>
      </c>
      <c r="D849">
        <v>1158152.81</v>
      </c>
      <c r="E849">
        <v>11.2117</v>
      </c>
      <c r="F849">
        <v>223.2105</v>
      </c>
      <c r="G849">
        <v>21.066099999999999</v>
      </c>
      <c r="H849">
        <v>3.77</v>
      </c>
      <c r="I849">
        <v>-5.05702500000004E-2</v>
      </c>
      <c r="J849">
        <v>4.375</v>
      </c>
      <c r="K849">
        <f t="shared" si="13"/>
        <v>0</v>
      </c>
      <c r="L849">
        <f>D849*K849</f>
        <v>0</v>
      </c>
    </row>
    <row r="850" spans="1:12" x14ac:dyDescent="0.25">
      <c r="A850" s="1">
        <v>42887</v>
      </c>
      <c r="B850">
        <v>4.3760000000000003</v>
      </c>
      <c r="C850">
        <v>1168856.7</v>
      </c>
      <c r="D850">
        <v>1168435.56</v>
      </c>
      <c r="E850">
        <v>50.761200000000002</v>
      </c>
      <c r="F850">
        <v>307.35230000000001</v>
      </c>
      <c r="G850">
        <v>50.761200000000002</v>
      </c>
      <c r="H850">
        <v>3.77</v>
      </c>
      <c r="I850">
        <v>-0.16238074999999999</v>
      </c>
      <c r="J850">
        <v>4.375</v>
      </c>
      <c r="K850">
        <f t="shared" si="13"/>
        <v>0</v>
      </c>
      <c r="L850">
        <f>D850*K850</f>
        <v>0</v>
      </c>
    </row>
    <row r="851" spans="1:12" x14ac:dyDescent="0.25">
      <c r="A851" s="1">
        <v>42887</v>
      </c>
      <c r="B851">
        <v>4.3760000000000003</v>
      </c>
      <c r="C851">
        <v>1227397.83</v>
      </c>
      <c r="D851">
        <v>1223841.99</v>
      </c>
      <c r="E851">
        <v>0</v>
      </c>
      <c r="F851">
        <v>3.0125999999999999</v>
      </c>
      <c r="G851">
        <v>0</v>
      </c>
      <c r="H851">
        <v>3.77</v>
      </c>
      <c r="I851">
        <v>0.59846849999999896</v>
      </c>
      <c r="J851">
        <v>4.375</v>
      </c>
      <c r="K851">
        <f t="shared" si="13"/>
        <v>1</v>
      </c>
      <c r="L851">
        <f>D851*K851</f>
        <v>1223841.99</v>
      </c>
    </row>
    <row r="852" spans="1:12" x14ac:dyDescent="0.25">
      <c r="A852" s="1">
        <v>42887</v>
      </c>
      <c r="B852">
        <v>4.3760000000000003</v>
      </c>
      <c r="C852">
        <v>1238145.46</v>
      </c>
      <c r="D852">
        <v>1236836.18</v>
      </c>
      <c r="E852">
        <v>0</v>
      </c>
      <c r="F852">
        <v>66.696299999999994</v>
      </c>
      <c r="G852">
        <v>0</v>
      </c>
      <c r="H852">
        <v>3.77</v>
      </c>
      <c r="I852">
        <v>0.43925924999999899</v>
      </c>
      <c r="J852">
        <v>4.375</v>
      </c>
      <c r="K852">
        <f t="shared" si="13"/>
        <v>0</v>
      </c>
      <c r="L852">
        <f>D852*K852</f>
        <v>0</v>
      </c>
    </row>
    <row r="853" spans="1:12" x14ac:dyDescent="0.25">
      <c r="A853" s="1">
        <v>42887</v>
      </c>
      <c r="B853">
        <v>4.3760000000000003</v>
      </c>
      <c r="C853">
        <v>1248607.1499999999</v>
      </c>
      <c r="D853">
        <v>1248160.33</v>
      </c>
      <c r="E853">
        <v>10.36</v>
      </c>
      <c r="F853">
        <v>12.1196</v>
      </c>
      <c r="G853">
        <v>0</v>
      </c>
      <c r="H853">
        <v>3.77</v>
      </c>
      <c r="I853">
        <v>0.67930099999999904</v>
      </c>
      <c r="J853">
        <v>4.375</v>
      </c>
      <c r="K853">
        <f t="shared" si="13"/>
        <v>1</v>
      </c>
      <c r="L853">
        <f>D853*K853</f>
        <v>1248160.33</v>
      </c>
    </row>
    <row r="854" spans="1:12" x14ac:dyDescent="0.25">
      <c r="A854" s="1">
        <v>42887</v>
      </c>
      <c r="B854">
        <v>4.3760000000000003</v>
      </c>
      <c r="C854">
        <v>1255789.01</v>
      </c>
      <c r="D854">
        <v>1255676.51</v>
      </c>
      <c r="E854">
        <v>0</v>
      </c>
      <c r="F854">
        <v>200.6739</v>
      </c>
      <c r="G854">
        <v>0</v>
      </c>
      <c r="H854">
        <v>3.77</v>
      </c>
      <c r="I854">
        <v>0.104315249999999</v>
      </c>
      <c r="J854">
        <v>4.375</v>
      </c>
      <c r="K854">
        <f t="shared" si="13"/>
        <v>0</v>
      </c>
      <c r="L854">
        <f>D854*K854</f>
        <v>0</v>
      </c>
    </row>
    <row r="855" spans="1:12" x14ac:dyDescent="0.25">
      <c r="A855" s="1">
        <v>42887</v>
      </c>
      <c r="B855">
        <v>4.3760000000000003</v>
      </c>
      <c r="C855">
        <v>1264900.57</v>
      </c>
      <c r="D855">
        <v>1264838.08</v>
      </c>
      <c r="E855">
        <v>0</v>
      </c>
      <c r="F855">
        <v>76.248099999999994</v>
      </c>
      <c r="G855">
        <v>0</v>
      </c>
      <c r="H855">
        <v>3.77</v>
      </c>
      <c r="I855">
        <v>0.41537974999999899</v>
      </c>
      <c r="J855">
        <v>4.375</v>
      </c>
      <c r="K855">
        <f t="shared" si="13"/>
        <v>0</v>
      </c>
      <c r="L855">
        <f>D855*K855</f>
        <v>0</v>
      </c>
    </row>
    <row r="856" spans="1:12" x14ac:dyDescent="0.25">
      <c r="A856" s="1">
        <v>42887</v>
      </c>
      <c r="B856">
        <v>4.3760000000000003</v>
      </c>
      <c r="C856">
        <v>1338331.33</v>
      </c>
      <c r="D856">
        <v>1234494.72</v>
      </c>
      <c r="E856">
        <v>11.1318</v>
      </c>
      <c r="F856">
        <v>48.9161</v>
      </c>
      <c r="G856">
        <v>0</v>
      </c>
      <c r="H856">
        <v>3.77</v>
      </c>
      <c r="I856">
        <v>0.59502774999999897</v>
      </c>
      <c r="J856">
        <v>4.375</v>
      </c>
      <c r="K856">
        <f t="shared" si="13"/>
        <v>1</v>
      </c>
      <c r="L856">
        <f>D856*K856</f>
        <v>1234494.72</v>
      </c>
    </row>
    <row r="857" spans="1:12" x14ac:dyDescent="0.25">
      <c r="A857" s="1">
        <v>42887</v>
      </c>
      <c r="B857">
        <v>4.3760000000000003</v>
      </c>
      <c r="C857">
        <v>1382387.62</v>
      </c>
      <c r="D857">
        <v>1382321.69</v>
      </c>
      <c r="E857">
        <v>65.827600000000004</v>
      </c>
      <c r="F857">
        <v>100.3309</v>
      </c>
      <c r="G857">
        <v>17.425000000000001</v>
      </c>
      <c r="H857">
        <v>3.77</v>
      </c>
      <c r="I857">
        <v>0.83919874999999899</v>
      </c>
      <c r="J857">
        <v>4.375</v>
      </c>
      <c r="K857">
        <f t="shared" si="13"/>
        <v>1</v>
      </c>
      <c r="L857">
        <f>D857*K857</f>
        <v>1382321.69</v>
      </c>
    </row>
    <row r="858" spans="1:12" x14ac:dyDescent="0.25">
      <c r="A858" s="1">
        <v>42887</v>
      </c>
      <c r="B858">
        <v>4.3760000000000003</v>
      </c>
      <c r="C858">
        <v>1384815.95</v>
      </c>
      <c r="D858">
        <v>1383940.54</v>
      </c>
      <c r="E858">
        <v>0</v>
      </c>
      <c r="F858">
        <v>27.543800000000001</v>
      </c>
      <c r="G858">
        <v>0</v>
      </c>
      <c r="H858">
        <v>3.77</v>
      </c>
      <c r="I858">
        <v>0.53714049999999902</v>
      </c>
      <c r="J858">
        <v>4.375</v>
      </c>
      <c r="K858">
        <f t="shared" si="13"/>
        <v>1</v>
      </c>
      <c r="L858">
        <f>D858*K858</f>
        <v>1383940.54</v>
      </c>
    </row>
    <row r="859" spans="1:12" x14ac:dyDescent="0.25">
      <c r="A859" s="1">
        <v>42887</v>
      </c>
      <c r="B859">
        <v>4.3760000000000003</v>
      </c>
      <c r="C859">
        <v>1538394.07</v>
      </c>
      <c r="D859">
        <v>1538183.15</v>
      </c>
      <c r="E859">
        <v>0</v>
      </c>
      <c r="F859">
        <v>35.329000000000001</v>
      </c>
      <c r="G859">
        <v>0</v>
      </c>
      <c r="H859">
        <v>3.77</v>
      </c>
      <c r="I859">
        <v>0.51767749999999901</v>
      </c>
      <c r="J859">
        <v>4.375</v>
      </c>
      <c r="K859">
        <f t="shared" si="13"/>
        <v>1</v>
      </c>
      <c r="L859">
        <f>D859*K859</f>
        <v>1538183.15</v>
      </c>
    </row>
    <row r="860" spans="1:12" x14ac:dyDescent="0.25">
      <c r="A860" s="1">
        <v>42887</v>
      </c>
      <c r="B860">
        <v>4.3760000000000003</v>
      </c>
      <c r="C860">
        <v>1591375.7</v>
      </c>
      <c r="D860">
        <v>1590451.75</v>
      </c>
      <c r="E860">
        <v>4.3752000000000004</v>
      </c>
      <c r="F860">
        <v>174.18049999999999</v>
      </c>
      <c r="G860">
        <v>0</v>
      </c>
      <c r="H860">
        <v>3.77</v>
      </c>
      <c r="I860">
        <v>0.21430074999999901</v>
      </c>
      <c r="J860">
        <v>4.375</v>
      </c>
      <c r="K860">
        <f t="shared" si="13"/>
        <v>0</v>
      </c>
      <c r="L860">
        <f>D860*K860</f>
        <v>0</v>
      </c>
    </row>
    <row r="861" spans="1:12" x14ac:dyDescent="0.25">
      <c r="A861" s="1">
        <v>42887</v>
      </c>
      <c r="B861">
        <v>4.3760000000000003</v>
      </c>
      <c r="C861">
        <v>1732948.72</v>
      </c>
      <c r="D861">
        <v>1732633.38</v>
      </c>
      <c r="E861">
        <v>3.5274999999999999</v>
      </c>
      <c r="F861">
        <v>162.6001</v>
      </c>
      <c r="G861">
        <v>28.420300000000001</v>
      </c>
      <c r="H861">
        <v>3.77</v>
      </c>
      <c r="I861">
        <v>-4.9428250000000597E-2</v>
      </c>
      <c r="J861">
        <v>4.375</v>
      </c>
      <c r="K861">
        <f t="shared" si="13"/>
        <v>0</v>
      </c>
      <c r="L861">
        <f>D861*K861</f>
        <v>0</v>
      </c>
    </row>
    <row r="862" spans="1:12" x14ac:dyDescent="0.25">
      <c r="A862" s="1">
        <v>42887</v>
      </c>
      <c r="B862">
        <v>4.3760000000000003</v>
      </c>
      <c r="C862">
        <v>1745036.97</v>
      </c>
      <c r="D862">
        <v>1744602.02</v>
      </c>
      <c r="E862">
        <v>0</v>
      </c>
      <c r="F862">
        <v>4.3163999999999998</v>
      </c>
      <c r="G862">
        <v>0</v>
      </c>
      <c r="H862">
        <v>3.77</v>
      </c>
      <c r="I862">
        <v>0.59520899999999899</v>
      </c>
      <c r="J862">
        <v>4.375</v>
      </c>
      <c r="K862">
        <f t="shared" si="13"/>
        <v>1</v>
      </c>
      <c r="L862">
        <f>D862*K862</f>
        <v>1744602.02</v>
      </c>
    </row>
    <row r="863" spans="1:12" x14ac:dyDescent="0.25">
      <c r="A863" s="1">
        <v>42887</v>
      </c>
      <c r="B863">
        <v>4.3760000000000003</v>
      </c>
      <c r="C863">
        <v>1784892.99</v>
      </c>
      <c r="D863">
        <v>1784805.23</v>
      </c>
      <c r="E863">
        <v>24.54</v>
      </c>
      <c r="F863">
        <v>0</v>
      </c>
      <c r="G863">
        <v>0</v>
      </c>
      <c r="H863">
        <v>3.77</v>
      </c>
      <c r="I863">
        <v>0.85139999999999905</v>
      </c>
      <c r="J863">
        <v>4.375</v>
      </c>
      <c r="K863">
        <f t="shared" si="13"/>
        <v>1</v>
      </c>
      <c r="L863">
        <f>D863*K863</f>
        <v>1784805.23</v>
      </c>
    </row>
    <row r="864" spans="1:12" x14ac:dyDescent="0.25">
      <c r="A864" s="1">
        <v>42887</v>
      </c>
      <c r="B864">
        <v>4.3760000000000003</v>
      </c>
      <c r="C864">
        <v>1794155.87</v>
      </c>
      <c r="D864">
        <v>1792349.77</v>
      </c>
      <c r="E864">
        <v>15.3674</v>
      </c>
      <c r="F864">
        <v>106.55419999999999</v>
      </c>
      <c r="G864">
        <v>0</v>
      </c>
      <c r="H864">
        <v>3.77</v>
      </c>
      <c r="I864">
        <v>0.49328849999999902</v>
      </c>
      <c r="J864">
        <v>4.375</v>
      </c>
      <c r="K864">
        <f t="shared" si="13"/>
        <v>0</v>
      </c>
      <c r="L864">
        <f>D864*K864</f>
        <v>0</v>
      </c>
    </row>
    <row r="865" spans="1:12" x14ac:dyDescent="0.25">
      <c r="A865" s="1">
        <v>42887</v>
      </c>
      <c r="B865">
        <v>4.3760000000000003</v>
      </c>
      <c r="C865">
        <v>1828019.69</v>
      </c>
      <c r="D865">
        <v>1827847.11</v>
      </c>
      <c r="E865">
        <v>9.3269000000000002</v>
      </c>
      <c r="F865">
        <v>259.5147</v>
      </c>
      <c r="G865">
        <v>37.404699999999998</v>
      </c>
      <c r="H865">
        <v>3.77</v>
      </c>
      <c r="I865">
        <v>-0.32356475000000001</v>
      </c>
      <c r="J865">
        <v>4.375</v>
      </c>
      <c r="K865">
        <f t="shared" si="13"/>
        <v>0</v>
      </c>
      <c r="L865">
        <f>D865*K865</f>
        <v>0</v>
      </c>
    </row>
    <row r="866" spans="1:12" x14ac:dyDescent="0.25">
      <c r="A866" s="1">
        <v>42887</v>
      </c>
      <c r="B866">
        <v>4.3760000000000003</v>
      </c>
      <c r="C866">
        <v>1853926.84</v>
      </c>
      <c r="D866">
        <v>1853646.78</v>
      </c>
      <c r="E866">
        <v>18.482800000000001</v>
      </c>
      <c r="F866">
        <v>133.56630000000001</v>
      </c>
      <c r="G866">
        <v>11.6813</v>
      </c>
      <c r="H866">
        <v>3.77</v>
      </c>
      <c r="I866">
        <v>0.34009924999999902</v>
      </c>
      <c r="J866">
        <v>4.375</v>
      </c>
      <c r="K866">
        <f t="shared" si="13"/>
        <v>0</v>
      </c>
      <c r="L866">
        <f>D866*K866</f>
        <v>0</v>
      </c>
    </row>
    <row r="867" spans="1:12" x14ac:dyDescent="0.25">
      <c r="A867" s="1">
        <v>42887</v>
      </c>
      <c r="B867">
        <v>4.3760000000000003</v>
      </c>
      <c r="C867">
        <v>1887731.74</v>
      </c>
      <c r="D867">
        <v>1878105.38</v>
      </c>
      <c r="E867">
        <v>12.761200000000001</v>
      </c>
      <c r="F867">
        <v>144.76300000000001</v>
      </c>
      <c r="G867">
        <v>1.9945999999999999</v>
      </c>
      <c r="H867">
        <v>3.77</v>
      </c>
      <c r="I867">
        <v>0.35175849999999897</v>
      </c>
      <c r="J867">
        <v>4.375</v>
      </c>
      <c r="K867">
        <f t="shared" si="13"/>
        <v>0</v>
      </c>
      <c r="L867">
        <f>D867*K867</f>
        <v>0</v>
      </c>
    </row>
    <row r="868" spans="1:12" x14ac:dyDescent="0.25">
      <c r="A868" s="1">
        <v>42887</v>
      </c>
      <c r="B868">
        <v>4.3760000000000003</v>
      </c>
      <c r="C868">
        <v>1898127.63</v>
      </c>
      <c r="D868">
        <v>1850280.33</v>
      </c>
      <c r="E868">
        <v>21.352900000000002</v>
      </c>
      <c r="F868">
        <v>110.9824</v>
      </c>
      <c r="G868">
        <v>0</v>
      </c>
      <c r="H868">
        <v>3.77</v>
      </c>
      <c r="I868">
        <v>0.54207299999999903</v>
      </c>
      <c r="J868">
        <v>4.375</v>
      </c>
      <c r="K868">
        <f t="shared" si="13"/>
        <v>1</v>
      </c>
      <c r="L868">
        <f>D868*K868</f>
        <v>1850280.33</v>
      </c>
    </row>
    <row r="869" spans="1:12" x14ac:dyDescent="0.25">
      <c r="A869" s="1">
        <v>42887</v>
      </c>
      <c r="B869">
        <v>4.3760000000000003</v>
      </c>
      <c r="C869">
        <v>1928921.11</v>
      </c>
      <c r="D869">
        <v>1928354.35</v>
      </c>
      <c r="E869">
        <v>0</v>
      </c>
      <c r="F869">
        <v>8.8419000000000008</v>
      </c>
      <c r="G869">
        <v>0</v>
      </c>
      <c r="H869">
        <v>3.77</v>
      </c>
      <c r="I869">
        <v>0.58389524999999898</v>
      </c>
      <c r="J869">
        <v>4.375</v>
      </c>
      <c r="K869">
        <f t="shared" si="13"/>
        <v>1</v>
      </c>
      <c r="L869">
        <f>D869*K869</f>
        <v>1928354.35</v>
      </c>
    </row>
    <row r="870" spans="1:12" x14ac:dyDescent="0.25">
      <c r="A870" s="1">
        <v>42887</v>
      </c>
      <c r="B870">
        <v>4.3760000000000003</v>
      </c>
      <c r="C870">
        <v>1943318.21</v>
      </c>
      <c r="D870">
        <v>1943096.69</v>
      </c>
      <c r="E870">
        <v>15.9552</v>
      </c>
      <c r="F870">
        <v>0</v>
      </c>
      <c r="G870">
        <v>0</v>
      </c>
      <c r="H870">
        <v>3.77</v>
      </c>
      <c r="I870">
        <v>0.76555199999999901</v>
      </c>
      <c r="J870">
        <v>4.375</v>
      </c>
      <c r="K870">
        <f t="shared" si="13"/>
        <v>1</v>
      </c>
      <c r="L870">
        <f>D870*K870</f>
        <v>1943096.69</v>
      </c>
    </row>
    <row r="871" spans="1:12" x14ac:dyDescent="0.25">
      <c r="A871" s="1">
        <v>42887</v>
      </c>
      <c r="B871">
        <v>4.3760000000000003</v>
      </c>
      <c r="C871">
        <v>1965802.13</v>
      </c>
      <c r="D871">
        <v>1965573.65</v>
      </c>
      <c r="E871">
        <v>2.3946000000000001</v>
      </c>
      <c r="F871">
        <v>240.15790000000001</v>
      </c>
      <c r="G871">
        <v>3.9624000000000001</v>
      </c>
      <c r="H871">
        <v>3.77</v>
      </c>
      <c r="I871">
        <v>-1.00727500000005E-2</v>
      </c>
      <c r="J871">
        <v>4.375</v>
      </c>
      <c r="K871">
        <f t="shared" si="13"/>
        <v>0</v>
      </c>
      <c r="L871">
        <f>D871*K871</f>
        <v>0</v>
      </c>
    </row>
    <row r="872" spans="1:12" x14ac:dyDescent="0.25">
      <c r="A872" s="1">
        <v>42887</v>
      </c>
      <c r="B872">
        <v>4.3760000000000003</v>
      </c>
      <c r="C872">
        <v>1976276.81</v>
      </c>
      <c r="D872">
        <v>1969365.01</v>
      </c>
      <c r="E872">
        <v>11.6008</v>
      </c>
      <c r="F872">
        <v>33.289299999999997</v>
      </c>
      <c r="G872">
        <v>0</v>
      </c>
      <c r="H872">
        <v>3.77</v>
      </c>
      <c r="I872">
        <v>0.63878474999999901</v>
      </c>
      <c r="J872">
        <v>4.375</v>
      </c>
      <c r="K872">
        <f t="shared" si="13"/>
        <v>1</v>
      </c>
      <c r="L872">
        <f>D872*K872</f>
        <v>1969365.01</v>
      </c>
    </row>
    <row r="873" spans="1:12" x14ac:dyDescent="0.25">
      <c r="A873" s="1">
        <v>42887</v>
      </c>
      <c r="B873">
        <v>4.3760000000000003</v>
      </c>
      <c r="C873">
        <v>1991471.53</v>
      </c>
      <c r="D873">
        <v>1990499.93</v>
      </c>
      <c r="E873">
        <v>0</v>
      </c>
      <c r="F873">
        <v>8.2890999999999995</v>
      </c>
      <c r="G873">
        <v>0</v>
      </c>
      <c r="H873">
        <v>3.77</v>
      </c>
      <c r="I873">
        <v>0.58527724999999897</v>
      </c>
      <c r="J873">
        <v>4.375</v>
      </c>
      <c r="K873">
        <f t="shared" si="13"/>
        <v>1</v>
      </c>
      <c r="L873">
        <f>D873*K873</f>
        <v>1990499.93</v>
      </c>
    </row>
    <row r="874" spans="1:12" x14ac:dyDescent="0.25">
      <c r="A874" s="1">
        <v>42887</v>
      </c>
      <c r="B874">
        <v>4.3760000000000003</v>
      </c>
      <c r="C874">
        <v>2022881.46</v>
      </c>
      <c r="D874">
        <v>2022725.73</v>
      </c>
      <c r="E874">
        <v>13.9405</v>
      </c>
      <c r="F874">
        <v>18.127600000000001</v>
      </c>
      <c r="G874">
        <v>0</v>
      </c>
      <c r="H874">
        <v>3.77</v>
      </c>
      <c r="I874">
        <v>0.70008599999999899</v>
      </c>
      <c r="J874">
        <v>4.375</v>
      </c>
      <c r="K874">
        <f t="shared" si="13"/>
        <v>1</v>
      </c>
      <c r="L874">
        <f>D874*K874</f>
        <v>2022725.73</v>
      </c>
    </row>
    <row r="875" spans="1:12" x14ac:dyDescent="0.25">
      <c r="A875" s="1">
        <v>42887</v>
      </c>
      <c r="B875">
        <v>4.3760000000000003</v>
      </c>
      <c r="C875">
        <v>2026871.72</v>
      </c>
      <c r="D875">
        <v>2026718.86</v>
      </c>
      <c r="E875">
        <v>23.266999999999999</v>
      </c>
      <c r="F875">
        <v>47.4758</v>
      </c>
      <c r="G875">
        <v>0</v>
      </c>
      <c r="H875">
        <v>3.77</v>
      </c>
      <c r="I875">
        <v>0.71998049999999902</v>
      </c>
      <c r="J875">
        <v>4.375</v>
      </c>
      <c r="K875">
        <f t="shared" si="13"/>
        <v>1</v>
      </c>
      <c r="L875">
        <f>D875*K875</f>
        <v>2026718.86</v>
      </c>
    </row>
    <row r="876" spans="1:12" x14ac:dyDescent="0.25">
      <c r="A876" s="1">
        <v>42887</v>
      </c>
      <c r="B876">
        <v>4.3760000000000003</v>
      </c>
      <c r="C876">
        <v>2244188.75</v>
      </c>
      <c r="D876">
        <v>2243858.5099999998</v>
      </c>
      <c r="E876">
        <v>0</v>
      </c>
      <c r="F876">
        <v>21.116099999999999</v>
      </c>
      <c r="G876">
        <v>0</v>
      </c>
      <c r="H876">
        <v>3.77</v>
      </c>
      <c r="I876">
        <v>0.55320974999999895</v>
      </c>
      <c r="J876">
        <v>4.375</v>
      </c>
      <c r="K876">
        <f t="shared" si="13"/>
        <v>1</v>
      </c>
      <c r="L876">
        <f>D876*K876</f>
        <v>2243858.5099999998</v>
      </c>
    </row>
    <row r="877" spans="1:12" x14ac:dyDescent="0.25">
      <c r="A877" s="1">
        <v>42887</v>
      </c>
      <c r="B877">
        <v>4.3760000000000003</v>
      </c>
      <c r="C877">
        <v>2271712.73</v>
      </c>
      <c r="D877">
        <v>2264968.09</v>
      </c>
      <c r="E877">
        <v>0</v>
      </c>
      <c r="F877">
        <v>32.697600000000001</v>
      </c>
      <c r="G877">
        <v>0</v>
      </c>
      <c r="H877">
        <v>3.77</v>
      </c>
      <c r="I877">
        <v>0.52425599999999895</v>
      </c>
      <c r="J877">
        <v>4.375</v>
      </c>
      <c r="K877">
        <f t="shared" si="13"/>
        <v>1</v>
      </c>
      <c r="L877">
        <f>D877*K877</f>
        <v>2264968.09</v>
      </c>
    </row>
    <row r="878" spans="1:12" x14ac:dyDescent="0.25">
      <c r="A878" s="1">
        <v>42887</v>
      </c>
      <c r="B878">
        <v>4.3760000000000003</v>
      </c>
      <c r="C878">
        <v>2355802.52</v>
      </c>
      <c r="D878">
        <v>2212480.9500000002</v>
      </c>
      <c r="E878">
        <v>20.447500000000002</v>
      </c>
      <c r="F878">
        <v>17.3489</v>
      </c>
      <c r="G878">
        <v>0</v>
      </c>
      <c r="H878">
        <v>3.77</v>
      </c>
      <c r="I878">
        <v>0.76710274999999895</v>
      </c>
      <c r="J878">
        <v>4.375</v>
      </c>
      <c r="K878">
        <f t="shared" si="13"/>
        <v>1</v>
      </c>
      <c r="L878">
        <f>D878*K878</f>
        <v>2212480.9500000002</v>
      </c>
    </row>
    <row r="879" spans="1:12" x14ac:dyDescent="0.25">
      <c r="A879" s="1">
        <v>42887</v>
      </c>
      <c r="B879">
        <v>4.3760000000000003</v>
      </c>
      <c r="C879">
        <v>2360058.2799999998</v>
      </c>
      <c r="D879">
        <v>2169775.5699999998</v>
      </c>
      <c r="E879">
        <v>16.71</v>
      </c>
      <c r="F879">
        <v>25.757899999999999</v>
      </c>
      <c r="G879">
        <v>0</v>
      </c>
      <c r="H879">
        <v>3.77</v>
      </c>
      <c r="I879">
        <v>0.70870524999999895</v>
      </c>
      <c r="J879">
        <v>4.375</v>
      </c>
      <c r="K879">
        <f t="shared" si="13"/>
        <v>1</v>
      </c>
      <c r="L879">
        <f>D879*K879</f>
        <v>2169775.5699999998</v>
      </c>
    </row>
    <row r="880" spans="1:12" x14ac:dyDescent="0.25">
      <c r="A880" s="1">
        <v>42887</v>
      </c>
      <c r="B880">
        <v>4.3760000000000003</v>
      </c>
      <c r="C880">
        <v>2364415.69</v>
      </c>
      <c r="D880">
        <v>2364073.88</v>
      </c>
      <c r="E880">
        <v>27.707000000000001</v>
      </c>
      <c r="F880">
        <v>287.63159999999999</v>
      </c>
      <c r="G880">
        <v>132.2321</v>
      </c>
      <c r="H880">
        <v>3.77</v>
      </c>
      <c r="I880">
        <v>-1.1583300000000001</v>
      </c>
      <c r="J880">
        <v>4.375</v>
      </c>
      <c r="K880">
        <f t="shared" si="13"/>
        <v>0</v>
      </c>
      <c r="L880">
        <f>D880*K880</f>
        <v>0</v>
      </c>
    </row>
    <row r="881" spans="1:12" x14ac:dyDescent="0.25">
      <c r="A881" s="1">
        <v>42887</v>
      </c>
      <c r="B881">
        <v>4.3760000000000003</v>
      </c>
      <c r="C881">
        <v>2451124</v>
      </c>
      <c r="D881">
        <v>2451077.56</v>
      </c>
      <c r="E881">
        <v>17.337800000000001</v>
      </c>
      <c r="F881">
        <v>12.742000000000001</v>
      </c>
      <c r="G881">
        <v>0</v>
      </c>
      <c r="H881">
        <v>3.77</v>
      </c>
      <c r="I881">
        <v>0.74752299999999905</v>
      </c>
      <c r="J881">
        <v>4.375</v>
      </c>
      <c r="K881">
        <f t="shared" si="13"/>
        <v>1</v>
      </c>
      <c r="L881">
        <f>D881*K881</f>
        <v>2451077.56</v>
      </c>
    </row>
    <row r="882" spans="1:12" x14ac:dyDescent="0.25">
      <c r="A882" s="1">
        <v>42887</v>
      </c>
      <c r="B882">
        <v>4.3760000000000003</v>
      </c>
      <c r="C882">
        <v>2954017.22</v>
      </c>
      <c r="D882">
        <v>2951895.08</v>
      </c>
      <c r="E882">
        <v>0</v>
      </c>
      <c r="F882">
        <v>0</v>
      </c>
      <c r="G882">
        <v>0</v>
      </c>
      <c r="H882">
        <v>3.77</v>
      </c>
      <c r="I882">
        <v>0.60599999999999898</v>
      </c>
      <c r="J882">
        <v>4.375</v>
      </c>
      <c r="K882">
        <f t="shared" si="13"/>
        <v>1</v>
      </c>
      <c r="L882">
        <f>D882*K882</f>
        <v>2951895.08</v>
      </c>
    </row>
    <row r="883" spans="1:12" x14ac:dyDescent="0.25">
      <c r="A883" s="1">
        <v>42887</v>
      </c>
      <c r="B883">
        <v>4.3760000000000003</v>
      </c>
      <c r="C883">
        <v>3268774.54</v>
      </c>
      <c r="D883">
        <v>3268157.41</v>
      </c>
      <c r="E883">
        <v>15.823</v>
      </c>
      <c r="F883">
        <v>38.343400000000003</v>
      </c>
      <c r="G883">
        <v>0</v>
      </c>
      <c r="H883">
        <v>3.77</v>
      </c>
      <c r="I883">
        <v>0.66837149999999901</v>
      </c>
      <c r="J883">
        <v>4.375</v>
      </c>
      <c r="K883">
        <f t="shared" si="13"/>
        <v>1</v>
      </c>
      <c r="L883">
        <f>D883*K883</f>
        <v>3268157.41</v>
      </c>
    </row>
    <row r="884" spans="1:12" x14ac:dyDescent="0.25">
      <c r="A884" s="1">
        <v>42887</v>
      </c>
      <c r="B884">
        <v>4.3760000000000003</v>
      </c>
      <c r="C884">
        <v>3534453.33</v>
      </c>
      <c r="D884">
        <v>3534247.55</v>
      </c>
      <c r="E884">
        <v>13.951599999999999</v>
      </c>
      <c r="F884">
        <v>127.94970000000001</v>
      </c>
      <c r="G884">
        <v>12.547499999999999</v>
      </c>
      <c r="H884">
        <v>3.77</v>
      </c>
      <c r="I884">
        <v>0.30016674999999898</v>
      </c>
      <c r="J884">
        <v>4.375</v>
      </c>
      <c r="K884">
        <f t="shared" si="13"/>
        <v>0</v>
      </c>
      <c r="L884">
        <f>D884*K884</f>
        <v>0</v>
      </c>
    </row>
    <row r="885" spans="1:12" x14ac:dyDescent="0.25">
      <c r="A885" s="1">
        <v>42887</v>
      </c>
      <c r="B885">
        <v>4.3760000000000003</v>
      </c>
      <c r="C885">
        <v>3904656.64</v>
      </c>
      <c r="D885">
        <v>3904117.72</v>
      </c>
      <c r="E885">
        <v>24.4694</v>
      </c>
      <c r="F885">
        <v>260.9907</v>
      </c>
      <c r="G885">
        <v>20.720300000000002</v>
      </c>
      <c r="H885">
        <v>3.77</v>
      </c>
      <c r="I885">
        <v>-8.9857500000002002E-3</v>
      </c>
      <c r="J885">
        <v>4.375</v>
      </c>
      <c r="K885">
        <f t="shared" si="13"/>
        <v>0</v>
      </c>
      <c r="L885">
        <f>D885*K885</f>
        <v>0</v>
      </c>
    </row>
    <row r="886" spans="1:12" x14ac:dyDescent="0.25">
      <c r="A886" s="1">
        <v>42887</v>
      </c>
      <c r="B886">
        <v>4.3760000000000003</v>
      </c>
      <c r="C886">
        <v>4068572.33</v>
      </c>
      <c r="D886">
        <v>3931736.6</v>
      </c>
      <c r="E886">
        <v>11.094799999999999</v>
      </c>
      <c r="F886">
        <v>143.27279999999999</v>
      </c>
      <c r="G886">
        <v>6.8346999999999998</v>
      </c>
      <c r="H886">
        <v>3.77</v>
      </c>
      <c r="I886">
        <v>0.29041899999999898</v>
      </c>
      <c r="J886">
        <v>4.375</v>
      </c>
      <c r="K886">
        <f t="shared" si="13"/>
        <v>0</v>
      </c>
      <c r="L886">
        <f>D886*K886</f>
        <v>0</v>
      </c>
    </row>
    <row r="887" spans="1:12" x14ac:dyDescent="0.25">
      <c r="A887" s="1">
        <v>42887</v>
      </c>
      <c r="B887">
        <v>4.3760000000000003</v>
      </c>
      <c r="C887">
        <v>4105919.83</v>
      </c>
      <c r="D887">
        <v>4104770.45</v>
      </c>
      <c r="E887">
        <v>0</v>
      </c>
      <c r="F887">
        <v>5.2920999999999996</v>
      </c>
      <c r="G887">
        <v>0</v>
      </c>
      <c r="H887">
        <v>3.77</v>
      </c>
      <c r="I887">
        <v>0.59276974999999898</v>
      </c>
      <c r="J887">
        <v>4.375</v>
      </c>
      <c r="K887">
        <f t="shared" si="13"/>
        <v>1</v>
      </c>
      <c r="L887">
        <f>D887*K887</f>
        <v>4104770.45</v>
      </c>
    </row>
    <row r="888" spans="1:12" x14ac:dyDescent="0.25">
      <c r="A888" s="1">
        <v>42887</v>
      </c>
      <c r="B888">
        <v>4.3760000000000003</v>
      </c>
      <c r="C888">
        <v>4423563.1500000004</v>
      </c>
      <c r="D888">
        <v>4423139.07</v>
      </c>
      <c r="E888">
        <v>7.9756999999999998</v>
      </c>
      <c r="F888">
        <v>120.5218</v>
      </c>
      <c r="G888">
        <v>11.9689</v>
      </c>
      <c r="H888">
        <v>3.77</v>
      </c>
      <c r="I888">
        <v>0.26476349999999899</v>
      </c>
      <c r="J888">
        <v>4.375</v>
      </c>
      <c r="K888">
        <f t="shared" si="13"/>
        <v>0</v>
      </c>
      <c r="L888">
        <f>D888*K888</f>
        <v>0</v>
      </c>
    </row>
    <row r="889" spans="1:12" x14ac:dyDescent="0.25">
      <c r="A889" s="1">
        <v>42887</v>
      </c>
      <c r="B889">
        <v>4.3760000000000003</v>
      </c>
      <c r="C889">
        <v>4883548.58</v>
      </c>
      <c r="D889">
        <v>4883438.01</v>
      </c>
      <c r="E889">
        <v>13.066800000000001</v>
      </c>
      <c r="F889">
        <v>43.795099999999998</v>
      </c>
      <c r="G889">
        <v>1.7936000000000001</v>
      </c>
      <c r="H889">
        <v>3.77</v>
      </c>
      <c r="I889">
        <v>0.60924424999999904</v>
      </c>
      <c r="J889">
        <v>4.375</v>
      </c>
      <c r="K889">
        <f t="shared" si="13"/>
        <v>1</v>
      </c>
      <c r="L889">
        <f>D889*K889</f>
        <v>4883438.01</v>
      </c>
    </row>
    <row r="890" spans="1:12" x14ac:dyDescent="0.25">
      <c r="A890" s="1">
        <v>42887</v>
      </c>
      <c r="B890">
        <v>4.3760000000000003</v>
      </c>
      <c r="C890">
        <v>5043269.29</v>
      </c>
      <c r="D890">
        <v>5042975.79</v>
      </c>
      <c r="E890">
        <v>11.3375</v>
      </c>
      <c r="F890">
        <v>129.5523</v>
      </c>
      <c r="G890">
        <v>3.6621000000000001</v>
      </c>
      <c r="H890">
        <v>3.77</v>
      </c>
      <c r="I890">
        <v>0.35887324999999898</v>
      </c>
      <c r="J890">
        <v>4.375</v>
      </c>
      <c r="K890">
        <f t="shared" si="13"/>
        <v>0</v>
      </c>
      <c r="L890">
        <f>D890*K890</f>
        <v>0</v>
      </c>
    </row>
    <row r="891" spans="1:12" x14ac:dyDescent="0.25">
      <c r="A891" s="1">
        <v>42887</v>
      </c>
      <c r="B891">
        <v>4.3760000000000003</v>
      </c>
      <c r="C891">
        <v>5048438.17</v>
      </c>
      <c r="D891">
        <v>4928220.12</v>
      </c>
      <c r="E891">
        <v>17.072600000000001</v>
      </c>
      <c r="F891">
        <v>92.615899999999996</v>
      </c>
      <c r="G891">
        <v>6.3385999999999996</v>
      </c>
      <c r="H891">
        <v>3.77</v>
      </c>
      <c r="I891">
        <v>0.48180024999999899</v>
      </c>
      <c r="J891">
        <v>4.375</v>
      </c>
      <c r="K891">
        <f t="shared" si="13"/>
        <v>0</v>
      </c>
      <c r="L891">
        <f>D891*K891</f>
        <v>0</v>
      </c>
    </row>
    <row r="892" spans="1:12" x14ac:dyDescent="0.25">
      <c r="A892" s="1">
        <v>42887</v>
      </c>
      <c r="B892">
        <v>4.3760000000000003</v>
      </c>
      <c r="C892">
        <v>5203507.04</v>
      </c>
      <c r="D892">
        <v>4598746.88</v>
      </c>
      <c r="E892">
        <v>0</v>
      </c>
      <c r="F892">
        <v>106.5562</v>
      </c>
      <c r="G892">
        <v>0</v>
      </c>
      <c r="H892">
        <v>3.77</v>
      </c>
      <c r="I892">
        <v>0.33960949999999901</v>
      </c>
      <c r="J892">
        <v>4.375</v>
      </c>
      <c r="K892">
        <f t="shared" si="13"/>
        <v>0</v>
      </c>
      <c r="L892">
        <f>D892*K892</f>
        <v>0</v>
      </c>
    </row>
    <row r="893" spans="1:12" x14ac:dyDescent="0.25">
      <c r="A893" s="1">
        <v>42887</v>
      </c>
      <c r="B893">
        <v>4.3760000000000003</v>
      </c>
      <c r="C893">
        <v>6088018.6699999999</v>
      </c>
      <c r="D893">
        <v>5940888.96</v>
      </c>
      <c r="E893">
        <v>9.4821000000000009</v>
      </c>
      <c r="F893">
        <v>49.016100000000002</v>
      </c>
      <c r="G893">
        <v>0</v>
      </c>
      <c r="H893">
        <v>3.77</v>
      </c>
      <c r="I893">
        <v>0.57828074999999901</v>
      </c>
      <c r="J893">
        <v>4.375</v>
      </c>
      <c r="K893">
        <f t="shared" si="13"/>
        <v>1</v>
      </c>
      <c r="L893">
        <f>D893*K893</f>
        <v>5940888.96</v>
      </c>
    </row>
    <row r="894" spans="1:12" x14ac:dyDescent="0.25">
      <c r="A894" s="1">
        <v>42887</v>
      </c>
      <c r="B894">
        <v>4.3760000000000003</v>
      </c>
      <c r="C894">
        <v>6236706.04</v>
      </c>
      <c r="D894">
        <v>6087026.71</v>
      </c>
      <c r="E894">
        <v>2.4510000000000001</v>
      </c>
      <c r="F894">
        <v>108.4765</v>
      </c>
      <c r="G894">
        <v>3.1789999999999998</v>
      </c>
      <c r="H894">
        <v>3.77</v>
      </c>
      <c r="I894">
        <v>0.32752874999999898</v>
      </c>
      <c r="J894">
        <v>4.375</v>
      </c>
      <c r="K894">
        <f t="shared" si="13"/>
        <v>0</v>
      </c>
      <c r="L894">
        <f>D894*K894</f>
        <v>0</v>
      </c>
    </row>
    <row r="895" spans="1:12" x14ac:dyDescent="0.25">
      <c r="A895" s="1">
        <v>42887</v>
      </c>
      <c r="B895">
        <v>4.3760000000000003</v>
      </c>
      <c r="C895">
        <v>6699727.5300000003</v>
      </c>
      <c r="D895">
        <v>6697555.0700000003</v>
      </c>
      <c r="E895">
        <v>14.058</v>
      </c>
      <c r="F895">
        <v>149.5446</v>
      </c>
      <c r="G895">
        <v>8.1792999999999996</v>
      </c>
      <c r="H895">
        <v>3.77</v>
      </c>
      <c r="I895">
        <v>0.290925499999999</v>
      </c>
      <c r="J895">
        <v>4.375</v>
      </c>
      <c r="K895">
        <f t="shared" si="13"/>
        <v>0</v>
      </c>
      <c r="L895">
        <f>D895*K895</f>
        <v>0</v>
      </c>
    </row>
    <row r="896" spans="1:12" x14ac:dyDescent="0.25">
      <c r="A896" s="1">
        <v>42887</v>
      </c>
      <c r="B896">
        <v>4.3760000000000003</v>
      </c>
      <c r="C896">
        <v>7604818.21</v>
      </c>
      <c r="D896">
        <v>7359251.96</v>
      </c>
      <c r="E896">
        <v>13.305899999999999</v>
      </c>
      <c r="F896">
        <v>23.7882</v>
      </c>
      <c r="G896">
        <v>0</v>
      </c>
      <c r="H896">
        <v>3.77</v>
      </c>
      <c r="I896">
        <v>0.67958849999999904</v>
      </c>
      <c r="J896">
        <v>4.375</v>
      </c>
      <c r="K896">
        <f t="shared" si="13"/>
        <v>1</v>
      </c>
      <c r="L896">
        <f>D896*K896</f>
        <v>7359251.96</v>
      </c>
    </row>
    <row r="897" spans="1:12" x14ac:dyDescent="0.25">
      <c r="A897" s="1">
        <v>42887</v>
      </c>
      <c r="B897">
        <v>4.3760000000000003</v>
      </c>
      <c r="C897">
        <v>7808915.3799999999</v>
      </c>
      <c r="D897">
        <v>7501734.1100000003</v>
      </c>
      <c r="E897">
        <v>11.2433</v>
      </c>
      <c r="F897">
        <v>278.90129999999999</v>
      </c>
      <c r="G897">
        <v>32.203400000000002</v>
      </c>
      <c r="H897">
        <v>3.77</v>
      </c>
      <c r="I897">
        <v>-0.30085424999999999</v>
      </c>
      <c r="J897">
        <v>4.375</v>
      </c>
      <c r="K897">
        <f t="shared" si="13"/>
        <v>0</v>
      </c>
      <c r="L897">
        <f>D897*K897</f>
        <v>0</v>
      </c>
    </row>
    <row r="898" spans="1:12" x14ac:dyDescent="0.25">
      <c r="A898" s="1">
        <v>42887</v>
      </c>
      <c r="B898">
        <v>4.3760000000000003</v>
      </c>
      <c r="C898">
        <v>7982389.4699999997</v>
      </c>
      <c r="D898">
        <v>7847313.6299999999</v>
      </c>
      <c r="E898">
        <v>6.9123000000000001</v>
      </c>
      <c r="F898">
        <v>20.798200000000001</v>
      </c>
      <c r="G898">
        <v>0.3715</v>
      </c>
      <c r="H898">
        <v>3.77</v>
      </c>
      <c r="I898">
        <v>0.61941249999999903</v>
      </c>
      <c r="J898">
        <v>4.375</v>
      </c>
      <c r="K898">
        <f t="shared" si="13"/>
        <v>1</v>
      </c>
      <c r="L898">
        <f>D898*K898</f>
        <v>7847313.6299999999</v>
      </c>
    </row>
    <row r="899" spans="1:12" x14ac:dyDescent="0.25">
      <c r="A899" s="1">
        <v>42887</v>
      </c>
      <c r="B899">
        <v>4.3760000000000003</v>
      </c>
      <c r="C899">
        <v>8879637.6899999995</v>
      </c>
      <c r="D899">
        <v>8747520.1400000006</v>
      </c>
      <c r="E899">
        <v>6.3266999999999998</v>
      </c>
      <c r="F899">
        <v>120.44540000000001</v>
      </c>
      <c r="G899">
        <v>4.8605</v>
      </c>
      <c r="H899">
        <v>3.77</v>
      </c>
      <c r="I899">
        <v>0.31954849999999901</v>
      </c>
      <c r="J899">
        <v>4.375</v>
      </c>
      <c r="K899">
        <f t="shared" ref="K899:K962" si="14">IF(I899&gt;=0.5,1,0)</f>
        <v>0</v>
      </c>
      <c r="L899">
        <f>D899*K899</f>
        <v>0</v>
      </c>
    </row>
    <row r="900" spans="1:12" x14ac:dyDescent="0.25">
      <c r="A900" s="1">
        <v>42887</v>
      </c>
      <c r="B900">
        <v>4.3760000000000003</v>
      </c>
      <c r="C900">
        <v>9341351.4000000004</v>
      </c>
      <c r="D900">
        <v>9171231.6799999997</v>
      </c>
      <c r="E900">
        <v>0.89280000000000004</v>
      </c>
      <c r="F900">
        <v>12.118499999999999</v>
      </c>
      <c r="G900">
        <v>0</v>
      </c>
      <c r="H900">
        <v>3.77</v>
      </c>
      <c r="I900">
        <v>0.58463174999999901</v>
      </c>
      <c r="J900">
        <v>4.375</v>
      </c>
      <c r="K900">
        <f t="shared" si="14"/>
        <v>1</v>
      </c>
      <c r="L900">
        <f>D900*K900</f>
        <v>9171231.6799999997</v>
      </c>
    </row>
    <row r="901" spans="1:12" x14ac:dyDescent="0.25">
      <c r="A901" s="1">
        <v>42887</v>
      </c>
      <c r="B901">
        <v>4.3760000000000003</v>
      </c>
      <c r="C901">
        <v>9494766.9299999997</v>
      </c>
      <c r="D901">
        <v>9347868.4700000007</v>
      </c>
      <c r="E901">
        <v>6.6994999999999996</v>
      </c>
      <c r="F901">
        <v>110.4455</v>
      </c>
      <c r="G901">
        <v>9.3095999999999997</v>
      </c>
      <c r="H901">
        <v>3.77</v>
      </c>
      <c r="I901">
        <v>0.30378524999999901</v>
      </c>
      <c r="J901">
        <v>4.375</v>
      </c>
      <c r="K901">
        <f t="shared" si="14"/>
        <v>0</v>
      </c>
      <c r="L901">
        <f>D901*K901</f>
        <v>0</v>
      </c>
    </row>
    <row r="902" spans="1:12" x14ac:dyDescent="0.25">
      <c r="A902" s="1">
        <v>42887</v>
      </c>
      <c r="B902">
        <v>4.3760000000000003</v>
      </c>
      <c r="C902">
        <v>9677230.3499999996</v>
      </c>
      <c r="D902">
        <v>9676580.3300000001</v>
      </c>
      <c r="E902">
        <v>1.5402</v>
      </c>
      <c r="F902">
        <v>110.1306</v>
      </c>
      <c r="G902">
        <v>0</v>
      </c>
      <c r="H902">
        <v>3.77</v>
      </c>
      <c r="I902">
        <v>0.34607549999999898</v>
      </c>
      <c r="J902">
        <v>4.375</v>
      </c>
      <c r="K902">
        <f t="shared" si="14"/>
        <v>0</v>
      </c>
      <c r="L902">
        <f>D902*K902</f>
        <v>0</v>
      </c>
    </row>
    <row r="903" spans="1:12" x14ac:dyDescent="0.25">
      <c r="A903" s="1">
        <v>42887</v>
      </c>
      <c r="B903">
        <v>4.3760000000000003</v>
      </c>
      <c r="C903">
        <v>11377811.800000001</v>
      </c>
      <c r="D903">
        <v>10822214.92</v>
      </c>
      <c r="E903">
        <v>1.6309</v>
      </c>
      <c r="F903">
        <v>47.516199999999998</v>
      </c>
      <c r="G903">
        <v>0</v>
      </c>
      <c r="H903">
        <v>3.77</v>
      </c>
      <c r="I903">
        <v>0.50351849999999898</v>
      </c>
      <c r="J903">
        <v>4.375</v>
      </c>
      <c r="K903">
        <f t="shared" si="14"/>
        <v>1</v>
      </c>
      <c r="L903">
        <f>D903*K903</f>
        <v>10822214.92</v>
      </c>
    </row>
    <row r="904" spans="1:12" x14ac:dyDescent="0.25">
      <c r="A904" s="1">
        <v>42887</v>
      </c>
      <c r="B904">
        <v>4.3760000000000003</v>
      </c>
      <c r="C904">
        <v>12347218.039999999</v>
      </c>
      <c r="D904">
        <v>12063626.93</v>
      </c>
      <c r="E904">
        <v>5.6150000000000002</v>
      </c>
      <c r="F904">
        <v>2.7778</v>
      </c>
      <c r="G904">
        <v>0</v>
      </c>
      <c r="H904">
        <v>3.77</v>
      </c>
      <c r="I904">
        <v>0.655205499999999</v>
      </c>
      <c r="J904">
        <v>4.375</v>
      </c>
      <c r="K904">
        <f t="shared" si="14"/>
        <v>1</v>
      </c>
      <c r="L904">
        <f>D904*K904</f>
        <v>12063626.93</v>
      </c>
    </row>
    <row r="905" spans="1:12" x14ac:dyDescent="0.25">
      <c r="A905" s="1">
        <v>42887</v>
      </c>
      <c r="B905">
        <v>4.3760000000000003</v>
      </c>
      <c r="C905">
        <v>12735684.26</v>
      </c>
      <c r="D905">
        <v>12734263.35</v>
      </c>
      <c r="E905">
        <v>4.9447999999999999</v>
      </c>
      <c r="F905">
        <v>9.3671000000000006</v>
      </c>
      <c r="G905">
        <v>0</v>
      </c>
      <c r="H905">
        <v>3.77</v>
      </c>
      <c r="I905">
        <v>0.63203024999999902</v>
      </c>
      <c r="J905">
        <v>4.375</v>
      </c>
      <c r="K905">
        <f t="shared" si="14"/>
        <v>1</v>
      </c>
      <c r="L905">
        <f>D905*K905</f>
        <v>12734263.35</v>
      </c>
    </row>
    <row r="906" spans="1:12" x14ac:dyDescent="0.25">
      <c r="A906" s="1">
        <v>42887</v>
      </c>
      <c r="B906">
        <v>4.3760000000000003</v>
      </c>
      <c r="C906">
        <v>12952309.439999999</v>
      </c>
      <c r="D906">
        <v>12950762.560000001</v>
      </c>
      <c r="E906">
        <v>3.0796999999999999</v>
      </c>
      <c r="F906">
        <v>180.0224</v>
      </c>
      <c r="G906">
        <v>0</v>
      </c>
      <c r="H906">
        <v>3.77</v>
      </c>
      <c r="I906">
        <v>0.18674099999999899</v>
      </c>
      <c r="J906">
        <v>4.375</v>
      </c>
      <c r="K906">
        <f t="shared" si="14"/>
        <v>0</v>
      </c>
      <c r="L906">
        <f>D906*K906</f>
        <v>0</v>
      </c>
    </row>
    <row r="907" spans="1:12" x14ac:dyDescent="0.25">
      <c r="A907" s="1">
        <v>42887</v>
      </c>
      <c r="B907">
        <v>4.3760000000000003</v>
      </c>
      <c r="C907">
        <v>14980499.27</v>
      </c>
      <c r="D907">
        <v>14270139.01</v>
      </c>
      <c r="E907">
        <v>14.305199999999999</v>
      </c>
      <c r="F907">
        <v>39.142499999999998</v>
      </c>
      <c r="G907">
        <v>0</v>
      </c>
      <c r="H907">
        <v>3.77</v>
      </c>
      <c r="I907">
        <v>0.65119574999999896</v>
      </c>
      <c r="J907">
        <v>4.375</v>
      </c>
      <c r="K907">
        <f t="shared" si="14"/>
        <v>1</v>
      </c>
      <c r="L907">
        <f>D907*K907</f>
        <v>14270139.01</v>
      </c>
    </row>
    <row r="908" spans="1:12" x14ac:dyDescent="0.25">
      <c r="A908" s="1">
        <v>42887</v>
      </c>
      <c r="B908">
        <v>4.3760000000000003</v>
      </c>
      <c r="C908">
        <v>18979765.359999999</v>
      </c>
      <c r="D908">
        <v>18681267.280000001</v>
      </c>
      <c r="E908">
        <v>32.037100000000002</v>
      </c>
      <c r="F908">
        <v>27.096599999999999</v>
      </c>
      <c r="G908">
        <v>0</v>
      </c>
      <c r="H908">
        <v>3.77</v>
      </c>
      <c r="I908">
        <v>0.85862949999999905</v>
      </c>
      <c r="J908">
        <v>4.375</v>
      </c>
      <c r="K908">
        <f t="shared" si="14"/>
        <v>1</v>
      </c>
      <c r="L908">
        <f>D908*K908</f>
        <v>18681267.280000001</v>
      </c>
    </row>
    <row r="909" spans="1:12" x14ac:dyDescent="0.25">
      <c r="A909" s="1">
        <v>42887</v>
      </c>
      <c r="B909">
        <v>4.3760000000000003</v>
      </c>
      <c r="C909">
        <v>19051656.66</v>
      </c>
      <c r="D909">
        <v>18887835.640000001</v>
      </c>
      <c r="E909">
        <v>10.8268</v>
      </c>
      <c r="F909">
        <v>66.083799999999997</v>
      </c>
      <c r="G909">
        <v>13.1106</v>
      </c>
      <c r="H909">
        <v>3.77</v>
      </c>
      <c r="I909">
        <v>0.41795249999999901</v>
      </c>
      <c r="J909">
        <v>4.375</v>
      </c>
      <c r="K909">
        <f t="shared" si="14"/>
        <v>0</v>
      </c>
      <c r="L909">
        <f>D909*K909</f>
        <v>0</v>
      </c>
    </row>
    <row r="910" spans="1:12" x14ac:dyDescent="0.25">
      <c r="A910" s="1">
        <v>42887</v>
      </c>
      <c r="B910">
        <v>4.3760000000000003</v>
      </c>
      <c r="C910">
        <v>21533233.789999999</v>
      </c>
      <c r="D910">
        <v>21240478.25</v>
      </c>
      <c r="E910">
        <v>17.543199999999999</v>
      </c>
      <c r="F910">
        <v>113.1947</v>
      </c>
      <c r="G910">
        <v>3.7909999999999999</v>
      </c>
      <c r="H910">
        <v>3.77</v>
      </c>
      <c r="I910">
        <v>0.46053524999999901</v>
      </c>
      <c r="J910">
        <v>4.375</v>
      </c>
      <c r="K910">
        <f t="shared" si="14"/>
        <v>0</v>
      </c>
      <c r="L910">
        <f>D910*K910</f>
        <v>0</v>
      </c>
    </row>
    <row r="911" spans="1:12" x14ac:dyDescent="0.25">
      <c r="A911" s="1">
        <v>42887</v>
      </c>
      <c r="B911">
        <v>4.3760000000000003</v>
      </c>
      <c r="C911">
        <v>22790371.489999998</v>
      </c>
      <c r="D911">
        <v>22480013.260000002</v>
      </c>
      <c r="E911">
        <v>7.5503999999999998</v>
      </c>
      <c r="F911">
        <v>126.14960000000001</v>
      </c>
      <c r="G911">
        <v>0.9052</v>
      </c>
      <c r="H911">
        <v>3.77</v>
      </c>
      <c r="I911">
        <v>0.35707799999999901</v>
      </c>
      <c r="J911">
        <v>4.375</v>
      </c>
      <c r="K911">
        <f t="shared" si="14"/>
        <v>0</v>
      </c>
      <c r="L911">
        <f>D911*K911</f>
        <v>0</v>
      </c>
    </row>
    <row r="912" spans="1:12" x14ac:dyDescent="0.25">
      <c r="A912" s="1">
        <v>42887</v>
      </c>
      <c r="B912">
        <v>4.3760000000000003</v>
      </c>
      <c r="C912">
        <v>24476537.809999999</v>
      </c>
      <c r="D912">
        <v>24254205.359999999</v>
      </c>
      <c r="E912">
        <v>17.586099999999998</v>
      </c>
      <c r="F912">
        <v>154.59800000000001</v>
      </c>
      <c r="G912">
        <v>6.9866000000000001</v>
      </c>
      <c r="H912">
        <v>3.77</v>
      </c>
      <c r="I912">
        <v>0.32549999999999901</v>
      </c>
      <c r="J912">
        <v>4.375</v>
      </c>
      <c r="K912">
        <f t="shared" si="14"/>
        <v>0</v>
      </c>
      <c r="L912">
        <f>D912*K912</f>
        <v>0</v>
      </c>
    </row>
    <row r="913" spans="1:12" x14ac:dyDescent="0.25">
      <c r="A913" s="1">
        <v>42887</v>
      </c>
      <c r="B913">
        <v>4.3760000000000003</v>
      </c>
      <c r="C913">
        <v>24641199.760000002</v>
      </c>
      <c r="D913">
        <v>23818486.010000002</v>
      </c>
      <c r="E913">
        <v>2.3620000000000001</v>
      </c>
      <c r="F913">
        <v>1.5542</v>
      </c>
      <c r="G913">
        <v>0</v>
      </c>
      <c r="H913">
        <v>3.77</v>
      </c>
      <c r="I913">
        <v>0.62573449999999897</v>
      </c>
      <c r="J913">
        <v>4.375</v>
      </c>
      <c r="K913">
        <f t="shared" si="14"/>
        <v>1</v>
      </c>
      <c r="L913">
        <f>D913*K913</f>
        <v>23818486.010000002</v>
      </c>
    </row>
    <row r="914" spans="1:12" x14ac:dyDescent="0.25">
      <c r="A914" s="1">
        <v>42887</v>
      </c>
      <c r="B914">
        <v>4.3760000000000003</v>
      </c>
      <c r="C914">
        <v>28231570.140000001</v>
      </c>
      <c r="D914">
        <v>28222687.68</v>
      </c>
      <c r="E914">
        <v>12.1677</v>
      </c>
      <c r="F914">
        <v>39.905099999999997</v>
      </c>
      <c r="G914">
        <v>0</v>
      </c>
      <c r="H914">
        <v>3.77</v>
      </c>
      <c r="I914">
        <v>0.62791424999999901</v>
      </c>
      <c r="J914">
        <v>4.375</v>
      </c>
      <c r="K914">
        <f t="shared" si="14"/>
        <v>1</v>
      </c>
      <c r="L914">
        <f>D914*K914</f>
        <v>28222687.68</v>
      </c>
    </row>
    <row r="915" spans="1:12" x14ac:dyDescent="0.25">
      <c r="A915" s="1">
        <v>42887</v>
      </c>
      <c r="B915">
        <v>4.3760000000000003</v>
      </c>
      <c r="C915">
        <v>29301906.879999999</v>
      </c>
      <c r="D915">
        <v>28943953.530000001</v>
      </c>
      <c r="E915">
        <v>5.8434999999999997</v>
      </c>
      <c r="F915">
        <v>6.0585000000000004</v>
      </c>
      <c r="G915">
        <v>0</v>
      </c>
      <c r="H915">
        <v>3.77</v>
      </c>
      <c r="I915">
        <v>0.64928874999999897</v>
      </c>
      <c r="J915">
        <v>4.375</v>
      </c>
      <c r="K915">
        <f t="shared" si="14"/>
        <v>1</v>
      </c>
      <c r="L915">
        <f>D915*K915</f>
        <v>28943953.530000001</v>
      </c>
    </row>
    <row r="916" spans="1:12" x14ac:dyDescent="0.25">
      <c r="A916" s="1">
        <v>42887</v>
      </c>
      <c r="B916">
        <v>4.3760000000000003</v>
      </c>
      <c r="C916">
        <v>43398747.630000003</v>
      </c>
      <c r="D916">
        <v>42863442.520000003</v>
      </c>
      <c r="E916">
        <v>4.0321999999999996</v>
      </c>
      <c r="F916">
        <v>17.3446</v>
      </c>
      <c r="G916">
        <v>0</v>
      </c>
      <c r="H916">
        <v>3.77</v>
      </c>
      <c r="I916">
        <v>0.60296049999999901</v>
      </c>
      <c r="J916">
        <v>4.375</v>
      </c>
      <c r="K916">
        <f t="shared" si="14"/>
        <v>1</v>
      </c>
      <c r="L916">
        <f>D916*K916</f>
        <v>42863442.520000003</v>
      </c>
    </row>
    <row r="917" spans="1:12" x14ac:dyDescent="0.25">
      <c r="A917" s="1">
        <v>42887</v>
      </c>
      <c r="B917">
        <v>4.3760000000000003</v>
      </c>
      <c r="C917">
        <v>54092305.490000002</v>
      </c>
      <c r="D917">
        <v>52070905.329999998</v>
      </c>
      <c r="E917">
        <v>9.2021999999999995</v>
      </c>
      <c r="F917">
        <v>115.7649</v>
      </c>
      <c r="G917">
        <v>7.9555999999999996</v>
      </c>
      <c r="H917">
        <v>3.77</v>
      </c>
      <c r="I917">
        <v>0.32905374999999898</v>
      </c>
      <c r="J917">
        <v>4.375</v>
      </c>
      <c r="K917">
        <f t="shared" si="14"/>
        <v>0</v>
      </c>
      <c r="L917">
        <f>D917*K917</f>
        <v>0</v>
      </c>
    </row>
    <row r="918" spans="1:12" x14ac:dyDescent="0.25">
      <c r="A918" s="1">
        <v>42887</v>
      </c>
      <c r="B918">
        <v>4.3760000000000003</v>
      </c>
      <c r="C918">
        <v>58961474.07</v>
      </c>
      <c r="D918">
        <v>58710645.82</v>
      </c>
      <c r="E918">
        <v>4.9661999999999997</v>
      </c>
      <c r="F918">
        <v>1.5313000000000001</v>
      </c>
      <c r="G918">
        <v>0</v>
      </c>
      <c r="H918">
        <v>3.77</v>
      </c>
      <c r="I918">
        <v>0.65183374999999899</v>
      </c>
      <c r="J918">
        <v>4.375</v>
      </c>
      <c r="K918">
        <f t="shared" si="14"/>
        <v>1</v>
      </c>
      <c r="L918">
        <f>D918*K918</f>
        <v>58710645.82</v>
      </c>
    </row>
    <row r="919" spans="1:12" x14ac:dyDescent="0.25">
      <c r="A919" s="1">
        <v>42887</v>
      </c>
      <c r="B919">
        <v>4.3760000000000003</v>
      </c>
      <c r="C919">
        <v>73581738.349999994</v>
      </c>
      <c r="D919">
        <v>73372388.599999994</v>
      </c>
      <c r="E919">
        <v>1.3258000000000001</v>
      </c>
      <c r="F919">
        <v>3.9963000000000002</v>
      </c>
      <c r="G919">
        <v>0</v>
      </c>
      <c r="H919">
        <v>3.77</v>
      </c>
      <c r="I919">
        <v>0.60926724999999904</v>
      </c>
      <c r="J919">
        <v>4.375</v>
      </c>
      <c r="K919">
        <f t="shared" si="14"/>
        <v>1</v>
      </c>
      <c r="L919">
        <f>D919*K919</f>
        <v>73372388.599999994</v>
      </c>
    </row>
    <row r="920" spans="1:12" x14ac:dyDescent="0.25">
      <c r="A920" s="1">
        <v>42887</v>
      </c>
      <c r="B920">
        <v>4.3760000000000003</v>
      </c>
      <c r="C920">
        <v>81339496.819999993</v>
      </c>
      <c r="D920">
        <v>81033369.370000005</v>
      </c>
      <c r="E920">
        <v>19.319099999999999</v>
      </c>
      <c r="F920">
        <v>60.5184</v>
      </c>
      <c r="G920">
        <v>3.3774000000000002</v>
      </c>
      <c r="H920">
        <v>3.77</v>
      </c>
      <c r="I920">
        <v>0.61412099999999903</v>
      </c>
      <c r="J920">
        <v>4.375</v>
      </c>
      <c r="K920">
        <f t="shared" si="14"/>
        <v>1</v>
      </c>
      <c r="L920">
        <f>D920*K920</f>
        <v>81033369.370000005</v>
      </c>
    </row>
    <row r="921" spans="1:12" x14ac:dyDescent="0.25">
      <c r="A921" s="1">
        <v>42887</v>
      </c>
      <c r="B921">
        <v>4.3760000000000003</v>
      </c>
      <c r="C921">
        <v>200095872.16</v>
      </c>
      <c r="D921">
        <v>199657102.34</v>
      </c>
      <c r="E921">
        <v>16.030899999999999</v>
      </c>
      <c r="F921">
        <v>74.411000000000001</v>
      </c>
      <c r="G921">
        <v>17.279499999999999</v>
      </c>
      <c r="H921">
        <v>3.77</v>
      </c>
      <c r="I921">
        <v>0.40748649999999897</v>
      </c>
      <c r="J921">
        <v>4.375</v>
      </c>
      <c r="K921">
        <f t="shared" si="14"/>
        <v>0</v>
      </c>
      <c r="L921">
        <f>D921*K921</f>
        <v>0</v>
      </c>
    </row>
    <row r="922" spans="1:12" x14ac:dyDescent="0.25">
      <c r="A922" s="1">
        <v>42887</v>
      </c>
      <c r="B922">
        <v>4.3760000000000003</v>
      </c>
      <c r="C922">
        <v>480804519.13</v>
      </c>
      <c r="D922">
        <v>476619602.91000003</v>
      </c>
      <c r="E922">
        <v>0.77370000000000005</v>
      </c>
      <c r="F922">
        <v>7.1059000000000001</v>
      </c>
      <c r="G922">
        <v>0</v>
      </c>
      <c r="H922">
        <v>3.77</v>
      </c>
      <c r="I922">
        <v>0.59597224999999898</v>
      </c>
      <c r="J922">
        <v>4.375</v>
      </c>
      <c r="K922">
        <f t="shared" si="14"/>
        <v>1</v>
      </c>
      <c r="L922">
        <f>D922*K922</f>
        <v>476619602.91000003</v>
      </c>
    </row>
    <row r="923" spans="1:12" x14ac:dyDescent="0.25">
      <c r="A923" s="1">
        <v>42887</v>
      </c>
      <c r="B923">
        <v>4.3769999999999998</v>
      </c>
      <c r="C923">
        <v>1E-13</v>
      </c>
      <c r="D923">
        <v>2050935</v>
      </c>
      <c r="E923">
        <v>7.2925000000000004</v>
      </c>
      <c r="F923">
        <v>26.6999</v>
      </c>
      <c r="G923">
        <v>7.2925000000000004</v>
      </c>
      <c r="H923">
        <v>3.77</v>
      </c>
      <c r="I923">
        <v>0.54025024999999904</v>
      </c>
      <c r="J923">
        <v>4.375</v>
      </c>
      <c r="K923">
        <f t="shared" si="14"/>
        <v>1</v>
      </c>
      <c r="L923">
        <f>D923*K923</f>
        <v>2050935</v>
      </c>
    </row>
    <row r="924" spans="1:12" x14ac:dyDescent="0.25">
      <c r="A924" s="1">
        <v>42887</v>
      </c>
      <c r="B924">
        <v>4.3769999999999998</v>
      </c>
      <c r="C924">
        <v>1E-13</v>
      </c>
      <c r="D924">
        <v>6189374</v>
      </c>
      <c r="E924">
        <v>15.278</v>
      </c>
      <c r="F924">
        <v>54.644399999999997</v>
      </c>
      <c r="G924">
        <v>18.370200000000001</v>
      </c>
      <c r="H924">
        <v>3.77</v>
      </c>
      <c r="I924">
        <v>0.439466999999999</v>
      </c>
      <c r="J924">
        <v>4.375</v>
      </c>
      <c r="K924">
        <f t="shared" si="14"/>
        <v>0</v>
      </c>
      <c r="L924">
        <f>D924*K924</f>
        <v>0</v>
      </c>
    </row>
    <row r="925" spans="1:12" x14ac:dyDescent="0.25">
      <c r="A925" s="1">
        <v>42887</v>
      </c>
      <c r="B925">
        <v>4.3769999999999998</v>
      </c>
      <c r="C925">
        <v>384245.41</v>
      </c>
      <c r="D925">
        <v>383395.68</v>
      </c>
      <c r="E925">
        <v>0</v>
      </c>
      <c r="F925">
        <v>28.793399999999998</v>
      </c>
      <c r="G925">
        <v>0</v>
      </c>
      <c r="H925">
        <v>3.77</v>
      </c>
      <c r="I925">
        <v>0.53501649999999901</v>
      </c>
      <c r="J925">
        <v>4.375</v>
      </c>
      <c r="K925">
        <f t="shared" si="14"/>
        <v>1</v>
      </c>
      <c r="L925">
        <f>D925*K925</f>
        <v>383395.68</v>
      </c>
    </row>
    <row r="926" spans="1:12" x14ac:dyDescent="0.25">
      <c r="A926" s="1">
        <v>42887</v>
      </c>
      <c r="B926">
        <v>4.3769999999999998</v>
      </c>
      <c r="C926">
        <v>412401.5</v>
      </c>
      <c r="D926">
        <v>412249.35</v>
      </c>
      <c r="E926">
        <v>0</v>
      </c>
      <c r="F926">
        <v>0</v>
      </c>
      <c r="G926">
        <v>0</v>
      </c>
      <c r="H926">
        <v>3.77</v>
      </c>
      <c r="I926">
        <v>0.60699999999999898</v>
      </c>
      <c r="J926">
        <v>4.375</v>
      </c>
      <c r="K926">
        <f t="shared" si="14"/>
        <v>1</v>
      </c>
      <c r="L926">
        <f>D926*K926</f>
        <v>412249.35</v>
      </c>
    </row>
    <row r="927" spans="1:12" x14ac:dyDescent="0.25">
      <c r="A927" s="1">
        <v>42887</v>
      </c>
      <c r="B927">
        <v>4.3769999999999998</v>
      </c>
      <c r="C927">
        <v>429490.55</v>
      </c>
      <c r="D927">
        <v>320408.71000000002</v>
      </c>
      <c r="E927">
        <v>15.249599999999999</v>
      </c>
      <c r="F927">
        <v>113.5646</v>
      </c>
      <c r="G927">
        <v>0</v>
      </c>
      <c r="H927">
        <v>3.77</v>
      </c>
      <c r="I927">
        <v>0.47558449999999902</v>
      </c>
      <c r="J927">
        <v>4.375</v>
      </c>
      <c r="K927">
        <f t="shared" si="14"/>
        <v>0</v>
      </c>
      <c r="L927">
        <f>D927*K927</f>
        <v>0</v>
      </c>
    </row>
    <row r="928" spans="1:12" x14ac:dyDescent="0.25">
      <c r="A928" s="1">
        <v>42887</v>
      </c>
      <c r="B928">
        <v>4.3769999999999998</v>
      </c>
      <c r="C928">
        <v>473979.88</v>
      </c>
      <c r="D928">
        <v>473976.81</v>
      </c>
      <c r="E928">
        <v>25.4438</v>
      </c>
      <c r="F928">
        <v>7.1074999999999999</v>
      </c>
      <c r="G928">
        <v>0</v>
      </c>
      <c r="H928">
        <v>3.77</v>
      </c>
      <c r="I928">
        <v>0.84366924999999904</v>
      </c>
      <c r="J928">
        <v>4.375</v>
      </c>
      <c r="K928">
        <f t="shared" si="14"/>
        <v>1</v>
      </c>
      <c r="L928">
        <f>D928*K928</f>
        <v>473976.81</v>
      </c>
    </row>
    <row r="929" spans="1:12" x14ac:dyDescent="0.25">
      <c r="A929" s="1">
        <v>42887</v>
      </c>
      <c r="B929">
        <v>4.3769999999999998</v>
      </c>
      <c r="C929">
        <v>572250.56000000006</v>
      </c>
      <c r="D929">
        <v>571945.78</v>
      </c>
      <c r="E929">
        <v>11.6348</v>
      </c>
      <c r="F929">
        <v>0</v>
      </c>
      <c r="G929">
        <v>0</v>
      </c>
      <c r="H929">
        <v>3.77</v>
      </c>
      <c r="I929">
        <v>0.72334799999999899</v>
      </c>
      <c r="J929">
        <v>4.375</v>
      </c>
      <c r="K929">
        <f t="shared" si="14"/>
        <v>1</v>
      </c>
      <c r="L929">
        <f>D929*K929</f>
        <v>571945.78</v>
      </c>
    </row>
    <row r="930" spans="1:12" x14ac:dyDescent="0.25">
      <c r="A930" s="1">
        <v>42887</v>
      </c>
      <c r="B930">
        <v>4.3769999999999998</v>
      </c>
      <c r="C930">
        <v>657182.14</v>
      </c>
      <c r="D930">
        <v>637408.79</v>
      </c>
      <c r="E930">
        <v>0</v>
      </c>
      <c r="F930">
        <v>103.43040000000001</v>
      </c>
      <c r="G930">
        <v>0</v>
      </c>
      <c r="H930">
        <v>3.77</v>
      </c>
      <c r="I930">
        <v>0.34842399999999901</v>
      </c>
      <c r="J930">
        <v>4.375</v>
      </c>
      <c r="K930">
        <f t="shared" si="14"/>
        <v>0</v>
      </c>
      <c r="L930">
        <f>D930*K930</f>
        <v>0</v>
      </c>
    </row>
    <row r="931" spans="1:12" x14ac:dyDescent="0.25">
      <c r="A931" s="1">
        <v>42887</v>
      </c>
      <c r="B931">
        <v>4.3769999999999998</v>
      </c>
      <c r="C931">
        <v>662912.16</v>
      </c>
      <c r="D931">
        <v>662908.06999999995</v>
      </c>
      <c r="E931">
        <v>0</v>
      </c>
      <c r="F931">
        <v>290.02170000000001</v>
      </c>
      <c r="G931">
        <v>0</v>
      </c>
      <c r="H931">
        <v>3.77</v>
      </c>
      <c r="I931">
        <v>-0.11805425</v>
      </c>
      <c r="J931">
        <v>4.375</v>
      </c>
      <c r="K931">
        <f t="shared" si="14"/>
        <v>0</v>
      </c>
      <c r="L931">
        <f>D931*K931</f>
        <v>0</v>
      </c>
    </row>
    <row r="932" spans="1:12" x14ac:dyDescent="0.25">
      <c r="A932" s="1">
        <v>42887</v>
      </c>
      <c r="B932">
        <v>4.3769999999999998</v>
      </c>
      <c r="C932">
        <v>667807.92000000004</v>
      </c>
      <c r="D932">
        <v>667738.99</v>
      </c>
      <c r="E932">
        <v>10.979200000000001</v>
      </c>
      <c r="F932">
        <v>0</v>
      </c>
      <c r="G932">
        <v>0</v>
      </c>
      <c r="H932">
        <v>3.77</v>
      </c>
      <c r="I932">
        <v>0.71679199999999899</v>
      </c>
      <c r="J932">
        <v>4.375</v>
      </c>
      <c r="K932">
        <f t="shared" si="14"/>
        <v>1</v>
      </c>
      <c r="L932">
        <f>D932*K932</f>
        <v>667738.99</v>
      </c>
    </row>
    <row r="933" spans="1:12" x14ac:dyDescent="0.25">
      <c r="A933" s="1">
        <v>42887</v>
      </c>
      <c r="B933">
        <v>4.3769999999999998</v>
      </c>
      <c r="C933">
        <v>823853.74</v>
      </c>
      <c r="D933">
        <v>823731.58</v>
      </c>
      <c r="E933">
        <v>0</v>
      </c>
      <c r="F933">
        <v>27.6813</v>
      </c>
      <c r="G933">
        <v>0</v>
      </c>
      <c r="H933">
        <v>3.77</v>
      </c>
      <c r="I933">
        <v>0.53779674999999905</v>
      </c>
      <c r="J933">
        <v>4.375</v>
      </c>
      <c r="K933">
        <f t="shared" si="14"/>
        <v>1</v>
      </c>
      <c r="L933">
        <f>D933*K933</f>
        <v>823731.58</v>
      </c>
    </row>
    <row r="934" spans="1:12" x14ac:dyDescent="0.25">
      <c r="A934" s="1">
        <v>42887</v>
      </c>
      <c r="B934">
        <v>4.3769999999999998</v>
      </c>
      <c r="C934">
        <v>827742.16</v>
      </c>
      <c r="D934">
        <v>827461.68</v>
      </c>
      <c r="E934">
        <v>0</v>
      </c>
      <c r="F934">
        <v>52.676600000000001</v>
      </c>
      <c r="G934">
        <v>0</v>
      </c>
      <c r="H934">
        <v>3.77</v>
      </c>
      <c r="I934">
        <v>0.47530849999999902</v>
      </c>
      <c r="J934">
        <v>4.375</v>
      </c>
      <c r="K934">
        <f t="shared" si="14"/>
        <v>0</v>
      </c>
      <c r="L934">
        <f>D934*K934</f>
        <v>0</v>
      </c>
    </row>
    <row r="935" spans="1:12" x14ac:dyDescent="0.25">
      <c r="A935" s="1">
        <v>42887</v>
      </c>
      <c r="B935">
        <v>4.3769999999999998</v>
      </c>
      <c r="C935">
        <v>852977.28</v>
      </c>
      <c r="D935">
        <v>852973.95</v>
      </c>
      <c r="E935">
        <v>13.047800000000001</v>
      </c>
      <c r="F935">
        <v>53.332599999999999</v>
      </c>
      <c r="G935">
        <v>0</v>
      </c>
      <c r="H935">
        <v>3.77</v>
      </c>
      <c r="I935">
        <v>0.60414649999999903</v>
      </c>
      <c r="J935">
        <v>4.375</v>
      </c>
      <c r="K935">
        <f t="shared" si="14"/>
        <v>1</v>
      </c>
      <c r="L935">
        <f>D935*K935</f>
        <v>852973.95</v>
      </c>
    </row>
    <row r="936" spans="1:12" x14ac:dyDescent="0.25">
      <c r="A936" s="1">
        <v>42887</v>
      </c>
      <c r="B936">
        <v>4.3769999999999998</v>
      </c>
      <c r="C936">
        <v>861893</v>
      </c>
      <c r="D936">
        <v>861831.82</v>
      </c>
      <c r="E936">
        <v>11.679</v>
      </c>
      <c r="F936">
        <v>96.6995</v>
      </c>
      <c r="G936">
        <v>0</v>
      </c>
      <c r="H936">
        <v>3.77</v>
      </c>
      <c r="I936">
        <v>0.48204124999999898</v>
      </c>
      <c r="J936">
        <v>4.375</v>
      </c>
      <c r="K936">
        <f t="shared" si="14"/>
        <v>0</v>
      </c>
      <c r="L936">
        <f>D936*K936</f>
        <v>0</v>
      </c>
    </row>
    <row r="937" spans="1:12" x14ac:dyDescent="0.25">
      <c r="A937" s="1">
        <v>42887</v>
      </c>
      <c r="B937">
        <v>4.3769999999999998</v>
      </c>
      <c r="C937">
        <v>884880.08</v>
      </c>
      <c r="D937">
        <v>884289.28</v>
      </c>
      <c r="E937">
        <v>0</v>
      </c>
      <c r="F937">
        <v>204.45519999999999</v>
      </c>
      <c r="G937">
        <v>0</v>
      </c>
      <c r="H937">
        <v>3.77</v>
      </c>
      <c r="I937">
        <v>9.5861999999999295E-2</v>
      </c>
      <c r="J937">
        <v>4.375</v>
      </c>
      <c r="K937">
        <f t="shared" si="14"/>
        <v>0</v>
      </c>
      <c r="L937">
        <f>D937*K937</f>
        <v>0</v>
      </c>
    </row>
    <row r="938" spans="1:12" x14ac:dyDescent="0.25">
      <c r="A938" s="1">
        <v>42887</v>
      </c>
      <c r="B938">
        <v>4.3769999999999998</v>
      </c>
      <c r="C938">
        <v>953897.35</v>
      </c>
      <c r="D938">
        <v>953217.37</v>
      </c>
      <c r="E938">
        <v>0</v>
      </c>
      <c r="F938">
        <v>135.28380000000001</v>
      </c>
      <c r="G938">
        <v>0</v>
      </c>
      <c r="H938">
        <v>3.77</v>
      </c>
      <c r="I938">
        <v>0.26879049999999899</v>
      </c>
      <c r="J938">
        <v>4.375</v>
      </c>
      <c r="K938">
        <f t="shared" si="14"/>
        <v>0</v>
      </c>
      <c r="L938">
        <f>D938*K938</f>
        <v>0</v>
      </c>
    </row>
    <row r="939" spans="1:12" x14ac:dyDescent="0.25">
      <c r="A939" s="1">
        <v>42887</v>
      </c>
      <c r="B939">
        <v>4.3769999999999998</v>
      </c>
      <c r="C939">
        <v>958393.62</v>
      </c>
      <c r="D939">
        <v>958174.88</v>
      </c>
      <c r="E939">
        <v>30.5185</v>
      </c>
      <c r="F939">
        <v>97.350099999999998</v>
      </c>
      <c r="G939">
        <v>1.3492999999999999</v>
      </c>
      <c r="H939">
        <v>3.77</v>
      </c>
      <c r="I939">
        <v>0.655316749999999</v>
      </c>
      <c r="J939">
        <v>4.375</v>
      </c>
      <c r="K939">
        <f t="shared" si="14"/>
        <v>1</v>
      </c>
      <c r="L939">
        <f>D939*K939</f>
        <v>958174.88</v>
      </c>
    </row>
    <row r="940" spans="1:12" x14ac:dyDescent="0.25">
      <c r="A940" s="1">
        <v>42887</v>
      </c>
      <c r="B940">
        <v>4.3769999999999998</v>
      </c>
      <c r="C940">
        <v>995555.8</v>
      </c>
      <c r="D940">
        <v>994091.03</v>
      </c>
      <c r="E940">
        <v>39.949800000000003</v>
      </c>
      <c r="F940">
        <v>180.6712</v>
      </c>
      <c r="G940">
        <v>54.956699999999998</v>
      </c>
      <c r="H940">
        <v>3.77</v>
      </c>
      <c r="I940">
        <v>5.2529999999996104E-3</v>
      </c>
      <c r="J940">
        <v>4.375</v>
      </c>
      <c r="K940">
        <f t="shared" si="14"/>
        <v>0</v>
      </c>
      <c r="L940">
        <f>D940*K940</f>
        <v>0</v>
      </c>
    </row>
    <row r="941" spans="1:12" x14ac:dyDescent="0.25">
      <c r="A941" s="1">
        <v>42887</v>
      </c>
      <c r="B941">
        <v>4.3769999999999998</v>
      </c>
      <c r="C941">
        <v>1070793.3600000001</v>
      </c>
      <c r="D941">
        <v>1070503.73</v>
      </c>
      <c r="E941">
        <v>1.3323</v>
      </c>
      <c r="F941">
        <v>0</v>
      </c>
      <c r="G941">
        <v>0</v>
      </c>
      <c r="H941">
        <v>3.77</v>
      </c>
      <c r="I941">
        <v>0.62032299999999996</v>
      </c>
      <c r="J941">
        <v>4.375</v>
      </c>
      <c r="K941">
        <f t="shared" si="14"/>
        <v>1</v>
      </c>
      <c r="L941">
        <f>D941*K941</f>
        <v>1070503.73</v>
      </c>
    </row>
    <row r="942" spans="1:12" x14ac:dyDescent="0.25">
      <c r="A942" s="1">
        <v>42887</v>
      </c>
      <c r="B942">
        <v>4.3769999999999998</v>
      </c>
      <c r="C942">
        <v>1115191.82</v>
      </c>
      <c r="D942">
        <v>1115182.97</v>
      </c>
      <c r="E942">
        <v>26.088799999999999</v>
      </c>
      <c r="F942">
        <v>96.498999999999995</v>
      </c>
      <c r="G942">
        <v>26.088799999999999</v>
      </c>
      <c r="H942">
        <v>3.77</v>
      </c>
      <c r="I942">
        <v>0.36575249999999898</v>
      </c>
      <c r="J942">
        <v>4.375</v>
      </c>
      <c r="K942">
        <f t="shared" si="14"/>
        <v>0</v>
      </c>
      <c r="L942">
        <f>D942*K942</f>
        <v>0</v>
      </c>
    </row>
    <row r="943" spans="1:12" x14ac:dyDescent="0.25">
      <c r="A943" s="1">
        <v>42887</v>
      </c>
      <c r="B943">
        <v>4.3769999999999998</v>
      </c>
      <c r="C943">
        <v>1131840.55</v>
      </c>
      <c r="D943">
        <v>1131219.18</v>
      </c>
      <c r="E943">
        <v>0</v>
      </c>
      <c r="F943">
        <v>0</v>
      </c>
      <c r="G943">
        <v>0</v>
      </c>
      <c r="H943">
        <v>3.77</v>
      </c>
      <c r="I943">
        <v>0.60699999999999898</v>
      </c>
      <c r="J943">
        <v>4.375</v>
      </c>
      <c r="K943">
        <f t="shared" si="14"/>
        <v>1</v>
      </c>
      <c r="L943">
        <f>D943*K943</f>
        <v>1131219.18</v>
      </c>
    </row>
    <row r="944" spans="1:12" x14ac:dyDescent="0.25">
      <c r="A944" s="1">
        <v>42887</v>
      </c>
      <c r="B944">
        <v>4.3769999999999998</v>
      </c>
      <c r="C944">
        <v>1138333.22</v>
      </c>
      <c r="D944">
        <v>1136031.42</v>
      </c>
      <c r="E944">
        <v>7.4832999999999998</v>
      </c>
      <c r="F944">
        <v>177.19</v>
      </c>
      <c r="G944">
        <v>7.5063000000000004</v>
      </c>
      <c r="H944">
        <v>3.77</v>
      </c>
      <c r="I944">
        <v>0.163794999999999</v>
      </c>
      <c r="J944">
        <v>4.375</v>
      </c>
      <c r="K944">
        <f t="shared" si="14"/>
        <v>0</v>
      </c>
      <c r="L944">
        <f>D944*K944</f>
        <v>0</v>
      </c>
    </row>
    <row r="945" spans="1:12" x14ac:dyDescent="0.25">
      <c r="A945" s="1">
        <v>42887</v>
      </c>
      <c r="B945">
        <v>4.3769999999999998</v>
      </c>
      <c r="C945">
        <v>1147800.74</v>
      </c>
      <c r="D945">
        <v>1146615.8600000001</v>
      </c>
      <c r="E945">
        <v>0</v>
      </c>
      <c r="F945">
        <v>50.027099999999997</v>
      </c>
      <c r="G945">
        <v>0</v>
      </c>
      <c r="H945">
        <v>3.77</v>
      </c>
      <c r="I945">
        <v>0.48193224999999901</v>
      </c>
      <c r="J945">
        <v>4.375</v>
      </c>
      <c r="K945">
        <f t="shared" si="14"/>
        <v>0</v>
      </c>
      <c r="L945">
        <f>D945*K945</f>
        <v>0</v>
      </c>
    </row>
    <row r="946" spans="1:12" x14ac:dyDescent="0.25">
      <c r="A946" s="1">
        <v>42887</v>
      </c>
      <c r="B946">
        <v>4.3769999999999998</v>
      </c>
      <c r="C946">
        <v>1176763.3</v>
      </c>
      <c r="D946">
        <v>1176755.19</v>
      </c>
      <c r="E946">
        <v>12.274900000000001</v>
      </c>
      <c r="F946">
        <v>67.687600000000003</v>
      </c>
      <c r="G946">
        <v>12.274900000000001</v>
      </c>
      <c r="H946">
        <v>3.77</v>
      </c>
      <c r="I946">
        <v>0.43778099999999998</v>
      </c>
      <c r="J946">
        <v>4.375</v>
      </c>
      <c r="K946">
        <f t="shared" si="14"/>
        <v>0</v>
      </c>
      <c r="L946">
        <f>D946*K946</f>
        <v>0</v>
      </c>
    </row>
    <row r="947" spans="1:12" x14ac:dyDescent="0.25">
      <c r="A947" s="1">
        <v>42887</v>
      </c>
      <c r="B947">
        <v>4.3769999999999998</v>
      </c>
      <c r="C947">
        <v>1184772.48</v>
      </c>
      <c r="D947">
        <v>1184735.6499999999</v>
      </c>
      <c r="E947">
        <v>4.6082000000000001</v>
      </c>
      <c r="F947">
        <v>19.116599999999998</v>
      </c>
      <c r="G947">
        <v>0</v>
      </c>
      <c r="H947">
        <v>3.77</v>
      </c>
      <c r="I947">
        <v>0.60529049999999895</v>
      </c>
      <c r="J947">
        <v>4.375</v>
      </c>
      <c r="K947">
        <f t="shared" si="14"/>
        <v>1</v>
      </c>
      <c r="L947">
        <f>D947*K947</f>
        <v>1184735.6499999999</v>
      </c>
    </row>
    <row r="948" spans="1:12" x14ac:dyDescent="0.25">
      <c r="A948" s="1">
        <v>42887</v>
      </c>
      <c r="B948">
        <v>4.3769999999999998</v>
      </c>
      <c r="C948">
        <v>1194728.05</v>
      </c>
      <c r="D948">
        <v>1194078.6000000001</v>
      </c>
      <c r="E948">
        <v>0</v>
      </c>
      <c r="F948">
        <v>7.9866000000000001</v>
      </c>
      <c r="G948">
        <v>0</v>
      </c>
      <c r="H948">
        <v>3.77</v>
      </c>
      <c r="I948">
        <v>0.58703349999999899</v>
      </c>
      <c r="J948">
        <v>4.375</v>
      </c>
      <c r="K948">
        <f t="shared" si="14"/>
        <v>1</v>
      </c>
      <c r="L948">
        <f>D948*K948</f>
        <v>1194078.6000000001</v>
      </c>
    </row>
    <row r="949" spans="1:12" x14ac:dyDescent="0.25">
      <c r="A949" s="1">
        <v>42887</v>
      </c>
      <c r="B949">
        <v>4.3769999999999998</v>
      </c>
      <c r="C949">
        <v>1230032.33</v>
      </c>
      <c r="D949">
        <v>1111436.72</v>
      </c>
      <c r="E949">
        <v>7.7724000000000002</v>
      </c>
      <c r="F949">
        <v>85.677300000000002</v>
      </c>
      <c r="G949">
        <v>0</v>
      </c>
      <c r="H949">
        <v>3.77</v>
      </c>
      <c r="I949">
        <v>0.470530749999999</v>
      </c>
      <c r="J949">
        <v>4.375</v>
      </c>
      <c r="K949">
        <f t="shared" si="14"/>
        <v>0</v>
      </c>
      <c r="L949">
        <f>D949*K949</f>
        <v>0</v>
      </c>
    </row>
    <row r="950" spans="1:12" x14ac:dyDescent="0.25">
      <c r="A950" s="1">
        <v>42887</v>
      </c>
      <c r="B950">
        <v>4.3769999999999998</v>
      </c>
      <c r="C950">
        <v>1271904.44</v>
      </c>
      <c r="D950">
        <v>1267104.33</v>
      </c>
      <c r="E950">
        <v>4.8007999999999997</v>
      </c>
      <c r="F950">
        <v>160.7687</v>
      </c>
      <c r="G950">
        <v>6.9734999999999996</v>
      </c>
      <c r="H950">
        <v>3.77</v>
      </c>
      <c r="I950">
        <v>0.18335124999999899</v>
      </c>
      <c r="J950">
        <v>4.375</v>
      </c>
      <c r="K950">
        <f t="shared" si="14"/>
        <v>0</v>
      </c>
      <c r="L950">
        <f>D950*K950</f>
        <v>0</v>
      </c>
    </row>
    <row r="951" spans="1:12" x14ac:dyDescent="0.25">
      <c r="A951" s="1">
        <v>42887</v>
      </c>
      <c r="B951">
        <v>4.3769999999999998</v>
      </c>
      <c r="C951">
        <v>1411607.13</v>
      </c>
      <c r="D951">
        <v>1409240.82</v>
      </c>
      <c r="E951">
        <v>8.6092999999999993</v>
      </c>
      <c r="F951">
        <v>82.94</v>
      </c>
      <c r="G951">
        <v>13.3012</v>
      </c>
      <c r="H951">
        <v>3.77</v>
      </c>
      <c r="I951">
        <v>0.35273099999999902</v>
      </c>
      <c r="J951">
        <v>4.375</v>
      </c>
      <c r="K951">
        <f t="shared" si="14"/>
        <v>0</v>
      </c>
      <c r="L951">
        <f>D951*K951</f>
        <v>0</v>
      </c>
    </row>
    <row r="952" spans="1:12" x14ac:dyDescent="0.25">
      <c r="A952" s="1">
        <v>42887</v>
      </c>
      <c r="B952">
        <v>4.3769999999999998</v>
      </c>
      <c r="C952">
        <v>1447189.88</v>
      </c>
      <c r="D952">
        <v>1447179.63</v>
      </c>
      <c r="E952">
        <v>0</v>
      </c>
      <c r="F952">
        <v>214.19640000000001</v>
      </c>
      <c r="G952">
        <v>0</v>
      </c>
      <c r="H952">
        <v>3.77</v>
      </c>
      <c r="I952">
        <v>7.1508999999999198E-2</v>
      </c>
      <c r="J952">
        <v>4.375</v>
      </c>
      <c r="K952">
        <f t="shared" si="14"/>
        <v>0</v>
      </c>
      <c r="L952">
        <f>D952*K952</f>
        <v>0</v>
      </c>
    </row>
    <row r="953" spans="1:12" x14ac:dyDescent="0.25">
      <c r="A953" s="1">
        <v>42887</v>
      </c>
      <c r="B953">
        <v>4.3769999999999998</v>
      </c>
      <c r="C953">
        <v>1448665.45</v>
      </c>
      <c r="D953">
        <v>1196615.1299999999</v>
      </c>
      <c r="E953">
        <v>0</v>
      </c>
      <c r="F953">
        <v>92.063500000000005</v>
      </c>
      <c r="G953">
        <v>0</v>
      </c>
      <c r="H953">
        <v>3.77</v>
      </c>
      <c r="I953">
        <v>0.37684124999999902</v>
      </c>
      <c r="J953">
        <v>4.375</v>
      </c>
      <c r="K953">
        <f t="shared" si="14"/>
        <v>0</v>
      </c>
      <c r="L953">
        <f>D953*K953</f>
        <v>0</v>
      </c>
    </row>
    <row r="954" spans="1:12" x14ac:dyDescent="0.25">
      <c r="A954" s="1">
        <v>42887</v>
      </c>
      <c r="B954">
        <v>4.3769999999999998</v>
      </c>
      <c r="C954">
        <v>1538189.62</v>
      </c>
      <c r="D954">
        <v>1536596.98</v>
      </c>
      <c r="E954">
        <v>21.574400000000001</v>
      </c>
      <c r="F954">
        <v>172.68969999999999</v>
      </c>
      <c r="G954">
        <v>0</v>
      </c>
      <c r="H954">
        <v>3.77</v>
      </c>
      <c r="I954">
        <v>0.391019749999999</v>
      </c>
      <c r="J954">
        <v>4.375</v>
      </c>
      <c r="K954">
        <f t="shared" si="14"/>
        <v>0</v>
      </c>
      <c r="L954">
        <f>D954*K954</f>
        <v>0</v>
      </c>
    </row>
    <row r="955" spans="1:12" x14ac:dyDescent="0.25">
      <c r="A955" s="1">
        <v>42887</v>
      </c>
      <c r="B955">
        <v>4.3769999999999998</v>
      </c>
      <c r="C955">
        <v>1559730.89</v>
      </c>
      <c r="D955">
        <v>1558334.49</v>
      </c>
      <c r="E955">
        <v>0</v>
      </c>
      <c r="F955">
        <v>17.591999999999999</v>
      </c>
      <c r="G955">
        <v>0</v>
      </c>
      <c r="H955">
        <v>3.77</v>
      </c>
      <c r="I955">
        <v>0.56301999999999897</v>
      </c>
      <c r="J955">
        <v>4.375</v>
      </c>
      <c r="K955">
        <f t="shared" si="14"/>
        <v>1</v>
      </c>
      <c r="L955">
        <f>D955*K955</f>
        <v>1558334.49</v>
      </c>
    </row>
    <row r="956" spans="1:12" x14ac:dyDescent="0.25">
      <c r="A956" s="1">
        <v>42887</v>
      </c>
      <c r="B956">
        <v>4.3769999999999998</v>
      </c>
      <c r="C956">
        <v>1594198.24</v>
      </c>
      <c r="D956">
        <v>1591134.23</v>
      </c>
      <c r="E956">
        <v>0</v>
      </c>
      <c r="F956">
        <v>251.85839999999999</v>
      </c>
      <c r="G956">
        <v>0</v>
      </c>
      <c r="H956">
        <v>3.77</v>
      </c>
      <c r="I956">
        <v>-2.26460000000007E-2</v>
      </c>
      <c r="J956">
        <v>4.375</v>
      </c>
      <c r="K956">
        <f t="shared" si="14"/>
        <v>0</v>
      </c>
      <c r="L956">
        <f>D956*K956</f>
        <v>0</v>
      </c>
    </row>
    <row r="957" spans="1:12" x14ac:dyDescent="0.25">
      <c r="A957" s="1">
        <v>42887</v>
      </c>
      <c r="B957">
        <v>4.3769999999999998</v>
      </c>
      <c r="C957">
        <v>1630758.89</v>
      </c>
      <c r="D957">
        <v>1630331.06</v>
      </c>
      <c r="E957">
        <v>14.3894</v>
      </c>
      <c r="F957">
        <v>321.37950000000001</v>
      </c>
      <c r="G957">
        <v>17.040099999999999</v>
      </c>
      <c r="H957">
        <v>3.77</v>
      </c>
      <c r="I957">
        <v>-0.22295575000000001</v>
      </c>
      <c r="J957">
        <v>4.375</v>
      </c>
      <c r="K957">
        <f t="shared" si="14"/>
        <v>0</v>
      </c>
      <c r="L957">
        <f>D957*K957</f>
        <v>0</v>
      </c>
    </row>
    <row r="958" spans="1:12" x14ac:dyDescent="0.25">
      <c r="A958" s="1">
        <v>42887</v>
      </c>
      <c r="B958">
        <v>4.3769999999999998</v>
      </c>
      <c r="C958">
        <v>1748486.13</v>
      </c>
      <c r="D958">
        <v>1740214.67</v>
      </c>
      <c r="E958">
        <v>13.3506</v>
      </c>
      <c r="F958">
        <v>84.784400000000005</v>
      </c>
      <c r="G958">
        <v>2.9028999999999998</v>
      </c>
      <c r="H958">
        <v>3.77</v>
      </c>
      <c r="I958">
        <v>0.49951599999999902</v>
      </c>
      <c r="J958">
        <v>4.375</v>
      </c>
      <c r="K958">
        <f t="shared" si="14"/>
        <v>0</v>
      </c>
      <c r="L958">
        <f>D958*K958</f>
        <v>0</v>
      </c>
    </row>
    <row r="959" spans="1:12" x14ac:dyDescent="0.25">
      <c r="A959" s="1">
        <v>42887</v>
      </c>
      <c r="B959">
        <v>4.3769999999999998</v>
      </c>
      <c r="C959">
        <v>1769747.09</v>
      </c>
      <c r="D959">
        <v>1769630.67</v>
      </c>
      <c r="E959">
        <v>31.702300000000001</v>
      </c>
      <c r="F959">
        <v>48.192700000000002</v>
      </c>
      <c r="G959">
        <v>0.68389999999999995</v>
      </c>
      <c r="H959">
        <v>3.77</v>
      </c>
      <c r="I959">
        <v>0.79670224999999895</v>
      </c>
      <c r="J959">
        <v>4.375</v>
      </c>
      <c r="K959">
        <f t="shared" si="14"/>
        <v>1</v>
      </c>
      <c r="L959">
        <f>D959*K959</f>
        <v>1769630.67</v>
      </c>
    </row>
    <row r="960" spans="1:12" x14ac:dyDescent="0.25">
      <c r="A960" s="1">
        <v>42887</v>
      </c>
      <c r="B960">
        <v>4.3769999999999998</v>
      </c>
      <c r="C960">
        <v>1845376.16</v>
      </c>
      <c r="D960">
        <v>1845283.59</v>
      </c>
      <c r="E960">
        <v>18.754300000000001</v>
      </c>
      <c r="F960">
        <v>115.9234</v>
      </c>
      <c r="G960">
        <v>9.0338999999999992</v>
      </c>
      <c r="H960">
        <v>3.77</v>
      </c>
      <c r="I960">
        <v>0.41439549999999897</v>
      </c>
      <c r="J960">
        <v>4.375</v>
      </c>
      <c r="K960">
        <f t="shared" si="14"/>
        <v>0</v>
      </c>
      <c r="L960">
        <f>D960*K960</f>
        <v>0</v>
      </c>
    </row>
    <row r="961" spans="1:12" x14ac:dyDescent="0.25">
      <c r="A961" s="1">
        <v>42887</v>
      </c>
      <c r="B961">
        <v>4.3769999999999998</v>
      </c>
      <c r="C961">
        <v>1916260.54</v>
      </c>
      <c r="D961">
        <v>1699823.13</v>
      </c>
      <c r="E961">
        <v>20.406300000000002</v>
      </c>
      <c r="F961">
        <v>68.306700000000006</v>
      </c>
      <c r="G961">
        <v>0</v>
      </c>
      <c r="H961">
        <v>3.77</v>
      </c>
      <c r="I961">
        <v>0.64029624999999901</v>
      </c>
      <c r="J961">
        <v>4.375</v>
      </c>
      <c r="K961">
        <f t="shared" si="14"/>
        <v>1</v>
      </c>
      <c r="L961">
        <f>D961*K961</f>
        <v>1699823.13</v>
      </c>
    </row>
    <row r="962" spans="1:12" x14ac:dyDescent="0.25">
      <c r="A962" s="1">
        <v>42887</v>
      </c>
      <c r="B962">
        <v>4.3769999999999998</v>
      </c>
      <c r="C962">
        <v>1921164.5</v>
      </c>
      <c r="D962">
        <v>1920618.99</v>
      </c>
      <c r="E962">
        <v>7.8472</v>
      </c>
      <c r="F962">
        <v>30.511500000000002</v>
      </c>
      <c r="G962">
        <v>1.0019</v>
      </c>
      <c r="H962">
        <v>3.77</v>
      </c>
      <c r="I962">
        <v>0.59917424999999902</v>
      </c>
      <c r="J962">
        <v>4.375</v>
      </c>
      <c r="K962">
        <f t="shared" si="14"/>
        <v>1</v>
      </c>
      <c r="L962">
        <f>D962*K962</f>
        <v>1920618.99</v>
      </c>
    </row>
    <row r="963" spans="1:12" x14ac:dyDescent="0.25">
      <c r="A963" s="1">
        <v>42887</v>
      </c>
      <c r="B963">
        <v>4.3769999999999998</v>
      </c>
      <c r="C963">
        <v>1963785.24</v>
      </c>
      <c r="D963">
        <v>1963766.76</v>
      </c>
      <c r="E963">
        <v>0</v>
      </c>
      <c r="F963">
        <v>2.9944000000000002</v>
      </c>
      <c r="G963">
        <v>0</v>
      </c>
      <c r="H963">
        <v>3.77</v>
      </c>
      <c r="I963">
        <v>0.59951399999999899</v>
      </c>
      <c r="J963">
        <v>4.375</v>
      </c>
      <c r="K963">
        <f t="shared" ref="K963:K1026" si="15">IF(I963&gt;=0.5,1,0)</f>
        <v>1</v>
      </c>
      <c r="L963">
        <f>D963*K963</f>
        <v>1963766.76</v>
      </c>
    </row>
    <row r="964" spans="1:12" x14ac:dyDescent="0.25">
      <c r="A964" s="1">
        <v>42887</v>
      </c>
      <c r="B964">
        <v>4.3769999999999998</v>
      </c>
      <c r="C964">
        <v>2286360.7999999998</v>
      </c>
      <c r="D964">
        <v>2286008.04</v>
      </c>
      <c r="E964">
        <v>5.5636999999999999</v>
      </c>
      <c r="F964">
        <v>1.6509</v>
      </c>
      <c r="G964">
        <v>0</v>
      </c>
      <c r="H964">
        <v>3.77</v>
      </c>
      <c r="I964">
        <v>0.65850974999999901</v>
      </c>
      <c r="J964">
        <v>4.375</v>
      </c>
      <c r="K964">
        <f t="shared" si="15"/>
        <v>1</v>
      </c>
      <c r="L964">
        <f>D964*K964</f>
        <v>2286008.04</v>
      </c>
    </row>
    <row r="965" spans="1:12" x14ac:dyDescent="0.25">
      <c r="A965" s="1">
        <v>42887</v>
      </c>
      <c r="B965">
        <v>4.3769999999999998</v>
      </c>
      <c r="C965">
        <v>2289169.19</v>
      </c>
      <c r="D965">
        <v>2287885.71</v>
      </c>
      <c r="E965">
        <v>11.508900000000001</v>
      </c>
      <c r="F965">
        <v>117.24979999999999</v>
      </c>
      <c r="G965">
        <v>2.6345000000000001</v>
      </c>
      <c r="H965">
        <v>3.77</v>
      </c>
      <c r="I965">
        <v>0.40261949999999902</v>
      </c>
      <c r="J965">
        <v>4.375</v>
      </c>
      <c r="K965">
        <f t="shared" si="15"/>
        <v>0</v>
      </c>
      <c r="L965">
        <f>D965*K965</f>
        <v>0</v>
      </c>
    </row>
    <row r="966" spans="1:12" x14ac:dyDescent="0.25">
      <c r="A966" s="1">
        <v>42887</v>
      </c>
      <c r="B966">
        <v>4.3769999999999998</v>
      </c>
      <c r="C966">
        <v>2322059.27</v>
      </c>
      <c r="D966">
        <v>2318902.29</v>
      </c>
      <c r="E966">
        <v>9.5230999999999995</v>
      </c>
      <c r="F966">
        <v>21.156700000000001</v>
      </c>
      <c r="G966">
        <v>0</v>
      </c>
      <c r="H966">
        <v>3.77</v>
      </c>
      <c r="I966">
        <v>0.64933924999999904</v>
      </c>
      <c r="J966">
        <v>4.375</v>
      </c>
      <c r="K966">
        <f t="shared" si="15"/>
        <v>1</v>
      </c>
      <c r="L966">
        <f>D966*K966</f>
        <v>2318902.29</v>
      </c>
    </row>
    <row r="967" spans="1:12" x14ac:dyDescent="0.25">
      <c r="A967" s="1">
        <v>42887</v>
      </c>
      <c r="B967">
        <v>4.3769999999999998</v>
      </c>
      <c r="C967">
        <v>2328699.91</v>
      </c>
      <c r="D967">
        <v>2328165.2000000002</v>
      </c>
      <c r="E967">
        <v>28.392199999999999</v>
      </c>
      <c r="F967">
        <v>229.59780000000001</v>
      </c>
      <c r="G967">
        <v>33.099299999999999</v>
      </c>
      <c r="H967">
        <v>3.77</v>
      </c>
      <c r="I967">
        <v>-1.40655000000001E-2</v>
      </c>
      <c r="J967">
        <v>4.375</v>
      </c>
      <c r="K967">
        <f t="shared" si="15"/>
        <v>0</v>
      </c>
      <c r="L967">
        <f>D967*K967</f>
        <v>0</v>
      </c>
    </row>
    <row r="968" spans="1:12" x14ac:dyDescent="0.25">
      <c r="A968" s="1">
        <v>42887</v>
      </c>
      <c r="B968">
        <v>4.3769999999999998</v>
      </c>
      <c r="C968">
        <v>2380740.81</v>
      </c>
      <c r="D968">
        <v>2380630.17</v>
      </c>
      <c r="E968">
        <v>14.9969</v>
      </c>
      <c r="F968">
        <v>29.673999999999999</v>
      </c>
      <c r="G968">
        <v>0</v>
      </c>
      <c r="H968">
        <v>3.77</v>
      </c>
      <c r="I968">
        <v>0.68278399999999895</v>
      </c>
      <c r="J968">
        <v>4.375</v>
      </c>
      <c r="K968">
        <f t="shared" si="15"/>
        <v>1</v>
      </c>
      <c r="L968">
        <f>D968*K968</f>
        <v>2380630.17</v>
      </c>
    </row>
    <row r="969" spans="1:12" x14ac:dyDescent="0.25">
      <c r="A969" s="1">
        <v>42887</v>
      </c>
      <c r="B969">
        <v>4.3769999999999998</v>
      </c>
      <c r="C969">
        <v>2382713.23</v>
      </c>
      <c r="D969">
        <v>2382175.62</v>
      </c>
      <c r="E969">
        <v>15.0085</v>
      </c>
      <c r="F969">
        <v>20.178899999999999</v>
      </c>
      <c r="G969">
        <v>0</v>
      </c>
      <c r="H969">
        <v>3.77</v>
      </c>
      <c r="I969">
        <v>0.70663774999999895</v>
      </c>
      <c r="J969">
        <v>4.375</v>
      </c>
      <c r="K969">
        <f t="shared" si="15"/>
        <v>1</v>
      </c>
      <c r="L969">
        <f>D969*K969</f>
        <v>2382175.62</v>
      </c>
    </row>
    <row r="970" spans="1:12" x14ac:dyDescent="0.25">
      <c r="A970" s="1">
        <v>42887</v>
      </c>
      <c r="B970">
        <v>4.3769999999999998</v>
      </c>
      <c r="C970">
        <v>2386619.7000000002</v>
      </c>
      <c r="D970">
        <v>2386132.87</v>
      </c>
      <c r="E970">
        <v>26.5945</v>
      </c>
      <c r="F970">
        <v>90.361599999999996</v>
      </c>
      <c r="G970">
        <v>6.9580000000000002</v>
      </c>
      <c r="H970">
        <v>3.77</v>
      </c>
      <c r="I970">
        <v>0.577460999999999</v>
      </c>
      <c r="J970">
        <v>4.375</v>
      </c>
      <c r="K970">
        <f t="shared" si="15"/>
        <v>1</v>
      </c>
      <c r="L970">
        <f>D970*K970</f>
        <v>2386132.87</v>
      </c>
    </row>
    <row r="971" spans="1:12" x14ac:dyDescent="0.25">
      <c r="A971" s="1">
        <v>42887</v>
      </c>
      <c r="B971">
        <v>4.3769999999999998</v>
      </c>
      <c r="C971">
        <v>2564171.31</v>
      </c>
      <c r="D971">
        <v>2564171.31</v>
      </c>
      <c r="E971">
        <v>0</v>
      </c>
      <c r="F971">
        <v>89.107500000000002</v>
      </c>
      <c r="G971">
        <v>0</v>
      </c>
      <c r="H971">
        <v>3.77</v>
      </c>
      <c r="I971">
        <v>0.38423124999999902</v>
      </c>
      <c r="J971">
        <v>4.375</v>
      </c>
      <c r="K971">
        <f t="shared" si="15"/>
        <v>0</v>
      </c>
      <c r="L971">
        <f>D971*K971</f>
        <v>0</v>
      </c>
    </row>
    <row r="972" spans="1:12" x14ac:dyDescent="0.25">
      <c r="A972" s="1">
        <v>42887</v>
      </c>
      <c r="B972">
        <v>4.3769999999999998</v>
      </c>
      <c r="C972">
        <v>2744499.22</v>
      </c>
      <c r="D972">
        <v>2623825.1</v>
      </c>
      <c r="E972">
        <v>27.7789</v>
      </c>
      <c r="F972">
        <v>124.06140000000001</v>
      </c>
      <c r="G972">
        <v>39.274000000000001</v>
      </c>
      <c r="H972">
        <v>3.77</v>
      </c>
      <c r="I972">
        <v>0.18189549999999899</v>
      </c>
      <c r="J972">
        <v>4.375</v>
      </c>
      <c r="K972">
        <f t="shared" si="15"/>
        <v>0</v>
      </c>
      <c r="L972">
        <f>D972*K972</f>
        <v>0</v>
      </c>
    </row>
    <row r="973" spans="1:12" x14ac:dyDescent="0.25">
      <c r="A973" s="1">
        <v>42887</v>
      </c>
      <c r="B973">
        <v>4.3769999999999998</v>
      </c>
      <c r="C973">
        <v>2816724.14</v>
      </c>
      <c r="D973">
        <v>2713056.14</v>
      </c>
      <c r="E973">
        <v>9.5749999999999993</v>
      </c>
      <c r="F973">
        <v>61.951700000000002</v>
      </c>
      <c r="G973">
        <v>0</v>
      </c>
      <c r="H973">
        <v>3.77</v>
      </c>
      <c r="I973">
        <v>0.54787074999999896</v>
      </c>
      <c r="J973">
        <v>4.375</v>
      </c>
      <c r="K973">
        <f t="shared" si="15"/>
        <v>1</v>
      </c>
      <c r="L973">
        <f>D973*K973</f>
        <v>2713056.14</v>
      </c>
    </row>
    <row r="974" spans="1:12" x14ac:dyDescent="0.25">
      <c r="A974" s="1">
        <v>42887</v>
      </c>
      <c r="B974">
        <v>4.3769999999999998</v>
      </c>
      <c r="C974">
        <v>2877109.36</v>
      </c>
      <c r="D974">
        <v>2876369.85</v>
      </c>
      <c r="E974">
        <v>13.5829</v>
      </c>
      <c r="F974">
        <v>57.46</v>
      </c>
      <c r="G974">
        <v>0</v>
      </c>
      <c r="H974">
        <v>3.77</v>
      </c>
      <c r="I974">
        <v>0.59917899999999902</v>
      </c>
      <c r="J974">
        <v>4.375</v>
      </c>
      <c r="K974">
        <f t="shared" si="15"/>
        <v>1</v>
      </c>
      <c r="L974">
        <f>D974*K974</f>
        <v>2876369.85</v>
      </c>
    </row>
    <row r="975" spans="1:12" x14ac:dyDescent="0.25">
      <c r="A975" s="1">
        <v>42887</v>
      </c>
      <c r="B975">
        <v>4.3769999999999998</v>
      </c>
      <c r="C975">
        <v>2912947.29</v>
      </c>
      <c r="D975">
        <v>2912811.44</v>
      </c>
      <c r="E975">
        <v>15.337199999999999</v>
      </c>
      <c r="F975">
        <v>8.1880000000000006</v>
      </c>
      <c r="G975">
        <v>0</v>
      </c>
      <c r="H975">
        <v>3.77</v>
      </c>
      <c r="I975">
        <v>0.73990199999999895</v>
      </c>
      <c r="J975">
        <v>4.375</v>
      </c>
      <c r="K975">
        <f t="shared" si="15"/>
        <v>1</v>
      </c>
      <c r="L975">
        <f>D975*K975</f>
        <v>2912811.44</v>
      </c>
    </row>
    <row r="976" spans="1:12" x14ac:dyDescent="0.25">
      <c r="A976" s="1">
        <v>42887</v>
      </c>
      <c r="B976">
        <v>4.3769999999999998</v>
      </c>
      <c r="C976">
        <v>3290066.13</v>
      </c>
      <c r="D976">
        <v>3289497.3</v>
      </c>
      <c r="E976">
        <v>6.4805999999999999</v>
      </c>
      <c r="F976">
        <v>318.23390000000001</v>
      </c>
      <c r="G976">
        <v>8.2341999999999995</v>
      </c>
      <c r="H976">
        <v>3.77</v>
      </c>
      <c r="I976">
        <v>-0.20612074999999999</v>
      </c>
      <c r="J976">
        <v>4.375</v>
      </c>
      <c r="K976">
        <f t="shared" si="15"/>
        <v>0</v>
      </c>
      <c r="L976">
        <f>D976*K976</f>
        <v>0</v>
      </c>
    </row>
    <row r="977" spans="1:12" x14ac:dyDescent="0.25">
      <c r="A977" s="1">
        <v>42887</v>
      </c>
      <c r="B977">
        <v>4.3769999999999998</v>
      </c>
      <c r="C977">
        <v>3461390.97</v>
      </c>
      <c r="D977">
        <v>3460845</v>
      </c>
      <c r="E977">
        <v>23.468599999999999</v>
      </c>
      <c r="F977">
        <v>189.0444</v>
      </c>
      <c r="G977">
        <v>63.6738</v>
      </c>
      <c r="H977">
        <v>3.77</v>
      </c>
      <c r="I977">
        <v>-0.26766299999999998</v>
      </c>
      <c r="J977">
        <v>4.375</v>
      </c>
      <c r="K977">
        <f t="shared" si="15"/>
        <v>0</v>
      </c>
      <c r="L977">
        <f>D977*K977</f>
        <v>0</v>
      </c>
    </row>
    <row r="978" spans="1:12" x14ac:dyDescent="0.25">
      <c r="A978" s="1">
        <v>42887</v>
      </c>
      <c r="B978">
        <v>4.3769999999999998</v>
      </c>
      <c r="C978">
        <v>3689900.94</v>
      </c>
      <c r="D978">
        <v>3688867.44</v>
      </c>
      <c r="E978">
        <v>8.1982999999999997</v>
      </c>
      <c r="F978">
        <v>281.00880000000001</v>
      </c>
      <c r="G978">
        <v>0</v>
      </c>
      <c r="H978">
        <v>3.77</v>
      </c>
      <c r="I978">
        <v>-1.35390000000005E-2</v>
      </c>
      <c r="J978">
        <v>4.375</v>
      </c>
      <c r="K978">
        <f t="shared" si="15"/>
        <v>0</v>
      </c>
      <c r="L978">
        <f>D978*K978</f>
        <v>0</v>
      </c>
    </row>
    <row r="979" spans="1:12" x14ac:dyDescent="0.25">
      <c r="A979" s="1">
        <v>42887</v>
      </c>
      <c r="B979">
        <v>4.3769999999999998</v>
      </c>
      <c r="C979">
        <v>3735354.83</v>
      </c>
      <c r="D979">
        <v>3735354.83</v>
      </c>
      <c r="E979">
        <v>2.8005</v>
      </c>
      <c r="F979">
        <v>59.6432</v>
      </c>
      <c r="G979">
        <v>1.867</v>
      </c>
      <c r="H979">
        <v>3.77</v>
      </c>
      <c r="I979">
        <v>0.467226999999999</v>
      </c>
      <c r="J979">
        <v>4.375</v>
      </c>
      <c r="K979">
        <f t="shared" si="15"/>
        <v>0</v>
      </c>
      <c r="L979">
        <f>D979*K979</f>
        <v>0</v>
      </c>
    </row>
    <row r="980" spans="1:12" x14ac:dyDescent="0.25">
      <c r="A980" s="1">
        <v>42887</v>
      </c>
      <c r="B980">
        <v>4.3769999999999998</v>
      </c>
      <c r="C980">
        <v>4115921.53</v>
      </c>
      <c r="D980">
        <v>4114001.65</v>
      </c>
      <c r="E980">
        <v>4.7024999999999997</v>
      </c>
      <c r="F980">
        <v>37.291899999999998</v>
      </c>
      <c r="G980">
        <v>0</v>
      </c>
      <c r="H980">
        <v>3.77</v>
      </c>
      <c r="I980">
        <v>0.56079524999999897</v>
      </c>
      <c r="J980">
        <v>4.375</v>
      </c>
      <c r="K980">
        <f t="shared" si="15"/>
        <v>1</v>
      </c>
      <c r="L980">
        <f>D980*K980</f>
        <v>4114001.65</v>
      </c>
    </row>
    <row r="981" spans="1:12" x14ac:dyDescent="0.25">
      <c r="A981" s="1">
        <v>42887</v>
      </c>
      <c r="B981">
        <v>4.3769999999999998</v>
      </c>
      <c r="C981">
        <v>4170590.67</v>
      </c>
      <c r="D981">
        <v>4166501.78</v>
      </c>
      <c r="E981">
        <v>0</v>
      </c>
      <c r="F981">
        <v>8.8343000000000007</v>
      </c>
      <c r="G981">
        <v>0</v>
      </c>
      <c r="H981">
        <v>3.77</v>
      </c>
      <c r="I981">
        <v>0.58491424999999897</v>
      </c>
      <c r="J981">
        <v>4.375</v>
      </c>
      <c r="K981">
        <f t="shared" si="15"/>
        <v>1</v>
      </c>
      <c r="L981">
        <f>D981*K981</f>
        <v>4166501.78</v>
      </c>
    </row>
    <row r="982" spans="1:12" x14ac:dyDescent="0.25">
      <c r="A982" s="1">
        <v>42887</v>
      </c>
      <c r="B982">
        <v>4.3769999999999998</v>
      </c>
      <c r="C982">
        <v>4191918.57</v>
      </c>
      <c r="D982">
        <v>4104153.97</v>
      </c>
      <c r="E982">
        <v>12.166499999999999</v>
      </c>
      <c r="F982">
        <v>141.0171</v>
      </c>
      <c r="G982">
        <v>11.026300000000001</v>
      </c>
      <c r="H982">
        <v>3.77</v>
      </c>
      <c r="I982">
        <v>0.26585924999999899</v>
      </c>
      <c r="J982">
        <v>4.375</v>
      </c>
      <c r="K982">
        <f t="shared" si="15"/>
        <v>0</v>
      </c>
      <c r="L982">
        <f>D982*K982</f>
        <v>0</v>
      </c>
    </row>
    <row r="983" spans="1:12" x14ac:dyDescent="0.25">
      <c r="A983" s="1">
        <v>42887</v>
      </c>
      <c r="B983">
        <v>4.3769999999999998</v>
      </c>
      <c r="C983">
        <v>4668080.71</v>
      </c>
      <c r="D983">
        <v>4666149.63</v>
      </c>
      <c r="E983">
        <v>13.9871</v>
      </c>
      <c r="F983">
        <v>0</v>
      </c>
      <c r="G983">
        <v>0</v>
      </c>
      <c r="H983">
        <v>3.77</v>
      </c>
      <c r="I983">
        <v>0.74687099999999895</v>
      </c>
      <c r="J983">
        <v>4.375</v>
      </c>
      <c r="K983">
        <f t="shared" si="15"/>
        <v>1</v>
      </c>
      <c r="L983">
        <f>D983*K983</f>
        <v>4666149.63</v>
      </c>
    </row>
    <row r="984" spans="1:12" x14ac:dyDescent="0.25">
      <c r="A984" s="1">
        <v>42887</v>
      </c>
      <c r="B984">
        <v>4.3769999999999998</v>
      </c>
      <c r="C984">
        <v>4793094</v>
      </c>
      <c r="D984">
        <v>4645295.46</v>
      </c>
      <c r="E984">
        <v>43.653799999999997</v>
      </c>
      <c r="F984">
        <v>127.36709999999999</v>
      </c>
      <c r="G984">
        <v>36.488</v>
      </c>
      <c r="H984">
        <v>3.77</v>
      </c>
      <c r="I984">
        <v>0.36024024999999898</v>
      </c>
      <c r="J984">
        <v>4.375</v>
      </c>
      <c r="K984">
        <f t="shared" si="15"/>
        <v>0</v>
      </c>
      <c r="L984">
        <f>D984*K984</f>
        <v>0</v>
      </c>
    </row>
    <row r="985" spans="1:12" x14ac:dyDescent="0.25">
      <c r="A985" s="1">
        <v>42887</v>
      </c>
      <c r="B985">
        <v>4.3769999999999998</v>
      </c>
      <c r="C985">
        <v>5377519.9900000002</v>
      </c>
      <c r="D985">
        <v>5287245.8499999996</v>
      </c>
      <c r="E985">
        <v>6.8852000000000002</v>
      </c>
      <c r="F985">
        <v>22.141300000000001</v>
      </c>
      <c r="G985">
        <v>0</v>
      </c>
      <c r="H985">
        <v>3.77</v>
      </c>
      <c r="I985">
        <v>0.62049874999999899</v>
      </c>
      <c r="J985">
        <v>4.375</v>
      </c>
      <c r="K985">
        <f t="shared" si="15"/>
        <v>1</v>
      </c>
      <c r="L985">
        <f>D985*K985</f>
        <v>5287245.8499999996</v>
      </c>
    </row>
    <row r="986" spans="1:12" x14ac:dyDescent="0.25">
      <c r="A986" s="1">
        <v>42887</v>
      </c>
      <c r="B986">
        <v>4.3769999999999998</v>
      </c>
      <c r="C986">
        <v>5584803.5199999996</v>
      </c>
      <c r="D986">
        <v>5582935.0999999996</v>
      </c>
      <c r="E986">
        <v>7.0952000000000002</v>
      </c>
      <c r="F986">
        <v>44.198500000000003</v>
      </c>
      <c r="G986">
        <v>0</v>
      </c>
      <c r="H986">
        <v>3.77</v>
      </c>
      <c r="I986">
        <v>0.56745574999999904</v>
      </c>
      <c r="J986">
        <v>4.375</v>
      </c>
      <c r="K986">
        <f t="shared" si="15"/>
        <v>1</v>
      </c>
      <c r="L986">
        <f>D986*K986</f>
        <v>5582935.0999999996</v>
      </c>
    </row>
    <row r="987" spans="1:12" x14ac:dyDescent="0.25">
      <c r="A987" s="1">
        <v>42887</v>
      </c>
      <c r="B987">
        <v>4.3769999999999998</v>
      </c>
      <c r="C987">
        <v>5651591.9500000002</v>
      </c>
      <c r="D987">
        <v>5513748.3600000003</v>
      </c>
      <c r="E987">
        <v>9.4966000000000008</v>
      </c>
      <c r="F987">
        <v>16.635200000000001</v>
      </c>
      <c r="G987">
        <v>0</v>
      </c>
      <c r="H987">
        <v>3.77</v>
      </c>
      <c r="I987">
        <v>0.66037799999999902</v>
      </c>
      <c r="J987">
        <v>4.375</v>
      </c>
      <c r="K987">
        <f t="shared" si="15"/>
        <v>1</v>
      </c>
      <c r="L987">
        <f>D987*K987</f>
        <v>5513748.3600000003</v>
      </c>
    </row>
    <row r="988" spans="1:12" x14ac:dyDescent="0.25">
      <c r="A988" s="1">
        <v>42887</v>
      </c>
      <c r="B988">
        <v>4.3769999999999998</v>
      </c>
      <c r="C988">
        <v>6312175.6900000004</v>
      </c>
      <c r="D988">
        <v>6311327.2699999996</v>
      </c>
      <c r="E988">
        <v>14.2539</v>
      </c>
      <c r="F988">
        <v>90.915800000000004</v>
      </c>
      <c r="G988">
        <v>0</v>
      </c>
      <c r="H988">
        <v>3.77</v>
      </c>
      <c r="I988">
        <v>0.52224949999999903</v>
      </c>
      <c r="J988">
        <v>4.375</v>
      </c>
      <c r="K988">
        <f t="shared" si="15"/>
        <v>1</v>
      </c>
      <c r="L988">
        <f>D988*K988</f>
        <v>6311327.2699999996</v>
      </c>
    </row>
    <row r="989" spans="1:12" x14ac:dyDescent="0.25">
      <c r="A989" s="1">
        <v>42887</v>
      </c>
      <c r="B989">
        <v>4.3769999999999998</v>
      </c>
      <c r="C989">
        <v>6784448.7000000002</v>
      </c>
      <c r="D989">
        <v>6658885.7400000002</v>
      </c>
      <c r="E989">
        <v>20.305199999999999</v>
      </c>
      <c r="F989">
        <v>118.274</v>
      </c>
      <c r="G989">
        <v>11.050599999999999</v>
      </c>
      <c r="H989">
        <v>3.77</v>
      </c>
      <c r="I989">
        <v>0.40386099999999903</v>
      </c>
      <c r="J989">
        <v>4.375</v>
      </c>
      <c r="K989">
        <f t="shared" si="15"/>
        <v>0</v>
      </c>
      <c r="L989">
        <f>D989*K989</f>
        <v>0</v>
      </c>
    </row>
    <row r="990" spans="1:12" x14ac:dyDescent="0.25">
      <c r="A990" s="1">
        <v>42887</v>
      </c>
      <c r="B990">
        <v>4.3769999999999998</v>
      </c>
      <c r="C990">
        <v>7192506.7199999997</v>
      </c>
      <c r="D990">
        <v>7190306.4699999997</v>
      </c>
      <c r="E990">
        <v>6.1512000000000002</v>
      </c>
      <c r="F990">
        <v>1.1919999999999999</v>
      </c>
      <c r="G990">
        <v>0</v>
      </c>
      <c r="H990">
        <v>3.77</v>
      </c>
      <c r="I990">
        <v>0.66553199999999901</v>
      </c>
      <c r="J990">
        <v>4.375</v>
      </c>
      <c r="K990">
        <f t="shared" si="15"/>
        <v>1</v>
      </c>
      <c r="L990">
        <f>D990*K990</f>
        <v>7190306.4699999997</v>
      </c>
    </row>
    <row r="991" spans="1:12" x14ac:dyDescent="0.25">
      <c r="A991" s="1">
        <v>42887</v>
      </c>
      <c r="B991">
        <v>4.3769999999999998</v>
      </c>
      <c r="C991">
        <v>7429783.3499999996</v>
      </c>
      <c r="D991">
        <v>7195724.5</v>
      </c>
      <c r="E991">
        <v>5.9173999999999998</v>
      </c>
      <c r="F991">
        <v>14.460599999999999</v>
      </c>
      <c r="G991">
        <v>0</v>
      </c>
      <c r="H991">
        <v>3.77</v>
      </c>
      <c r="I991">
        <v>0.63002249999999904</v>
      </c>
      <c r="J991">
        <v>4.375</v>
      </c>
      <c r="K991">
        <f t="shared" si="15"/>
        <v>1</v>
      </c>
      <c r="L991">
        <f>D991*K991</f>
        <v>7195724.5</v>
      </c>
    </row>
    <row r="992" spans="1:12" x14ac:dyDescent="0.25">
      <c r="A992" s="1">
        <v>42887</v>
      </c>
      <c r="B992">
        <v>4.3769999999999998</v>
      </c>
      <c r="C992">
        <v>7596436.9699999997</v>
      </c>
      <c r="D992">
        <v>7341293.4299999997</v>
      </c>
      <c r="E992">
        <v>7.8316999999999997</v>
      </c>
      <c r="F992">
        <v>25.378</v>
      </c>
      <c r="G992">
        <v>0</v>
      </c>
      <c r="H992">
        <v>3.77</v>
      </c>
      <c r="I992">
        <v>0.62187199999999898</v>
      </c>
      <c r="J992">
        <v>4.375</v>
      </c>
      <c r="K992">
        <f t="shared" si="15"/>
        <v>1</v>
      </c>
      <c r="L992">
        <f>D992*K992</f>
        <v>7341293.4299999997</v>
      </c>
    </row>
    <row r="993" spans="1:12" x14ac:dyDescent="0.25">
      <c r="A993" s="1">
        <v>42887</v>
      </c>
      <c r="B993">
        <v>4.3769999999999998</v>
      </c>
      <c r="C993">
        <v>7805330.9000000004</v>
      </c>
      <c r="D993">
        <v>7803606.4900000002</v>
      </c>
      <c r="E993">
        <v>20.138100000000001</v>
      </c>
      <c r="F993">
        <v>113.8352</v>
      </c>
      <c r="G993">
        <v>0.81220000000000003</v>
      </c>
      <c r="H993">
        <v>3.77</v>
      </c>
      <c r="I993">
        <v>0.51567099999999899</v>
      </c>
      <c r="J993">
        <v>4.375</v>
      </c>
      <c r="K993">
        <f t="shared" si="15"/>
        <v>1</v>
      </c>
      <c r="L993">
        <f>D993*K993</f>
        <v>7803606.4900000002</v>
      </c>
    </row>
    <row r="994" spans="1:12" x14ac:dyDescent="0.25">
      <c r="A994" s="1">
        <v>42887</v>
      </c>
      <c r="B994">
        <v>4.3769999999999998</v>
      </c>
      <c r="C994">
        <v>7885883.2300000004</v>
      </c>
      <c r="D994">
        <v>7763769.1600000001</v>
      </c>
      <c r="E994">
        <v>1.9890000000000001</v>
      </c>
      <c r="F994">
        <v>58.977400000000003</v>
      </c>
      <c r="G994">
        <v>0</v>
      </c>
      <c r="H994">
        <v>3.77</v>
      </c>
      <c r="I994">
        <v>0.479446499999999</v>
      </c>
      <c r="J994">
        <v>4.375</v>
      </c>
      <c r="K994">
        <f t="shared" si="15"/>
        <v>0</v>
      </c>
      <c r="L994">
        <f>D994*K994</f>
        <v>0</v>
      </c>
    </row>
    <row r="995" spans="1:12" x14ac:dyDescent="0.25">
      <c r="A995" s="1">
        <v>42887</v>
      </c>
      <c r="B995">
        <v>4.3769999999999998</v>
      </c>
      <c r="C995">
        <v>8050380.7999999998</v>
      </c>
      <c r="D995">
        <v>7942450</v>
      </c>
      <c r="E995">
        <v>34.872700000000002</v>
      </c>
      <c r="F995">
        <v>126.2008</v>
      </c>
      <c r="G995">
        <v>5.7195</v>
      </c>
      <c r="H995">
        <v>3.77</v>
      </c>
      <c r="I995">
        <v>0.58302999999999905</v>
      </c>
      <c r="J995">
        <v>4.375</v>
      </c>
      <c r="K995">
        <f t="shared" si="15"/>
        <v>1</v>
      </c>
      <c r="L995">
        <f>D995*K995</f>
        <v>7942450</v>
      </c>
    </row>
    <row r="996" spans="1:12" x14ac:dyDescent="0.25">
      <c r="A996" s="1">
        <v>42887</v>
      </c>
      <c r="B996">
        <v>4.3769999999999998</v>
      </c>
      <c r="C996">
        <v>8241452.0300000003</v>
      </c>
      <c r="D996">
        <v>8240724.2800000003</v>
      </c>
      <c r="E996">
        <v>0</v>
      </c>
      <c r="F996">
        <v>23.019600000000001</v>
      </c>
      <c r="G996">
        <v>0</v>
      </c>
      <c r="H996">
        <v>3.77</v>
      </c>
      <c r="I996">
        <v>0.54945099999999902</v>
      </c>
      <c r="J996">
        <v>4.375</v>
      </c>
      <c r="K996">
        <f t="shared" si="15"/>
        <v>1</v>
      </c>
      <c r="L996">
        <f>D996*K996</f>
        <v>8240724.2800000003</v>
      </c>
    </row>
    <row r="997" spans="1:12" x14ac:dyDescent="0.25">
      <c r="A997" s="1">
        <v>42887</v>
      </c>
      <c r="B997">
        <v>4.3769999999999998</v>
      </c>
      <c r="C997">
        <v>8337880.6399999997</v>
      </c>
      <c r="D997">
        <v>8262797.8700000001</v>
      </c>
      <c r="E997">
        <v>7.4574999999999996</v>
      </c>
      <c r="F997">
        <v>5.0077999999999996</v>
      </c>
      <c r="G997">
        <v>0</v>
      </c>
      <c r="H997">
        <v>3.77</v>
      </c>
      <c r="I997">
        <v>0.66905549999999903</v>
      </c>
      <c r="J997">
        <v>4.375</v>
      </c>
      <c r="K997">
        <f t="shared" si="15"/>
        <v>1</v>
      </c>
      <c r="L997">
        <f>D997*K997</f>
        <v>8262797.8700000001</v>
      </c>
    </row>
    <row r="998" spans="1:12" x14ac:dyDescent="0.25">
      <c r="A998" s="1">
        <v>42887</v>
      </c>
      <c r="B998">
        <v>4.3769999999999998</v>
      </c>
      <c r="C998">
        <v>9286220.4800000004</v>
      </c>
      <c r="D998">
        <v>9285468.6600000001</v>
      </c>
      <c r="E998">
        <v>20.121500000000001</v>
      </c>
      <c r="F998">
        <v>138.32640000000001</v>
      </c>
      <c r="G998">
        <v>26.3035</v>
      </c>
      <c r="H998">
        <v>3.77</v>
      </c>
      <c r="I998">
        <v>0.19936399999999899</v>
      </c>
      <c r="J998">
        <v>4.375</v>
      </c>
      <c r="K998">
        <f t="shared" si="15"/>
        <v>0</v>
      </c>
      <c r="L998">
        <f>D998*K998</f>
        <v>0</v>
      </c>
    </row>
    <row r="999" spans="1:12" x14ac:dyDescent="0.25">
      <c r="A999" s="1">
        <v>42887</v>
      </c>
      <c r="B999">
        <v>4.3769999999999998</v>
      </c>
      <c r="C999">
        <v>9628817.8300000001</v>
      </c>
      <c r="D999">
        <v>9623274.3200000003</v>
      </c>
      <c r="E999">
        <v>10.278</v>
      </c>
      <c r="F999">
        <v>93.176900000000003</v>
      </c>
      <c r="G999">
        <v>10.278</v>
      </c>
      <c r="H999">
        <v>3.77</v>
      </c>
      <c r="I999">
        <v>0.37405774999999902</v>
      </c>
      <c r="J999">
        <v>4.375</v>
      </c>
      <c r="K999">
        <f t="shared" si="15"/>
        <v>0</v>
      </c>
      <c r="L999">
        <f>D999*K999</f>
        <v>0</v>
      </c>
    </row>
    <row r="1000" spans="1:12" x14ac:dyDescent="0.25">
      <c r="A1000" s="1">
        <v>42887</v>
      </c>
      <c r="B1000">
        <v>4.3769999999999998</v>
      </c>
      <c r="C1000">
        <v>9878058.4100000001</v>
      </c>
      <c r="D1000">
        <v>9874183.6099999994</v>
      </c>
      <c r="E1000">
        <v>1.3906000000000001</v>
      </c>
      <c r="F1000">
        <v>9.2666000000000004</v>
      </c>
      <c r="G1000">
        <v>0</v>
      </c>
      <c r="H1000">
        <v>3.77</v>
      </c>
      <c r="I1000">
        <v>0.59773949999999898</v>
      </c>
      <c r="J1000">
        <v>4.375</v>
      </c>
      <c r="K1000">
        <f t="shared" si="15"/>
        <v>1</v>
      </c>
      <c r="L1000">
        <f>D1000*K1000</f>
        <v>9874183.6099999994</v>
      </c>
    </row>
    <row r="1001" spans="1:12" x14ac:dyDescent="0.25">
      <c r="A1001" s="1">
        <v>42887</v>
      </c>
      <c r="B1001">
        <v>4.3769999999999998</v>
      </c>
      <c r="C1001">
        <v>11028436.789999999</v>
      </c>
      <c r="D1001">
        <v>11028094.279999999</v>
      </c>
      <c r="E1001">
        <v>12.2834</v>
      </c>
      <c r="F1001">
        <v>101.6718</v>
      </c>
      <c r="G1001">
        <v>6.1874000000000002</v>
      </c>
      <c r="H1001">
        <v>3.77</v>
      </c>
      <c r="I1001">
        <v>0.413780499999999</v>
      </c>
      <c r="J1001">
        <v>4.375</v>
      </c>
      <c r="K1001">
        <f t="shared" si="15"/>
        <v>0</v>
      </c>
      <c r="L1001">
        <f>D1001*K1001</f>
        <v>0</v>
      </c>
    </row>
    <row r="1002" spans="1:12" x14ac:dyDescent="0.25">
      <c r="A1002" s="1">
        <v>42887</v>
      </c>
      <c r="B1002">
        <v>4.3769999999999998</v>
      </c>
      <c r="C1002">
        <v>12769139.02</v>
      </c>
      <c r="D1002">
        <v>12633542.98</v>
      </c>
      <c r="E1002">
        <v>16.043600000000001</v>
      </c>
      <c r="F1002">
        <v>99.504000000000005</v>
      </c>
      <c r="G1002">
        <v>11.0204</v>
      </c>
      <c r="H1002">
        <v>3.77</v>
      </c>
      <c r="I1002">
        <v>0.408471999999999</v>
      </c>
      <c r="J1002">
        <v>4.375</v>
      </c>
      <c r="K1002">
        <f t="shared" si="15"/>
        <v>0</v>
      </c>
      <c r="L1002">
        <f>D1002*K1002</f>
        <v>0</v>
      </c>
    </row>
    <row r="1003" spans="1:12" x14ac:dyDescent="0.25">
      <c r="A1003" s="1">
        <v>42887</v>
      </c>
      <c r="B1003">
        <v>4.3769999999999998</v>
      </c>
      <c r="C1003">
        <v>17659049.109999999</v>
      </c>
      <c r="D1003">
        <v>17150147.879999999</v>
      </c>
      <c r="E1003">
        <v>2.9706999999999999</v>
      </c>
      <c r="F1003">
        <v>5.2865000000000002</v>
      </c>
      <c r="G1003">
        <v>0</v>
      </c>
      <c r="H1003">
        <v>3.77</v>
      </c>
      <c r="I1003">
        <v>0.62349074999999898</v>
      </c>
      <c r="J1003">
        <v>4.375</v>
      </c>
      <c r="K1003">
        <f t="shared" si="15"/>
        <v>1</v>
      </c>
      <c r="L1003">
        <f>D1003*K1003</f>
        <v>17150147.879999999</v>
      </c>
    </row>
    <row r="1004" spans="1:12" x14ac:dyDescent="0.25">
      <c r="A1004" s="1">
        <v>42887</v>
      </c>
      <c r="B1004">
        <v>4.3769999999999998</v>
      </c>
      <c r="C1004">
        <v>23152503.120000001</v>
      </c>
      <c r="D1004">
        <v>22864210.43</v>
      </c>
      <c r="E1004">
        <v>1.5501</v>
      </c>
      <c r="F1004">
        <v>91.4054</v>
      </c>
      <c r="G1004">
        <v>0</v>
      </c>
      <c r="H1004">
        <v>3.77</v>
      </c>
      <c r="I1004">
        <v>0.39398749999999899</v>
      </c>
      <c r="J1004">
        <v>4.375</v>
      </c>
      <c r="K1004">
        <f t="shared" si="15"/>
        <v>0</v>
      </c>
      <c r="L1004">
        <f>D1004*K1004</f>
        <v>0</v>
      </c>
    </row>
    <row r="1005" spans="1:12" x14ac:dyDescent="0.25">
      <c r="A1005" s="1">
        <v>42887</v>
      </c>
      <c r="B1005">
        <v>4.3769999999999998</v>
      </c>
      <c r="C1005">
        <v>24883056.620000001</v>
      </c>
      <c r="D1005">
        <v>24872269.73</v>
      </c>
      <c r="E1005">
        <v>3.0142000000000002</v>
      </c>
      <c r="F1005">
        <v>10.515700000000001</v>
      </c>
      <c r="G1005">
        <v>0.21110000000000001</v>
      </c>
      <c r="H1005">
        <v>3.77</v>
      </c>
      <c r="I1005">
        <v>0.60874174999999897</v>
      </c>
      <c r="J1005">
        <v>4.375</v>
      </c>
      <c r="K1005">
        <f t="shared" si="15"/>
        <v>1</v>
      </c>
      <c r="L1005">
        <f>D1005*K1005</f>
        <v>24872269.73</v>
      </c>
    </row>
    <row r="1006" spans="1:12" x14ac:dyDescent="0.25">
      <c r="A1006" s="1">
        <v>42887</v>
      </c>
      <c r="B1006">
        <v>4.3769999999999998</v>
      </c>
      <c r="C1006">
        <v>29591092.870000001</v>
      </c>
      <c r="D1006">
        <v>29577103.469999999</v>
      </c>
      <c r="E1006">
        <v>11.8599</v>
      </c>
      <c r="F1006">
        <v>12.160299999999999</v>
      </c>
      <c r="G1006">
        <v>0</v>
      </c>
      <c r="H1006">
        <v>3.77</v>
      </c>
      <c r="I1006">
        <v>0.69519824999999902</v>
      </c>
      <c r="J1006">
        <v>4.375</v>
      </c>
      <c r="K1006">
        <f t="shared" si="15"/>
        <v>1</v>
      </c>
      <c r="L1006">
        <f>D1006*K1006</f>
        <v>29577103.469999999</v>
      </c>
    </row>
    <row r="1007" spans="1:12" x14ac:dyDescent="0.25">
      <c r="A1007" s="1">
        <v>42887</v>
      </c>
      <c r="B1007">
        <v>4.3769999999999998</v>
      </c>
      <c r="C1007">
        <v>30737266.93</v>
      </c>
      <c r="D1007">
        <v>30727713.039999999</v>
      </c>
      <c r="E1007">
        <v>17.793399999999998</v>
      </c>
      <c r="F1007">
        <v>135.06110000000001</v>
      </c>
      <c r="G1007">
        <v>0.83879999999999999</v>
      </c>
      <c r="H1007">
        <v>3.77</v>
      </c>
      <c r="I1007">
        <v>0.43889324999999901</v>
      </c>
      <c r="J1007">
        <v>4.375</v>
      </c>
      <c r="K1007">
        <f t="shared" si="15"/>
        <v>0</v>
      </c>
      <c r="L1007">
        <f>D1007*K1007</f>
        <v>0</v>
      </c>
    </row>
    <row r="1008" spans="1:12" x14ac:dyDescent="0.25">
      <c r="A1008" s="1">
        <v>42887</v>
      </c>
      <c r="B1008">
        <v>4.3769999999999998</v>
      </c>
      <c r="C1008">
        <v>32393747</v>
      </c>
      <c r="D1008">
        <v>32095890.93</v>
      </c>
      <c r="E1008">
        <v>15.271699999999999</v>
      </c>
      <c r="F1008">
        <v>105.2482</v>
      </c>
      <c r="G1008">
        <v>1.2735000000000001</v>
      </c>
      <c r="H1008">
        <v>3.77</v>
      </c>
      <c r="I1008">
        <v>0.483861499999999</v>
      </c>
      <c r="J1008">
        <v>4.375</v>
      </c>
      <c r="K1008">
        <f t="shared" si="15"/>
        <v>0</v>
      </c>
      <c r="L1008">
        <f>D1008*K1008</f>
        <v>0</v>
      </c>
    </row>
    <row r="1009" spans="1:12" x14ac:dyDescent="0.25">
      <c r="A1009" s="1">
        <v>42887</v>
      </c>
      <c r="B1009">
        <v>4.3769999999999998</v>
      </c>
      <c r="C1009">
        <v>35006769.530000001</v>
      </c>
      <c r="D1009">
        <v>34591067.079999998</v>
      </c>
      <c r="E1009">
        <v>23.557500000000001</v>
      </c>
      <c r="F1009">
        <v>144.0102</v>
      </c>
      <c r="G1009">
        <v>6.4467999999999996</v>
      </c>
      <c r="H1009">
        <v>3.77</v>
      </c>
      <c r="I1009">
        <v>0.418081499999999</v>
      </c>
      <c r="J1009">
        <v>4.375</v>
      </c>
      <c r="K1009">
        <f t="shared" si="15"/>
        <v>0</v>
      </c>
      <c r="L1009">
        <f>D1009*K1009</f>
        <v>0</v>
      </c>
    </row>
    <row r="1010" spans="1:12" x14ac:dyDescent="0.25">
      <c r="A1010" s="1">
        <v>42887</v>
      </c>
      <c r="B1010">
        <v>4.3769999999999998</v>
      </c>
      <c r="C1010">
        <v>36164362.479999997</v>
      </c>
      <c r="D1010">
        <v>35688694.119999997</v>
      </c>
      <c r="E1010">
        <v>10.851599999999999</v>
      </c>
      <c r="F1010">
        <v>43.744599999999998</v>
      </c>
      <c r="G1010">
        <v>0</v>
      </c>
      <c r="H1010">
        <v>3.77</v>
      </c>
      <c r="I1010">
        <v>0.60615449999999904</v>
      </c>
      <c r="J1010">
        <v>4.375</v>
      </c>
      <c r="K1010">
        <f t="shared" si="15"/>
        <v>1</v>
      </c>
      <c r="L1010">
        <f>D1010*K1010</f>
        <v>35688694.119999997</v>
      </c>
    </row>
    <row r="1011" spans="1:12" x14ac:dyDescent="0.25">
      <c r="A1011" s="1">
        <v>42887</v>
      </c>
      <c r="B1011">
        <v>4.3769999999999998</v>
      </c>
      <c r="C1011">
        <v>39595633.630000003</v>
      </c>
      <c r="D1011">
        <v>39415065.780000001</v>
      </c>
      <c r="E1011">
        <v>31.9129</v>
      </c>
      <c r="F1011">
        <v>27.227499999999999</v>
      </c>
      <c r="G1011">
        <v>0</v>
      </c>
      <c r="H1011">
        <v>3.77</v>
      </c>
      <c r="I1011">
        <v>0.85806024999999897</v>
      </c>
      <c r="J1011">
        <v>4.375</v>
      </c>
      <c r="K1011">
        <f t="shared" si="15"/>
        <v>1</v>
      </c>
      <c r="L1011">
        <f>D1011*K1011</f>
        <v>39415065.780000001</v>
      </c>
    </row>
    <row r="1012" spans="1:12" x14ac:dyDescent="0.25">
      <c r="A1012" s="1">
        <v>42887</v>
      </c>
      <c r="B1012">
        <v>4.3769999999999998</v>
      </c>
      <c r="C1012">
        <v>41382604.939999998</v>
      </c>
      <c r="D1012">
        <v>41026209.880000003</v>
      </c>
      <c r="E1012">
        <v>11.2263</v>
      </c>
      <c r="F1012">
        <v>29.646699999999999</v>
      </c>
      <c r="G1012">
        <v>0</v>
      </c>
      <c r="H1012">
        <v>3.77</v>
      </c>
      <c r="I1012">
        <v>0.64514624999999903</v>
      </c>
      <c r="J1012">
        <v>4.375</v>
      </c>
      <c r="K1012">
        <f t="shared" si="15"/>
        <v>1</v>
      </c>
      <c r="L1012">
        <f>D1012*K1012</f>
        <v>41026209.880000003</v>
      </c>
    </row>
    <row r="1013" spans="1:12" x14ac:dyDescent="0.25">
      <c r="A1013" s="1">
        <v>42887</v>
      </c>
      <c r="B1013">
        <v>4.3769999999999998</v>
      </c>
      <c r="C1013">
        <v>41514664.869999997</v>
      </c>
      <c r="D1013">
        <v>41217326.060000002</v>
      </c>
      <c r="E1013">
        <v>25.184200000000001</v>
      </c>
      <c r="F1013">
        <v>107.2503</v>
      </c>
      <c r="G1013">
        <v>8.8513999999999999</v>
      </c>
      <c r="H1013">
        <v>3.77</v>
      </c>
      <c r="I1013">
        <v>0.50220224999999896</v>
      </c>
      <c r="J1013">
        <v>4.375</v>
      </c>
      <c r="K1013">
        <f t="shared" si="15"/>
        <v>1</v>
      </c>
      <c r="L1013">
        <f>D1013*K1013</f>
        <v>41217326.060000002</v>
      </c>
    </row>
    <row r="1014" spans="1:12" x14ac:dyDescent="0.25">
      <c r="A1014" s="1">
        <v>42887</v>
      </c>
      <c r="B1014">
        <v>4.3769999999999998</v>
      </c>
      <c r="C1014">
        <v>52325933.119999997</v>
      </c>
      <c r="D1014">
        <v>51614340.229999997</v>
      </c>
      <c r="E1014">
        <v>5.6795</v>
      </c>
      <c r="F1014">
        <v>45.8386</v>
      </c>
      <c r="G1014">
        <v>0</v>
      </c>
      <c r="H1014">
        <v>3.77</v>
      </c>
      <c r="I1014">
        <v>0.54919849999999903</v>
      </c>
      <c r="J1014">
        <v>4.375</v>
      </c>
      <c r="K1014">
        <f t="shared" si="15"/>
        <v>1</v>
      </c>
      <c r="L1014">
        <f>D1014*K1014</f>
        <v>51614340.229999997</v>
      </c>
    </row>
    <row r="1015" spans="1:12" x14ac:dyDescent="0.25">
      <c r="A1015" s="1">
        <v>42887</v>
      </c>
      <c r="B1015">
        <v>4.3769999999999998</v>
      </c>
      <c r="C1015">
        <v>55843950.450000003</v>
      </c>
      <c r="D1015">
        <v>55086107.630000003</v>
      </c>
      <c r="E1015">
        <v>11.202500000000001</v>
      </c>
      <c r="F1015">
        <v>38.7181</v>
      </c>
      <c r="G1015">
        <v>0</v>
      </c>
      <c r="H1015">
        <v>3.77</v>
      </c>
      <c r="I1015">
        <v>0.62222974999999903</v>
      </c>
      <c r="J1015">
        <v>4.375</v>
      </c>
      <c r="K1015">
        <f t="shared" si="15"/>
        <v>1</v>
      </c>
      <c r="L1015">
        <f>D1015*K1015</f>
        <v>55086107.630000003</v>
      </c>
    </row>
    <row r="1016" spans="1:12" x14ac:dyDescent="0.25">
      <c r="A1016" s="1">
        <v>42887</v>
      </c>
      <c r="B1016">
        <v>4.3769999999999998</v>
      </c>
      <c r="C1016">
        <v>61917420.539999999</v>
      </c>
      <c r="D1016">
        <v>61317568.609999999</v>
      </c>
      <c r="E1016">
        <v>14.383900000000001</v>
      </c>
      <c r="F1016">
        <v>93.271000000000001</v>
      </c>
      <c r="G1016">
        <v>0.28889999999999999</v>
      </c>
      <c r="H1016">
        <v>3.77</v>
      </c>
      <c r="I1016">
        <v>0.51477249999999897</v>
      </c>
      <c r="J1016">
        <v>4.375</v>
      </c>
      <c r="K1016">
        <f t="shared" si="15"/>
        <v>1</v>
      </c>
      <c r="L1016">
        <f>D1016*K1016</f>
        <v>61317568.609999999</v>
      </c>
    </row>
    <row r="1017" spans="1:12" x14ac:dyDescent="0.25">
      <c r="A1017" s="1">
        <v>42887</v>
      </c>
      <c r="B1017">
        <v>4.3769999999999998</v>
      </c>
      <c r="C1017">
        <v>64370525.020000003</v>
      </c>
      <c r="D1017">
        <v>63639626.689999998</v>
      </c>
      <c r="E1017">
        <v>29.032599999999999</v>
      </c>
      <c r="F1017">
        <v>110.1952</v>
      </c>
      <c r="G1017">
        <v>12.726100000000001</v>
      </c>
      <c r="H1017">
        <v>3.77</v>
      </c>
      <c r="I1017">
        <v>0.49457699999999899</v>
      </c>
      <c r="J1017">
        <v>4.375</v>
      </c>
      <c r="K1017">
        <f t="shared" si="15"/>
        <v>0</v>
      </c>
      <c r="L1017">
        <f>D1017*K1017</f>
        <v>0</v>
      </c>
    </row>
    <row r="1018" spans="1:12" x14ac:dyDescent="0.25">
      <c r="A1018" s="1">
        <v>42887</v>
      </c>
      <c r="B1018">
        <v>4.3769999999999998</v>
      </c>
      <c r="C1018">
        <v>82528700.599999994</v>
      </c>
      <c r="D1018">
        <v>80689764.680000007</v>
      </c>
      <c r="E1018">
        <v>65.713999999999999</v>
      </c>
      <c r="F1018">
        <v>0.17349999999999999</v>
      </c>
      <c r="G1018">
        <v>0</v>
      </c>
      <c r="H1018">
        <v>3.77</v>
      </c>
      <c r="I1018">
        <v>1.26370624999999</v>
      </c>
      <c r="J1018">
        <v>4.375</v>
      </c>
      <c r="K1018">
        <f t="shared" si="15"/>
        <v>1</v>
      </c>
      <c r="L1018">
        <f>D1018*K1018</f>
        <v>80689764.680000007</v>
      </c>
    </row>
    <row r="1019" spans="1:12" x14ac:dyDescent="0.25">
      <c r="A1019" s="1">
        <v>42887</v>
      </c>
      <c r="B1019">
        <v>4.3769999999999998</v>
      </c>
      <c r="C1019">
        <v>90887591.959999993</v>
      </c>
      <c r="D1019">
        <v>90234812.209999993</v>
      </c>
      <c r="E1019">
        <v>3.8904999999999998</v>
      </c>
      <c r="F1019">
        <v>10.677300000000001</v>
      </c>
      <c r="G1019">
        <v>0</v>
      </c>
      <c r="H1019">
        <v>3.77</v>
      </c>
      <c r="I1019">
        <v>0.61921174999999995</v>
      </c>
      <c r="J1019">
        <v>4.375</v>
      </c>
      <c r="K1019">
        <f t="shared" si="15"/>
        <v>1</v>
      </c>
      <c r="L1019">
        <f>D1019*K1019</f>
        <v>90234812.209999993</v>
      </c>
    </row>
    <row r="1020" spans="1:12" x14ac:dyDescent="0.25">
      <c r="A1020" s="1">
        <v>42887</v>
      </c>
      <c r="B1020">
        <v>4.3769999999999998</v>
      </c>
      <c r="C1020">
        <v>93783733.299999997</v>
      </c>
      <c r="D1020">
        <v>92537203.950000003</v>
      </c>
      <c r="E1020">
        <v>27.163900000000002</v>
      </c>
      <c r="F1020">
        <v>145.3015</v>
      </c>
      <c r="G1020">
        <v>24.355499999999999</v>
      </c>
      <c r="H1020">
        <v>3.77</v>
      </c>
      <c r="I1020">
        <v>0.271830249999999</v>
      </c>
      <c r="J1020">
        <v>4.375</v>
      </c>
      <c r="K1020">
        <f t="shared" si="15"/>
        <v>0</v>
      </c>
      <c r="L1020">
        <f>D1020*K1020</f>
        <v>0</v>
      </c>
    </row>
    <row r="1021" spans="1:12" x14ac:dyDescent="0.25">
      <c r="A1021" s="1">
        <v>42887</v>
      </c>
      <c r="B1021">
        <v>4.3769999999999998</v>
      </c>
      <c r="C1021">
        <v>126973539.12</v>
      </c>
      <c r="D1021">
        <v>124836343.48</v>
      </c>
      <c r="E1021">
        <v>15.4436</v>
      </c>
      <c r="F1021">
        <v>31.157599999999999</v>
      </c>
      <c r="G1021">
        <v>3.1791</v>
      </c>
      <c r="H1021">
        <v>3.77</v>
      </c>
      <c r="I1021">
        <v>0.65175099999999897</v>
      </c>
      <c r="J1021">
        <v>4.375</v>
      </c>
      <c r="K1021">
        <f t="shared" si="15"/>
        <v>1</v>
      </c>
      <c r="L1021">
        <f>D1021*K1021</f>
        <v>124836343.48</v>
      </c>
    </row>
    <row r="1022" spans="1:12" x14ac:dyDescent="0.25">
      <c r="A1022" s="1">
        <v>42887</v>
      </c>
      <c r="B1022">
        <v>4.3780000000000001</v>
      </c>
      <c r="C1022">
        <v>484186.52</v>
      </c>
      <c r="D1022">
        <v>484059.65</v>
      </c>
      <c r="E1022">
        <v>13.7971</v>
      </c>
      <c r="F1022">
        <v>20.399999999999999</v>
      </c>
      <c r="G1022">
        <v>0</v>
      </c>
      <c r="H1022">
        <v>3.77</v>
      </c>
      <c r="I1022">
        <v>0.69497099999999901</v>
      </c>
      <c r="J1022">
        <v>4.375</v>
      </c>
      <c r="K1022">
        <f t="shared" si="15"/>
        <v>1</v>
      </c>
      <c r="L1022">
        <f>D1022*K1022</f>
        <v>484059.65</v>
      </c>
    </row>
    <row r="1023" spans="1:12" x14ac:dyDescent="0.25">
      <c r="A1023" s="1">
        <v>42887</v>
      </c>
      <c r="B1023">
        <v>4.3780000000000001</v>
      </c>
      <c r="C1023">
        <v>487925.15</v>
      </c>
      <c r="D1023">
        <v>487925.15</v>
      </c>
      <c r="E1023">
        <v>0</v>
      </c>
      <c r="F1023">
        <v>0</v>
      </c>
      <c r="G1023">
        <v>0</v>
      </c>
      <c r="H1023">
        <v>3.77</v>
      </c>
      <c r="I1023">
        <v>0.60799999999999899</v>
      </c>
      <c r="J1023">
        <v>4.375</v>
      </c>
      <c r="K1023">
        <f t="shared" si="15"/>
        <v>1</v>
      </c>
      <c r="L1023">
        <f>D1023*K1023</f>
        <v>487925.15</v>
      </c>
    </row>
    <row r="1024" spans="1:12" x14ac:dyDescent="0.25">
      <c r="A1024" s="1">
        <v>42887</v>
      </c>
      <c r="B1024">
        <v>4.3780000000000001</v>
      </c>
      <c r="C1024">
        <v>516671.81</v>
      </c>
      <c r="D1024">
        <v>516416.17</v>
      </c>
      <c r="E1024">
        <v>11.5174</v>
      </c>
      <c r="F1024">
        <v>52.144199999999998</v>
      </c>
      <c r="G1024">
        <v>0</v>
      </c>
      <c r="H1024">
        <v>3.77</v>
      </c>
      <c r="I1024">
        <v>0.59281349999999899</v>
      </c>
      <c r="J1024">
        <v>4.375</v>
      </c>
      <c r="K1024">
        <f t="shared" si="15"/>
        <v>1</v>
      </c>
      <c r="L1024">
        <f>D1024*K1024</f>
        <v>516416.17</v>
      </c>
    </row>
    <row r="1025" spans="1:12" x14ac:dyDescent="0.25">
      <c r="A1025" s="1">
        <v>42887</v>
      </c>
      <c r="B1025">
        <v>4.3780000000000001</v>
      </c>
      <c r="C1025">
        <v>527852.64</v>
      </c>
      <c r="D1025">
        <v>527820.15</v>
      </c>
      <c r="E1025">
        <v>7.3132000000000001</v>
      </c>
      <c r="F1025">
        <v>0</v>
      </c>
      <c r="G1025">
        <v>0</v>
      </c>
      <c r="H1025">
        <v>3.77</v>
      </c>
      <c r="I1025">
        <v>0.68113199999999896</v>
      </c>
      <c r="J1025">
        <v>4.375</v>
      </c>
      <c r="K1025">
        <f t="shared" si="15"/>
        <v>1</v>
      </c>
      <c r="L1025">
        <f>D1025*K1025</f>
        <v>527820.15</v>
      </c>
    </row>
    <row r="1026" spans="1:12" x14ac:dyDescent="0.25">
      <c r="A1026" s="1">
        <v>42887</v>
      </c>
      <c r="B1026">
        <v>4.3780000000000001</v>
      </c>
      <c r="C1026">
        <v>663529.03</v>
      </c>
      <c r="D1026">
        <v>663292.11</v>
      </c>
      <c r="E1026">
        <v>4.0372000000000003</v>
      </c>
      <c r="F1026">
        <v>3.2557999999999998</v>
      </c>
      <c r="G1026">
        <v>0</v>
      </c>
      <c r="H1026">
        <v>3.77</v>
      </c>
      <c r="I1026">
        <v>0.64023249999999898</v>
      </c>
      <c r="J1026">
        <v>4.375</v>
      </c>
      <c r="K1026">
        <f t="shared" si="15"/>
        <v>1</v>
      </c>
      <c r="L1026">
        <f>D1026*K1026</f>
        <v>663292.11</v>
      </c>
    </row>
    <row r="1027" spans="1:12" x14ac:dyDescent="0.25">
      <c r="A1027" s="1">
        <v>42887</v>
      </c>
      <c r="B1027">
        <v>4.3780000000000001</v>
      </c>
      <c r="C1027">
        <v>714820.34</v>
      </c>
      <c r="D1027">
        <v>714624.9</v>
      </c>
      <c r="E1027">
        <v>5.0651000000000002</v>
      </c>
      <c r="F1027">
        <v>136.13419999999999</v>
      </c>
      <c r="G1027">
        <v>0</v>
      </c>
      <c r="H1027">
        <v>3.77</v>
      </c>
      <c r="I1027">
        <v>0.31831549999999897</v>
      </c>
      <c r="J1027">
        <v>4.375</v>
      </c>
      <c r="K1027">
        <f t="shared" ref="K1027:K1090" si="16">IF(I1027&gt;=0.5,1,0)</f>
        <v>0</v>
      </c>
      <c r="L1027">
        <f>D1027*K1027</f>
        <v>0</v>
      </c>
    </row>
    <row r="1028" spans="1:12" x14ac:dyDescent="0.25">
      <c r="A1028" s="1">
        <v>42887</v>
      </c>
      <c r="B1028">
        <v>4.3780000000000001</v>
      </c>
      <c r="C1028">
        <v>722953.03</v>
      </c>
      <c r="D1028">
        <v>722640.77</v>
      </c>
      <c r="E1028">
        <v>27.742599999999999</v>
      </c>
      <c r="F1028">
        <v>104.07680000000001</v>
      </c>
      <c r="G1028">
        <v>0</v>
      </c>
      <c r="H1028">
        <v>3.77</v>
      </c>
      <c r="I1028">
        <v>0.62523399999999896</v>
      </c>
      <c r="J1028">
        <v>4.375</v>
      </c>
      <c r="K1028">
        <f t="shared" si="16"/>
        <v>1</v>
      </c>
      <c r="L1028">
        <f>D1028*K1028</f>
        <v>722640.77</v>
      </c>
    </row>
    <row r="1029" spans="1:12" x14ac:dyDescent="0.25">
      <c r="A1029" s="1">
        <v>42887</v>
      </c>
      <c r="B1029">
        <v>4.3780000000000001</v>
      </c>
      <c r="C1029">
        <v>733744.88</v>
      </c>
      <c r="D1029">
        <v>733741.86</v>
      </c>
      <c r="E1029">
        <v>5.2137000000000002</v>
      </c>
      <c r="F1029">
        <v>82.944999999999993</v>
      </c>
      <c r="G1029">
        <v>0</v>
      </c>
      <c r="H1029">
        <v>3.77</v>
      </c>
      <c r="I1029">
        <v>0.45277449999999902</v>
      </c>
      <c r="J1029">
        <v>4.375</v>
      </c>
      <c r="K1029">
        <f t="shared" si="16"/>
        <v>0</v>
      </c>
      <c r="L1029">
        <f>D1029*K1029</f>
        <v>0</v>
      </c>
    </row>
    <row r="1030" spans="1:12" x14ac:dyDescent="0.25">
      <c r="A1030" s="1">
        <v>42887</v>
      </c>
      <c r="B1030">
        <v>4.3780000000000001</v>
      </c>
      <c r="C1030">
        <v>793337.41</v>
      </c>
      <c r="D1030">
        <v>793337.41</v>
      </c>
      <c r="E1030">
        <v>0</v>
      </c>
      <c r="F1030">
        <v>6.8701999999999996</v>
      </c>
      <c r="G1030">
        <v>0</v>
      </c>
      <c r="H1030">
        <v>3.77</v>
      </c>
      <c r="I1030">
        <v>0.59082449999999898</v>
      </c>
      <c r="J1030">
        <v>4.375</v>
      </c>
      <c r="K1030">
        <f t="shared" si="16"/>
        <v>1</v>
      </c>
      <c r="L1030">
        <f>D1030*K1030</f>
        <v>793337.41</v>
      </c>
    </row>
    <row r="1031" spans="1:12" x14ac:dyDescent="0.25">
      <c r="A1031" s="1">
        <v>42887</v>
      </c>
      <c r="B1031">
        <v>4.3780000000000001</v>
      </c>
      <c r="C1031">
        <v>829096.63</v>
      </c>
      <c r="D1031">
        <v>828133.64</v>
      </c>
      <c r="E1031">
        <v>37.422199999999997</v>
      </c>
      <c r="F1031">
        <v>191.8972</v>
      </c>
      <c r="G1031">
        <v>30.846</v>
      </c>
      <c r="H1031">
        <v>3.77</v>
      </c>
      <c r="I1031">
        <v>0.194018999999999</v>
      </c>
      <c r="J1031">
        <v>4.375</v>
      </c>
      <c r="K1031">
        <f t="shared" si="16"/>
        <v>0</v>
      </c>
      <c r="L1031">
        <f>D1031*K1031</f>
        <v>0</v>
      </c>
    </row>
    <row r="1032" spans="1:12" x14ac:dyDescent="0.25">
      <c r="A1032" s="1">
        <v>42887</v>
      </c>
      <c r="B1032">
        <v>4.3780000000000001</v>
      </c>
      <c r="C1032">
        <v>855868.15</v>
      </c>
      <c r="D1032">
        <v>855776.9</v>
      </c>
      <c r="E1032">
        <v>45.272100000000002</v>
      </c>
      <c r="F1032">
        <v>250.36160000000001</v>
      </c>
      <c r="G1032">
        <v>0</v>
      </c>
      <c r="H1032">
        <v>3.77</v>
      </c>
      <c r="I1032">
        <v>0.43481699999999901</v>
      </c>
      <c r="J1032">
        <v>4.375</v>
      </c>
      <c r="K1032">
        <f t="shared" si="16"/>
        <v>0</v>
      </c>
      <c r="L1032">
        <f>D1032*K1032</f>
        <v>0</v>
      </c>
    </row>
    <row r="1033" spans="1:12" x14ac:dyDescent="0.25">
      <c r="A1033" s="1">
        <v>42887</v>
      </c>
      <c r="B1033">
        <v>4.3780000000000001</v>
      </c>
      <c r="C1033">
        <v>869630.21</v>
      </c>
      <c r="D1033">
        <v>869624.87</v>
      </c>
      <c r="E1033">
        <v>0</v>
      </c>
      <c r="F1033">
        <v>20.109000000000002</v>
      </c>
      <c r="G1033">
        <v>0</v>
      </c>
      <c r="H1033">
        <v>3.77</v>
      </c>
      <c r="I1033">
        <v>0.55772749999999904</v>
      </c>
      <c r="J1033">
        <v>4.375</v>
      </c>
      <c r="K1033">
        <f t="shared" si="16"/>
        <v>1</v>
      </c>
      <c r="L1033">
        <f>D1033*K1033</f>
        <v>869624.87</v>
      </c>
    </row>
    <row r="1034" spans="1:12" x14ac:dyDescent="0.25">
      <c r="A1034" s="1">
        <v>42887</v>
      </c>
      <c r="B1034">
        <v>4.3780000000000001</v>
      </c>
      <c r="C1034">
        <v>889484.86</v>
      </c>
      <c r="D1034">
        <v>889343.63</v>
      </c>
      <c r="E1034">
        <v>11.210100000000001</v>
      </c>
      <c r="F1034">
        <v>129.38929999999999</v>
      </c>
      <c r="G1034">
        <v>0</v>
      </c>
      <c r="H1034">
        <v>3.77</v>
      </c>
      <c r="I1034">
        <v>0.396627749999999</v>
      </c>
      <c r="J1034">
        <v>4.375</v>
      </c>
      <c r="K1034">
        <f t="shared" si="16"/>
        <v>0</v>
      </c>
      <c r="L1034">
        <f>D1034*K1034</f>
        <v>0</v>
      </c>
    </row>
    <row r="1035" spans="1:12" x14ac:dyDescent="0.25">
      <c r="A1035" s="1">
        <v>42887</v>
      </c>
      <c r="B1035">
        <v>4.3780000000000001</v>
      </c>
      <c r="C1035">
        <v>890243.91</v>
      </c>
      <c r="D1035">
        <v>857230.15</v>
      </c>
      <c r="E1035">
        <v>6.4813999999999998</v>
      </c>
      <c r="F1035">
        <v>49.92</v>
      </c>
      <c r="G1035">
        <v>0</v>
      </c>
      <c r="H1035">
        <v>3.77</v>
      </c>
      <c r="I1035">
        <v>0.548013999999999</v>
      </c>
      <c r="J1035">
        <v>4.375</v>
      </c>
      <c r="K1035">
        <f t="shared" si="16"/>
        <v>1</v>
      </c>
      <c r="L1035">
        <f>D1035*K1035</f>
        <v>857230.15</v>
      </c>
    </row>
    <row r="1036" spans="1:12" x14ac:dyDescent="0.25">
      <c r="A1036" s="1">
        <v>42887</v>
      </c>
      <c r="B1036">
        <v>4.3780000000000001</v>
      </c>
      <c r="C1036">
        <v>963607.93</v>
      </c>
      <c r="D1036">
        <v>815466.99</v>
      </c>
      <c r="E1036">
        <v>8.2665000000000006</v>
      </c>
      <c r="F1036">
        <v>0</v>
      </c>
      <c r="G1036">
        <v>0</v>
      </c>
      <c r="H1036">
        <v>3.77</v>
      </c>
      <c r="I1036">
        <v>0.69066499999999897</v>
      </c>
      <c r="J1036">
        <v>4.375</v>
      </c>
      <c r="K1036">
        <f t="shared" si="16"/>
        <v>1</v>
      </c>
      <c r="L1036">
        <f>D1036*K1036</f>
        <v>815466.99</v>
      </c>
    </row>
    <row r="1037" spans="1:12" x14ac:dyDescent="0.25">
      <c r="A1037" s="1">
        <v>42887</v>
      </c>
      <c r="B1037">
        <v>4.3780000000000001</v>
      </c>
      <c r="C1037">
        <v>986594.06</v>
      </c>
      <c r="D1037">
        <v>986590.83</v>
      </c>
      <c r="E1037">
        <v>0</v>
      </c>
      <c r="F1037">
        <v>40.461199999999998</v>
      </c>
      <c r="G1037">
        <v>0</v>
      </c>
      <c r="H1037">
        <v>3.77</v>
      </c>
      <c r="I1037">
        <v>0.50684699999999905</v>
      </c>
      <c r="J1037">
        <v>4.375</v>
      </c>
      <c r="K1037">
        <f t="shared" si="16"/>
        <v>1</v>
      </c>
      <c r="L1037">
        <f>D1037*K1037</f>
        <v>986590.83</v>
      </c>
    </row>
    <row r="1038" spans="1:12" x14ac:dyDescent="0.25">
      <c r="A1038" s="1">
        <v>42887</v>
      </c>
      <c r="B1038">
        <v>4.3780000000000001</v>
      </c>
      <c r="C1038">
        <v>987121.84</v>
      </c>
      <c r="D1038">
        <v>986567.64</v>
      </c>
      <c r="E1038">
        <v>30.089500000000001</v>
      </c>
      <c r="F1038">
        <v>61.998800000000003</v>
      </c>
      <c r="G1038">
        <v>1.8402000000000001</v>
      </c>
      <c r="H1038">
        <v>3.77</v>
      </c>
      <c r="I1038">
        <v>0.73549599999999904</v>
      </c>
      <c r="J1038">
        <v>4.375</v>
      </c>
      <c r="K1038">
        <f t="shared" si="16"/>
        <v>1</v>
      </c>
      <c r="L1038">
        <f>D1038*K1038</f>
        <v>986567.64</v>
      </c>
    </row>
    <row r="1039" spans="1:12" x14ac:dyDescent="0.25">
      <c r="A1039" s="1">
        <v>42887</v>
      </c>
      <c r="B1039">
        <v>4.3780000000000001</v>
      </c>
      <c r="C1039">
        <v>987121.86</v>
      </c>
      <c r="D1039">
        <v>987073.56</v>
      </c>
      <c r="E1039">
        <v>7.5871000000000004</v>
      </c>
      <c r="F1039">
        <v>0</v>
      </c>
      <c r="G1039">
        <v>0</v>
      </c>
      <c r="H1039">
        <v>3.77</v>
      </c>
      <c r="I1039">
        <v>0.68387099999999901</v>
      </c>
      <c r="J1039">
        <v>4.375</v>
      </c>
      <c r="K1039">
        <f t="shared" si="16"/>
        <v>1</v>
      </c>
      <c r="L1039">
        <f>D1039*K1039</f>
        <v>987073.56</v>
      </c>
    </row>
    <row r="1040" spans="1:12" x14ac:dyDescent="0.25">
      <c r="A1040" s="1">
        <v>42887</v>
      </c>
      <c r="B1040">
        <v>4.3780000000000001</v>
      </c>
      <c r="C1040">
        <v>1018980.3</v>
      </c>
      <c r="D1040">
        <v>1018683.75</v>
      </c>
      <c r="E1040">
        <v>9.0815000000000001</v>
      </c>
      <c r="F1040">
        <v>285.14859999999999</v>
      </c>
      <c r="G1040">
        <v>9.0815000000000001</v>
      </c>
      <c r="H1040">
        <v>3.77</v>
      </c>
      <c r="I1040">
        <v>-0.10487150000000001</v>
      </c>
      <c r="J1040">
        <v>4.375</v>
      </c>
      <c r="K1040">
        <f t="shared" si="16"/>
        <v>0</v>
      </c>
      <c r="L1040">
        <f>D1040*K1040</f>
        <v>0</v>
      </c>
    </row>
    <row r="1041" spans="1:12" x14ac:dyDescent="0.25">
      <c r="A1041" s="1">
        <v>42887</v>
      </c>
      <c r="B1041">
        <v>4.3780000000000001</v>
      </c>
      <c r="C1041">
        <v>1102576.3</v>
      </c>
      <c r="D1041">
        <v>1102362.96</v>
      </c>
      <c r="E1041">
        <v>3.1341000000000001</v>
      </c>
      <c r="F1041">
        <v>30.700199999999999</v>
      </c>
      <c r="G1041">
        <v>0</v>
      </c>
      <c r="H1041">
        <v>3.77</v>
      </c>
      <c r="I1041">
        <v>0.56259049999999999</v>
      </c>
      <c r="J1041">
        <v>4.375</v>
      </c>
      <c r="K1041">
        <f t="shared" si="16"/>
        <v>1</v>
      </c>
      <c r="L1041">
        <f>D1041*K1041</f>
        <v>1102362.96</v>
      </c>
    </row>
    <row r="1042" spans="1:12" x14ac:dyDescent="0.25">
      <c r="A1042" s="1">
        <v>42887</v>
      </c>
      <c r="B1042">
        <v>4.3780000000000001</v>
      </c>
      <c r="C1042">
        <v>1147591.18</v>
      </c>
      <c r="D1042">
        <v>1146840.54</v>
      </c>
      <c r="E1042">
        <v>10.266999999999999</v>
      </c>
      <c r="F1042">
        <v>47.6158</v>
      </c>
      <c r="G1042">
        <v>0</v>
      </c>
      <c r="H1042">
        <v>3.77</v>
      </c>
      <c r="I1042">
        <v>0.59163049999999895</v>
      </c>
      <c r="J1042">
        <v>4.375</v>
      </c>
      <c r="K1042">
        <f t="shared" si="16"/>
        <v>1</v>
      </c>
      <c r="L1042">
        <f>D1042*K1042</f>
        <v>1146840.54</v>
      </c>
    </row>
    <row r="1043" spans="1:12" x14ac:dyDescent="0.25">
      <c r="A1043" s="1">
        <v>42887</v>
      </c>
      <c r="B1043">
        <v>4.3780000000000001</v>
      </c>
      <c r="C1043">
        <v>1150819.76</v>
      </c>
      <c r="D1043">
        <v>1150810.32</v>
      </c>
      <c r="E1043">
        <v>0</v>
      </c>
      <c r="F1043">
        <v>243.2467</v>
      </c>
      <c r="G1043">
        <v>0</v>
      </c>
      <c r="H1043">
        <v>3.77</v>
      </c>
      <c r="I1043" s="3">
        <v>-1.16750000000331E-4</v>
      </c>
      <c r="J1043">
        <v>4.375</v>
      </c>
      <c r="K1043">
        <f t="shared" si="16"/>
        <v>0</v>
      </c>
      <c r="L1043">
        <f>D1043*K1043</f>
        <v>0</v>
      </c>
    </row>
    <row r="1044" spans="1:12" x14ac:dyDescent="0.25">
      <c r="A1044" s="1">
        <v>42887</v>
      </c>
      <c r="B1044">
        <v>4.3780000000000001</v>
      </c>
      <c r="C1044">
        <v>1191132.1499999999</v>
      </c>
      <c r="D1044">
        <v>1191059.18</v>
      </c>
      <c r="E1044">
        <v>0</v>
      </c>
      <c r="F1044">
        <v>99.554199999999994</v>
      </c>
      <c r="G1044">
        <v>15.335100000000001</v>
      </c>
      <c r="H1044">
        <v>3.77</v>
      </c>
      <c r="I1044">
        <v>0.20576349999999899</v>
      </c>
      <c r="J1044">
        <v>4.375</v>
      </c>
      <c r="K1044">
        <f t="shared" si="16"/>
        <v>0</v>
      </c>
      <c r="L1044">
        <f>D1044*K1044</f>
        <v>0</v>
      </c>
    </row>
    <row r="1045" spans="1:12" x14ac:dyDescent="0.25">
      <c r="A1045" s="1">
        <v>42887</v>
      </c>
      <c r="B1045">
        <v>4.3780000000000001</v>
      </c>
      <c r="C1045">
        <v>1247439.3500000001</v>
      </c>
      <c r="D1045">
        <v>1247271.08</v>
      </c>
      <c r="E1045">
        <v>16.516200000000001</v>
      </c>
      <c r="F1045">
        <v>144.19110000000001</v>
      </c>
      <c r="G1045">
        <v>5.9295</v>
      </c>
      <c r="H1045">
        <v>3.77</v>
      </c>
      <c r="I1045">
        <v>0.35338924999999899</v>
      </c>
      <c r="J1045">
        <v>4.375</v>
      </c>
      <c r="K1045">
        <f t="shared" si="16"/>
        <v>0</v>
      </c>
      <c r="L1045">
        <f>D1045*K1045</f>
        <v>0</v>
      </c>
    </row>
    <row r="1046" spans="1:12" x14ac:dyDescent="0.25">
      <c r="A1046" s="1">
        <v>42887</v>
      </c>
      <c r="B1046">
        <v>4.3780000000000001</v>
      </c>
      <c r="C1046">
        <v>1332292.04</v>
      </c>
      <c r="D1046">
        <v>1332188.69</v>
      </c>
      <c r="E1046">
        <v>55.452399999999997</v>
      </c>
      <c r="F1046">
        <v>29.538699999999999</v>
      </c>
      <c r="G1046">
        <v>29.869499999999999</v>
      </c>
      <c r="H1046">
        <v>3.77</v>
      </c>
      <c r="I1046">
        <v>0.789982249999999</v>
      </c>
      <c r="J1046">
        <v>4.375</v>
      </c>
      <c r="K1046">
        <f t="shared" si="16"/>
        <v>1</v>
      </c>
      <c r="L1046">
        <f>D1046*K1046</f>
        <v>1332188.69</v>
      </c>
    </row>
    <row r="1047" spans="1:12" x14ac:dyDescent="0.25">
      <c r="A1047" s="1">
        <v>42887</v>
      </c>
      <c r="B1047">
        <v>4.3780000000000001</v>
      </c>
      <c r="C1047">
        <v>1377343.47</v>
      </c>
      <c r="D1047">
        <v>1377017.58</v>
      </c>
      <c r="E1047">
        <v>8.4398999999999997</v>
      </c>
      <c r="F1047">
        <v>9.68</v>
      </c>
      <c r="G1047">
        <v>0</v>
      </c>
      <c r="H1047">
        <v>3.77</v>
      </c>
      <c r="I1047">
        <v>0.66819899999999899</v>
      </c>
      <c r="J1047">
        <v>4.375</v>
      </c>
      <c r="K1047">
        <f t="shared" si="16"/>
        <v>1</v>
      </c>
      <c r="L1047">
        <f>D1047*K1047</f>
        <v>1377017.58</v>
      </c>
    </row>
    <row r="1048" spans="1:12" x14ac:dyDescent="0.25">
      <c r="A1048" s="1">
        <v>42887</v>
      </c>
      <c r="B1048">
        <v>4.3780000000000001</v>
      </c>
      <c r="C1048">
        <v>1400028.26</v>
      </c>
      <c r="D1048">
        <v>1399569.17</v>
      </c>
      <c r="E1048">
        <v>17.6755</v>
      </c>
      <c r="F1048">
        <v>26.919</v>
      </c>
      <c r="G1048">
        <v>0</v>
      </c>
      <c r="H1048">
        <v>3.77</v>
      </c>
      <c r="I1048">
        <v>0.71745749999999897</v>
      </c>
      <c r="J1048">
        <v>4.375</v>
      </c>
      <c r="K1048">
        <f t="shared" si="16"/>
        <v>1</v>
      </c>
      <c r="L1048">
        <f>D1048*K1048</f>
        <v>1399569.17</v>
      </c>
    </row>
    <row r="1049" spans="1:12" x14ac:dyDescent="0.25">
      <c r="A1049" s="1">
        <v>42887</v>
      </c>
      <c r="B1049">
        <v>4.3780000000000001</v>
      </c>
      <c r="C1049">
        <v>1606064.51</v>
      </c>
      <c r="D1049">
        <v>1605221.11</v>
      </c>
      <c r="E1049">
        <v>0</v>
      </c>
      <c r="F1049">
        <v>14.9267</v>
      </c>
      <c r="G1049">
        <v>0</v>
      </c>
      <c r="H1049">
        <v>3.77</v>
      </c>
      <c r="I1049">
        <v>0.57068324999999898</v>
      </c>
      <c r="J1049">
        <v>4.375</v>
      </c>
      <c r="K1049">
        <f t="shared" si="16"/>
        <v>1</v>
      </c>
      <c r="L1049">
        <f>D1049*K1049</f>
        <v>1605221.11</v>
      </c>
    </row>
    <row r="1050" spans="1:12" x14ac:dyDescent="0.25">
      <c r="A1050" s="1">
        <v>42887</v>
      </c>
      <c r="B1050">
        <v>4.3780000000000001</v>
      </c>
      <c r="C1050">
        <v>1613793.27</v>
      </c>
      <c r="D1050">
        <v>1611882.91</v>
      </c>
      <c r="E1050">
        <v>5.7659000000000002</v>
      </c>
      <c r="F1050">
        <v>32.3626</v>
      </c>
      <c r="G1050">
        <v>0</v>
      </c>
      <c r="H1050">
        <v>3.77</v>
      </c>
      <c r="I1050">
        <v>0.58475249999999901</v>
      </c>
      <c r="J1050">
        <v>4.375</v>
      </c>
      <c r="K1050">
        <f t="shared" si="16"/>
        <v>1</v>
      </c>
      <c r="L1050">
        <f>D1050*K1050</f>
        <v>1611882.91</v>
      </c>
    </row>
    <row r="1051" spans="1:12" x14ac:dyDescent="0.25">
      <c r="A1051" s="1">
        <v>42887</v>
      </c>
      <c r="B1051">
        <v>4.3780000000000001</v>
      </c>
      <c r="C1051">
        <v>1675723.41</v>
      </c>
      <c r="D1051">
        <v>1675499.72</v>
      </c>
      <c r="E1051">
        <v>15.1191</v>
      </c>
      <c r="F1051">
        <v>140.85409999999999</v>
      </c>
      <c r="G1051">
        <v>10.303699999999999</v>
      </c>
      <c r="H1051">
        <v>3.77</v>
      </c>
      <c r="I1051">
        <v>0.30401874999999901</v>
      </c>
      <c r="J1051">
        <v>4.375</v>
      </c>
      <c r="K1051">
        <f t="shared" si="16"/>
        <v>0</v>
      </c>
      <c r="L1051">
        <f>D1051*K1051</f>
        <v>0</v>
      </c>
    </row>
    <row r="1052" spans="1:12" x14ac:dyDescent="0.25">
      <c r="A1052" s="1">
        <v>42887</v>
      </c>
      <c r="B1052">
        <v>4.3780000000000001</v>
      </c>
      <c r="C1052">
        <v>1691245.41</v>
      </c>
      <c r="D1052">
        <v>1689577.54</v>
      </c>
      <c r="E1052">
        <v>4.2771999999999997</v>
      </c>
      <c r="F1052">
        <v>33.390099999999997</v>
      </c>
      <c r="G1052">
        <v>1.0038</v>
      </c>
      <c r="H1052">
        <v>3.77</v>
      </c>
      <c r="I1052">
        <v>0.55725874999999903</v>
      </c>
      <c r="J1052">
        <v>4.375</v>
      </c>
      <c r="K1052">
        <f t="shared" si="16"/>
        <v>1</v>
      </c>
      <c r="L1052">
        <f>D1052*K1052</f>
        <v>1689577.54</v>
      </c>
    </row>
    <row r="1053" spans="1:12" x14ac:dyDescent="0.25">
      <c r="A1053" s="1">
        <v>42887</v>
      </c>
      <c r="B1053">
        <v>4.3780000000000001</v>
      </c>
      <c r="C1053">
        <v>1728010.97</v>
      </c>
      <c r="D1053">
        <v>1638005.63</v>
      </c>
      <c r="E1053">
        <v>25.860099999999999</v>
      </c>
      <c r="F1053">
        <v>128.12540000000001</v>
      </c>
      <c r="G1053">
        <v>0</v>
      </c>
      <c r="H1053">
        <v>3.77</v>
      </c>
      <c r="I1053">
        <v>0.54628749999999904</v>
      </c>
      <c r="J1053">
        <v>4.375</v>
      </c>
      <c r="K1053">
        <f t="shared" si="16"/>
        <v>1</v>
      </c>
      <c r="L1053">
        <f>D1053*K1053</f>
        <v>1638005.63</v>
      </c>
    </row>
    <row r="1054" spans="1:12" x14ac:dyDescent="0.25">
      <c r="A1054" s="1">
        <v>42887</v>
      </c>
      <c r="B1054">
        <v>4.3780000000000001</v>
      </c>
      <c r="C1054">
        <v>1818047.16</v>
      </c>
      <c r="D1054">
        <v>1817284.78</v>
      </c>
      <c r="E1054">
        <v>10.9854</v>
      </c>
      <c r="F1054">
        <v>57.021700000000003</v>
      </c>
      <c r="G1054">
        <v>0</v>
      </c>
      <c r="H1054">
        <v>3.77</v>
      </c>
      <c r="I1054">
        <v>0.575299749999999</v>
      </c>
      <c r="J1054">
        <v>4.375</v>
      </c>
      <c r="K1054">
        <f t="shared" si="16"/>
        <v>1</v>
      </c>
      <c r="L1054">
        <f>D1054*K1054</f>
        <v>1817284.78</v>
      </c>
    </row>
    <row r="1055" spans="1:12" x14ac:dyDescent="0.25">
      <c r="A1055" s="1">
        <v>42887</v>
      </c>
      <c r="B1055">
        <v>4.3780000000000001</v>
      </c>
      <c r="C1055">
        <v>1966672.89</v>
      </c>
      <c r="D1055">
        <v>1966573.41</v>
      </c>
      <c r="E1055">
        <v>46.7211</v>
      </c>
      <c r="F1055">
        <v>25.2102</v>
      </c>
      <c r="G1055">
        <v>0</v>
      </c>
      <c r="H1055">
        <v>3.77</v>
      </c>
      <c r="I1055">
        <v>1.01218549999999</v>
      </c>
      <c r="J1055">
        <v>4.375</v>
      </c>
      <c r="K1055">
        <f t="shared" si="16"/>
        <v>1</v>
      </c>
      <c r="L1055">
        <f>D1055*K1055</f>
        <v>1966573.41</v>
      </c>
    </row>
    <row r="1056" spans="1:12" x14ac:dyDescent="0.25">
      <c r="A1056" s="1">
        <v>42887</v>
      </c>
      <c r="B1056">
        <v>4.3780000000000001</v>
      </c>
      <c r="C1056">
        <v>1975915.4</v>
      </c>
      <c r="D1056">
        <v>1975915.4</v>
      </c>
      <c r="E1056">
        <v>21.414200000000001</v>
      </c>
      <c r="F1056">
        <v>71.006399999999999</v>
      </c>
      <c r="G1056">
        <v>0</v>
      </c>
      <c r="H1056">
        <v>3.77</v>
      </c>
      <c r="I1056">
        <v>0.64462599999999903</v>
      </c>
      <c r="J1056">
        <v>4.375</v>
      </c>
      <c r="K1056">
        <f t="shared" si="16"/>
        <v>1</v>
      </c>
      <c r="L1056">
        <f>D1056*K1056</f>
        <v>1975915.4</v>
      </c>
    </row>
    <row r="1057" spans="1:12" x14ac:dyDescent="0.25">
      <c r="A1057" s="1">
        <v>42887</v>
      </c>
      <c r="B1057">
        <v>4.3780000000000001</v>
      </c>
      <c r="C1057">
        <v>2154464.94</v>
      </c>
      <c r="D1057">
        <v>2154349.39</v>
      </c>
      <c r="E1057">
        <v>15.8035</v>
      </c>
      <c r="F1057">
        <v>0</v>
      </c>
      <c r="G1057">
        <v>0</v>
      </c>
      <c r="H1057">
        <v>3.77</v>
      </c>
      <c r="I1057">
        <v>0.76603499999999902</v>
      </c>
      <c r="J1057">
        <v>4.375</v>
      </c>
      <c r="K1057">
        <f t="shared" si="16"/>
        <v>1</v>
      </c>
      <c r="L1057">
        <f>D1057*K1057</f>
        <v>2154349.39</v>
      </c>
    </row>
    <row r="1058" spans="1:12" x14ac:dyDescent="0.25">
      <c r="A1058" s="1">
        <v>42887</v>
      </c>
      <c r="B1058">
        <v>4.3780000000000001</v>
      </c>
      <c r="C1058">
        <v>2260579.86</v>
      </c>
      <c r="D1058">
        <v>2260454.17</v>
      </c>
      <c r="E1058">
        <v>0</v>
      </c>
      <c r="F1058">
        <v>211.6292</v>
      </c>
      <c r="G1058">
        <v>0</v>
      </c>
      <c r="H1058">
        <v>3.77</v>
      </c>
      <c r="I1058">
        <v>7.8926999999999595E-2</v>
      </c>
      <c r="J1058">
        <v>4.375</v>
      </c>
      <c r="K1058">
        <f t="shared" si="16"/>
        <v>0</v>
      </c>
      <c r="L1058">
        <f>D1058*K1058</f>
        <v>0</v>
      </c>
    </row>
    <row r="1059" spans="1:12" x14ac:dyDescent="0.25">
      <c r="A1059" s="1">
        <v>42887</v>
      </c>
      <c r="B1059">
        <v>4.3780000000000001</v>
      </c>
      <c r="C1059">
        <v>2424874.81</v>
      </c>
      <c r="D1059">
        <v>2423819.98</v>
      </c>
      <c r="E1059">
        <v>29.416899999999998</v>
      </c>
      <c r="F1059">
        <v>241.00120000000001</v>
      </c>
      <c r="G1059">
        <v>19.254899999999999</v>
      </c>
      <c r="H1059">
        <v>3.77</v>
      </c>
      <c r="I1059">
        <v>0.107116999999999</v>
      </c>
      <c r="J1059">
        <v>4.375</v>
      </c>
      <c r="K1059">
        <f t="shared" si="16"/>
        <v>0</v>
      </c>
      <c r="L1059">
        <f>D1059*K1059</f>
        <v>0</v>
      </c>
    </row>
    <row r="1060" spans="1:12" x14ac:dyDescent="0.25">
      <c r="A1060" s="1">
        <v>42887</v>
      </c>
      <c r="B1060">
        <v>4.3780000000000001</v>
      </c>
      <c r="C1060">
        <v>2427785.4</v>
      </c>
      <c r="D1060">
        <v>2426253.29</v>
      </c>
      <c r="E1060">
        <v>13.7697</v>
      </c>
      <c r="F1060">
        <v>10.2158</v>
      </c>
      <c r="G1060">
        <v>0</v>
      </c>
      <c r="H1060">
        <v>3.77</v>
      </c>
      <c r="I1060">
        <v>0.72015749999999901</v>
      </c>
      <c r="J1060">
        <v>4.375</v>
      </c>
      <c r="K1060">
        <f t="shared" si="16"/>
        <v>1</v>
      </c>
      <c r="L1060">
        <f>D1060*K1060</f>
        <v>2426253.29</v>
      </c>
    </row>
    <row r="1061" spans="1:12" x14ac:dyDescent="0.25">
      <c r="A1061" s="1">
        <v>42887</v>
      </c>
      <c r="B1061">
        <v>4.3780000000000001</v>
      </c>
      <c r="C1061">
        <v>2432330.31</v>
      </c>
      <c r="D1061">
        <v>2432320.12</v>
      </c>
      <c r="E1061">
        <v>32.608199999999997</v>
      </c>
      <c r="F1061">
        <v>202.9667</v>
      </c>
      <c r="G1061">
        <v>53.500100000000003</v>
      </c>
      <c r="H1061">
        <v>3.77</v>
      </c>
      <c r="I1061">
        <v>-0.10833574999999999</v>
      </c>
      <c r="J1061">
        <v>4.375</v>
      </c>
      <c r="K1061">
        <f t="shared" si="16"/>
        <v>0</v>
      </c>
      <c r="L1061">
        <f>D1061*K1061</f>
        <v>0</v>
      </c>
    </row>
    <row r="1062" spans="1:12" x14ac:dyDescent="0.25">
      <c r="A1062" s="1">
        <v>42887</v>
      </c>
      <c r="B1062">
        <v>4.3780000000000001</v>
      </c>
      <c r="C1062">
        <v>2558948.83</v>
      </c>
      <c r="D1062">
        <v>2558426.06</v>
      </c>
      <c r="E1062">
        <v>0</v>
      </c>
      <c r="F1062">
        <v>62.088099999999997</v>
      </c>
      <c r="G1062">
        <v>0</v>
      </c>
      <c r="H1062">
        <v>3.77</v>
      </c>
      <c r="I1062">
        <v>0.45277974999999898</v>
      </c>
      <c r="J1062">
        <v>4.375</v>
      </c>
      <c r="K1062">
        <f t="shared" si="16"/>
        <v>0</v>
      </c>
      <c r="L1062">
        <f>D1062*K1062</f>
        <v>0</v>
      </c>
    </row>
    <row r="1063" spans="1:12" x14ac:dyDescent="0.25">
      <c r="A1063" s="1">
        <v>42887</v>
      </c>
      <c r="B1063">
        <v>4.3780000000000001</v>
      </c>
      <c r="C1063">
        <v>2634153.5499999998</v>
      </c>
      <c r="D1063">
        <v>2555281.66</v>
      </c>
      <c r="E1063">
        <v>5.2023999999999999</v>
      </c>
      <c r="F1063">
        <v>44.436599999999999</v>
      </c>
      <c r="G1063">
        <v>0</v>
      </c>
      <c r="H1063">
        <v>3.77</v>
      </c>
      <c r="I1063">
        <v>0.54893249999999905</v>
      </c>
      <c r="J1063">
        <v>4.375</v>
      </c>
      <c r="K1063">
        <f t="shared" si="16"/>
        <v>1</v>
      </c>
      <c r="L1063">
        <f>D1063*K1063</f>
        <v>2555281.66</v>
      </c>
    </row>
    <row r="1064" spans="1:12" x14ac:dyDescent="0.25">
      <c r="A1064" s="1">
        <v>42887</v>
      </c>
      <c r="B1064">
        <v>4.3780000000000001</v>
      </c>
      <c r="C1064">
        <v>2950513.99</v>
      </c>
      <c r="D1064">
        <v>2830099.57</v>
      </c>
      <c r="E1064">
        <v>7.7164999999999999</v>
      </c>
      <c r="F1064">
        <v>43.713999999999999</v>
      </c>
      <c r="G1064">
        <v>0</v>
      </c>
      <c r="H1064">
        <v>3.77</v>
      </c>
      <c r="I1064">
        <v>0.57587999999999895</v>
      </c>
      <c r="J1064">
        <v>4.375</v>
      </c>
      <c r="K1064">
        <f t="shared" si="16"/>
        <v>1</v>
      </c>
      <c r="L1064">
        <f>D1064*K1064</f>
        <v>2830099.57</v>
      </c>
    </row>
    <row r="1065" spans="1:12" x14ac:dyDescent="0.25">
      <c r="A1065" s="1">
        <v>42887</v>
      </c>
      <c r="B1065">
        <v>4.3780000000000001</v>
      </c>
      <c r="C1065">
        <v>2956896.1</v>
      </c>
      <c r="D1065">
        <v>2956712.45</v>
      </c>
      <c r="E1065">
        <v>18.6934</v>
      </c>
      <c r="F1065">
        <v>18.947600000000001</v>
      </c>
      <c r="G1065">
        <v>0</v>
      </c>
      <c r="H1065">
        <v>3.77</v>
      </c>
      <c r="I1065">
        <v>0.74756499999999904</v>
      </c>
      <c r="J1065">
        <v>4.375</v>
      </c>
      <c r="K1065">
        <f t="shared" si="16"/>
        <v>1</v>
      </c>
      <c r="L1065">
        <f>D1065*K1065</f>
        <v>2956712.45</v>
      </c>
    </row>
    <row r="1066" spans="1:12" x14ac:dyDescent="0.25">
      <c r="A1066" s="1">
        <v>42887</v>
      </c>
      <c r="B1066">
        <v>4.3780000000000001</v>
      </c>
      <c r="C1066">
        <v>3003973.54</v>
      </c>
      <c r="D1066">
        <v>3002552.85</v>
      </c>
      <c r="E1066">
        <v>3.0087999999999999</v>
      </c>
      <c r="F1066">
        <v>8.0541999999999998</v>
      </c>
      <c r="G1066">
        <v>0</v>
      </c>
      <c r="H1066">
        <v>3.77</v>
      </c>
      <c r="I1066">
        <v>0.61795249999999902</v>
      </c>
      <c r="J1066">
        <v>4.375</v>
      </c>
      <c r="K1066">
        <f t="shared" si="16"/>
        <v>1</v>
      </c>
      <c r="L1066">
        <f>D1066*K1066</f>
        <v>3002552.85</v>
      </c>
    </row>
    <row r="1067" spans="1:12" x14ac:dyDescent="0.25">
      <c r="A1067" s="1">
        <v>42887</v>
      </c>
      <c r="B1067">
        <v>4.3780000000000001</v>
      </c>
      <c r="C1067">
        <v>3027363.82</v>
      </c>
      <c r="D1067">
        <v>2777132.78</v>
      </c>
      <c r="E1067">
        <v>0</v>
      </c>
      <c r="F1067">
        <v>108.6626</v>
      </c>
      <c r="G1067">
        <v>0</v>
      </c>
      <c r="H1067">
        <v>3.77</v>
      </c>
      <c r="I1067">
        <v>0.33634349999999902</v>
      </c>
      <c r="J1067">
        <v>4.375</v>
      </c>
      <c r="K1067">
        <f t="shared" si="16"/>
        <v>0</v>
      </c>
      <c r="L1067">
        <f>D1067*K1067</f>
        <v>0</v>
      </c>
    </row>
    <row r="1068" spans="1:12" x14ac:dyDescent="0.25">
      <c r="A1068" s="1">
        <v>42887</v>
      </c>
      <c r="B1068">
        <v>4.3780000000000001</v>
      </c>
      <c r="C1068">
        <v>3048675.78</v>
      </c>
      <c r="D1068">
        <v>3048568.41</v>
      </c>
      <c r="E1068">
        <v>6.6894</v>
      </c>
      <c r="F1068">
        <v>44.468499999999999</v>
      </c>
      <c r="G1068">
        <v>0</v>
      </c>
      <c r="H1068">
        <v>3.77</v>
      </c>
      <c r="I1068">
        <v>0.56372274999999905</v>
      </c>
      <c r="J1068">
        <v>4.375</v>
      </c>
      <c r="K1068">
        <f t="shared" si="16"/>
        <v>1</v>
      </c>
      <c r="L1068">
        <f>D1068*K1068</f>
        <v>3048568.41</v>
      </c>
    </row>
    <row r="1069" spans="1:12" x14ac:dyDescent="0.25">
      <c r="A1069" s="1">
        <v>42887</v>
      </c>
      <c r="B1069">
        <v>4.3780000000000001</v>
      </c>
      <c r="C1069">
        <v>3063149.29</v>
      </c>
      <c r="D1069">
        <v>3062873.33</v>
      </c>
      <c r="E1069">
        <v>15.465</v>
      </c>
      <c r="F1069">
        <v>244.58529999999999</v>
      </c>
      <c r="G1069">
        <v>14.472099999999999</v>
      </c>
      <c r="H1069">
        <v>3.77</v>
      </c>
      <c r="I1069">
        <v>6.4657499999998197E-3</v>
      </c>
      <c r="J1069">
        <v>4.375</v>
      </c>
      <c r="K1069">
        <f t="shared" si="16"/>
        <v>0</v>
      </c>
      <c r="L1069">
        <f>D1069*K1069</f>
        <v>0</v>
      </c>
    </row>
    <row r="1070" spans="1:12" x14ac:dyDescent="0.25">
      <c r="A1070" s="1">
        <v>42887</v>
      </c>
      <c r="B1070">
        <v>4.3780000000000001</v>
      </c>
      <c r="C1070">
        <v>3088736.53</v>
      </c>
      <c r="D1070">
        <v>3087587.27</v>
      </c>
      <c r="E1070">
        <v>40.538899999999998</v>
      </c>
      <c r="F1070">
        <v>112.7822</v>
      </c>
      <c r="G1070">
        <v>26.166599999999999</v>
      </c>
      <c r="H1070">
        <v>3.77</v>
      </c>
      <c r="I1070">
        <v>0.46976749999999901</v>
      </c>
      <c r="J1070">
        <v>4.375</v>
      </c>
      <c r="K1070">
        <f t="shared" si="16"/>
        <v>0</v>
      </c>
      <c r="L1070">
        <f>D1070*K1070</f>
        <v>0</v>
      </c>
    </row>
    <row r="1071" spans="1:12" x14ac:dyDescent="0.25">
      <c r="A1071" s="1">
        <v>42887</v>
      </c>
      <c r="B1071">
        <v>4.3780000000000001</v>
      </c>
      <c r="C1071">
        <v>3493535.17</v>
      </c>
      <c r="D1071">
        <v>3386955.82</v>
      </c>
      <c r="E1071">
        <v>0</v>
      </c>
      <c r="F1071">
        <v>115.16800000000001</v>
      </c>
      <c r="G1071">
        <v>5.2957999999999998</v>
      </c>
      <c r="H1071">
        <v>3.77</v>
      </c>
      <c r="I1071">
        <v>0.26712199999999903</v>
      </c>
      <c r="J1071">
        <v>4.375</v>
      </c>
      <c r="K1071">
        <f t="shared" si="16"/>
        <v>0</v>
      </c>
      <c r="L1071">
        <f>D1071*K1071</f>
        <v>0</v>
      </c>
    </row>
    <row r="1072" spans="1:12" x14ac:dyDescent="0.25">
      <c r="A1072" s="1">
        <v>42887</v>
      </c>
      <c r="B1072">
        <v>4.3780000000000001</v>
      </c>
      <c r="C1072">
        <v>3594649.25</v>
      </c>
      <c r="D1072">
        <v>3472580.12</v>
      </c>
      <c r="E1072">
        <v>28.926300000000001</v>
      </c>
      <c r="F1072">
        <v>142.88919999999999</v>
      </c>
      <c r="G1072">
        <v>0</v>
      </c>
      <c r="H1072">
        <v>3.77</v>
      </c>
      <c r="I1072">
        <v>0.54003999999999897</v>
      </c>
      <c r="J1072">
        <v>4.375</v>
      </c>
      <c r="K1072">
        <f t="shared" si="16"/>
        <v>1</v>
      </c>
      <c r="L1072">
        <f>D1072*K1072</f>
        <v>3472580.12</v>
      </c>
    </row>
    <row r="1073" spans="1:12" x14ac:dyDescent="0.25">
      <c r="A1073" s="1">
        <v>42887</v>
      </c>
      <c r="B1073">
        <v>4.3780000000000001</v>
      </c>
      <c r="C1073">
        <v>3680761.67</v>
      </c>
      <c r="D1073">
        <v>3588073.29</v>
      </c>
      <c r="E1073">
        <v>7.8097000000000003</v>
      </c>
      <c r="F1073">
        <v>17.420200000000001</v>
      </c>
      <c r="G1073">
        <v>0</v>
      </c>
      <c r="H1073">
        <v>3.77</v>
      </c>
      <c r="I1073">
        <v>0.64254649999999902</v>
      </c>
      <c r="J1073">
        <v>4.375</v>
      </c>
      <c r="K1073">
        <f t="shared" si="16"/>
        <v>1</v>
      </c>
      <c r="L1073">
        <f>D1073*K1073</f>
        <v>3588073.29</v>
      </c>
    </row>
    <row r="1074" spans="1:12" x14ac:dyDescent="0.25">
      <c r="A1074" s="1">
        <v>42887</v>
      </c>
      <c r="B1074">
        <v>4.3780000000000001</v>
      </c>
      <c r="C1074">
        <v>3700642.54</v>
      </c>
      <c r="D1074">
        <v>3700006.01</v>
      </c>
      <c r="E1074">
        <v>13.8043</v>
      </c>
      <c r="F1074">
        <v>136.5736</v>
      </c>
      <c r="G1074">
        <v>5.1215999999999999</v>
      </c>
      <c r="H1074">
        <v>3.77</v>
      </c>
      <c r="I1074">
        <v>0.35339299999999901</v>
      </c>
      <c r="J1074">
        <v>4.375</v>
      </c>
      <c r="K1074">
        <f t="shared" si="16"/>
        <v>0</v>
      </c>
      <c r="L1074">
        <f>D1074*K1074</f>
        <v>0</v>
      </c>
    </row>
    <row r="1075" spans="1:12" x14ac:dyDescent="0.25">
      <c r="A1075" s="1">
        <v>42887</v>
      </c>
      <c r="B1075">
        <v>4.3780000000000001</v>
      </c>
      <c r="C1075">
        <v>3741824.26</v>
      </c>
      <c r="D1075">
        <v>3741796.37</v>
      </c>
      <c r="E1075">
        <v>21.062200000000001</v>
      </c>
      <c r="F1075">
        <v>124.8724</v>
      </c>
      <c r="G1075">
        <v>7.1393000000000004</v>
      </c>
      <c r="H1075">
        <v>3.77</v>
      </c>
      <c r="I1075">
        <v>0.43504799999999899</v>
      </c>
      <c r="J1075">
        <v>4.375</v>
      </c>
      <c r="K1075">
        <f t="shared" si="16"/>
        <v>0</v>
      </c>
      <c r="L1075">
        <f>D1075*K1075</f>
        <v>0</v>
      </c>
    </row>
    <row r="1076" spans="1:12" x14ac:dyDescent="0.25">
      <c r="A1076" s="1">
        <v>42887</v>
      </c>
      <c r="B1076">
        <v>4.3780000000000001</v>
      </c>
      <c r="C1076">
        <v>3922692.72</v>
      </c>
      <c r="D1076">
        <v>3922260.58</v>
      </c>
      <c r="E1076">
        <v>10.0923</v>
      </c>
      <c r="F1076">
        <v>9.9970999999999997</v>
      </c>
      <c r="G1076">
        <v>0</v>
      </c>
      <c r="H1076">
        <v>3.77</v>
      </c>
      <c r="I1076">
        <v>0.68393024999999896</v>
      </c>
      <c r="J1076">
        <v>4.375</v>
      </c>
      <c r="K1076">
        <f t="shared" si="16"/>
        <v>1</v>
      </c>
      <c r="L1076">
        <f>D1076*K1076</f>
        <v>3922260.58</v>
      </c>
    </row>
    <row r="1077" spans="1:12" x14ac:dyDescent="0.25">
      <c r="A1077" s="1">
        <v>42887</v>
      </c>
      <c r="B1077">
        <v>4.3780000000000001</v>
      </c>
      <c r="C1077">
        <v>4137538.56</v>
      </c>
      <c r="D1077">
        <v>4136999.41</v>
      </c>
      <c r="E1077">
        <v>16.648900000000001</v>
      </c>
      <c r="F1077">
        <v>17.356300000000001</v>
      </c>
      <c r="G1077">
        <v>0</v>
      </c>
      <c r="H1077">
        <v>3.77</v>
      </c>
      <c r="I1077">
        <v>0.73109824999999895</v>
      </c>
      <c r="J1077">
        <v>4.375</v>
      </c>
      <c r="K1077">
        <f t="shared" si="16"/>
        <v>1</v>
      </c>
      <c r="L1077">
        <f>D1077*K1077</f>
        <v>4136999.41</v>
      </c>
    </row>
    <row r="1078" spans="1:12" x14ac:dyDescent="0.25">
      <c r="A1078" s="1">
        <v>42887</v>
      </c>
      <c r="B1078">
        <v>4.3780000000000001</v>
      </c>
      <c r="C1078">
        <v>4582596.68</v>
      </c>
      <c r="D1078">
        <v>4378136.24</v>
      </c>
      <c r="E1078">
        <v>35.420499999999997</v>
      </c>
      <c r="F1078">
        <v>3.0127999999999999</v>
      </c>
      <c r="G1078">
        <v>0</v>
      </c>
      <c r="H1078">
        <v>3.77</v>
      </c>
      <c r="I1078">
        <v>0.95467299999999999</v>
      </c>
      <c r="J1078">
        <v>4.375</v>
      </c>
      <c r="K1078">
        <f t="shared" si="16"/>
        <v>1</v>
      </c>
      <c r="L1078">
        <f>D1078*K1078</f>
        <v>4378136.24</v>
      </c>
    </row>
    <row r="1079" spans="1:12" x14ac:dyDescent="0.25">
      <c r="A1079" s="1">
        <v>42887</v>
      </c>
      <c r="B1079">
        <v>4.3780000000000001</v>
      </c>
      <c r="C1079">
        <v>4872430.1100000003</v>
      </c>
      <c r="D1079">
        <v>4871850.88</v>
      </c>
      <c r="E1079">
        <v>12.779</v>
      </c>
      <c r="F1079">
        <v>196.72829999999999</v>
      </c>
      <c r="G1079">
        <v>32.392800000000001</v>
      </c>
      <c r="H1079">
        <v>3.77</v>
      </c>
      <c r="I1079">
        <v>-7.9958750000000203E-2</v>
      </c>
      <c r="J1079">
        <v>4.375</v>
      </c>
      <c r="K1079">
        <f t="shared" si="16"/>
        <v>0</v>
      </c>
      <c r="L1079">
        <f>D1079*K1079</f>
        <v>0</v>
      </c>
    </row>
    <row r="1080" spans="1:12" x14ac:dyDescent="0.25">
      <c r="A1080" s="1">
        <v>42887</v>
      </c>
      <c r="B1080">
        <v>4.3780000000000001</v>
      </c>
      <c r="C1080">
        <v>5111989.8899999997</v>
      </c>
      <c r="D1080">
        <v>4603487.21</v>
      </c>
      <c r="E1080">
        <v>0</v>
      </c>
      <c r="F1080">
        <v>13.179500000000001</v>
      </c>
      <c r="G1080">
        <v>0</v>
      </c>
      <c r="H1080">
        <v>3.77</v>
      </c>
      <c r="I1080">
        <v>0.57505124999999901</v>
      </c>
      <c r="J1080">
        <v>4.375</v>
      </c>
      <c r="K1080">
        <f t="shared" si="16"/>
        <v>1</v>
      </c>
      <c r="L1080">
        <f>D1080*K1080</f>
        <v>4603487.21</v>
      </c>
    </row>
    <row r="1081" spans="1:12" x14ac:dyDescent="0.25">
      <c r="A1081" s="1">
        <v>42887</v>
      </c>
      <c r="B1081">
        <v>4.3780000000000001</v>
      </c>
      <c r="C1081">
        <v>5118715.13</v>
      </c>
      <c r="D1081">
        <v>5102174.26</v>
      </c>
      <c r="E1081">
        <v>6.9617000000000004</v>
      </c>
      <c r="F1081">
        <v>48.671999999999997</v>
      </c>
      <c r="G1081">
        <v>0</v>
      </c>
      <c r="H1081">
        <v>3.77</v>
      </c>
      <c r="I1081">
        <v>0.55593699999999902</v>
      </c>
      <c r="J1081">
        <v>4.375</v>
      </c>
      <c r="K1081">
        <f t="shared" si="16"/>
        <v>1</v>
      </c>
      <c r="L1081">
        <f>D1081*K1081</f>
        <v>5102174.26</v>
      </c>
    </row>
    <row r="1082" spans="1:12" x14ac:dyDescent="0.25">
      <c r="A1082" s="1">
        <v>42887</v>
      </c>
      <c r="B1082">
        <v>4.3780000000000001</v>
      </c>
      <c r="C1082">
        <v>5240827.3899999997</v>
      </c>
      <c r="D1082">
        <v>5240110.05</v>
      </c>
      <c r="E1082">
        <v>27.685400000000001</v>
      </c>
      <c r="F1082">
        <v>69.654300000000006</v>
      </c>
      <c r="G1082">
        <v>27.685400000000001</v>
      </c>
      <c r="H1082">
        <v>3.77</v>
      </c>
      <c r="I1082">
        <v>0.43386424999999901</v>
      </c>
      <c r="J1082">
        <v>4.375</v>
      </c>
      <c r="K1082">
        <f t="shared" si="16"/>
        <v>0</v>
      </c>
      <c r="L1082">
        <f>D1082*K1082</f>
        <v>0</v>
      </c>
    </row>
    <row r="1083" spans="1:12" x14ac:dyDescent="0.25">
      <c r="A1083" s="1">
        <v>42887</v>
      </c>
      <c r="B1083">
        <v>4.3780000000000001</v>
      </c>
      <c r="C1083">
        <v>5520118.4500000002</v>
      </c>
      <c r="D1083">
        <v>5518808.8899999997</v>
      </c>
      <c r="E1083">
        <v>14.0144</v>
      </c>
      <c r="F1083">
        <v>5.2233000000000001</v>
      </c>
      <c r="G1083">
        <v>0</v>
      </c>
      <c r="H1083">
        <v>3.77</v>
      </c>
      <c r="I1083">
        <v>0.73508574999999898</v>
      </c>
      <c r="J1083">
        <v>4.375</v>
      </c>
      <c r="K1083">
        <f t="shared" si="16"/>
        <v>1</v>
      </c>
      <c r="L1083">
        <f>D1083*K1083</f>
        <v>5518808.8899999997</v>
      </c>
    </row>
    <row r="1084" spans="1:12" x14ac:dyDescent="0.25">
      <c r="A1084" s="1">
        <v>42887</v>
      </c>
      <c r="B1084">
        <v>4.3780000000000001</v>
      </c>
      <c r="C1084">
        <v>5610415.8300000001</v>
      </c>
      <c r="D1084">
        <v>5608649.0899999999</v>
      </c>
      <c r="E1084">
        <v>0.96509999999999996</v>
      </c>
      <c r="F1084">
        <v>11.932</v>
      </c>
      <c r="G1084">
        <v>0</v>
      </c>
      <c r="H1084">
        <v>3.77</v>
      </c>
      <c r="I1084">
        <v>0.58782099999999904</v>
      </c>
      <c r="J1084">
        <v>4.375</v>
      </c>
      <c r="K1084">
        <f t="shared" si="16"/>
        <v>1</v>
      </c>
      <c r="L1084">
        <f>D1084*K1084</f>
        <v>5608649.0899999999</v>
      </c>
    </row>
    <row r="1085" spans="1:12" x14ac:dyDescent="0.25">
      <c r="A1085" s="1">
        <v>42887</v>
      </c>
      <c r="B1085">
        <v>4.3780000000000001</v>
      </c>
      <c r="C1085">
        <v>5627530.3700000001</v>
      </c>
      <c r="D1085">
        <v>5624247.8300000001</v>
      </c>
      <c r="E1085">
        <v>12.369899999999999</v>
      </c>
      <c r="F1085">
        <v>14.371700000000001</v>
      </c>
      <c r="G1085">
        <v>0</v>
      </c>
      <c r="H1085">
        <v>3.77</v>
      </c>
      <c r="I1085">
        <v>0.69576974999999897</v>
      </c>
      <c r="J1085">
        <v>4.375</v>
      </c>
      <c r="K1085">
        <f t="shared" si="16"/>
        <v>1</v>
      </c>
      <c r="L1085">
        <f>D1085*K1085</f>
        <v>5624247.8300000001</v>
      </c>
    </row>
    <row r="1086" spans="1:12" x14ac:dyDescent="0.25">
      <c r="A1086" s="1">
        <v>42887</v>
      </c>
      <c r="B1086">
        <v>4.3780000000000001</v>
      </c>
      <c r="C1086">
        <v>5869304.75</v>
      </c>
      <c r="D1086">
        <v>5868226.7699999996</v>
      </c>
      <c r="E1086">
        <v>14.619</v>
      </c>
      <c r="F1086">
        <v>174.48939999999999</v>
      </c>
      <c r="G1086">
        <v>15.757199999999999</v>
      </c>
      <c r="H1086">
        <v>3.77</v>
      </c>
      <c r="I1086">
        <v>0.160394499999999</v>
      </c>
      <c r="J1086">
        <v>4.375</v>
      </c>
      <c r="K1086">
        <f t="shared" si="16"/>
        <v>0</v>
      </c>
      <c r="L1086">
        <f>D1086*K1086</f>
        <v>0</v>
      </c>
    </row>
    <row r="1087" spans="1:12" x14ac:dyDescent="0.25">
      <c r="A1087" s="1">
        <v>42887</v>
      </c>
      <c r="B1087">
        <v>4.3780000000000001</v>
      </c>
      <c r="C1087">
        <v>6120663.5499999998</v>
      </c>
      <c r="D1087">
        <v>6120394.6699999999</v>
      </c>
      <c r="E1087">
        <v>8.2947000000000006</v>
      </c>
      <c r="F1087">
        <v>139.16829999999999</v>
      </c>
      <c r="G1087">
        <v>0</v>
      </c>
      <c r="H1087">
        <v>3.77</v>
      </c>
      <c r="I1087">
        <v>0.34302624999999898</v>
      </c>
      <c r="J1087">
        <v>4.375</v>
      </c>
      <c r="K1087">
        <f t="shared" si="16"/>
        <v>0</v>
      </c>
      <c r="L1087">
        <f>D1087*K1087</f>
        <v>0</v>
      </c>
    </row>
    <row r="1088" spans="1:12" x14ac:dyDescent="0.25">
      <c r="A1088" s="1">
        <v>42887</v>
      </c>
      <c r="B1088">
        <v>4.3780000000000001</v>
      </c>
      <c r="C1088">
        <v>6150133.0999999996</v>
      </c>
      <c r="D1088">
        <v>6149477.4800000004</v>
      </c>
      <c r="E1088">
        <v>16.307400000000001</v>
      </c>
      <c r="F1088">
        <v>188.0421</v>
      </c>
      <c r="G1088">
        <v>99.262299999999996</v>
      </c>
      <c r="H1088">
        <v>3.77</v>
      </c>
      <c r="I1088">
        <v>-0.69165425000000003</v>
      </c>
      <c r="J1088">
        <v>4.375</v>
      </c>
      <c r="K1088">
        <f t="shared" si="16"/>
        <v>0</v>
      </c>
      <c r="L1088">
        <f>D1088*K1088</f>
        <v>0</v>
      </c>
    </row>
    <row r="1089" spans="1:12" x14ac:dyDescent="0.25">
      <c r="A1089" s="1">
        <v>42887</v>
      </c>
      <c r="B1089">
        <v>4.3780000000000001</v>
      </c>
      <c r="C1089">
        <v>6169251.3099999996</v>
      </c>
      <c r="D1089">
        <v>6012501.0599999996</v>
      </c>
      <c r="E1089">
        <v>8.2586999999999993</v>
      </c>
      <c r="F1089">
        <v>64.554599999999994</v>
      </c>
      <c r="G1089">
        <v>0</v>
      </c>
      <c r="H1089">
        <v>3.77</v>
      </c>
      <c r="I1089">
        <v>0.52920049999999896</v>
      </c>
      <c r="J1089">
        <v>4.375</v>
      </c>
      <c r="K1089">
        <f t="shared" si="16"/>
        <v>1</v>
      </c>
      <c r="L1089">
        <f>D1089*K1089</f>
        <v>6012501.0599999996</v>
      </c>
    </row>
    <row r="1090" spans="1:12" x14ac:dyDescent="0.25">
      <c r="A1090" s="1">
        <v>42887</v>
      </c>
      <c r="B1090">
        <v>4.3780000000000001</v>
      </c>
      <c r="C1090">
        <v>6634570.9500000002</v>
      </c>
      <c r="D1090">
        <v>6633241.2699999996</v>
      </c>
      <c r="E1090">
        <v>10.2418</v>
      </c>
      <c r="F1090">
        <v>45.899000000000001</v>
      </c>
      <c r="G1090">
        <v>10.2418</v>
      </c>
      <c r="H1090">
        <v>3.77</v>
      </c>
      <c r="I1090">
        <v>0.49325249999999898</v>
      </c>
      <c r="J1090">
        <v>4.375</v>
      </c>
      <c r="K1090">
        <f t="shared" si="16"/>
        <v>0</v>
      </c>
      <c r="L1090">
        <f>D1090*K1090</f>
        <v>0</v>
      </c>
    </row>
    <row r="1091" spans="1:12" x14ac:dyDescent="0.25">
      <c r="A1091" s="1">
        <v>42887</v>
      </c>
      <c r="B1091">
        <v>4.3780000000000001</v>
      </c>
      <c r="C1091">
        <v>6741634.4800000004</v>
      </c>
      <c r="D1091">
        <v>6736257.0199999996</v>
      </c>
      <c r="E1091">
        <v>14.5845</v>
      </c>
      <c r="F1091">
        <v>163.3006</v>
      </c>
      <c r="G1091">
        <v>4.3872</v>
      </c>
      <c r="H1091">
        <v>3.77</v>
      </c>
      <c r="I1091">
        <v>0.30172149999999898</v>
      </c>
      <c r="J1091">
        <v>4.375</v>
      </c>
      <c r="K1091">
        <f t="shared" ref="K1091:K1154" si="17">IF(I1091&gt;=0.5,1,0)</f>
        <v>0</v>
      </c>
      <c r="L1091">
        <f>D1091*K1091</f>
        <v>0</v>
      </c>
    </row>
    <row r="1092" spans="1:12" x14ac:dyDescent="0.25">
      <c r="A1092" s="1">
        <v>42887</v>
      </c>
      <c r="B1092">
        <v>4.3780000000000001</v>
      </c>
      <c r="C1092">
        <v>6971927.9299999997</v>
      </c>
      <c r="D1092">
        <v>6969585.2800000003</v>
      </c>
      <c r="E1092">
        <v>18.2149</v>
      </c>
      <c r="F1092">
        <v>62.859200000000001</v>
      </c>
      <c r="G1092">
        <v>4.3307000000000002</v>
      </c>
      <c r="H1092">
        <v>3.77</v>
      </c>
      <c r="I1092">
        <v>0.58969399999999905</v>
      </c>
      <c r="J1092">
        <v>4.375</v>
      </c>
      <c r="K1092">
        <f t="shared" si="17"/>
        <v>1</v>
      </c>
      <c r="L1092">
        <f>D1092*K1092</f>
        <v>6969585.2800000003</v>
      </c>
    </row>
    <row r="1093" spans="1:12" x14ac:dyDescent="0.25">
      <c r="A1093" s="1">
        <v>42887</v>
      </c>
      <c r="B1093">
        <v>4.3780000000000001</v>
      </c>
      <c r="C1093">
        <v>7392328.9400000004</v>
      </c>
      <c r="D1093">
        <v>7391690.71</v>
      </c>
      <c r="E1093">
        <v>19.675599999999999</v>
      </c>
      <c r="F1093">
        <v>2.6132</v>
      </c>
      <c r="G1093">
        <v>0</v>
      </c>
      <c r="H1093">
        <v>3.77</v>
      </c>
      <c r="I1093">
        <v>0.79822299999999902</v>
      </c>
      <c r="J1093">
        <v>4.375</v>
      </c>
      <c r="K1093">
        <f t="shared" si="17"/>
        <v>1</v>
      </c>
      <c r="L1093">
        <f>D1093*K1093</f>
        <v>7391690.71</v>
      </c>
    </row>
    <row r="1094" spans="1:12" x14ac:dyDescent="0.25">
      <c r="A1094" s="1">
        <v>42887</v>
      </c>
      <c r="B1094">
        <v>4.3780000000000001</v>
      </c>
      <c r="C1094">
        <v>7891415.1399999997</v>
      </c>
      <c r="D1094">
        <v>7890316.1100000003</v>
      </c>
      <c r="E1094">
        <v>1.5590999999999999</v>
      </c>
      <c r="F1094">
        <v>3.8622000000000001</v>
      </c>
      <c r="G1094">
        <v>0</v>
      </c>
      <c r="H1094">
        <v>3.77</v>
      </c>
      <c r="I1094">
        <v>0.61393549999999897</v>
      </c>
      <c r="J1094">
        <v>4.375</v>
      </c>
      <c r="K1094">
        <f t="shared" si="17"/>
        <v>1</v>
      </c>
      <c r="L1094">
        <f>D1094*K1094</f>
        <v>7890316.1100000003</v>
      </c>
    </row>
    <row r="1095" spans="1:12" x14ac:dyDescent="0.25">
      <c r="A1095" s="1">
        <v>42887</v>
      </c>
      <c r="B1095">
        <v>4.3780000000000001</v>
      </c>
      <c r="C1095">
        <v>7981442.4199999999</v>
      </c>
      <c r="D1095">
        <v>7857995.8499999996</v>
      </c>
      <c r="E1095">
        <v>2.7810000000000001</v>
      </c>
      <c r="F1095">
        <v>14.5428</v>
      </c>
      <c r="G1095">
        <v>0</v>
      </c>
      <c r="H1095">
        <v>3.77</v>
      </c>
      <c r="I1095">
        <v>0.59945299999999901</v>
      </c>
      <c r="J1095">
        <v>4.375</v>
      </c>
      <c r="K1095">
        <f t="shared" si="17"/>
        <v>1</v>
      </c>
      <c r="L1095">
        <f>D1095*K1095</f>
        <v>7857995.8499999996</v>
      </c>
    </row>
    <row r="1096" spans="1:12" x14ac:dyDescent="0.25">
      <c r="A1096" s="1">
        <v>42887</v>
      </c>
      <c r="B1096">
        <v>4.3780000000000001</v>
      </c>
      <c r="C1096">
        <v>8117242.8899999997</v>
      </c>
      <c r="D1096">
        <v>8004509.5999999996</v>
      </c>
      <c r="E1096">
        <v>5.1151999999999997</v>
      </c>
      <c r="F1096">
        <v>19.7059</v>
      </c>
      <c r="G1096">
        <v>0</v>
      </c>
      <c r="H1096">
        <v>3.77</v>
      </c>
      <c r="I1096">
        <v>0.60988724999999899</v>
      </c>
      <c r="J1096">
        <v>4.375</v>
      </c>
      <c r="K1096">
        <f t="shared" si="17"/>
        <v>1</v>
      </c>
      <c r="L1096">
        <f>D1096*K1096</f>
        <v>8004509.5999999996</v>
      </c>
    </row>
    <row r="1097" spans="1:12" x14ac:dyDescent="0.25">
      <c r="A1097" s="1">
        <v>42887</v>
      </c>
      <c r="B1097">
        <v>4.3780000000000001</v>
      </c>
      <c r="C1097">
        <v>9231675.6500000004</v>
      </c>
      <c r="D1097">
        <v>9078974.5299999993</v>
      </c>
      <c r="E1097">
        <v>12.8733</v>
      </c>
      <c r="F1097">
        <v>26.875</v>
      </c>
      <c r="G1097">
        <v>0</v>
      </c>
      <c r="H1097">
        <v>3.77</v>
      </c>
      <c r="I1097">
        <v>0.66954549999999902</v>
      </c>
      <c r="J1097">
        <v>4.375</v>
      </c>
      <c r="K1097">
        <f t="shared" si="17"/>
        <v>1</v>
      </c>
      <c r="L1097">
        <f>D1097*K1097</f>
        <v>9078974.5299999993</v>
      </c>
    </row>
    <row r="1098" spans="1:12" x14ac:dyDescent="0.25">
      <c r="A1098" s="1">
        <v>42887</v>
      </c>
      <c r="B1098">
        <v>4.3780000000000001</v>
      </c>
      <c r="C1098">
        <v>11073083.289999999</v>
      </c>
      <c r="D1098">
        <v>10672188.08</v>
      </c>
      <c r="E1098">
        <v>13.115399999999999</v>
      </c>
      <c r="F1098">
        <v>18.0411</v>
      </c>
      <c r="G1098">
        <v>0</v>
      </c>
      <c r="H1098">
        <v>3.77</v>
      </c>
      <c r="I1098">
        <v>0.69405124999999901</v>
      </c>
      <c r="J1098">
        <v>4.375</v>
      </c>
      <c r="K1098">
        <f t="shared" si="17"/>
        <v>1</v>
      </c>
      <c r="L1098">
        <f>D1098*K1098</f>
        <v>10672188.08</v>
      </c>
    </row>
    <row r="1099" spans="1:12" x14ac:dyDescent="0.25">
      <c r="A1099" s="1">
        <v>42887</v>
      </c>
      <c r="B1099">
        <v>4.3780000000000001</v>
      </c>
      <c r="C1099">
        <v>11444216.65</v>
      </c>
      <c r="D1099">
        <v>11275818.17</v>
      </c>
      <c r="E1099">
        <v>6.4253999999999998</v>
      </c>
      <c r="F1099">
        <v>28.5183</v>
      </c>
      <c r="G1099">
        <v>0</v>
      </c>
      <c r="H1099">
        <v>3.77</v>
      </c>
      <c r="I1099">
        <v>0.60095824999999903</v>
      </c>
      <c r="J1099">
        <v>4.375</v>
      </c>
      <c r="K1099">
        <f t="shared" si="17"/>
        <v>1</v>
      </c>
      <c r="L1099">
        <f>D1099*K1099</f>
        <v>11275818.17</v>
      </c>
    </row>
    <row r="1100" spans="1:12" x14ac:dyDescent="0.25">
      <c r="A1100" s="1">
        <v>42887</v>
      </c>
      <c r="B1100">
        <v>4.3780000000000001</v>
      </c>
      <c r="C1100">
        <v>12826180.24</v>
      </c>
      <c r="D1100">
        <v>12823196.85</v>
      </c>
      <c r="E1100">
        <v>4.4642999999999997</v>
      </c>
      <c r="F1100">
        <v>1.5148999999999999</v>
      </c>
      <c r="G1100">
        <v>0</v>
      </c>
      <c r="H1100">
        <v>3.77</v>
      </c>
      <c r="I1100">
        <v>0.64885574999999895</v>
      </c>
      <c r="J1100">
        <v>4.375</v>
      </c>
      <c r="K1100">
        <f t="shared" si="17"/>
        <v>1</v>
      </c>
      <c r="L1100">
        <f>D1100*K1100</f>
        <v>12823196.85</v>
      </c>
    </row>
    <row r="1101" spans="1:12" x14ac:dyDescent="0.25">
      <c r="A1101" s="1">
        <v>42887</v>
      </c>
      <c r="B1101">
        <v>4.3780000000000001</v>
      </c>
      <c r="C1101">
        <v>13067206.07</v>
      </c>
      <c r="D1101">
        <v>13064974.880000001</v>
      </c>
      <c r="E1101">
        <v>3.1040000000000001</v>
      </c>
      <c r="F1101">
        <v>53.9878</v>
      </c>
      <c r="G1101">
        <v>0</v>
      </c>
      <c r="H1101">
        <v>3.77</v>
      </c>
      <c r="I1101">
        <v>0.50407049999999898</v>
      </c>
      <c r="J1101">
        <v>4.375</v>
      </c>
      <c r="K1101">
        <f t="shared" si="17"/>
        <v>1</v>
      </c>
      <c r="L1101">
        <f>D1101*K1101</f>
        <v>13064974.880000001</v>
      </c>
    </row>
    <row r="1102" spans="1:12" x14ac:dyDescent="0.25">
      <c r="A1102" s="1">
        <v>42887</v>
      </c>
      <c r="B1102">
        <v>4.3780000000000001</v>
      </c>
      <c r="C1102">
        <v>13421018.91</v>
      </c>
      <c r="D1102">
        <v>13215980.23</v>
      </c>
      <c r="E1102">
        <v>18.3306</v>
      </c>
      <c r="F1102">
        <v>96.780500000000004</v>
      </c>
      <c r="G1102">
        <v>10.7584</v>
      </c>
      <c r="H1102">
        <v>3.77</v>
      </c>
      <c r="I1102">
        <v>0.44177074999999899</v>
      </c>
      <c r="J1102">
        <v>4.375</v>
      </c>
      <c r="K1102">
        <f t="shared" si="17"/>
        <v>0</v>
      </c>
      <c r="L1102">
        <f>D1102*K1102</f>
        <v>0</v>
      </c>
    </row>
    <row r="1103" spans="1:12" x14ac:dyDescent="0.25">
      <c r="A1103" s="1">
        <v>42887</v>
      </c>
      <c r="B1103">
        <v>4.3780000000000001</v>
      </c>
      <c r="C1103">
        <v>14643534.48</v>
      </c>
      <c r="D1103">
        <v>14642593.539999999</v>
      </c>
      <c r="E1103">
        <v>0</v>
      </c>
      <c r="F1103">
        <v>0.85550000000000004</v>
      </c>
      <c r="G1103">
        <v>0</v>
      </c>
      <c r="H1103">
        <v>3.77</v>
      </c>
      <c r="I1103">
        <v>0.60586124999999902</v>
      </c>
      <c r="J1103">
        <v>4.375</v>
      </c>
      <c r="K1103">
        <f t="shared" si="17"/>
        <v>1</v>
      </c>
      <c r="L1103">
        <f>D1103*K1103</f>
        <v>14642593.539999999</v>
      </c>
    </row>
    <row r="1104" spans="1:12" x14ac:dyDescent="0.25">
      <c r="A1104" s="1">
        <v>42887</v>
      </c>
      <c r="B1104">
        <v>4.3780000000000001</v>
      </c>
      <c r="C1104">
        <v>16107438.6</v>
      </c>
      <c r="D1104">
        <v>16102641.93</v>
      </c>
      <c r="E1104">
        <v>7.4539</v>
      </c>
      <c r="F1104">
        <v>1.8225</v>
      </c>
      <c r="G1104">
        <v>0</v>
      </c>
      <c r="H1104">
        <v>3.77</v>
      </c>
      <c r="I1104">
        <v>0.67798274999999897</v>
      </c>
      <c r="J1104">
        <v>4.375</v>
      </c>
      <c r="K1104">
        <f t="shared" si="17"/>
        <v>1</v>
      </c>
      <c r="L1104">
        <f>D1104*K1104</f>
        <v>16102641.93</v>
      </c>
    </row>
    <row r="1105" spans="1:12" x14ac:dyDescent="0.25">
      <c r="A1105" s="1">
        <v>42887</v>
      </c>
      <c r="B1105">
        <v>4.3780000000000001</v>
      </c>
      <c r="C1105">
        <v>20244357.309999999</v>
      </c>
      <c r="D1105">
        <v>19875606.699999999</v>
      </c>
      <c r="E1105">
        <v>0</v>
      </c>
      <c r="F1105">
        <v>62.181800000000003</v>
      </c>
      <c r="G1105">
        <v>0</v>
      </c>
      <c r="H1105">
        <v>3.77</v>
      </c>
      <c r="I1105">
        <v>0.45254549999999899</v>
      </c>
      <c r="J1105">
        <v>4.375</v>
      </c>
      <c r="K1105">
        <f t="shared" si="17"/>
        <v>0</v>
      </c>
      <c r="L1105">
        <f>D1105*K1105</f>
        <v>0</v>
      </c>
    </row>
    <row r="1106" spans="1:12" x14ac:dyDescent="0.25">
      <c r="A1106" s="1">
        <v>42887</v>
      </c>
      <c r="B1106">
        <v>4.3780000000000001</v>
      </c>
      <c r="C1106">
        <v>26905730.030000001</v>
      </c>
      <c r="D1106">
        <v>26898070.780000001</v>
      </c>
      <c r="E1106">
        <v>10.800700000000001</v>
      </c>
      <c r="F1106">
        <v>91.545199999999994</v>
      </c>
      <c r="G1106">
        <v>3.6284999999999998</v>
      </c>
      <c r="H1106">
        <v>3.77</v>
      </c>
      <c r="I1106">
        <v>0.45085899999999901</v>
      </c>
      <c r="J1106">
        <v>4.375</v>
      </c>
      <c r="K1106">
        <f t="shared" si="17"/>
        <v>0</v>
      </c>
      <c r="L1106">
        <f>D1106*K1106</f>
        <v>0</v>
      </c>
    </row>
    <row r="1107" spans="1:12" x14ac:dyDescent="0.25">
      <c r="A1107" s="1">
        <v>42887</v>
      </c>
      <c r="B1107">
        <v>4.3780000000000001</v>
      </c>
      <c r="C1107">
        <v>30276402.350000001</v>
      </c>
      <c r="D1107">
        <v>30261582.16</v>
      </c>
      <c r="E1107">
        <v>0</v>
      </c>
      <c r="F1107">
        <v>63.171199999999999</v>
      </c>
      <c r="G1107">
        <v>0</v>
      </c>
      <c r="H1107">
        <v>3.77</v>
      </c>
      <c r="I1107">
        <v>0.45007199999999897</v>
      </c>
      <c r="J1107">
        <v>4.375</v>
      </c>
      <c r="K1107">
        <f t="shared" si="17"/>
        <v>0</v>
      </c>
      <c r="L1107">
        <f>D1107*K1107</f>
        <v>0</v>
      </c>
    </row>
    <row r="1108" spans="1:12" x14ac:dyDescent="0.25">
      <c r="A1108" s="1">
        <v>42887</v>
      </c>
      <c r="B1108">
        <v>4.3780000000000001</v>
      </c>
      <c r="C1108">
        <v>33700243.140000001</v>
      </c>
      <c r="D1108">
        <v>33464520.629999999</v>
      </c>
      <c r="E1108">
        <v>17.937799999999999</v>
      </c>
      <c r="F1108">
        <v>171.64330000000001</v>
      </c>
      <c r="G1108">
        <v>16.683900000000001</v>
      </c>
      <c r="H1108">
        <v>3.77</v>
      </c>
      <c r="I1108">
        <v>0.19143074999999901</v>
      </c>
      <c r="J1108">
        <v>4.375</v>
      </c>
      <c r="K1108">
        <f t="shared" si="17"/>
        <v>0</v>
      </c>
      <c r="L1108">
        <f>D1108*K1108</f>
        <v>0</v>
      </c>
    </row>
    <row r="1109" spans="1:12" x14ac:dyDescent="0.25">
      <c r="A1109" s="1">
        <v>42887</v>
      </c>
      <c r="B1109">
        <v>4.3780000000000001</v>
      </c>
      <c r="C1109">
        <v>35681928.579999998</v>
      </c>
      <c r="D1109">
        <v>34709747.789999999</v>
      </c>
      <c r="E1109">
        <v>15.4876</v>
      </c>
      <c r="F1109">
        <v>27.141100000000002</v>
      </c>
      <c r="G1109">
        <v>0</v>
      </c>
      <c r="H1109">
        <v>3.77</v>
      </c>
      <c r="I1109">
        <v>0.69502324999999898</v>
      </c>
      <c r="J1109">
        <v>4.375</v>
      </c>
      <c r="K1109">
        <f t="shared" si="17"/>
        <v>1</v>
      </c>
      <c r="L1109">
        <f>D1109*K1109</f>
        <v>34709747.789999999</v>
      </c>
    </row>
    <row r="1110" spans="1:12" x14ac:dyDescent="0.25">
      <c r="A1110" s="1">
        <v>42887</v>
      </c>
      <c r="B1110">
        <v>4.3780000000000001</v>
      </c>
      <c r="C1110">
        <v>37768714.380000003</v>
      </c>
      <c r="D1110">
        <v>36990496.579999998</v>
      </c>
      <c r="E1110">
        <v>4.7180999999999997</v>
      </c>
      <c r="F1110">
        <v>1.0172000000000001</v>
      </c>
      <c r="G1110">
        <v>0</v>
      </c>
      <c r="H1110">
        <v>3.77</v>
      </c>
      <c r="I1110">
        <v>0.65263799999999905</v>
      </c>
      <c r="J1110">
        <v>4.375</v>
      </c>
      <c r="K1110">
        <f t="shared" si="17"/>
        <v>1</v>
      </c>
      <c r="L1110">
        <f>D1110*K1110</f>
        <v>36990496.579999998</v>
      </c>
    </row>
    <row r="1111" spans="1:12" x14ac:dyDescent="0.25">
      <c r="A1111" s="1">
        <v>42887</v>
      </c>
      <c r="B1111">
        <v>4.3780000000000001</v>
      </c>
      <c r="C1111">
        <v>37862935.090000004</v>
      </c>
      <c r="D1111">
        <v>37204650.939999998</v>
      </c>
      <c r="E1111">
        <v>30.119700000000002</v>
      </c>
      <c r="F1111">
        <v>49.9253</v>
      </c>
      <c r="G1111">
        <v>0</v>
      </c>
      <c r="H1111">
        <v>3.77</v>
      </c>
      <c r="I1111">
        <v>0.78438374999999905</v>
      </c>
      <c r="J1111">
        <v>4.375</v>
      </c>
      <c r="K1111">
        <f t="shared" si="17"/>
        <v>1</v>
      </c>
      <c r="L1111">
        <f>D1111*K1111</f>
        <v>37204650.939999998</v>
      </c>
    </row>
    <row r="1112" spans="1:12" x14ac:dyDescent="0.25">
      <c r="A1112" s="1">
        <v>42887</v>
      </c>
      <c r="B1112">
        <v>4.3780000000000001</v>
      </c>
      <c r="C1112">
        <v>40205345.420000002</v>
      </c>
      <c r="D1112">
        <v>39658991.530000001</v>
      </c>
      <c r="E1112">
        <v>5.8034999999999997</v>
      </c>
      <c r="F1112">
        <v>5.17</v>
      </c>
      <c r="G1112">
        <v>0</v>
      </c>
      <c r="H1112">
        <v>3.77</v>
      </c>
      <c r="I1112">
        <v>0.65310999999999997</v>
      </c>
      <c r="J1112">
        <v>4.375</v>
      </c>
      <c r="K1112">
        <f t="shared" si="17"/>
        <v>1</v>
      </c>
      <c r="L1112">
        <f>D1112*K1112</f>
        <v>39658991.530000001</v>
      </c>
    </row>
    <row r="1113" spans="1:12" x14ac:dyDescent="0.25">
      <c r="A1113" s="1">
        <v>42887</v>
      </c>
      <c r="B1113">
        <v>4.3780000000000001</v>
      </c>
      <c r="C1113">
        <v>41297532.979999997</v>
      </c>
      <c r="D1113">
        <v>41183553.149999999</v>
      </c>
      <c r="E1113">
        <v>4.1577999999999999</v>
      </c>
      <c r="F1113">
        <v>139.51509999999999</v>
      </c>
      <c r="G1113">
        <v>11.7166</v>
      </c>
      <c r="H1113">
        <v>3.77</v>
      </c>
      <c r="I1113">
        <v>0.18362424999999899</v>
      </c>
      <c r="J1113">
        <v>4.375</v>
      </c>
      <c r="K1113">
        <f t="shared" si="17"/>
        <v>0</v>
      </c>
      <c r="L1113">
        <f>D1113*K1113</f>
        <v>0</v>
      </c>
    </row>
    <row r="1114" spans="1:12" x14ac:dyDescent="0.25">
      <c r="A1114" s="1">
        <v>42887</v>
      </c>
      <c r="B1114">
        <v>4.3780000000000001</v>
      </c>
      <c r="C1114">
        <v>42252584.090000004</v>
      </c>
      <c r="D1114">
        <v>41368738.310000002</v>
      </c>
      <c r="E1114">
        <v>15.135</v>
      </c>
      <c r="F1114">
        <v>19.747199999999999</v>
      </c>
      <c r="G1114">
        <v>0</v>
      </c>
      <c r="H1114">
        <v>3.77</v>
      </c>
      <c r="I1114">
        <v>0.709981999999999</v>
      </c>
      <c r="J1114">
        <v>4.375</v>
      </c>
      <c r="K1114">
        <f t="shared" si="17"/>
        <v>1</v>
      </c>
      <c r="L1114">
        <f>D1114*K1114</f>
        <v>41368738.310000002</v>
      </c>
    </row>
    <row r="1115" spans="1:12" x14ac:dyDescent="0.25">
      <c r="A1115" s="1">
        <v>42887</v>
      </c>
      <c r="B1115">
        <v>4.3780000000000001</v>
      </c>
      <c r="C1115">
        <v>44169268.920000002</v>
      </c>
      <c r="D1115">
        <v>43748736.039999999</v>
      </c>
      <c r="E1115">
        <v>5.0065999999999997</v>
      </c>
      <c r="F1115">
        <v>6.3487</v>
      </c>
      <c r="G1115">
        <v>0</v>
      </c>
      <c r="H1115">
        <v>3.77</v>
      </c>
      <c r="I1115">
        <v>0.64219424999999897</v>
      </c>
      <c r="J1115">
        <v>4.375</v>
      </c>
      <c r="K1115">
        <f t="shared" si="17"/>
        <v>1</v>
      </c>
      <c r="L1115">
        <f>D1115*K1115</f>
        <v>43748736.039999999</v>
      </c>
    </row>
    <row r="1116" spans="1:12" x14ac:dyDescent="0.25">
      <c r="A1116" s="1">
        <v>42887</v>
      </c>
      <c r="B1116">
        <v>4.3780000000000001</v>
      </c>
      <c r="C1116">
        <v>49396565.060000002</v>
      </c>
      <c r="D1116">
        <v>48893031.539999999</v>
      </c>
      <c r="E1116">
        <v>4.8075000000000001</v>
      </c>
      <c r="F1116">
        <v>8.1882000000000001</v>
      </c>
      <c r="G1116">
        <v>0</v>
      </c>
      <c r="H1116">
        <v>3.77</v>
      </c>
      <c r="I1116">
        <v>0.63560449999999902</v>
      </c>
      <c r="J1116">
        <v>4.375</v>
      </c>
      <c r="K1116">
        <f t="shared" si="17"/>
        <v>1</v>
      </c>
      <c r="L1116">
        <f>D1116*K1116</f>
        <v>48893031.539999999</v>
      </c>
    </row>
    <row r="1117" spans="1:12" x14ac:dyDescent="0.25">
      <c r="A1117" s="1">
        <v>42887</v>
      </c>
      <c r="B1117">
        <v>4.3780000000000001</v>
      </c>
      <c r="C1117">
        <v>54078770.850000001</v>
      </c>
      <c r="D1117">
        <v>53706554.030000001</v>
      </c>
      <c r="E1117">
        <v>9.5945</v>
      </c>
      <c r="F1117">
        <v>3.4874000000000001</v>
      </c>
      <c r="G1117">
        <v>0</v>
      </c>
      <c r="H1117">
        <v>3.77</v>
      </c>
      <c r="I1117">
        <v>0.69522649999999897</v>
      </c>
      <c r="J1117">
        <v>4.375</v>
      </c>
      <c r="K1117">
        <f t="shared" si="17"/>
        <v>1</v>
      </c>
      <c r="L1117">
        <f>D1117*K1117</f>
        <v>53706554.030000001</v>
      </c>
    </row>
    <row r="1118" spans="1:12" x14ac:dyDescent="0.25">
      <c r="A1118" s="1">
        <v>42887</v>
      </c>
      <c r="B1118">
        <v>4.3780000000000001</v>
      </c>
      <c r="C1118">
        <v>64359544.409999996</v>
      </c>
      <c r="D1118">
        <v>64338531.210000001</v>
      </c>
      <c r="E1118">
        <v>7.6889000000000003</v>
      </c>
      <c r="F1118">
        <v>9.3530999999999995</v>
      </c>
      <c r="G1118">
        <v>0</v>
      </c>
      <c r="H1118">
        <v>3.77</v>
      </c>
      <c r="I1118">
        <v>0.66150624999999896</v>
      </c>
      <c r="J1118">
        <v>4.375</v>
      </c>
      <c r="K1118">
        <f t="shared" si="17"/>
        <v>1</v>
      </c>
      <c r="L1118">
        <f>D1118*K1118</f>
        <v>64338531.210000001</v>
      </c>
    </row>
    <row r="1119" spans="1:12" x14ac:dyDescent="0.25">
      <c r="A1119" s="1">
        <v>42887</v>
      </c>
      <c r="B1119">
        <v>4.3780000000000001</v>
      </c>
      <c r="C1119">
        <v>70433578.310000002</v>
      </c>
      <c r="D1119">
        <v>68919428.450000003</v>
      </c>
      <c r="E1119">
        <v>12.8552</v>
      </c>
      <c r="F1119">
        <v>21.384399999999999</v>
      </c>
      <c r="G1119">
        <v>0.1057</v>
      </c>
      <c r="H1119">
        <v>3.77</v>
      </c>
      <c r="I1119">
        <v>0.68203399999999903</v>
      </c>
      <c r="J1119">
        <v>4.375</v>
      </c>
      <c r="K1119">
        <f t="shared" si="17"/>
        <v>1</v>
      </c>
      <c r="L1119">
        <f>D1119*K1119</f>
        <v>68919428.450000003</v>
      </c>
    </row>
    <row r="1120" spans="1:12" x14ac:dyDescent="0.25">
      <c r="A1120" s="1">
        <v>42887</v>
      </c>
      <c r="B1120">
        <v>4.3780000000000001</v>
      </c>
      <c r="C1120">
        <v>71561714.409999996</v>
      </c>
      <c r="D1120">
        <v>70848470.049999997</v>
      </c>
      <c r="E1120">
        <v>21.863</v>
      </c>
      <c r="F1120">
        <v>140.59100000000001</v>
      </c>
      <c r="G1120">
        <v>7.4596999999999998</v>
      </c>
      <c r="H1120">
        <v>3.77</v>
      </c>
      <c r="I1120">
        <v>0.40055549999999901</v>
      </c>
      <c r="J1120">
        <v>4.375</v>
      </c>
      <c r="K1120">
        <f t="shared" si="17"/>
        <v>0</v>
      </c>
      <c r="L1120">
        <f>D1120*K1120</f>
        <v>0</v>
      </c>
    </row>
    <row r="1121" spans="1:12" x14ac:dyDescent="0.25">
      <c r="A1121" s="1">
        <v>42887</v>
      </c>
      <c r="B1121">
        <v>4.3780000000000001</v>
      </c>
      <c r="C1121">
        <v>87423016.879999995</v>
      </c>
      <c r="D1121">
        <v>86368658.969999999</v>
      </c>
      <c r="E1121">
        <v>5.6703000000000001</v>
      </c>
      <c r="F1121">
        <v>1.2085999999999999</v>
      </c>
      <c r="G1121">
        <v>0</v>
      </c>
      <c r="H1121">
        <v>3.77</v>
      </c>
      <c r="I1121">
        <v>0.66168149999999903</v>
      </c>
      <c r="J1121">
        <v>4.375</v>
      </c>
      <c r="K1121">
        <f t="shared" si="17"/>
        <v>1</v>
      </c>
      <c r="L1121">
        <f>D1121*K1121</f>
        <v>86368658.969999999</v>
      </c>
    </row>
    <row r="1122" spans="1:12" x14ac:dyDescent="0.25">
      <c r="A1122" s="1">
        <v>42887</v>
      </c>
      <c r="B1122">
        <v>4.3780000000000001</v>
      </c>
      <c r="C1122">
        <v>101117184.11</v>
      </c>
      <c r="D1122">
        <v>100183271.22</v>
      </c>
      <c r="E1122">
        <v>28.145299999999999</v>
      </c>
      <c r="F1122">
        <v>139.62610000000001</v>
      </c>
      <c r="G1122">
        <v>9.5563000000000002</v>
      </c>
      <c r="H1122">
        <v>3.77</v>
      </c>
      <c r="I1122">
        <v>0.44482474999999899</v>
      </c>
      <c r="J1122">
        <v>4.375</v>
      </c>
      <c r="K1122">
        <f t="shared" si="17"/>
        <v>0</v>
      </c>
      <c r="L1122">
        <f>D1122*K1122</f>
        <v>0</v>
      </c>
    </row>
    <row r="1123" spans="1:12" x14ac:dyDescent="0.25">
      <c r="A1123" s="1">
        <v>42887</v>
      </c>
      <c r="B1123">
        <v>4.3780000000000001</v>
      </c>
      <c r="C1123">
        <v>123252276.7</v>
      </c>
      <c r="D1123">
        <v>122306240.12</v>
      </c>
      <c r="E1123">
        <v>4.4344000000000001</v>
      </c>
      <c r="F1123">
        <v>1.7535000000000001</v>
      </c>
      <c r="G1123">
        <v>0</v>
      </c>
      <c r="H1123">
        <v>3.77</v>
      </c>
      <c r="I1123">
        <v>0.64796024999999902</v>
      </c>
      <c r="J1123">
        <v>4.375</v>
      </c>
      <c r="K1123">
        <f t="shared" si="17"/>
        <v>1</v>
      </c>
      <c r="L1123">
        <f>D1123*K1123</f>
        <v>122306240.12</v>
      </c>
    </row>
    <row r="1124" spans="1:12" x14ac:dyDescent="0.25">
      <c r="A1124" s="1">
        <v>42887</v>
      </c>
      <c r="B1124">
        <v>4.3780000000000001</v>
      </c>
      <c r="C1124">
        <v>179418893.52000001</v>
      </c>
      <c r="D1124">
        <v>178522227.59999999</v>
      </c>
      <c r="E1124">
        <v>35.692599999999999</v>
      </c>
      <c r="F1124">
        <v>104.6242</v>
      </c>
      <c r="G1124">
        <v>11.226900000000001</v>
      </c>
      <c r="H1124">
        <v>3.77</v>
      </c>
      <c r="I1124">
        <v>0.59109649999999903</v>
      </c>
      <c r="J1124">
        <v>4.375</v>
      </c>
      <c r="K1124">
        <f t="shared" si="17"/>
        <v>1</v>
      </c>
      <c r="L1124">
        <f>D1124*K1124</f>
        <v>178522227.59999999</v>
      </c>
    </row>
    <row r="1125" spans="1:12" x14ac:dyDescent="0.25">
      <c r="A1125" s="1">
        <v>42887</v>
      </c>
      <c r="B1125">
        <v>4.3789999999999996</v>
      </c>
      <c r="C1125">
        <v>1E-13</v>
      </c>
      <c r="D1125">
        <v>1939953</v>
      </c>
      <c r="E1125">
        <v>29.6889</v>
      </c>
      <c r="F1125">
        <v>85.083299999999994</v>
      </c>
      <c r="G1125">
        <v>29.6889</v>
      </c>
      <c r="H1125">
        <v>3.77</v>
      </c>
      <c r="I1125">
        <v>0.396291749999999</v>
      </c>
      <c r="J1125">
        <v>4.375</v>
      </c>
      <c r="K1125">
        <f t="shared" si="17"/>
        <v>0</v>
      </c>
      <c r="L1125">
        <f>D1125*K1125</f>
        <v>0</v>
      </c>
    </row>
    <row r="1126" spans="1:12" x14ac:dyDescent="0.25">
      <c r="A1126" s="1">
        <v>42887</v>
      </c>
      <c r="B1126">
        <v>4.3789999999999996</v>
      </c>
      <c r="C1126">
        <v>1E-13</v>
      </c>
      <c r="D1126">
        <v>2109751</v>
      </c>
      <c r="E1126">
        <v>9.3054000000000006</v>
      </c>
      <c r="F1126">
        <v>63.357399999999998</v>
      </c>
      <c r="G1126">
        <v>21.473199999999999</v>
      </c>
      <c r="H1126">
        <v>3.77</v>
      </c>
      <c r="I1126">
        <v>0.32892849999999901</v>
      </c>
      <c r="J1126">
        <v>4.375</v>
      </c>
      <c r="K1126">
        <f t="shared" si="17"/>
        <v>0</v>
      </c>
      <c r="L1126">
        <f>D1126*K1126</f>
        <v>0</v>
      </c>
    </row>
    <row r="1127" spans="1:12" x14ac:dyDescent="0.25">
      <c r="A1127" s="1">
        <v>42887</v>
      </c>
      <c r="B1127">
        <v>4.3789999999999996</v>
      </c>
      <c r="C1127">
        <v>1E-13</v>
      </c>
      <c r="D1127">
        <v>7124723</v>
      </c>
      <c r="E1127">
        <v>23.560400000000001</v>
      </c>
      <c r="F1127">
        <v>67.303200000000004</v>
      </c>
      <c r="G1127">
        <v>24.922799999999999</v>
      </c>
      <c r="H1127">
        <v>3.77</v>
      </c>
      <c r="I1127">
        <v>0.427117999999999</v>
      </c>
      <c r="J1127">
        <v>4.375</v>
      </c>
      <c r="K1127">
        <f t="shared" si="17"/>
        <v>0</v>
      </c>
      <c r="L1127">
        <f>D1127*K1127</f>
        <v>0</v>
      </c>
    </row>
    <row r="1128" spans="1:12" x14ac:dyDescent="0.25">
      <c r="A1128" s="1">
        <v>42887</v>
      </c>
      <c r="B1128">
        <v>4.3789999999999996</v>
      </c>
      <c r="C1128">
        <v>1E-13</v>
      </c>
      <c r="D1128">
        <v>22117376</v>
      </c>
      <c r="E1128">
        <v>13.5809</v>
      </c>
      <c r="F1128">
        <v>63.435499999999998</v>
      </c>
      <c r="G1128">
        <v>13.5809</v>
      </c>
      <c r="H1128">
        <v>3.77</v>
      </c>
      <c r="I1128">
        <v>0.45041124999999899</v>
      </c>
      <c r="J1128">
        <v>4.375</v>
      </c>
      <c r="K1128">
        <f t="shared" si="17"/>
        <v>0</v>
      </c>
      <c r="L1128">
        <f>D1128*K1128</f>
        <v>0</v>
      </c>
    </row>
    <row r="1129" spans="1:12" x14ac:dyDescent="0.25">
      <c r="A1129" s="1">
        <v>42887</v>
      </c>
      <c r="B1129">
        <v>4.3789999999999996</v>
      </c>
      <c r="C1129">
        <v>343612.04</v>
      </c>
      <c r="D1129">
        <v>343586.78</v>
      </c>
      <c r="E1129">
        <v>0</v>
      </c>
      <c r="F1129">
        <v>0</v>
      </c>
      <c r="G1129">
        <v>0</v>
      </c>
      <c r="H1129">
        <v>3.77</v>
      </c>
      <c r="I1129">
        <v>0.60899999999999899</v>
      </c>
      <c r="J1129">
        <v>4.375</v>
      </c>
      <c r="K1129">
        <f t="shared" si="17"/>
        <v>1</v>
      </c>
      <c r="L1129">
        <f>D1129*K1129</f>
        <v>343586.78</v>
      </c>
    </row>
    <row r="1130" spans="1:12" x14ac:dyDescent="0.25">
      <c r="A1130" s="1">
        <v>42887</v>
      </c>
      <c r="B1130">
        <v>4.3789999999999996</v>
      </c>
      <c r="C1130">
        <v>432380.83</v>
      </c>
      <c r="D1130">
        <v>432276.14</v>
      </c>
      <c r="E1130">
        <v>14.5754</v>
      </c>
      <c r="F1130">
        <v>68.952600000000004</v>
      </c>
      <c r="G1130">
        <v>0</v>
      </c>
      <c r="H1130">
        <v>3.77</v>
      </c>
      <c r="I1130">
        <v>0.58237249999999896</v>
      </c>
      <c r="J1130">
        <v>4.375</v>
      </c>
      <c r="K1130">
        <f t="shared" si="17"/>
        <v>1</v>
      </c>
      <c r="L1130">
        <f>D1130*K1130</f>
        <v>432276.14</v>
      </c>
    </row>
    <row r="1131" spans="1:12" x14ac:dyDescent="0.25">
      <c r="A1131" s="1">
        <v>42887</v>
      </c>
      <c r="B1131">
        <v>4.3789999999999996</v>
      </c>
      <c r="C1131">
        <v>512950.21</v>
      </c>
      <c r="D1131">
        <v>511311.83</v>
      </c>
      <c r="E1131">
        <v>0</v>
      </c>
      <c r="F1131">
        <v>9.4970999999999997</v>
      </c>
      <c r="G1131">
        <v>0</v>
      </c>
      <c r="H1131">
        <v>3.77</v>
      </c>
      <c r="I1131">
        <v>0.58525724999999895</v>
      </c>
      <c r="J1131">
        <v>4.375</v>
      </c>
      <c r="K1131">
        <f t="shared" si="17"/>
        <v>1</v>
      </c>
      <c r="L1131">
        <f>D1131*K1131</f>
        <v>511311.83</v>
      </c>
    </row>
    <row r="1132" spans="1:12" x14ac:dyDescent="0.25">
      <c r="A1132" s="1">
        <v>42887</v>
      </c>
      <c r="B1132">
        <v>4.3789999999999996</v>
      </c>
      <c r="C1132">
        <v>528892.55000000005</v>
      </c>
      <c r="D1132">
        <v>527687.75</v>
      </c>
      <c r="E1132">
        <v>0</v>
      </c>
      <c r="F1132">
        <v>12.1927</v>
      </c>
      <c r="G1132">
        <v>0</v>
      </c>
      <c r="H1132">
        <v>3.77</v>
      </c>
      <c r="I1132">
        <v>0.57851824999999901</v>
      </c>
      <c r="J1132">
        <v>4.375</v>
      </c>
      <c r="K1132">
        <f t="shared" si="17"/>
        <v>1</v>
      </c>
      <c r="L1132">
        <f>D1132*K1132</f>
        <v>527687.75</v>
      </c>
    </row>
    <row r="1133" spans="1:12" x14ac:dyDescent="0.25">
      <c r="A1133" s="1">
        <v>42887</v>
      </c>
      <c r="B1133">
        <v>4.3789999999999996</v>
      </c>
      <c r="C1133">
        <v>586708.44999999995</v>
      </c>
      <c r="D1133">
        <v>586404.63</v>
      </c>
      <c r="E1133">
        <v>0</v>
      </c>
      <c r="F1133">
        <v>26.5321</v>
      </c>
      <c r="G1133">
        <v>0</v>
      </c>
      <c r="H1133">
        <v>3.77</v>
      </c>
      <c r="I1133">
        <v>0.54266974999999895</v>
      </c>
      <c r="J1133">
        <v>4.375</v>
      </c>
      <c r="K1133">
        <f t="shared" si="17"/>
        <v>1</v>
      </c>
      <c r="L1133">
        <f>D1133*K1133</f>
        <v>586404.63</v>
      </c>
    </row>
    <row r="1134" spans="1:12" x14ac:dyDescent="0.25">
      <c r="A1134" s="1">
        <v>42887</v>
      </c>
      <c r="B1134">
        <v>4.3789999999999996</v>
      </c>
      <c r="C1134">
        <v>607277.67000000004</v>
      </c>
      <c r="D1134">
        <v>607267.85</v>
      </c>
      <c r="E1134">
        <v>6.2313000000000001</v>
      </c>
      <c r="F1134">
        <v>30.995000000000001</v>
      </c>
      <c r="G1134">
        <v>0</v>
      </c>
      <c r="H1134">
        <v>3.77</v>
      </c>
      <c r="I1134">
        <v>0.59382549999999901</v>
      </c>
      <c r="J1134">
        <v>4.375</v>
      </c>
      <c r="K1134">
        <f t="shared" si="17"/>
        <v>1</v>
      </c>
      <c r="L1134">
        <f>D1134*K1134</f>
        <v>607267.85</v>
      </c>
    </row>
    <row r="1135" spans="1:12" x14ac:dyDescent="0.25">
      <c r="A1135" s="1">
        <v>42887</v>
      </c>
      <c r="B1135">
        <v>4.3789999999999996</v>
      </c>
      <c r="C1135">
        <v>634405.29</v>
      </c>
      <c r="D1135">
        <v>634288.01</v>
      </c>
      <c r="E1135">
        <v>35.608199999999997</v>
      </c>
      <c r="F1135">
        <v>119.7813</v>
      </c>
      <c r="G1135">
        <v>0</v>
      </c>
      <c r="H1135">
        <v>3.77</v>
      </c>
      <c r="I1135">
        <v>0.66562874999999899</v>
      </c>
      <c r="J1135">
        <v>4.375</v>
      </c>
      <c r="K1135">
        <f t="shared" si="17"/>
        <v>1</v>
      </c>
      <c r="L1135">
        <f>D1135*K1135</f>
        <v>634288.01</v>
      </c>
    </row>
    <row r="1136" spans="1:12" x14ac:dyDescent="0.25">
      <c r="A1136" s="1">
        <v>42887</v>
      </c>
      <c r="B1136">
        <v>4.3789999999999996</v>
      </c>
      <c r="C1136">
        <v>671692.86</v>
      </c>
      <c r="D1136">
        <v>671565.55</v>
      </c>
      <c r="E1136">
        <v>0</v>
      </c>
      <c r="F1136">
        <v>0</v>
      </c>
      <c r="G1136">
        <v>0</v>
      </c>
      <c r="H1136">
        <v>3.77</v>
      </c>
      <c r="I1136">
        <v>0.60899999999999899</v>
      </c>
      <c r="J1136">
        <v>4.375</v>
      </c>
      <c r="K1136">
        <f t="shared" si="17"/>
        <v>1</v>
      </c>
      <c r="L1136">
        <f>D1136*K1136</f>
        <v>671565.55</v>
      </c>
    </row>
    <row r="1137" spans="1:12" x14ac:dyDescent="0.25">
      <c r="A1137" s="1">
        <v>42887</v>
      </c>
      <c r="B1137">
        <v>4.3789999999999996</v>
      </c>
      <c r="C1137">
        <v>684127.33</v>
      </c>
      <c r="D1137">
        <v>676578.86</v>
      </c>
      <c r="E1137">
        <v>4.7267000000000001</v>
      </c>
      <c r="F1137">
        <v>86.2273</v>
      </c>
      <c r="G1137">
        <v>0</v>
      </c>
      <c r="H1137">
        <v>3.77</v>
      </c>
      <c r="I1137">
        <v>0.44069874999999897</v>
      </c>
      <c r="J1137">
        <v>4.375</v>
      </c>
      <c r="K1137">
        <f t="shared" si="17"/>
        <v>0</v>
      </c>
      <c r="L1137">
        <f>D1137*K1137</f>
        <v>0</v>
      </c>
    </row>
    <row r="1138" spans="1:12" x14ac:dyDescent="0.25">
      <c r="A1138" s="1">
        <v>42887</v>
      </c>
      <c r="B1138">
        <v>4.3789999999999996</v>
      </c>
      <c r="C1138">
        <v>696338.05</v>
      </c>
      <c r="D1138">
        <v>696334.28</v>
      </c>
      <c r="E1138">
        <v>67.937899999999999</v>
      </c>
      <c r="F1138">
        <v>0</v>
      </c>
      <c r="G1138">
        <v>0</v>
      </c>
      <c r="H1138">
        <v>3.77</v>
      </c>
      <c r="I1138">
        <v>1.2883789999999999</v>
      </c>
      <c r="J1138">
        <v>4.375</v>
      </c>
      <c r="K1138">
        <f t="shared" si="17"/>
        <v>1</v>
      </c>
      <c r="L1138">
        <f>D1138*K1138</f>
        <v>696334.28</v>
      </c>
    </row>
    <row r="1139" spans="1:12" x14ac:dyDescent="0.25">
      <c r="A1139" s="1">
        <v>42887</v>
      </c>
      <c r="B1139">
        <v>4.3789999999999996</v>
      </c>
      <c r="C1139">
        <v>697022.68</v>
      </c>
      <c r="D1139">
        <v>696926.88</v>
      </c>
      <c r="E1139">
        <v>13.4716</v>
      </c>
      <c r="F1139">
        <v>0</v>
      </c>
      <c r="G1139">
        <v>0</v>
      </c>
      <c r="H1139">
        <v>3.77</v>
      </c>
      <c r="I1139">
        <v>0.74371599999999904</v>
      </c>
      <c r="J1139">
        <v>4.375</v>
      </c>
      <c r="K1139">
        <f t="shared" si="17"/>
        <v>1</v>
      </c>
      <c r="L1139">
        <f>D1139*K1139</f>
        <v>696926.88</v>
      </c>
    </row>
    <row r="1140" spans="1:12" x14ac:dyDescent="0.25">
      <c r="A1140" s="1">
        <v>42887</v>
      </c>
      <c r="B1140">
        <v>4.3789999999999996</v>
      </c>
      <c r="C1140">
        <v>846468.07</v>
      </c>
      <c r="D1140">
        <v>846459.11</v>
      </c>
      <c r="E1140">
        <v>23.4145</v>
      </c>
      <c r="F1140">
        <v>41.825099999999999</v>
      </c>
      <c r="G1140">
        <v>0</v>
      </c>
      <c r="H1140">
        <v>3.77</v>
      </c>
      <c r="I1140">
        <v>0.738582249999999</v>
      </c>
      <c r="J1140">
        <v>4.375</v>
      </c>
      <c r="K1140">
        <f t="shared" si="17"/>
        <v>1</v>
      </c>
      <c r="L1140">
        <f>D1140*K1140</f>
        <v>846459.11</v>
      </c>
    </row>
    <row r="1141" spans="1:12" x14ac:dyDescent="0.25">
      <c r="A1141" s="1">
        <v>42887</v>
      </c>
      <c r="B1141">
        <v>4.3789999999999996</v>
      </c>
      <c r="C1141">
        <v>868959.61</v>
      </c>
      <c r="D1141">
        <v>867729.89</v>
      </c>
      <c r="E1141">
        <v>20.999700000000001</v>
      </c>
      <c r="F1141">
        <v>3.8944000000000001</v>
      </c>
      <c r="G1141">
        <v>0</v>
      </c>
      <c r="H1141">
        <v>3.77</v>
      </c>
      <c r="I1141">
        <v>0.80926099999999901</v>
      </c>
      <c r="J1141">
        <v>4.375</v>
      </c>
      <c r="K1141">
        <f t="shared" si="17"/>
        <v>1</v>
      </c>
      <c r="L1141">
        <f>D1141*K1141</f>
        <v>867729.89</v>
      </c>
    </row>
    <row r="1142" spans="1:12" x14ac:dyDescent="0.25">
      <c r="A1142" s="1">
        <v>42887</v>
      </c>
      <c r="B1142">
        <v>4.3789999999999996</v>
      </c>
      <c r="C1142">
        <v>935767.97</v>
      </c>
      <c r="D1142">
        <v>934343.32</v>
      </c>
      <c r="E1142">
        <v>0</v>
      </c>
      <c r="F1142">
        <v>0</v>
      </c>
      <c r="G1142">
        <v>0</v>
      </c>
      <c r="H1142">
        <v>3.77</v>
      </c>
      <c r="I1142">
        <v>0.60899999999999899</v>
      </c>
      <c r="J1142">
        <v>4.375</v>
      </c>
      <c r="K1142">
        <f t="shared" si="17"/>
        <v>1</v>
      </c>
      <c r="L1142">
        <f>D1142*K1142</f>
        <v>934343.32</v>
      </c>
    </row>
    <row r="1143" spans="1:12" x14ac:dyDescent="0.25">
      <c r="A1143" s="1">
        <v>42887</v>
      </c>
      <c r="B1143">
        <v>4.3789999999999996</v>
      </c>
      <c r="C1143">
        <v>941694.97</v>
      </c>
      <c r="D1143">
        <v>941452.25</v>
      </c>
      <c r="E1143">
        <v>24.5322</v>
      </c>
      <c r="F1143">
        <v>0</v>
      </c>
      <c r="G1143">
        <v>0</v>
      </c>
      <c r="H1143">
        <v>3.77</v>
      </c>
      <c r="I1143">
        <v>0.85432199999999903</v>
      </c>
      <c r="J1143">
        <v>4.375</v>
      </c>
      <c r="K1143">
        <f t="shared" si="17"/>
        <v>1</v>
      </c>
      <c r="L1143">
        <f>D1143*K1143</f>
        <v>941452.25</v>
      </c>
    </row>
    <row r="1144" spans="1:12" x14ac:dyDescent="0.25">
      <c r="A1144" s="1">
        <v>42887</v>
      </c>
      <c r="B1144">
        <v>4.3789999999999996</v>
      </c>
      <c r="C1144">
        <v>996314.36</v>
      </c>
      <c r="D1144">
        <v>780372.46</v>
      </c>
      <c r="E1144">
        <v>29.880400000000002</v>
      </c>
      <c r="F1144">
        <v>0</v>
      </c>
      <c r="G1144">
        <v>0</v>
      </c>
      <c r="H1144">
        <v>3.77</v>
      </c>
      <c r="I1144">
        <v>0.90780399999999895</v>
      </c>
      <c r="J1144">
        <v>4.375</v>
      </c>
      <c r="K1144">
        <f t="shared" si="17"/>
        <v>1</v>
      </c>
      <c r="L1144">
        <f>D1144*K1144</f>
        <v>780372.46</v>
      </c>
    </row>
    <row r="1145" spans="1:12" x14ac:dyDescent="0.25">
      <c r="A1145" s="1">
        <v>42887</v>
      </c>
      <c r="B1145">
        <v>4.3789999999999996</v>
      </c>
      <c r="C1145">
        <v>1047675.62</v>
      </c>
      <c r="D1145">
        <v>1047645.59</v>
      </c>
      <c r="E1145">
        <v>35.417099999999998</v>
      </c>
      <c r="F1145">
        <v>33.194499999999998</v>
      </c>
      <c r="G1145">
        <v>0</v>
      </c>
      <c r="H1145">
        <v>3.77</v>
      </c>
      <c r="I1145">
        <v>0.88018474999999896</v>
      </c>
      <c r="J1145">
        <v>4.375</v>
      </c>
      <c r="K1145">
        <f t="shared" si="17"/>
        <v>1</v>
      </c>
      <c r="L1145">
        <f>D1145*K1145</f>
        <v>1047645.59</v>
      </c>
    </row>
    <row r="1146" spans="1:12" x14ac:dyDescent="0.25">
      <c r="A1146" s="1">
        <v>42887</v>
      </c>
      <c r="B1146">
        <v>4.3789999999999996</v>
      </c>
      <c r="C1146">
        <v>1058882.6499999999</v>
      </c>
      <c r="D1146">
        <v>1058434.0900000001</v>
      </c>
      <c r="E1146">
        <v>12.9864</v>
      </c>
      <c r="F1146">
        <v>31.8857</v>
      </c>
      <c r="G1146">
        <v>0</v>
      </c>
      <c r="H1146">
        <v>3.77</v>
      </c>
      <c r="I1146">
        <v>0.65914974999999898</v>
      </c>
      <c r="J1146">
        <v>4.375</v>
      </c>
      <c r="K1146">
        <f t="shared" si="17"/>
        <v>1</v>
      </c>
      <c r="L1146">
        <f>D1146*K1146</f>
        <v>1058434.0900000001</v>
      </c>
    </row>
    <row r="1147" spans="1:12" x14ac:dyDescent="0.25">
      <c r="A1147" s="1">
        <v>42887</v>
      </c>
      <c r="B1147">
        <v>4.3789999999999996</v>
      </c>
      <c r="C1147">
        <v>1103497.3400000001</v>
      </c>
      <c r="D1147">
        <v>1103429.05</v>
      </c>
      <c r="E1147">
        <v>14.848599999999999</v>
      </c>
      <c r="F1147">
        <v>215.2021</v>
      </c>
      <c r="G1147">
        <v>14.7554</v>
      </c>
      <c r="H1147">
        <v>3.77</v>
      </c>
      <c r="I1147">
        <v>7.1926749999999207E-2</v>
      </c>
      <c r="J1147">
        <v>4.375</v>
      </c>
      <c r="K1147">
        <f t="shared" si="17"/>
        <v>0</v>
      </c>
      <c r="L1147">
        <f>D1147*K1147</f>
        <v>0</v>
      </c>
    </row>
    <row r="1148" spans="1:12" x14ac:dyDescent="0.25">
      <c r="A1148" s="1">
        <v>42887</v>
      </c>
      <c r="B1148">
        <v>4.3789999999999996</v>
      </c>
      <c r="C1148">
        <v>1106269.1200000001</v>
      </c>
      <c r="D1148">
        <v>1105674.3799999999</v>
      </c>
      <c r="E1148">
        <v>30.8123</v>
      </c>
      <c r="F1148">
        <v>14.1518</v>
      </c>
      <c r="G1148">
        <v>0</v>
      </c>
      <c r="H1148">
        <v>3.77</v>
      </c>
      <c r="I1148">
        <v>0.88174349999999901</v>
      </c>
      <c r="J1148">
        <v>4.375</v>
      </c>
      <c r="K1148">
        <f t="shared" si="17"/>
        <v>1</v>
      </c>
      <c r="L1148">
        <f>D1148*K1148</f>
        <v>1105674.3799999999</v>
      </c>
    </row>
    <row r="1149" spans="1:12" x14ac:dyDescent="0.25">
      <c r="A1149" s="1">
        <v>42887</v>
      </c>
      <c r="B1149">
        <v>4.3789999999999996</v>
      </c>
      <c r="C1149">
        <v>1109759.75</v>
      </c>
      <c r="D1149">
        <v>1109713.49</v>
      </c>
      <c r="E1149">
        <v>6.1726999999999999</v>
      </c>
      <c r="F1149">
        <v>2.0956999999999999</v>
      </c>
      <c r="G1149">
        <v>0</v>
      </c>
      <c r="H1149">
        <v>3.77</v>
      </c>
      <c r="I1149">
        <v>0.66548774999999905</v>
      </c>
      <c r="J1149">
        <v>4.375</v>
      </c>
      <c r="K1149">
        <f t="shared" si="17"/>
        <v>1</v>
      </c>
      <c r="L1149">
        <f>D1149*K1149</f>
        <v>1109713.49</v>
      </c>
    </row>
    <row r="1150" spans="1:12" x14ac:dyDescent="0.25">
      <c r="A1150" s="1">
        <v>42887</v>
      </c>
      <c r="B1150">
        <v>4.3789999999999996</v>
      </c>
      <c r="C1150">
        <v>1112013.08</v>
      </c>
      <c r="D1150">
        <v>1112012.54</v>
      </c>
      <c r="E1150">
        <v>0</v>
      </c>
      <c r="F1150">
        <v>126.3053</v>
      </c>
      <c r="G1150">
        <v>0</v>
      </c>
      <c r="H1150">
        <v>3.77</v>
      </c>
      <c r="I1150">
        <v>0.29323674999999899</v>
      </c>
      <c r="J1150">
        <v>4.375</v>
      </c>
      <c r="K1150">
        <f t="shared" si="17"/>
        <v>0</v>
      </c>
      <c r="L1150">
        <f>D1150*K1150</f>
        <v>0</v>
      </c>
    </row>
    <row r="1151" spans="1:12" x14ac:dyDescent="0.25">
      <c r="A1151" s="1">
        <v>42887</v>
      </c>
      <c r="B1151">
        <v>4.3789999999999996</v>
      </c>
      <c r="C1151">
        <v>1115951.8600000001</v>
      </c>
      <c r="D1151">
        <v>1115503.3600000001</v>
      </c>
      <c r="E1151">
        <v>11.924200000000001</v>
      </c>
      <c r="F1151">
        <v>7.4965999999999999</v>
      </c>
      <c r="G1151">
        <v>0</v>
      </c>
      <c r="H1151">
        <v>3.77</v>
      </c>
      <c r="I1151">
        <v>0.70950049999999898</v>
      </c>
      <c r="J1151">
        <v>4.375</v>
      </c>
      <c r="K1151">
        <f t="shared" si="17"/>
        <v>1</v>
      </c>
      <c r="L1151">
        <f>D1151*K1151</f>
        <v>1115503.3600000001</v>
      </c>
    </row>
    <row r="1152" spans="1:12" x14ac:dyDescent="0.25">
      <c r="A1152" s="1">
        <v>42887</v>
      </c>
      <c r="B1152">
        <v>4.3789999999999996</v>
      </c>
      <c r="C1152">
        <v>1141927.05</v>
      </c>
      <c r="D1152">
        <v>1140830.52</v>
      </c>
      <c r="E1152">
        <v>24.4621</v>
      </c>
      <c r="F1152">
        <v>75.663499999999999</v>
      </c>
      <c r="G1152">
        <v>24.4621</v>
      </c>
      <c r="H1152">
        <v>3.77</v>
      </c>
      <c r="I1152">
        <v>0.419841249999999</v>
      </c>
      <c r="J1152">
        <v>4.375</v>
      </c>
      <c r="K1152">
        <f t="shared" si="17"/>
        <v>0</v>
      </c>
      <c r="L1152">
        <f>D1152*K1152</f>
        <v>0</v>
      </c>
    </row>
    <row r="1153" spans="1:12" x14ac:dyDescent="0.25">
      <c r="A1153" s="1">
        <v>42887</v>
      </c>
      <c r="B1153">
        <v>4.3789999999999996</v>
      </c>
      <c r="C1153">
        <v>1279434.72</v>
      </c>
      <c r="D1153">
        <v>1279430.47</v>
      </c>
      <c r="E1153">
        <v>0</v>
      </c>
      <c r="F1153">
        <v>160.93700000000001</v>
      </c>
      <c r="G1153">
        <v>0</v>
      </c>
      <c r="H1153">
        <v>3.77</v>
      </c>
      <c r="I1153">
        <v>0.20665749999999899</v>
      </c>
      <c r="J1153">
        <v>4.375</v>
      </c>
      <c r="K1153">
        <f t="shared" si="17"/>
        <v>0</v>
      </c>
      <c r="L1153">
        <f>D1153*K1153</f>
        <v>0</v>
      </c>
    </row>
    <row r="1154" spans="1:12" x14ac:dyDescent="0.25">
      <c r="A1154" s="1">
        <v>42887</v>
      </c>
      <c r="B1154">
        <v>4.3789999999999996</v>
      </c>
      <c r="C1154">
        <v>1331500.3600000001</v>
      </c>
      <c r="D1154">
        <v>1322833.77</v>
      </c>
      <c r="E1154">
        <v>7.6051000000000002</v>
      </c>
      <c r="F1154">
        <v>72.662899999999993</v>
      </c>
      <c r="G1154">
        <v>0</v>
      </c>
      <c r="H1154">
        <v>3.77</v>
      </c>
      <c r="I1154">
        <v>0.50339374999999897</v>
      </c>
      <c r="J1154">
        <v>4.375</v>
      </c>
      <c r="K1154">
        <f t="shared" si="17"/>
        <v>1</v>
      </c>
      <c r="L1154">
        <f>D1154*K1154</f>
        <v>1322833.77</v>
      </c>
    </row>
    <row r="1155" spans="1:12" x14ac:dyDescent="0.25">
      <c r="A1155" s="1">
        <v>42887</v>
      </c>
      <c r="B1155">
        <v>4.3789999999999996</v>
      </c>
      <c r="C1155">
        <v>1353591.36</v>
      </c>
      <c r="D1155">
        <v>1351838.46</v>
      </c>
      <c r="E1155">
        <v>10.5799</v>
      </c>
      <c r="F1155">
        <v>7.8954000000000004</v>
      </c>
      <c r="G1155">
        <v>0</v>
      </c>
      <c r="H1155">
        <v>3.77</v>
      </c>
      <c r="I1155">
        <v>0.69506049999999897</v>
      </c>
      <c r="J1155">
        <v>4.375</v>
      </c>
      <c r="K1155">
        <f t="shared" ref="K1155:K1218" si="18">IF(I1155&gt;=0.5,1,0)</f>
        <v>1</v>
      </c>
      <c r="L1155">
        <f>D1155*K1155</f>
        <v>1351838.46</v>
      </c>
    </row>
    <row r="1156" spans="1:12" x14ac:dyDescent="0.25">
      <c r="A1156" s="1">
        <v>42887</v>
      </c>
      <c r="B1156">
        <v>4.3789999999999996</v>
      </c>
      <c r="C1156">
        <v>1404248.32</v>
      </c>
      <c r="D1156">
        <v>1403882.69</v>
      </c>
      <c r="E1156">
        <v>14.9764</v>
      </c>
      <c r="F1156">
        <v>69.389799999999994</v>
      </c>
      <c r="G1156">
        <v>14.9764</v>
      </c>
      <c r="H1156">
        <v>3.77</v>
      </c>
      <c r="I1156">
        <v>0.43552549999999901</v>
      </c>
      <c r="J1156">
        <v>4.375</v>
      </c>
      <c r="K1156">
        <f t="shared" si="18"/>
        <v>0</v>
      </c>
      <c r="L1156">
        <f>D1156*K1156</f>
        <v>0</v>
      </c>
    </row>
    <row r="1157" spans="1:12" x14ac:dyDescent="0.25">
      <c r="A1157" s="1">
        <v>42887</v>
      </c>
      <c r="B1157">
        <v>4.3789999999999996</v>
      </c>
      <c r="C1157">
        <v>1435373.3</v>
      </c>
      <c r="D1157">
        <v>1435054.65</v>
      </c>
      <c r="E1157">
        <v>17.2255</v>
      </c>
      <c r="F1157">
        <v>73.337900000000005</v>
      </c>
      <c r="G1157">
        <v>50.352899999999998</v>
      </c>
      <c r="H1157">
        <v>3.77</v>
      </c>
      <c r="I1157">
        <v>9.4381249999999695E-2</v>
      </c>
      <c r="J1157">
        <v>4.375</v>
      </c>
      <c r="K1157">
        <f t="shared" si="18"/>
        <v>0</v>
      </c>
      <c r="L1157">
        <f>D1157*K1157</f>
        <v>0</v>
      </c>
    </row>
    <row r="1158" spans="1:12" x14ac:dyDescent="0.25">
      <c r="A1158" s="1">
        <v>42887</v>
      </c>
      <c r="B1158">
        <v>4.3789999999999996</v>
      </c>
      <c r="C1158">
        <v>1450084.04</v>
      </c>
      <c r="D1158">
        <v>1449760.44</v>
      </c>
      <c r="E1158">
        <v>12.328900000000001</v>
      </c>
      <c r="F1158">
        <v>45.276699999999998</v>
      </c>
      <c r="G1158">
        <v>0</v>
      </c>
      <c r="H1158">
        <v>3.77</v>
      </c>
      <c r="I1158">
        <v>0.61909724999999904</v>
      </c>
      <c r="J1158">
        <v>4.375</v>
      </c>
      <c r="K1158">
        <f t="shared" si="18"/>
        <v>1</v>
      </c>
      <c r="L1158">
        <f>D1158*K1158</f>
        <v>1449760.44</v>
      </c>
    </row>
    <row r="1159" spans="1:12" x14ac:dyDescent="0.25">
      <c r="A1159" s="1">
        <v>42887</v>
      </c>
      <c r="B1159">
        <v>4.3789999999999996</v>
      </c>
      <c r="C1159">
        <v>1466507.51</v>
      </c>
      <c r="D1159">
        <v>1335078.3</v>
      </c>
      <c r="E1159">
        <v>24.982700000000001</v>
      </c>
      <c r="F1159">
        <v>162.50450000000001</v>
      </c>
      <c r="G1159">
        <v>2.8622999999999998</v>
      </c>
      <c r="H1159">
        <v>3.77</v>
      </c>
      <c r="I1159">
        <v>0.42394274999999898</v>
      </c>
      <c r="J1159">
        <v>4.375</v>
      </c>
      <c r="K1159">
        <f t="shared" si="18"/>
        <v>0</v>
      </c>
      <c r="L1159">
        <f>D1159*K1159</f>
        <v>0</v>
      </c>
    </row>
    <row r="1160" spans="1:12" x14ac:dyDescent="0.25">
      <c r="A1160" s="1">
        <v>42887</v>
      </c>
      <c r="B1160">
        <v>4.3789999999999996</v>
      </c>
      <c r="C1160">
        <v>1531954.25</v>
      </c>
      <c r="D1160">
        <v>1531559.48</v>
      </c>
      <c r="E1160">
        <v>11.1073</v>
      </c>
      <c r="F1160">
        <v>113.5938</v>
      </c>
      <c r="G1160">
        <v>0</v>
      </c>
      <c r="H1160">
        <v>3.77</v>
      </c>
      <c r="I1160">
        <v>0.43608849999999899</v>
      </c>
      <c r="J1160">
        <v>4.375</v>
      </c>
      <c r="K1160">
        <f t="shared" si="18"/>
        <v>0</v>
      </c>
      <c r="L1160">
        <f>D1160*K1160</f>
        <v>0</v>
      </c>
    </row>
    <row r="1161" spans="1:12" x14ac:dyDescent="0.25">
      <c r="A1161" s="1">
        <v>42887</v>
      </c>
      <c r="B1161">
        <v>4.3789999999999996</v>
      </c>
      <c r="C1161">
        <v>1547017.04</v>
      </c>
      <c r="D1161">
        <v>1546388.57</v>
      </c>
      <c r="E1161">
        <v>6.0556999999999999</v>
      </c>
      <c r="F1161">
        <v>122.5912</v>
      </c>
      <c r="G1161">
        <v>6.5871000000000004</v>
      </c>
      <c r="H1161">
        <v>3.77</v>
      </c>
      <c r="I1161">
        <v>0.29720799999999897</v>
      </c>
      <c r="J1161">
        <v>4.375</v>
      </c>
      <c r="K1161">
        <f t="shared" si="18"/>
        <v>0</v>
      </c>
      <c r="L1161">
        <f>D1161*K1161</f>
        <v>0</v>
      </c>
    </row>
    <row r="1162" spans="1:12" x14ac:dyDescent="0.25">
      <c r="A1162" s="1">
        <v>42887</v>
      </c>
      <c r="B1162">
        <v>4.3789999999999996</v>
      </c>
      <c r="C1162">
        <v>1553917.8</v>
      </c>
      <c r="D1162">
        <v>1553893.9</v>
      </c>
      <c r="E1162">
        <v>66.248599999999996</v>
      </c>
      <c r="F1162">
        <v>37.580199999999998</v>
      </c>
      <c r="G1162">
        <v>0</v>
      </c>
      <c r="H1162">
        <v>3.77</v>
      </c>
      <c r="I1162">
        <v>1.1775354999999901</v>
      </c>
      <c r="J1162">
        <v>4.375</v>
      </c>
      <c r="K1162">
        <f t="shared" si="18"/>
        <v>1</v>
      </c>
      <c r="L1162">
        <f>D1162*K1162</f>
        <v>1553893.9</v>
      </c>
    </row>
    <row r="1163" spans="1:12" x14ac:dyDescent="0.25">
      <c r="A1163" s="1">
        <v>42887</v>
      </c>
      <c r="B1163">
        <v>4.3789999999999996</v>
      </c>
      <c r="C1163">
        <v>1611063.43</v>
      </c>
      <c r="D1163">
        <v>1611063.43</v>
      </c>
      <c r="E1163">
        <v>0</v>
      </c>
      <c r="F1163">
        <v>266.32600000000002</v>
      </c>
      <c r="G1163">
        <v>0</v>
      </c>
      <c r="H1163">
        <v>3.77</v>
      </c>
      <c r="I1163">
        <v>-5.68150000000009E-2</v>
      </c>
      <c r="J1163">
        <v>4.375</v>
      </c>
      <c r="K1163">
        <f t="shared" si="18"/>
        <v>0</v>
      </c>
      <c r="L1163">
        <f>D1163*K1163</f>
        <v>0</v>
      </c>
    </row>
    <row r="1164" spans="1:12" x14ac:dyDescent="0.25">
      <c r="A1164" s="1">
        <v>42887</v>
      </c>
      <c r="B1164">
        <v>4.3789999999999996</v>
      </c>
      <c r="C1164">
        <v>1625963.13</v>
      </c>
      <c r="D1164">
        <v>1624482.28</v>
      </c>
      <c r="E1164">
        <v>41.546300000000002</v>
      </c>
      <c r="F1164">
        <v>70.722899999999996</v>
      </c>
      <c r="G1164">
        <v>0</v>
      </c>
      <c r="H1164">
        <v>3.77</v>
      </c>
      <c r="I1164">
        <v>0.84765574999999904</v>
      </c>
      <c r="J1164">
        <v>4.375</v>
      </c>
      <c r="K1164">
        <f t="shared" si="18"/>
        <v>1</v>
      </c>
      <c r="L1164">
        <f>D1164*K1164</f>
        <v>1624482.28</v>
      </c>
    </row>
    <row r="1165" spans="1:12" x14ac:dyDescent="0.25">
      <c r="A1165" s="1">
        <v>42887</v>
      </c>
      <c r="B1165">
        <v>4.3789999999999996</v>
      </c>
      <c r="C1165">
        <v>1712974.83</v>
      </c>
      <c r="D1165">
        <v>1711524.59</v>
      </c>
      <c r="E1165">
        <v>18.545000000000002</v>
      </c>
      <c r="F1165">
        <v>267.31060000000002</v>
      </c>
      <c r="G1165">
        <v>20.5806</v>
      </c>
      <c r="H1165">
        <v>3.77</v>
      </c>
      <c r="I1165">
        <v>-7.9632500000000606E-2</v>
      </c>
      <c r="J1165">
        <v>4.375</v>
      </c>
      <c r="K1165">
        <f t="shared" si="18"/>
        <v>0</v>
      </c>
      <c r="L1165">
        <f>D1165*K1165</f>
        <v>0</v>
      </c>
    </row>
    <row r="1166" spans="1:12" x14ac:dyDescent="0.25">
      <c r="A1166" s="1">
        <v>42887</v>
      </c>
      <c r="B1166">
        <v>4.3789999999999996</v>
      </c>
      <c r="C1166">
        <v>1746518.46</v>
      </c>
      <c r="D1166">
        <v>1746508.85</v>
      </c>
      <c r="E1166">
        <v>9.2693999999999992</v>
      </c>
      <c r="F1166">
        <v>243.6917</v>
      </c>
      <c r="G1166">
        <v>16.9986</v>
      </c>
      <c r="H1166">
        <v>3.77</v>
      </c>
      <c r="I1166">
        <v>-7.7521250000000194E-2</v>
      </c>
      <c r="J1166">
        <v>4.375</v>
      </c>
      <c r="K1166">
        <f t="shared" si="18"/>
        <v>0</v>
      </c>
      <c r="L1166">
        <f>D1166*K1166</f>
        <v>0</v>
      </c>
    </row>
    <row r="1167" spans="1:12" x14ac:dyDescent="0.25">
      <c r="A1167" s="1">
        <v>42887</v>
      </c>
      <c r="B1167">
        <v>4.3789999999999996</v>
      </c>
      <c r="C1167">
        <v>1850545.65</v>
      </c>
      <c r="D1167">
        <v>1849575.51</v>
      </c>
      <c r="E1167">
        <v>7.9343000000000004</v>
      </c>
      <c r="F1167">
        <v>307.52980000000002</v>
      </c>
      <c r="G1167">
        <v>28.642199999999999</v>
      </c>
      <c r="H1167">
        <v>3.77</v>
      </c>
      <c r="I1167">
        <v>-0.36690349999999999</v>
      </c>
      <c r="J1167">
        <v>4.375</v>
      </c>
      <c r="K1167">
        <f t="shared" si="18"/>
        <v>0</v>
      </c>
      <c r="L1167">
        <f>D1167*K1167</f>
        <v>0</v>
      </c>
    </row>
    <row r="1168" spans="1:12" x14ac:dyDescent="0.25">
      <c r="A1168" s="1">
        <v>42887</v>
      </c>
      <c r="B1168">
        <v>4.3789999999999996</v>
      </c>
      <c r="C1168">
        <v>2014161.32</v>
      </c>
      <c r="D1168">
        <v>1973384.05</v>
      </c>
      <c r="E1168">
        <v>1.4370000000000001</v>
      </c>
      <c r="F1168">
        <v>10.818099999999999</v>
      </c>
      <c r="G1168">
        <v>0</v>
      </c>
      <c r="H1168">
        <v>3.77</v>
      </c>
      <c r="I1168">
        <v>0.59632474999999896</v>
      </c>
      <c r="J1168">
        <v>4.375</v>
      </c>
      <c r="K1168">
        <f t="shared" si="18"/>
        <v>1</v>
      </c>
      <c r="L1168">
        <f>D1168*K1168</f>
        <v>1973384.05</v>
      </c>
    </row>
    <row r="1169" spans="1:12" x14ac:dyDescent="0.25">
      <c r="A1169" s="1">
        <v>42887</v>
      </c>
      <c r="B1169">
        <v>4.3789999999999996</v>
      </c>
      <c r="C1169">
        <v>2175071.94</v>
      </c>
      <c r="D1169">
        <v>2175012.7999999998</v>
      </c>
      <c r="E1169">
        <v>9.4513999999999996</v>
      </c>
      <c r="F1169">
        <v>161.1765</v>
      </c>
      <c r="G1169">
        <v>0</v>
      </c>
      <c r="H1169">
        <v>3.77</v>
      </c>
      <c r="I1169">
        <v>0.300572749999999</v>
      </c>
      <c r="J1169">
        <v>4.375</v>
      </c>
      <c r="K1169">
        <f t="shared" si="18"/>
        <v>0</v>
      </c>
      <c r="L1169">
        <f>D1169*K1169</f>
        <v>0</v>
      </c>
    </row>
    <row r="1170" spans="1:12" x14ac:dyDescent="0.25">
      <c r="A1170" s="1">
        <v>42887</v>
      </c>
      <c r="B1170">
        <v>4.3789999999999996</v>
      </c>
      <c r="C1170">
        <v>2232917.19</v>
      </c>
      <c r="D1170">
        <v>2232484.36</v>
      </c>
      <c r="E1170">
        <v>4.2721</v>
      </c>
      <c r="F1170">
        <v>0</v>
      </c>
      <c r="G1170">
        <v>0</v>
      </c>
      <c r="H1170">
        <v>3.77</v>
      </c>
      <c r="I1170">
        <v>0.651720999999999</v>
      </c>
      <c r="J1170">
        <v>4.375</v>
      </c>
      <c r="K1170">
        <f t="shared" si="18"/>
        <v>1</v>
      </c>
      <c r="L1170">
        <f>D1170*K1170</f>
        <v>2232484.36</v>
      </c>
    </row>
    <row r="1171" spans="1:12" x14ac:dyDescent="0.25">
      <c r="A1171" s="1">
        <v>42887</v>
      </c>
      <c r="B1171">
        <v>4.3789999999999996</v>
      </c>
      <c r="C1171">
        <v>2257734</v>
      </c>
      <c r="D1171">
        <v>2256687.02</v>
      </c>
      <c r="E1171">
        <v>16.856000000000002</v>
      </c>
      <c r="F1171">
        <v>163.7433</v>
      </c>
      <c r="G1171">
        <v>6.899</v>
      </c>
      <c r="H1171">
        <v>3.77</v>
      </c>
      <c r="I1171">
        <v>0.299211749999999</v>
      </c>
      <c r="J1171">
        <v>4.375</v>
      </c>
      <c r="K1171">
        <f t="shared" si="18"/>
        <v>0</v>
      </c>
      <c r="L1171">
        <f>D1171*K1171</f>
        <v>0</v>
      </c>
    </row>
    <row r="1172" spans="1:12" x14ac:dyDescent="0.25">
      <c r="A1172" s="1">
        <v>42887</v>
      </c>
      <c r="B1172">
        <v>4.3789999999999996</v>
      </c>
      <c r="C1172">
        <v>2323410.08</v>
      </c>
      <c r="D1172">
        <v>2322538.9</v>
      </c>
      <c r="E1172">
        <v>22.4</v>
      </c>
      <c r="F1172">
        <v>101.99550000000001</v>
      </c>
      <c r="G1172">
        <v>19.5242</v>
      </c>
      <c r="H1172">
        <v>3.77</v>
      </c>
      <c r="I1172">
        <v>0.38276924999999901</v>
      </c>
      <c r="J1172">
        <v>4.375</v>
      </c>
      <c r="K1172">
        <f t="shared" si="18"/>
        <v>0</v>
      </c>
      <c r="L1172">
        <f>D1172*K1172</f>
        <v>0</v>
      </c>
    </row>
    <row r="1173" spans="1:12" x14ac:dyDescent="0.25">
      <c r="A1173" s="1">
        <v>42887</v>
      </c>
      <c r="B1173">
        <v>4.3789999999999996</v>
      </c>
      <c r="C1173">
        <v>2334599.94</v>
      </c>
      <c r="D1173">
        <v>2303144.9300000002</v>
      </c>
      <c r="E1173">
        <v>6.0073999999999996</v>
      </c>
      <c r="F1173">
        <v>61.034399999999998</v>
      </c>
      <c r="G1173">
        <v>0</v>
      </c>
      <c r="H1173">
        <v>3.77</v>
      </c>
      <c r="I1173">
        <v>0.51648799999999895</v>
      </c>
      <c r="J1173">
        <v>4.375</v>
      </c>
      <c r="K1173">
        <f t="shared" si="18"/>
        <v>1</v>
      </c>
      <c r="L1173">
        <f>D1173*K1173</f>
        <v>2303144.9300000002</v>
      </c>
    </row>
    <row r="1174" spans="1:12" x14ac:dyDescent="0.25">
      <c r="A1174" s="1">
        <v>42887</v>
      </c>
      <c r="B1174">
        <v>4.3789999999999996</v>
      </c>
      <c r="C1174">
        <v>2359218.9</v>
      </c>
      <c r="D1174">
        <v>2357137.91</v>
      </c>
      <c r="E1174">
        <v>13.5357</v>
      </c>
      <c r="F1174">
        <v>152.2861</v>
      </c>
      <c r="G1174">
        <v>13.1243</v>
      </c>
      <c r="H1174">
        <v>3.77</v>
      </c>
      <c r="I1174">
        <v>0.23239874999999899</v>
      </c>
      <c r="J1174">
        <v>4.375</v>
      </c>
      <c r="K1174">
        <f t="shared" si="18"/>
        <v>0</v>
      </c>
      <c r="L1174">
        <f>D1174*K1174</f>
        <v>0</v>
      </c>
    </row>
    <row r="1175" spans="1:12" x14ac:dyDescent="0.25">
      <c r="A1175" s="1">
        <v>42887</v>
      </c>
      <c r="B1175">
        <v>4.3789999999999996</v>
      </c>
      <c r="C1175">
        <v>2410261.44</v>
      </c>
      <c r="D1175">
        <v>2409521.7999999998</v>
      </c>
      <c r="E1175">
        <v>21.710699999999999</v>
      </c>
      <c r="F1175">
        <v>10.945600000000001</v>
      </c>
      <c r="G1175">
        <v>0</v>
      </c>
      <c r="H1175">
        <v>3.77</v>
      </c>
      <c r="I1175">
        <v>0.79874299999999898</v>
      </c>
      <c r="J1175">
        <v>4.375</v>
      </c>
      <c r="K1175">
        <f t="shared" si="18"/>
        <v>1</v>
      </c>
      <c r="L1175">
        <f>D1175*K1175</f>
        <v>2409521.7999999998</v>
      </c>
    </row>
    <row r="1176" spans="1:12" x14ac:dyDescent="0.25">
      <c r="A1176" s="1">
        <v>42887</v>
      </c>
      <c r="B1176">
        <v>4.3789999999999996</v>
      </c>
      <c r="C1176">
        <v>2912074.48</v>
      </c>
      <c r="D1176">
        <v>2805770.15</v>
      </c>
      <c r="E1176">
        <v>46.679000000000002</v>
      </c>
      <c r="F1176">
        <v>80.615899999999996</v>
      </c>
      <c r="G1176">
        <v>0</v>
      </c>
      <c r="H1176">
        <v>3.77</v>
      </c>
      <c r="I1176">
        <v>0.87425024999999901</v>
      </c>
      <c r="J1176">
        <v>4.375</v>
      </c>
      <c r="K1176">
        <f t="shared" si="18"/>
        <v>1</v>
      </c>
      <c r="L1176">
        <f>D1176*K1176</f>
        <v>2805770.15</v>
      </c>
    </row>
    <row r="1177" spans="1:12" x14ac:dyDescent="0.25">
      <c r="A1177" s="1">
        <v>42887</v>
      </c>
      <c r="B1177">
        <v>4.3789999999999996</v>
      </c>
      <c r="C1177">
        <v>3001200.66</v>
      </c>
      <c r="D1177">
        <v>3000154.05</v>
      </c>
      <c r="E1177">
        <v>9.0503</v>
      </c>
      <c r="F1177">
        <v>119.9871</v>
      </c>
      <c r="G1177">
        <v>0</v>
      </c>
      <c r="H1177">
        <v>3.77</v>
      </c>
      <c r="I1177">
        <v>0.39953524999999901</v>
      </c>
      <c r="J1177">
        <v>4.375</v>
      </c>
      <c r="K1177">
        <f t="shared" si="18"/>
        <v>0</v>
      </c>
      <c r="L1177">
        <f>D1177*K1177</f>
        <v>0</v>
      </c>
    </row>
    <row r="1178" spans="1:12" x14ac:dyDescent="0.25">
      <c r="A1178" s="1">
        <v>42887</v>
      </c>
      <c r="B1178">
        <v>4.3789999999999996</v>
      </c>
      <c r="C1178">
        <v>3080907.07</v>
      </c>
      <c r="D1178">
        <v>3080842.19</v>
      </c>
      <c r="E1178">
        <v>31.8992</v>
      </c>
      <c r="F1178">
        <v>62.7774</v>
      </c>
      <c r="G1178">
        <v>33.067999999999998</v>
      </c>
      <c r="H1178">
        <v>3.77</v>
      </c>
      <c r="I1178">
        <v>0.440368499999999</v>
      </c>
      <c r="J1178">
        <v>4.375</v>
      </c>
      <c r="K1178">
        <f t="shared" si="18"/>
        <v>0</v>
      </c>
      <c r="L1178">
        <f>D1178*K1178</f>
        <v>0</v>
      </c>
    </row>
    <row r="1179" spans="1:12" x14ac:dyDescent="0.25">
      <c r="A1179" s="1">
        <v>42887</v>
      </c>
      <c r="B1179">
        <v>4.3789999999999996</v>
      </c>
      <c r="C1179">
        <v>3108998.9</v>
      </c>
      <c r="D1179">
        <v>3108237.39</v>
      </c>
      <c r="E1179">
        <v>0</v>
      </c>
      <c r="F1179">
        <v>223.91489999999999</v>
      </c>
      <c r="G1179">
        <v>0</v>
      </c>
      <c r="H1179">
        <v>3.77</v>
      </c>
      <c r="I1179">
        <v>4.9212749999999097E-2</v>
      </c>
      <c r="J1179">
        <v>4.375</v>
      </c>
      <c r="K1179">
        <f t="shared" si="18"/>
        <v>0</v>
      </c>
      <c r="L1179">
        <f>D1179*K1179</f>
        <v>0</v>
      </c>
    </row>
    <row r="1180" spans="1:12" x14ac:dyDescent="0.25">
      <c r="A1180" s="1">
        <v>42887</v>
      </c>
      <c r="B1180">
        <v>4.3789999999999996</v>
      </c>
      <c r="C1180">
        <v>3155361.01</v>
      </c>
      <c r="D1180">
        <v>3154947.02</v>
      </c>
      <c r="E1180">
        <v>0</v>
      </c>
      <c r="F1180">
        <v>277.79649999999998</v>
      </c>
      <c r="G1180">
        <v>0</v>
      </c>
      <c r="H1180">
        <v>3.77</v>
      </c>
      <c r="I1180">
        <v>-8.5491250000000907E-2</v>
      </c>
      <c r="J1180">
        <v>4.375</v>
      </c>
      <c r="K1180">
        <f t="shared" si="18"/>
        <v>0</v>
      </c>
      <c r="L1180">
        <f>D1180*K1180</f>
        <v>0</v>
      </c>
    </row>
    <row r="1181" spans="1:12" x14ac:dyDescent="0.25">
      <c r="A1181" s="1">
        <v>42887</v>
      </c>
      <c r="B1181">
        <v>4.3789999999999996</v>
      </c>
      <c r="C1181">
        <v>3640519.45</v>
      </c>
      <c r="D1181">
        <v>3640481.22</v>
      </c>
      <c r="E1181">
        <v>57.067300000000003</v>
      </c>
      <c r="F1181">
        <v>220.68600000000001</v>
      </c>
      <c r="G1181">
        <v>57.771900000000002</v>
      </c>
      <c r="H1181">
        <v>3.77</v>
      </c>
      <c r="I1181">
        <v>5.0238999999999298E-2</v>
      </c>
      <c r="J1181">
        <v>4.375</v>
      </c>
      <c r="K1181">
        <f t="shared" si="18"/>
        <v>0</v>
      </c>
      <c r="L1181">
        <f>D1181*K1181</f>
        <v>0</v>
      </c>
    </row>
    <row r="1182" spans="1:12" x14ac:dyDescent="0.25">
      <c r="A1182" s="1">
        <v>42887</v>
      </c>
      <c r="B1182">
        <v>4.3789999999999996</v>
      </c>
      <c r="C1182">
        <v>3662548.99</v>
      </c>
      <c r="D1182">
        <v>3545795.82</v>
      </c>
      <c r="E1182">
        <v>112.65130000000001</v>
      </c>
      <c r="F1182">
        <v>122.30840000000001</v>
      </c>
      <c r="G1182">
        <v>21.5578</v>
      </c>
      <c r="H1182">
        <v>3.77</v>
      </c>
      <c r="I1182">
        <v>1.21416399999999</v>
      </c>
      <c r="J1182">
        <v>4.375</v>
      </c>
      <c r="K1182">
        <f t="shared" si="18"/>
        <v>1</v>
      </c>
      <c r="L1182">
        <f>D1182*K1182</f>
        <v>3545795.82</v>
      </c>
    </row>
    <row r="1183" spans="1:12" x14ac:dyDescent="0.25">
      <c r="A1183" s="1">
        <v>42887</v>
      </c>
      <c r="B1183">
        <v>4.3789999999999996</v>
      </c>
      <c r="C1183">
        <v>3935874.68</v>
      </c>
      <c r="D1183">
        <v>3934777.76</v>
      </c>
      <c r="E1183">
        <v>0</v>
      </c>
      <c r="F1183">
        <v>36.109900000000003</v>
      </c>
      <c r="G1183">
        <v>0</v>
      </c>
      <c r="H1183">
        <v>3.77</v>
      </c>
      <c r="I1183">
        <v>0.51872524999999903</v>
      </c>
      <c r="J1183">
        <v>4.375</v>
      </c>
      <c r="K1183">
        <f t="shared" si="18"/>
        <v>1</v>
      </c>
      <c r="L1183">
        <f>D1183*K1183</f>
        <v>3934777.76</v>
      </c>
    </row>
    <row r="1184" spans="1:12" x14ac:dyDescent="0.25">
      <c r="A1184" s="1">
        <v>42887</v>
      </c>
      <c r="B1184">
        <v>4.3789999999999996</v>
      </c>
      <c r="C1184">
        <v>4022772.68</v>
      </c>
      <c r="D1184">
        <v>4021153.43</v>
      </c>
      <c r="E1184">
        <v>13.3613</v>
      </c>
      <c r="F1184">
        <v>72.711699999999993</v>
      </c>
      <c r="G1184">
        <v>0</v>
      </c>
      <c r="H1184">
        <v>3.77</v>
      </c>
      <c r="I1184">
        <v>0.56083374999999902</v>
      </c>
      <c r="J1184">
        <v>4.375</v>
      </c>
      <c r="K1184">
        <f t="shared" si="18"/>
        <v>1</v>
      </c>
      <c r="L1184">
        <f>D1184*K1184</f>
        <v>4021153.43</v>
      </c>
    </row>
    <row r="1185" spans="1:12" x14ac:dyDescent="0.25">
      <c r="A1185" s="1">
        <v>42887</v>
      </c>
      <c r="B1185">
        <v>4.3789999999999996</v>
      </c>
      <c r="C1185">
        <v>4170997.89</v>
      </c>
      <c r="D1185">
        <v>4168314.75</v>
      </c>
      <c r="E1185">
        <v>20.486999999999998</v>
      </c>
      <c r="F1185">
        <v>99.628</v>
      </c>
      <c r="G1185">
        <v>10.4231</v>
      </c>
      <c r="H1185">
        <v>3.77</v>
      </c>
      <c r="I1185">
        <v>0.46056899999999901</v>
      </c>
      <c r="J1185">
        <v>4.375</v>
      </c>
      <c r="K1185">
        <f t="shared" si="18"/>
        <v>0</v>
      </c>
      <c r="L1185">
        <f>D1185*K1185</f>
        <v>0</v>
      </c>
    </row>
    <row r="1186" spans="1:12" x14ac:dyDescent="0.25">
      <c r="A1186" s="1">
        <v>42887</v>
      </c>
      <c r="B1186">
        <v>4.3789999999999996</v>
      </c>
      <c r="C1186">
        <v>4362850.54</v>
      </c>
      <c r="D1186">
        <v>4362436.26</v>
      </c>
      <c r="E1186">
        <v>15.1935</v>
      </c>
      <c r="F1186">
        <v>16.6966</v>
      </c>
      <c r="G1186">
        <v>0</v>
      </c>
      <c r="H1186">
        <v>3.77</v>
      </c>
      <c r="I1186">
        <v>0.71919349999999904</v>
      </c>
      <c r="J1186">
        <v>4.375</v>
      </c>
      <c r="K1186">
        <f t="shared" si="18"/>
        <v>1</v>
      </c>
      <c r="L1186">
        <f>D1186*K1186</f>
        <v>4362436.26</v>
      </c>
    </row>
    <row r="1187" spans="1:12" x14ac:dyDescent="0.25">
      <c r="A1187" s="1">
        <v>42887</v>
      </c>
      <c r="B1187">
        <v>4.3789999999999996</v>
      </c>
      <c r="C1187">
        <v>4593333.7699999996</v>
      </c>
      <c r="D1187">
        <v>4589913.5199999996</v>
      </c>
      <c r="E1187">
        <v>5.2458</v>
      </c>
      <c r="F1187">
        <v>5.3601999999999999</v>
      </c>
      <c r="G1187">
        <v>0</v>
      </c>
      <c r="H1187">
        <v>3.77</v>
      </c>
      <c r="I1187">
        <v>0.64805749999999895</v>
      </c>
      <c r="J1187">
        <v>4.375</v>
      </c>
      <c r="K1187">
        <f t="shared" si="18"/>
        <v>1</v>
      </c>
      <c r="L1187">
        <f>D1187*K1187</f>
        <v>4589913.5199999996</v>
      </c>
    </row>
    <row r="1188" spans="1:12" x14ac:dyDescent="0.25">
      <c r="A1188" s="1">
        <v>42887</v>
      </c>
      <c r="B1188">
        <v>4.3789999999999996</v>
      </c>
      <c r="C1188">
        <v>4692196.9800000004</v>
      </c>
      <c r="D1188">
        <v>4691762.1100000003</v>
      </c>
      <c r="E1188">
        <v>36.054699999999997</v>
      </c>
      <c r="F1188">
        <v>245.9151</v>
      </c>
      <c r="G1188">
        <v>95.196299999999994</v>
      </c>
      <c r="H1188">
        <v>3.77</v>
      </c>
      <c r="I1188">
        <v>-0.59720375000000003</v>
      </c>
      <c r="J1188">
        <v>4.375</v>
      </c>
      <c r="K1188">
        <f t="shared" si="18"/>
        <v>0</v>
      </c>
      <c r="L1188">
        <f>D1188*K1188</f>
        <v>0</v>
      </c>
    </row>
    <row r="1189" spans="1:12" x14ac:dyDescent="0.25">
      <c r="A1189" s="1">
        <v>42887</v>
      </c>
      <c r="B1189">
        <v>4.3789999999999996</v>
      </c>
      <c r="C1189">
        <v>4777158.3</v>
      </c>
      <c r="D1189">
        <v>4775928.0199999996</v>
      </c>
      <c r="E1189">
        <v>0</v>
      </c>
      <c r="F1189">
        <v>129.32390000000001</v>
      </c>
      <c r="G1189">
        <v>1.4691000000000001</v>
      </c>
      <c r="H1189">
        <v>3.77</v>
      </c>
      <c r="I1189">
        <v>0.27099924999999903</v>
      </c>
      <c r="J1189">
        <v>4.375</v>
      </c>
      <c r="K1189">
        <f t="shared" si="18"/>
        <v>0</v>
      </c>
      <c r="L1189">
        <f>D1189*K1189</f>
        <v>0</v>
      </c>
    </row>
    <row r="1190" spans="1:12" x14ac:dyDescent="0.25">
      <c r="A1190" s="1">
        <v>42887</v>
      </c>
      <c r="B1190">
        <v>4.3789999999999996</v>
      </c>
      <c r="C1190">
        <v>4916218.1100000003</v>
      </c>
      <c r="D1190">
        <v>4916176.8899999997</v>
      </c>
      <c r="E1190">
        <v>17.876899999999999</v>
      </c>
      <c r="F1190">
        <v>44.997799999999998</v>
      </c>
      <c r="G1190">
        <v>17.876899999999999</v>
      </c>
      <c r="H1190">
        <v>3.77</v>
      </c>
      <c r="I1190">
        <v>0.49650549999999999</v>
      </c>
      <c r="J1190">
        <v>4.375</v>
      </c>
      <c r="K1190">
        <f t="shared" si="18"/>
        <v>0</v>
      </c>
      <c r="L1190">
        <f>D1190*K1190</f>
        <v>0</v>
      </c>
    </row>
    <row r="1191" spans="1:12" x14ac:dyDescent="0.25">
      <c r="A1191" s="1">
        <v>42887</v>
      </c>
      <c r="B1191">
        <v>4.3789999999999996</v>
      </c>
      <c r="C1191">
        <v>5082985.87</v>
      </c>
      <c r="D1191">
        <v>4973941.4800000004</v>
      </c>
      <c r="E1191">
        <v>2.6097000000000001</v>
      </c>
      <c r="F1191">
        <v>114.3023</v>
      </c>
      <c r="G1191">
        <v>0.76280000000000003</v>
      </c>
      <c r="H1191">
        <v>3.77</v>
      </c>
      <c r="I1191">
        <v>0.34171324999999902</v>
      </c>
      <c r="J1191">
        <v>4.375</v>
      </c>
      <c r="K1191">
        <f t="shared" si="18"/>
        <v>0</v>
      </c>
      <c r="L1191">
        <f>D1191*K1191</f>
        <v>0</v>
      </c>
    </row>
    <row r="1192" spans="1:12" x14ac:dyDescent="0.25">
      <c r="A1192" s="1">
        <v>42887</v>
      </c>
      <c r="B1192">
        <v>4.3789999999999996</v>
      </c>
      <c r="C1192">
        <v>5501418.0499999998</v>
      </c>
      <c r="D1192">
        <v>5498458.5499999998</v>
      </c>
      <c r="E1192">
        <v>8.3135999999999992</v>
      </c>
      <c r="F1192">
        <v>5.7503000000000002</v>
      </c>
      <c r="G1192">
        <v>0</v>
      </c>
      <c r="H1192">
        <v>3.77</v>
      </c>
      <c r="I1192">
        <v>0.67776024999999895</v>
      </c>
      <c r="J1192">
        <v>4.375</v>
      </c>
      <c r="K1192">
        <f t="shared" si="18"/>
        <v>1</v>
      </c>
      <c r="L1192">
        <f>D1192*K1192</f>
        <v>5498458.5499999998</v>
      </c>
    </row>
    <row r="1193" spans="1:12" x14ac:dyDescent="0.25">
      <c r="A1193" s="1">
        <v>42887</v>
      </c>
      <c r="B1193">
        <v>4.3789999999999996</v>
      </c>
      <c r="C1193">
        <v>5616578.0999999996</v>
      </c>
      <c r="D1193">
        <v>5614661.1799999997</v>
      </c>
      <c r="E1193">
        <v>6.1372</v>
      </c>
      <c r="F1193">
        <v>70.444000000000003</v>
      </c>
      <c r="G1193">
        <v>0</v>
      </c>
      <c r="H1193">
        <v>3.77</v>
      </c>
      <c r="I1193">
        <v>0.49426199999999898</v>
      </c>
      <c r="J1193">
        <v>4.375</v>
      </c>
      <c r="K1193">
        <f t="shared" si="18"/>
        <v>0</v>
      </c>
      <c r="L1193">
        <f>D1193*K1193</f>
        <v>0</v>
      </c>
    </row>
    <row r="1194" spans="1:12" x14ac:dyDescent="0.25">
      <c r="A1194" s="1">
        <v>42887</v>
      </c>
      <c r="B1194">
        <v>4.3789999999999996</v>
      </c>
      <c r="C1194">
        <v>5672119.5</v>
      </c>
      <c r="D1194">
        <v>5671984.9100000001</v>
      </c>
      <c r="E1194">
        <v>2.5453000000000001</v>
      </c>
      <c r="F1194">
        <v>30.723800000000001</v>
      </c>
      <c r="G1194">
        <v>0</v>
      </c>
      <c r="H1194">
        <v>3.77</v>
      </c>
      <c r="I1194">
        <v>0.55764349999999896</v>
      </c>
      <c r="J1194">
        <v>4.375</v>
      </c>
      <c r="K1194">
        <f t="shared" si="18"/>
        <v>1</v>
      </c>
      <c r="L1194">
        <f>D1194*K1194</f>
        <v>5671984.9100000001</v>
      </c>
    </row>
    <row r="1195" spans="1:12" x14ac:dyDescent="0.25">
      <c r="A1195" s="1">
        <v>42887</v>
      </c>
      <c r="B1195">
        <v>4.3789999999999996</v>
      </c>
      <c r="C1195">
        <v>5866574.7300000004</v>
      </c>
      <c r="D1195">
        <v>5865613.0899999999</v>
      </c>
      <c r="E1195">
        <v>15.1591</v>
      </c>
      <c r="F1195">
        <v>8.5920000000000005</v>
      </c>
      <c r="G1195">
        <v>0</v>
      </c>
      <c r="H1195">
        <v>3.77</v>
      </c>
      <c r="I1195">
        <v>0.73911099999999896</v>
      </c>
      <c r="J1195">
        <v>4.375</v>
      </c>
      <c r="K1195">
        <f t="shared" si="18"/>
        <v>1</v>
      </c>
      <c r="L1195">
        <f>D1195*K1195</f>
        <v>5865613.0899999999</v>
      </c>
    </row>
    <row r="1196" spans="1:12" x14ac:dyDescent="0.25">
      <c r="A1196" s="1">
        <v>42887</v>
      </c>
      <c r="B1196">
        <v>4.3789999999999996</v>
      </c>
      <c r="C1196">
        <v>6269619.9299999997</v>
      </c>
      <c r="D1196">
        <v>6144642.8300000001</v>
      </c>
      <c r="E1196">
        <v>9.2020999999999997</v>
      </c>
      <c r="F1196">
        <v>120.30410000000001</v>
      </c>
      <c r="G1196">
        <v>5.6287000000000003</v>
      </c>
      <c r="H1196">
        <v>3.77</v>
      </c>
      <c r="I1196">
        <v>0.34397374999999902</v>
      </c>
      <c r="J1196">
        <v>4.375</v>
      </c>
      <c r="K1196">
        <f t="shared" si="18"/>
        <v>0</v>
      </c>
      <c r="L1196">
        <f>D1196*K1196</f>
        <v>0</v>
      </c>
    </row>
    <row r="1197" spans="1:12" x14ac:dyDescent="0.25">
      <c r="A1197" s="1">
        <v>42887</v>
      </c>
      <c r="B1197">
        <v>4.3789999999999996</v>
      </c>
      <c r="C1197">
        <v>7944875.4299999997</v>
      </c>
      <c r="D1197">
        <v>7818597.7999999998</v>
      </c>
      <c r="E1197">
        <v>5.7774000000000001</v>
      </c>
      <c r="F1197">
        <v>164.81790000000001</v>
      </c>
      <c r="G1197">
        <v>10.680199999999999</v>
      </c>
      <c r="H1197">
        <v>3.77</v>
      </c>
      <c r="I1197">
        <v>0.14792724999999901</v>
      </c>
      <c r="J1197">
        <v>4.375</v>
      </c>
      <c r="K1197">
        <f t="shared" si="18"/>
        <v>0</v>
      </c>
      <c r="L1197">
        <f>D1197*K1197</f>
        <v>0</v>
      </c>
    </row>
    <row r="1198" spans="1:12" x14ac:dyDescent="0.25">
      <c r="A1198" s="1">
        <v>42887</v>
      </c>
      <c r="B1198">
        <v>4.3789999999999996</v>
      </c>
      <c r="C1198">
        <v>8347257.6200000001</v>
      </c>
      <c r="D1198">
        <v>8344357.8799999999</v>
      </c>
      <c r="E1198">
        <v>4.9343000000000004</v>
      </c>
      <c r="F1198">
        <v>10.4612</v>
      </c>
      <c r="G1198">
        <v>0</v>
      </c>
      <c r="H1198">
        <v>3.77</v>
      </c>
      <c r="I1198">
        <v>0.63218999999999903</v>
      </c>
      <c r="J1198">
        <v>4.375</v>
      </c>
      <c r="K1198">
        <f t="shared" si="18"/>
        <v>1</v>
      </c>
      <c r="L1198">
        <f>D1198*K1198</f>
        <v>8344357.8799999999</v>
      </c>
    </row>
    <row r="1199" spans="1:12" x14ac:dyDescent="0.25">
      <c r="A1199" s="1">
        <v>42887</v>
      </c>
      <c r="B1199">
        <v>4.3789999999999996</v>
      </c>
      <c r="C1199">
        <v>8545248.0600000005</v>
      </c>
      <c r="D1199">
        <v>8543178.5899999999</v>
      </c>
      <c r="E1199">
        <v>16.0318</v>
      </c>
      <c r="F1199">
        <v>30.712900000000001</v>
      </c>
      <c r="G1199">
        <v>0</v>
      </c>
      <c r="H1199">
        <v>3.77</v>
      </c>
      <c r="I1199">
        <v>0.69253574999999901</v>
      </c>
      <c r="J1199">
        <v>4.375</v>
      </c>
      <c r="K1199">
        <f t="shared" si="18"/>
        <v>1</v>
      </c>
      <c r="L1199">
        <f>D1199*K1199</f>
        <v>8543178.5899999999</v>
      </c>
    </row>
    <row r="1200" spans="1:12" x14ac:dyDescent="0.25">
      <c r="A1200" s="1">
        <v>42887</v>
      </c>
      <c r="B1200">
        <v>4.3789999999999996</v>
      </c>
      <c r="C1200">
        <v>9560206.7799999993</v>
      </c>
      <c r="D1200">
        <v>9558837.1500000004</v>
      </c>
      <c r="E1200">
        <v>7.6780999999999997</v>
      </c>
      <c r="F1200">
        <v>27.228000000000002</v>
      </c>
      <c r="G1200">
        <v>0</v>
      </c>
      <c r="H1200">
        <v>3.77</v>
      </c>
      <c r="I1200">
        <v>0.61771099999999901</v>
      </c>
      <c r="J1200">
        <v>4.375</v>
      </c>
      <c r="K1200">
        <f t="shared" si="18"/>
        <v>1</v>
      </c>
      <c r="L1200">
        <f>D1200*K1200</f>
        <v>9558837.1500000004</v>
      </c>
    </row>
    <row r="1201" spans="1:12" x14ac:dyDescent="0.25">
      <c r="A1201" s="1">
        <v>42887</v>
      </c>
      <c r="B1201">
        <v>4.3789999999999996</v>
      </c>
      <c r="C1201">
        <v>9817687.9900000002</v>
      </c>
      <c r="D1201">
        <v>9538471.0299999993</v>
      </c>
      <c r="E1201">
        <v>0</v>
      </c>
      <c r="F1201">
        <v>9.4032</v>
      </c>
      <c r="G1201">
        <v>0</v>
      </c>
      <c r="H1201">
        <v>3.77</v>
      </c>
      <c r="I1201">
        <v>0.58549199999999901</v>
      </c>
      <c r="J1201">
        <v>4.375</v>
      </c>
      <c r="K1201">
        <f t="shared" si="18"/>
        <v>1</v>
      </c>
      <c r="L1201">
        <f>D1201*K1201</f>
        <v>9538471.0299999993</v>
      </c>
    </row>
    <row r="1202" spans="1:12" x14ac:dyDescent="0.25">
      <c r="A1202" s="1">
        <v>42887</v>
      </c>
      <c r="B1202">
        <v>4.3789999999999996</v>
      </c>
      <c r="C1202">
        <v>9872079.9900000002</v>
      </c>
      <c r="D1202">
        <v>9866533.9900000002</v>
      </c>
      <c r="E1202">
        <v>5.0507999999999997</v>
      </c>
      <c r="F1202">
        <v>158.34809999999999</v>
      </c>
      <c r="G1202">
        <v>11.7982</v>
      </c>
      <c r="H1202">
        <v>3.77</v>
      </c>
      <c r="I1202">
        <v>0.145655749999999</v>
      </c>
      <c r="J1202">
        <v>4.375</v>
      </c>
      <c r="K1202">
        <f t="shared" si="18"/>
        <v>0</v>
      </c>
      <c r="L1202">
        <f>D1202*K1202</f>
        <v>0</v>
      </c>
    </row>
    <row r="1203" spans="1:12" x14ac:dyDescent="0.25">
      <c r="A1203" s="1">
        <v>42887</v>
      </c>
      <c r="B1203">
        <v>4.3789999999999996</v>
      </c>
      <c r="C1203">
        <v>10007089.779999999</v>
      </c>
      <c r="D1203">
        <v>10000029.880000001</v>
      </c>
      <c r="E1203">
        <v>8.9088999999999992</v>
      </c>
      <c r="F1203">
        <v>2.3298000000000001</v>
      </c>
      <c r="G1203">
        <v>0</v>
      </c>
      <c r="H1203">
        <v>3.77</v>
      </c>
      <c r="I1203">
        <v>0.69226449999999895</v>
      </c>
      <c r="J1203">
        <v>4.375</v>
      </c>
      <c r="K1203">
        <f t="shared" si="18"/>
        <v>1</v>
      </c>
      <c r="L1203">
        <f>D1203*K1203</f>
        <v>10000029.880000001</v>
      </c>
    </row>
    <row r="1204" spans="1:12" x14ac:dyDescent="0.25">
      <c r="A1204" s="1">
        <v>42887</v>
      </c>
      <c r="B1204">
        <v>4.3789999999999996</v>
      </c>
      <c r="C1204">
        <v>10610298.380000001</v>
      </c>
      <c r="D1204">
        <v>10607478.57</v>
      </c>
      <c r="E1204">
        <v>1.9253</v>
      </c>
      <c r="F1204">
        <v>71.544899999999998</v>
      </c>
      <c r="G1204">
        <v>1.8609</v>
      </c>
      <c r="H1204">
        <v>3.77</v>
      </c>
      <c r="I1204">
        <v>0.43078174999999902</v>
      </c>
      <c r="J1204">
        <v>4.375</v>
      </c>
      <c r="K1204">
        <f t="shared" si="18"/>
        <v>0</v>
      </c>
      <c r="L1204">
        <f>D1204*K1204</f>
        <v>0</v>
      </c>
    </row>
    <row r="1205" spans="1:12" x14ac:dyDescent="0.25">
      <c r="A1205" s="1">
        <v>42887</v>
      </c>
      <c r="B1205">
        <v>4.3789999999999996</v>
      </c>
      <c r="C1205">
        <v>10729483.380000001</v>
      </c>
      <c r="D1205">
        <v>10575282.82</v>
      </c>
      <c r="E1205">
        <v>15.5787</v>
      </c>
      <c r="F1205">
        <v>33.115699999999997</v>
      </c>
      <c r="G1205">
        <v>0</v>
      </c>
      <c r="H1205">
        <v>3.77</v>
      </c>
      <c r="I1205">
        <v>0.68199774999999896</v>
      </c>
      <c r="J1205">
        <v>4.375</v>
      </c>
      <c r="K1205">
        <f t="shared" si="18"/>
        <v>1</v>
      </c>
      <c r="L1205">
        <f>D1205*K1205</f>
        <v>10575282.82</v>
      </c>
    </row>
    <row r="1206" spans="1:12" x14ac:dyDescent="0.25">
      <c r="A1206" s="1">
        <v>42887</v>
      </c>
      <c r="B1206">
        <v>4.3789999999999996</v>
      </c>
      <c r="C1206">
        <v>10730826.4</v>
      </c>
      <c r="D1206">
        <v>10722815.449999999</v>
      </c>
      <c r="E1206">
        <v>39.189</v>
      </c>
      <c r="F1206">
        <v>20.2575</v>
      </c>
      <c r="G1206">
        <v>0</v>
      </c>
      <c r="H1206">
        <v>3.77</v>
      </c>
      <c r="I1206">
        <v>0.95024624999999896</v>
      </c>
      <c r="J1206">
        <v>4.375</v>
      </c>
      <c r="K1206">
        <f t="shared" si="18"/>
        <v>1</v>
      </c>
      <c r="L1206">
        <f>D1206*K1206</f>
        <v>10722815.449999999</v>
      </c>
    </row>
    <row r="1207" spans="1:12" x14ac:dyDescent="0.25">
      <c r="A1207" s="1">
        <v>42887</v>
      </c>
      <c r="B1207">
        <v>4.3789999999999996</v>
      </c>
      <c r="C1207">
        <v>11338356.140000001</v>
      </c>
      <c r="D1207">
        <v>11171396.960000001</v>
      </c>
      <c r="E1207">
        <v>3.5158999999999998</v>
      </c>
      <c r="F1207">
        <v>17.393699999999999</v>
      </c>
      <c r="G1207">
        <v>0</v>
      </c>
      <c r="H1207">
        <v>3.77</v>
      </c>
      <c r="I1207">
        <v>0.60067474999999904</v>
      </c>
      <c r="J1207">
        <v>4.375</v>
      </c>
      <c r="K1207">
        <f t="shared" si="18"/>
        <v>1</v>
      </c>
      <c r="L1207">
        <f>D1207*K1207</f>
        <v>11171396.960000001</v>
      </c>
    </row>
    <row r="1208" spans="1:12" x14ac:dyDescent="0.25">
      <c r="A1208" s="1">
        <v>42887</v>
      </c>
      <c r="B1208">
        <v>4.3789999999999996</v>
      </c>
      <c r="C1208">
        <v>11930710.539999999</v>
      </c>
      <c r="D1208">
        <v>11651658.1</v>
      </c>
      <c r="E1208">
        <v>7.3738999999999999</v>
      </c>
      <c r="F1208">
        <v>88.476699999999994</v>
      </c>
      <c r="G1208">
        <v>2.1408999999999998</v>
      </c>
      <c r="H1208">
        <v>3.77</v>
      </c>
      <c r="I1208">
        <v>0.44013824999999901</v>
      </c>
      <c r="J1208">
        <v>4.375</v>
      </c>
      <c r="K1208">
        <f t="shared" si="18"/>
        <v>0</v>
      </c>
      <c r="L1208">
        <f>D1208*K1208</f>
        <v>0</v>
      </c>
    </row>
    <row r="1209" spans="1:12" x14ac:dyDescent="0.25">
      <c r="A1209" s="1">
        <v>42887</v>
      </c>
      <c r="B1209">
        <v>4.3789999999999996</v>
      </c>
      <c r="C1209">
        <v>12062589.439999999</v>
      </c>
      <c r="D1209">
        <v>11963209.699999999</v>
      </c>
      <c r="E1209">
        <v>7.7760999999999996</v>
      </c>
      <c r="F1209">
        <v>133.17500000000001</v>
      </c>
      <c r="G1209">
        <v>3.5284</v>
      </c>
      <c r="H1209">
        <v>3.77</v>
      </c>
      <c r="I1209">
        <v>0.31853949999999898</v>
      </c>
      <c r="J1209">
        <v>4.375</v>
      </c>
      <c r="K1209">
        <f t="shared" si="18"/>
        <v>0</v>
      </c>
      <c r="L1209">
        <f>D1209*K1209</f>
        <v>0</v>
      </c>
    </row>
    <row r="1210" spans="1:12" x14ac:dyDescent="0.25">
      <c r="A1210" s="1">
        <v>42887</v>
      </c>
      <c r="B1210">
        <v>4.3789999999999996</v>
      </c>
      <c r="C1210">
        <v>13305008.060000001</v>
      </c>
      <c r="D1210">
        <v>13147939.550000001</v>
      </c>
      <c r="E1210">
        <v>9.1122999999999994</v>
      </c>
      <c r="F1210">
        <v>20.84</v>
      </c>
      <c r="G1210">
        <v>0</v>
      </c>
      <c r="H1210">
        <v>3.77</v>
      </c>
      <c r="I1210">
        <v>0.64802299999999902</v>
      </c>
      <c r="J1210">
        <v>4.375</v>
      </c>
      <c r="K1210">
        <f t="shared" si="18"/>
        <v>1</v>
      </c>
      <c r="L1210">
        <f>D1210*K1210</f>
        <v>13147939.550000001</v>
      </c>
    </row>
    <row r="1211" spans="1:12" x14ac:dyDescent="0.25">
      <c r="A1211" s="1">
        <v>42887</v>
      </c>
      <c r="B1211">
        <v>4.3789999999999996</v>
      </c>
      <c r="C1211">
        <v>14251076.51</v>
      </c>
      <c r="D1211">
        <v>14074301.82</v>
      </c>
      <c r="E1211">
        <v>6.5266000000000002</v>
      </c>
      <c r="F1211">
        <v>9.0629000000000008</v>
      </c>
      <c r="G1211">
        <v>0</v>
      </c>
      <c r="H1211">
        <v>3.77</v>
      </c>
      <c r="I1211">
        <v>0.65160874999999896</v>
      </c>
      <c r="J1211">
        <v>4.375</v>
      </c>
      <c r="K1211">
        <f t="shared" si="18"/>
        <v>1</v>
      </c>
      <c r="L1211">
        <f>D1211*K1211</f>
        <v>14074301.82</v>
      </c>
    </row>
    <row r="1212" spans="1:12" x14ac:dyDescent="0.25">
      <c r="A1212" s="1">
        <v>42887</v>
      </c>
      <c r="B1212">
        <v>4.3789999999999996</v>
      </c>
      <c r="C1212">
        <v>15767265.41</v>
      </c>
      <c r="D1212">
        <v>15574022.390000001</v>
      </c>
      <c r="E1212">
        <v>21.567</v>
      </c>
      <c r="F1212">
        <v>46.988900000000001</v>
      </c>
      <c r="G1212">
        <v>0</v>
      </c>
      <c r="H1212">
        <v>3.77</v>
      </c>
      <c r="I1212">
        <v>0.70719774999999896</v>
      </c>
      <c r="J1212">
        <v>4.375</v>
      </c>
      <c r="K1212">
        <f t="shared" si="18"/>
        <v>1</v>
      </c>
      <c r="L1212">
        <f>D1212*K1212</f>
        <v>15574022.390000001</v>
      </c>
    </row>
    <row r="1213" spans="1:12" x14ac:dyDescent="0.25">
      <c r="A1213" s="1">
        <v>42887</v>
      </c>
      <c r="B1213">
        <v>4.3789999999999996</v>
      </c>
      <c r="C1213">
        <v>19593963.66</v>
      </c>
      <c r="D1213">
        <v>19588323.27</v>
      </c>
      <c r="E1213">
        <v>19.929400000000001</v>
      </c>
      <c r="F1213">
        <v>110.40309999999999</v>
      </c>
      <c r="G1213">
        <v>0</v>
      </c>
      <c r="H1213">
        <v>3.77</v>
      </c>
      <c r="I1213">
        <v>0.53228624999999896</v>
      </c>
      <c r="J1213">
        <v>4.375</v>
      </c>
      <c r="K1213">
        <f t="shared" si="18"/>
        <v>1</v>
      </c>
      <c r="L1213">
        <f>D1213*K1213</f>
        <v>19588323.27</v>
      </c>
    </row>
    <row r="1214" spans="1:12" x14ac:dyDescent="0.25">
      <c r="A1214" s="1">
        <v>42887</v>
      </c>
      <c r="B1214">
        <v>4.3789999999999996</v>
      </c>
      <c r="C1214">
        <v>19668948.52</v>
      </c>
      <c r="D1214">
        <v>19467436.350000001</v>
      </c>
      <c r="E1214">
        <v>1.2670999999999999</v>
      </c>
      <c r="F1214">
        <v>21.145</v>
      </c>
      <c r="G1214">
        <v>0</v>
      </c>
      <c r="H1214">
        <v>3.77</v>
      </c>
      <c r="I1214">
        <v>0.56880849999999905</v>
      </c>
      <c r="J1214">
        <v>4.375</v>
      </c>
      <c r="K1214">
        <f t="shared" si="18"/>
        <v>1</v>
      </c>
      <c r="L1214">
        <f>D1214*K1214</f>
        <v>19467436.350000001</v>
      </c>
    </row>
    <row r="1215" spans="1:12" x14ac:dyDescent="0.25">
      <c r="A1215" s="1">
        <v>42887</v>
      </c>
      <c r="B1215">
        <v>4.3789999999999996</v>
      </c>
      <c r="C1215">
        <v>20616709.32</v>
      </c>
      <c r="D1215">
        <v>20437616.379999999</v>
      </c>
      <c r="E1215">
        <v>3.9024999999999999</v>
      </c>
      <c r="F1215">
        <v>0.54400000000000004</v>
      </c>
      <c r="G1215">
        <v>0</v>
      </c>
      <c r="H1215">
        <v>3.77</v>
      </c>
      <c r="I1215">
        <v>0.64666499999999905</v>
      </c>
      <c r="J1215">
        <v>4.375</v>
      </c>
      <c r="K1215">
        <f t="shared" si="18"/>
        <v>1</v>
      </c>
      <c r="L1215">
        <f>D1215*K1215</f>
        <v>20437616.379999999</v>
      </c>
    </row>
    <row r="1216" spans="1:12" x14ac:dyDescent="0.25">
      <c r="A1216" s="1">
        <v>42887</v>
      </c>
      <c r="B1216">
        <v>4.3789999999999996</v>
      </c>
      <c r="C1216">
        <v>22159793.850000001</v>
      </c>
      <c r="D1216">
        <v>21877870.640000001</v>
      </c>
      <c r="E1216">
        <v>11.549899999999999</v>
      </c>
      <c r="F1216">
        <v>11.658099999999999</v>
      </c>
      <c r="G1216">
        <v>0</v>
      </c>
      <c r="H1216">
        <v>3.77</v>
      </c>
      <c r="I1216">
        <v>0.69535374999999899</v>
      </c>
      <c r="J1216">
        <v>4.375</v>
      </c>
      <c r="K1216">
        <f t="shared" si="18"/>
        <v>1</v>
      </c>
      <c r="L1216">
        <f>D1216*K1216</f>
        <v>21877870.640000001</v>
      </c>
    </row>
    <row r="1217" spans="1:12" x14ac:dyDescent="0.25">
      <c r="A1217" s="1">
        <v>42887</v>
      </c>
      <c r="B1217">
        <v>4.3789999999999996</v>
      </c>
      <c r="C1217">
        <v>23804344.789999999</v>
      </c>
      <c r="D1217">
        <v>23661935.539999999</v>
      </c>
      <c r="E1217">
        <v>3.9186000000000001</v>
      </c>
      <c r="F1217">
        <v>14.6615</v>
      </c>
      <c r="G1217">
        <v>0</v>
      </c>
      <c r="H1217">
        <v>3.77</v>
      </c>
      <c r="I1217">
        <v>0.611532249999999</v>
      </c>
      <c r="J1217">
        <v>4.375</v>
      </c>
      <c r="K1217">
        <f t="shared" si="18"/>
        <v>1</v>
      </c>
      <c r="L1217">
        <f>D1217*K1217</f>
        <v>23661935.539999999</v>
      </c>
    </row>
    <row r="1218" spans="1:12" x14ac:dyDescent="0.25">
      <c r="A1218" s="1">
        <v>42887</v>
      </c>
      <c r="B1218">
        <v>4.3789999999999996</v>
      </c>
      <c r="C1218">
        <v>26237243.329999998</v>
      </c>
      <c r="D1218">
        <v>25788416.760000002</v>
      </c>
      <c r="E1218">
        <v>19.1997</v>
      </c>
      <c r="F1218">
        <v>147.3664</v>
      </c>
      <c r="G1218">
        <v>5.8560999999999996</v>
      </c>
      <c r="H1218">
        <v>3.77</v>
      </c>
      <c r="I1218">
        <v>0.37401999999999902</v>
      </c>
      <c r="J1218">
        <v>4.375</v>
      </c>
      <c r="K1218">
        <f t="shared" si="18"/>
        <v>0</v>
      </c>
      <c r="L1218">
        <f>D1218*K1218</f>
        <v>0</v>
      </c>
    </row>
    <row r="1219" spans="1:12" x14ac:dyDescent="0.25">
      <c r="A1219" s="1">
        <v>42887</v>
      </c>
      <c r="B1219">
        <v>4.3789999999999996</v>
      </c>
      <c r="C1219">
        <v>26949103.379999999</v>
      </c>
      <c r="D1219">
        <v>26644179.620000001</v>
      </c>
      <c r="E1219">
        <v>4.1265999999999998</v>
      </c>
      <c r="F1219">
        <v>29.204799999999999</v>
      </c>
      <c r="G1219">
        <v>0</v>
      </c>
      <c r="H1219">
        <v>3.77</v>
      </c>
      <c r="I1219">
        <v>0.57725399999999905</v>
      </c>
      <c r="J1219">
        <v>4.375</v>
      </c>
      <c r="K1219">
        <f t="shared" ref="K1219:K1282" si="19">IF(I1219&gt;=0.5,1,0)</f>
        <v>1</v>
      </c>
      <c r="L1219">
        <f>D1219*K1219</f>
        <v>26644179.620000001</v>
      </c>
    </row>
    <row r="1220" spans="1:12" x14ac:dyDescent="0.25">
      <c r="A1220" s="1">
        <v>42887</v>
      </c>
      <c r="B1220">
        <v>4.3789999999999996</v>
      </c>
      <c r="C1220">
        <v>27796505.27</v>
      </c>
      <c r="D1220">
        <v>27496881.59</v>
      </c>
      <c r="E1220">
        <v>4.4832999999999998</v>
      </c>
      <c r="F1220">
        <v>0</v>
      </c>
      <c r="G1220">
        <v>0</v>
      </c>
      <c r="H1220">
        <v>3.77</v>
      </c>
      <c r="I1220">
        <v>0.653832999999999</v>
      </c>
      <c r="J1220">
        <v>4.375</v>
      </c>
      <c r="K1220">
        <f t="shared" si="19"/>
        <v>1</v>
      </c>
      <c r="L1220">
        <f>D1220*K1220</f>
        <v>27496881.59</v>
      </c>
    </row>
    <row r="1221" spans="1:12" x14ac:dyDescent="0.25">
      <c r="A1221" s="1">
        <v>42887</v>
      </c>
      <c r="B1221">
        <v>4.3789999999999996</v>
      </c>
      <c r="C1221">
        <v>32846169.57</v>
      </c>
      <c r="D1221">
        <v>32463622.879999999</v>
      </c>
      <c r="E1221">
        <v>29.734100000000002</v>
      </c>
      <c r="F1221">
        <v>26.606999999999999</v>
      </c>
      <c r="G1221">
        <v>0.6694</v>
      </c>
      <c r="H1221">
        <v>3.77</v>
      </c>
      <c r="I1221">
        <v>0.83312949999999897</v>
      </c>
      <c r="J1221">
        <v>4.375</v>
      </c>
      <c r="K1221">
        <f t="shared" si="19"/>
        <v>1</v>
      </c>
      <c r="L1221">
        <f>D1221*K1221</f>
        <v>32463622.879999999</v>
      </c>
    </row>
    <row r="1222" spans="1:12" x14ac:dyDescent="0.25">
      <c r="A1222" s="1">
        <v>42887</v>
      </c>
      <c r="B1222">
        <v>4.3789999999999996</v>
      </c>
      <c r="C1222">
        <v>41208351.130000003</v>
      </c>
      <c r="D1222">
        <v>40010583.369999997</v>
      </c>
      <c r="E1222">
        <v>11.077</v>
      </c>
      <c r="F1222">
        <v>2.8591000000000002</v>
      </c>
      <c r="G1222">
        <v>0</v>
      </c>
      <c r="H1222">
        <v>3.77</v>
      </c>
      <c r="I1222">
        <v>0.71262224999999901</v>
      </c>
      <c r="J1222">
        <v>4.375</v>
      </c>
      <c r="K1222">
        <f t="shared" si="19"/>
        <v>1</v>
      </c>
      <c r="L1222">
        <f>D1222*K1222</f>
        <v>40010583.369999997</v>
      </c>
    </row>
    <row r="1223" spans="1:12" x14ac:dyDescent="0.25">
      <c r="A1223" s="1">
        <v>42887</v>
      </c>
      <c r="B1223">
        <v>4.3789999999999996</v>
      </c>
      <c r="C1223">
        <v>44415014.640000001</v>
      </c>
      <c r="D1223">
        <v>43981668.710000001</v>
      </c>
      <c r="E1223">
        <v>30.9696</v>
      </c>
      <c r="F1223">
        <v>117.8043</v>
      </c>
      <c r="G1223">
        <v>17.930499999999999</v>
      </c>
      <c r="H1223">
        <v>3.77</v>
      </c>
      <c r="I1223">
        <v>0.44488024999999898</v>
      </c>
      <c r="J1223">
        <v>4.375</v>
      </c>
      <c r="K1223">
        <f t="shared" si="19"/>
        <v>0</v>
      </c>
      <c r="L1223">
        <f>D1223*K1223</f>
        <v>0</v>
      </c>
    </row>
    <row r="1224" spans="1:12" x14ac:dyDescent="0.25">
      <c r="A1224" s="1">
        <v>42887</v>
      </c>
      <c r="B1224">
        <v>4.3789999999999996</v>
      </c>
      <c r="C1224">
        <v>45253234.549999997</v>
      </c>
      <c r="D1224">
        <v>44707219</v>
      </c>
      <c r="E1224">
        <v>6.3890000000000002</v>
      </c>
      <c r="F1224">
        <v>151.74039999999999</v>
      </c>
      <c r="G1224">
        <v>0.1618</v>
      </c>
      <c r="H1224">
        <v>3.77</v>
      </c>
      <c r="I1224">
        <v>0.29192099999999899</v>
      </c>
      <c r="J1224">
        <v>4.375</v>
      </c>
      <c r="K1224">
        <f t="shared" si="19"/>
        <v>0</v>
      </c>
      <c r="L1224">
        <f>D1224*K1224</f>
        <v>0</v>
      </c>
    </row>
    <row r="1225" spans="1:12" x14ac:dyDescent="0.25">
      <c r="A1225" s="1">
        <v>42887</v>
      </c>
      <c r="B1225">
        <v>4.3789999999999996</v>
      </c>
      <c r="C1225">
        <v>55481309.850000001</v>
      </c>
      <c r="D1225">
        <v>55153199.899999999</v>
      </c>
      <c r="E1225">
        <v>27.1418</v>
      </c>
      <c r="F1225">
        <v>41.887999999999998</v>
      </c>
      <c r="G1225">
        <v>5.1226000000000003</v>
      </c>
      <c r="H1225">
        <v>3.77</v>
      </c>
      <c r="I1225">
        <v>0.72447199999999901</v>
      </c>
      <c r="J1225">
        <v>4.375</v>
      </c>
      <c r="K1225">
        <f t="shared" si="19"/>
        <v>1</v>
      </c>
      <c r="L1225">
        <f>D1225*K1225</f>
        <v>55153199.899999999</v>
      </c>
    </row>
    <row r="1226" spans="1:12" x14ac:dyDescent="0.25">
      <c r="A1226" s="1">
        <v>42887</v>
      </c>
      <c r="B1226">
        <v>4.3789999999999996</v>
      </c>
      <c r="C1226">
        <v>59677406.5</v>
      </c>
      <c r="D1226">
        <v>59321265.539999999</v>
      </c>
      <c r="E1226">
        <v>16.544599999999999</v>
      </c>
      <c r="F1226">
        <v>17.866800000000001</v>
      </c>
      <c r="G1226">
        <v>0</v>
      </c>
      <c r="H1226">
        <v>3.77</v>
      </c>
      <c r="I1226">
        <v>0.72977899999999896</v>
      </c>
      <c r="J1226">
        <v>4.375</v>
      </c>
      <c r="K1226">
        <f t="shared" si="19"/>
        <v>1</v>
      </c>
      <c r="L1226">
        <f>D1226*K1226</f>
        <v>59321265.539999999</v>
      </c>
    </row>
    <row r="1227" spans="1:12" x14ac:dyDescent="0.25">
      <c r="A1227" s="1">
        <v>42887</v>
      </c>
      <c r="B1227">
        <v>4.3789999999999996</v>
      </c>
      <c r="C1227">
        <v>66065850.490000002</v>
      </c>
      <c r="D1227">
        <v>65650397.369999997</v>
      </c>
      <c r="E1227">
        <v>7.4436</v>
      </c>
      <c r="F1227">
        <v>36.731499999999997</v>
      </c>
      <c r="G1227">
        <v>0</v>
      </c>
      <c r="H1227">
        <v>3.77</v>
      </c>
      <c r="I1227">
        <v>0.59160724999999903</v>
      </c>
      <c r="J1227">
        <v>4.375</v>
      </c>
      <c r="K1227">
        <f t="shared" si="19"/>
        <v>1</v>
      </c>
      <c r="L1227">
        <f>D1227*K1227</f>
        <v>65650397.369999997</v>
      </c>
    </row>
    <row r="1228" spans="1:12" x14ac:dyDescent="0.25">
      <c r="A1228" s="1">
        <v>42887</v>
      </c>
      <c r="B1228">
        <v>4.3789999999999996</v>
      </c>
      <c r="C1228">
        <v>69484754.810000002</v>
      </c>
      <c r="D1228">
        <v>69203687.099999994</v>
      </c>
      <c r="E1228">
        <v>24.357900000000001</v>
      </c>
      <c r="F1228">
        <v>144.09100000000001</v>
      </c>
      <c r="G1228">
        <v>18.192799999999998</v>
      </c>
      <c r="H1228">
        <v>3.77</v>
      </c>
      <c r="I1228">
        <v>0.31042349999999902</v>
      </c>
      <c r="J1228">
        <v>4.375</v>
      </c>
      <c r="K1228">
        <f t="shared" si="19"/>
        <v>0</v>
      </c>
      <c r="L1228">
        <f>D1228*K1228</f>
        <v>0</v>
      </c>
    </row>
    <row r="1229" spans="1:12" x14ac:dyDescent="0.25">
      <c r="A1229" s="1">
        <v>42887</v>
      </c>
      <c r="B1229">
        <v>4.3789999999999996</v>
      </c>
      <c r="C1229">
        <v>71479931.629999995</v>
      </c>
      <c r="D1229">
        <v>71046244.609999999</v>
      </c>
      <c r="E1229">
        <v>15.401</v>
      </c>
      <c r="F1229">
        <v>27.1999</v>
      </c>
      <c r="G1229">
        <v>0</v>
      </c>
      <c r="H1229">
        <v>3.77</v>
      </c>
      <c r="I1229">
        <v>0.69501024999999905</v>
      </c>
      <c r="J1229">
        <v>4.375</v>
      </c>
      <c r="K1229">
        <f t="shared" si="19"/>
        <v>1</v>
      </c>
      <c r="L1229">
        <f>D1229*K1229</f>
        <v>71046244.609999999</v>
      </c>
    </row>
    <row r="1230" spans="1:12" x14ac:dyDescent="0.25">
      <c r="A1230" s="1">
        <v>42887</v>
      </c>
      <c r="B1230">
        <v>4.3789999999999996</v>
      </c>
      <c r="C1230">
        <v>77197459.760000005</v>
      </c>
      <c r="D1230">
        <v>76622184.310000002</v>
      </c>
      <c r="E1230">
        <v>8.5058000000000007</v>
      </c>
      <c r="F1230">
        <v>12.6167</v>
      </c>
      <c r="G1230">
        <v>0</v>
      </c>
      <c r="H1230">
        <v>3.77</v>
      </c>
      <c r="I1230">
        <v>0.66251624999999903</v>
      </c>
      <c r="J1230">
        <v>4.375</v>
      </c>
      <c r="K1230">
        <f t="shared" si="19"/>
        <v>1</v>
      </c>
      <c r="L1230">
        <f>D1230*K1230</f>
        <v>76622184.310000002</v>
      </c>
    </row>
    <row r="1231" spans="1:12" x14ac:dyDescent="0.25">
      <c r="A1231" s="1">
        <v>42887</v>
      </c>
      <c r="B1231">
        <v>4.3789999999999996</v>
      </c>
      <c r="C1231">
        <v>84726178.450000003</v>
      </c>
      <c r="D1231">
        <v>83938671.109999999</v>
      </c>
      <c r="E1231">
        <v>28.835699999999999</v>
      </c>
      <c r="F1231">
        <v>22.754000000000001</v>
      </c>
      <c r="G1231">
        <v>0</v>
      </c>
      <c r="H1231">
        <v>3.77</v>
      </c>
      <c r="I1231">
        <v>0.840471999999999</v>
      </c>
      <c r="J1231">
        <v>4.375</v>
      </c>
      <c r="K1231">
        <f t="shared" si="19"/>
        <v>1</v>
      </c>
      <c r="L1231">
        <f>D1231*K1231</f>
        <v>83938671.109999999</v>
      </c>
    </row>
    <row r="1232" spans="1:12" x14ac:dyDescent="0.25">
      <c r="A1232" s="1">
        <v>42887</v>
      </c>
      <c r="B1232">
        <v>4.3789999999999996</v>
      </c>
      <c r="C1232">
        <v>88174568.349999994</v>
      </c>
      <c r="D1232">
        <v>87183098.909999996</v>
      </c>
      <c r="E1232">
        <v>5.1254999999999997</v>
      </c>
      <c r="F1232">
        <v>0.88349999999999995</v>
      </c>
      <c r="G1232">
        <v>0</v>
      </c>
      <c r="H1232">
        <v>3.77</v>
      </c>
      <c r="I1232">
        <v>0.65804624999999894</v>
      </c>
      <c r="J1232">
        <v>4.375</v>
      </c>
      <c r="K1232">
        <f t="shared" si="19"/>
        <v>1</v>
      </c>
      <c r="L1232">
        <f>D1232*K1232</f>
        <v>87183098.909999996</v>
      </c>
    </row>
    <row r="1233" spans="1:12" x14ac:dyDescent="0.25">
      <c r="A1233" s="1">
        <v>42887</v>
      </c>
      <c r="B1233">
        <v>4.3789999999999996</v>
      </c>
      <c r="C1233">
        <v>88904490.879999995</v>
      </c>
      <c r="D1233">
        <v>87960875.420000002</v>
      </c>
      <c r="E1233">
        <v>25.148900000000001</v>
      </c>
      <c r="F1233">
        <v>146.6679</v>
      </c>
      <c r="G1233">
        <v>10.7818</v>
      </c>
      <c r="H1233">
        <v>3.77</v>
      </c>
      <c r="I1233">
        <v>0.38600124999999902</v>
      </c>
      <c r="J1233">
        <v>4.375</v>
      </c>
      <c r="K1233">
        <f t="shared" si="19"/>
        <v>0</v>
      </c>
      <c r="L1233">
        <f>D1233*K1233</f>
        <v>0</v>
      </c>
    </row>
    <row r="1234" spans="1:12" x14ac:dyDescent="0.25">
      <c r="A1234" s="1">
        <v>42887</v>
      </c>
      <c r="B1234">
        <v>4.3789999999999996</v>
      </c>
      <c r="C1234">
        <v>1021079625.85</v>
      </c>
      <c r="D1234">
        <v>1010087173.65</v>
      </c>
      <c r="E1234">
        <v>5.2809999999999997</v>
      </c>
      <c r="F1234">
        <v>10.4724</v>
      </c>
      <c r="G1234">
        <v>8.1199999999999994E-2</v>
      </c>
      <c r="H1234">
        <v>3.77</v>
      </c>
      <c r="I1234">
        <v>0.63481699999999897</v>
      </c>
      <c r="J1234">
        <v>4.375</v>
      </c>
      <c r="K1234">
        <f t="shared" si="19"/>
        <v>1</v>
      </c>
      <c r="L1234">
        <f>D1234*K1234</f>
        <v>1010087173.65</v>
      </c>
    </row>
    <row r="1235" spans="1:12" x14ac:dyDescent="0.25">
      <c r="A1235" s="1">
        <v>42887</v>
      </c>
      <c r="B1235">
        <v>4.38</v>
      </c>
      <c r="C1235">
        <v>1E-13</v>
      </c>
      <c r="D1235">
        <v>1258510</v>
      </c>
      <c r="E1235">
        <v>65.478300000000004</v>
      </c>
      <c r="F1235">
        <v>107.78230000000001</v>
      </c>
      <c r="G1235">
        <v>65.478300000000004</v>
      </c>
      <c r="H1235">
        <v>3.77</v>
      </c>
      <c r="I1235">
        <v>0.34054424999999899</v>
      </c>
      <c r="J1235">
        <v>4.375</v>
      </c>
      <c r="K1235">
        <f t="shared" si="19"/>
        <v>0</v>
      </c>
      <c r="L1235">
        <f>D1235*K1235</f>
        <v>0</v>
      </c>
    </row>
    <row r="1236" spans="1:12" x14ac:dyDescent="0.25">
      <c r="A1236" s="1">
        <v>42887</v>
      </c>
      <c r="B1236">
        <v>4.38</v>
      </c>
      <c r="C1236">
        <v>519606.66</v>
      </c>
      <c r="D1236">
        <v>519093.39</v>
      </c>
      <c r="E1236">
        <v>4.0917000000000003</v>
      </c>
      <c r="F1236">
        <v>13.8011</v>
      </c>
      <c r="G1236">
        <v>0</v>
      </c>
      <c r="H1236">
        <v>3.77</v>
      </c>
      <c r="I1236">
        <v>0.61641424999999905</v>
      </c>
      <c r="J1236">
        <v>4.375</v>
      </c>
      <c r="K1236">
        <f t="shared" si="19"/>
        <v>1</v>
      </c>
      <c r="L1236">
        <f>D1236*K1236</f>
        <v>519093.39</v>
      </c>
    </row>
    <row r="1237" spans="1:12" x14ac:dyDescent="0.25">
      <c r="A1237" s="1">
        <v>42887</v>
      </c>
      <c r="B1237">
        <v>4.38</v>
      </c>
      <c r="C1237">
        <v>578165.03</v>
      </c>
      <c r="D1237">
        <v>578030.04</v>
      </c>
      <c r="E1237">
        <v>0</v>
      </c>
      <c r="F1237">
        <v>0</v>
      </c>
      <c r="G1237">
        <v>0</v>
      </c>
      <c r="H1237">
        <v>3.77</v>
      </c>
      <c r="I1237">
        <v>0.60999999999999899</v>
      </c>
      <c r="J1237">
        <v>4.375</v>
      </c>
      <c r="K1237">
        <f t="shared" si="19"/>
        <v>1</v>
      </c>
      <c r="L1237">
        <f>D1237*K1237</f>
        <v>578030.04</v>
      </c>
    </row>
    <row r="1238" spans="1:12" x14ac:dyDescent="0.25">
      <c r="A1238" s="1">
        <v>42887</v>
      </c>
      <c r="B1238">
        <v>4.38</v>
      </c>
      <c r="C1238">
        <v>647867.41</v>
      </c>
      <c r="D1238">
        <v>647000.06999999995</v>
      </c>
      <c r="E1238">
        <v>1.8554999999999999</v>
      </c>
      <c r="F1238">
        <v>8.2516999999999996</v>
      </c>
      <c r="G1238">
        <v>0</v>
      </c>
      <c r="H1238">
        <v>3.77</v>
      </c>
      <c r="I1238">
        <v>0.60792574999999904</v>
      </c>
      <c r="J1238">
        <v>4.375</v>
      </c>
      <c r="K1238">
        <f t="shared" si="19"/>
        <v>1</v>
      </c>
      <c r="L1238">
        <f>D1238*K1238</f>
        <v>647000.06999999995</v>
      </c>
    </row>
    <row r="1239" spans="1:12" x14ac:dyDescent="0.25">
      <c r="A1239" s="1">
        <v>42887</v>
      </c>
      <c r="B1239">
        <v>4.38</v>
      </c>
      <c r="C1239">
        <v>672778.42</v>
      </c>
      <c r="D1239">
        <v>672777.23</v>
      </c>
      <c r="E1239">
        <v>0</v>
      </c>
      <c r="F1239">
        <v>0</v>
      </c>
      <c r="G1239">
        <v>0</v>
      </c>
      <c r="H1239">
        <v>3.77</v>
      </c>
      <c r="I1239">
        <v>0.60999999999999899</v>
      </c>
      <c r="J1239">
        <v>4.375</v>
      </c>
      <c r="K1239">
        <f t="shared" si="19"/>
        <v>1</v>
      </c>
      <c r="L1239">
        <f>D1239*K1239</f>
        <v>672777.23</v>
      </c>
    </row>
    <row r="1240" spans="1:12" x14ac:dyDescent="0.25">
      <c r="A1240" s="1">
        <v>42887</v>
      </c>
      <c r="B1240">
        <v>4.38</v>
      </c>
      <c r="C1240">
        <v>702886.51</v>
      </c>
      <c r="D1240">
        <v>702886.24</v>
      </c>
      <c r="E1240">
        <v>0</v>
      </c>
      <c r="F1240">
        <v>242.31829999999999</v>
      </c>
      <c r="G1240">
        <v>0</v>
      </c>
      <c r="H1240">
        <v>3.77</v>
      </c>
      <c r="I1240">
        <v>4.2042499999994602E-3</v>
      </c>
      <c r="J1240">
        <v>4.375</v>
      </c>
      <c r="K1240">
        <f t="shared" si="19"/>
        <v>0</v>
      </c>
      <c r="L1240">
        <f>D1240*K1240</f>
        <v>0</v>
      </c>
    </row>
    <row r="1241" spans="1:12" x14ac:dyDescent="0.25">
      <c r="A1241" s="1">
        <v>42887</v>
      </c>
      <c r="B1241">
        <v>4.38</v>
      </c>
      <c r="C1241">
        <v>720596.6</v>
      </c>
      <c r="D1241">
        <v>720487.08</v>
      </c>
      <c r="E1241">
        <v>7.0846999999999998</v>
      </c>
      <c r="F1241">
        <v>0</v>
      </c>
      <c r="G1241">
        <v>0</v>
      </c>
      <c r="H1241">
        <v>3.77</v>
      </c>
      <c r="I1241">
        <v>0.68084699999999998</v>
      </c>
      <c r="J1241">
        <v>4.375</v>
      </c>
      <c r="K1241">
        <f t="shared" si="19"/>
        <v>1</v>
      </c>
      <c r="L1241">
        <f>D1241*K1241</f>
        <v>720487.08</v>
      </c>
    </row>
    <row r="1242" spans="1:12" x14ac:dyDescent="0.25">
      <c r="A1242" s="1">
        <v>42887</v>
      </c>
      <c r="B1242">
        <v>4.38</v>
      </c>
      <c r="C1242">
        <v>725830.12</v>
      </c>
      <c r="D1242">
        <v>725753.56</v>
      </c>
      <c r="E1242">
        <v>5.7289000000000003</v>
      </c>
      <c r="F1242">
        <v>125.5051</v>
      </c>
      <c r="G1242">
        <v>0</v>
      </c>
      <c r="H1242">
        <v>3.77</v>
      </c>
      <c r="I1242">
        <v>0.35352624999999899</v>
      </c>
      <c r="J1242">
        <v>4.375</v>
      </c>
      <c r="K1242">
        <f t="shared" si="19"/>
        <v>0</v>
      </c>
      <c r="L1242">
        <f>D1242*K1242</f>
        <v>0</v>
      </c>
    </row>
    <row r="1243" spans="1:12" x14ac:dyDescent="0.25">
      <c r="A1243" s="1">
        <v>42887</v>
      </c>
      <c r="B1243">
        <v>4.38</v>
      </c>
      <c r="C1243">
        <v>756633.59999999998</v>
      </c>
      <c r="D1243">
        <v>756582.78</v>
      </c>
      <c r="E1243">
        <v>86.0334</v>
      </c>
      <c r="F1243">
        <v>100.672</v>
      </c>
      <c r="G1243">
        <v>30.726400000000002</v>
      </c>
      <c r="H1243">
        <v>3.77</v>
      </c>
      <c r="I1243">
        <v>0.91138999999999903</v>
      </c>
      <c r="J1243">
        <v>4.375</v>
      </c>
      <c r="K1243">
        <f t="shared" si="19"/>
        <v>1</v>
      </c>
      <c r="L1243">
        <f>D1243*K1243</f>
        <v>756582.78</v>
      </c>
    </row>
    <row r="1244" spans="1:12" x14ac:dyDescent="0.25">
      <c r="A1244" s="1">
        <v>42887</v>
      </c>
      <c r="B1244">
        <v>4.38</v>
      </c>
      <c r="C1244">
        <v>808434.15</v>
      </c>
      <c r="D1244">
        <v>808432.75</v>
      </c>
      <c r="E1244">
        <v>7.7427000000000001</v>
      </c>
      <c r="F1244">
        <v>14.093</v>
      </c>
      <c r="G1244">
        <v>1.2972999999999999</v>
      </c>
      <c r="H1244">
        <v>3.77</v>
      </c>
      <c r="I1244">
        <v>0.639221499999999</v>
      </c>
      <c r="J1244">
        <v>4.375</v>
      </c>
      <c r="K1244">
        <f t="shared" si="19"/>
        <v>1</v>
      </c>
      <c r="L1244">
        <f>D1244*K1244</f>
        <v>808432.75</v>
      </c>
    </row>
    <row r="1245" spans="1:12" x14ac:dyDescent="0.25">
      <c r="A1245" s="1">
        <v>42887</v>
      </c>
      <c r="B1245">
        <v>4.38</v>
      </c>
      <c r="C1245">
        <v>920501.51</v>
      </c>
      <c r="D1245">
        <v>920381.41</v>
      </c>
      <c r="E1245">
        <v>0</v>
      </c>
      <c r="F1245">
        <v>132.6138</v>
      </c>
      <c r="G1245">
        <v>0</v>
      </c>
      <c r="H1245">
        <v>3.77</v>
      </c>
      <c r="I1245">
        <v>0.27846549999999898</v>
      </c>
      <c r="J1245">
        <v>4.375</v>
      </c>
      <c r="K1245">
        <f t="shared" si="19"/>
        <v>0</v>
      </c>
      <c r="L1245">
        <f>D1245*K1245</f>
        <v>0</v>
      </c>
    </row>
    <row r="1246" spans="1:12" x14ac:dyDescent="0.25">
      <c r="A1246" s="1">
        <v>42887</v>
      </c>
      <c r="B1246">
        <v>4.38</v>
      </c>
      <c r="C1246">
        <v>1002198.77</v>
      </c>
      <c r="D1246">
        <v>1002026.41</v>
      </c>
      <c r="E1246">
        <v>0</v>
      </c>
      <c r="F1246">
        <v>12.930199999999999</v>
      </c>
      <c r="G1246">
        <v>0</v>
      </c>
      <c r="H1246">
        <v>3.77</v>
      </c>
      <c r="I1246">
        <v>0.57767449999999898</v>
      </c>
      <c r="J1246">
        <v>4.375</v>
      </c>
      <c r="K1246">
        <f t="shared" si="19"/>
        <v>1</v>
      </c>
      <c r="L1246">
        <f>D1246*K1246</f>
        <v>1002026.41</v>
      </c>
    </row>
    <row r="1247" spans="1:12" x14ac:dyDescent="0.25">
      <c r="A1247" s="1">
        <v>42887</v>
      </c>
      <c r="B1247">
        <v>4.38</v>
      </c>
      <c r="C1247">
        <v>1004733.18</v>
      </c>
      <c r="D1247">
        <v>1004544.64</v>
      </c>
      <c r="E1247">
        <v>2.5409999999999999</v>
      </c>
      <c r="F1247">
        <v>9.7691999999999997</v>
      </c>
      <c r="G1247">
        <v>0</v>
      </c>
      <c r="H1247">
        <v>3.77</v>
      </c>
      <c r="I1247">
        <v>0.61098699999999895</v>
      </c>
      <c r="J1247">
        <v>4.375</v>
      </c>
      <c r="K1247">
        <f t="shared" si="19"/>
        <v>1</v>
      </c>
      <c r="L1247">
        <f>D1247*K1247</f>
        <v>1004544.64</v>
      </c>
    </row>
    <row r="1248" spans="1:12" x14ac:dyDescent="0.25">
      <c r="A1248" s="1">
        <v>42887</v>
      </c>
      <c r="B1248">
        <v>4.38</v>
      </c>
      <c r="C1248">
        <v>1049223.26</v>
      </c>
      <c r="D1248">
        <v>1049018.53</v>
      </c>
      <c r="E1248">
        <v>40.026600000000002</v>
      </c>
      <c r="F1248">
        <v>73.092500000000001</v>
      </c>
      <c r="G1248">
        <v>0</v>
      </c>
      <c r="H1248">
        <v>3.77</v>
      </c>
      <c r="I1248">
        <v>0.82753474999999899</v>
      </c>
      <c r="J1248">
        <v>4.375</v>
      </c>
      <c r="K1248">
        <f t="shared" si="19"/>
        <v>1</v>
      </c>
      <c r="L1248">
        <f>D1248*K1248</f>
        <v>1049018.53</v>
      </c>
    </row>
    <row r="1249" spans="1:12" x14ac:dyDescent="0.25">
      <c r="A1249" s="1">
        <v>42887</v>
      </c>
      <c r="B1249">
        <v>4.38</v>
      </c>
      <c r="C1249">
        <v>1088332.33</v>
      </c>
      <c r="D1249">
        <v>1088173.98</v>
      </c>
      <c r="E1249">
        <v>15.088900000000001</v>
      </c>
      <c r="F1249">
        <v>42.888599999999997</v>
      </c>
      <c r="G1249">
        <v>17.398499999999999</v>
      </c>
      <c r="H1249">
        <v>3.77</v>
      </c>
      <c r="I1249">
        <v>0.47968249999999901</v>
      </c>
      <c r="J1249">
        <v>4.375</v>
      </c>
      <c r="K1249">
        <f t="shared" si="19"/>
        <v>0</v>
      </c>
      <c r="L1249">
        <f>D1249*K1249</f>
        <v>0</v>
      </c>
    </row>
    <row r="1250" spans="1:12" x14ac:dyDescent="0.25">
      <c r="A1250" s="1">
        <v>42887</v>
      </c>
      <c r="B1250">
        <v>4.38</v>
      </c>
      <c r="C1250">
        <v>1098734.75</v>
      </c>
      <c r="D1250">
        <v>1098686.68</v>
      </c>
      <c r="E1250">
        <v>0</v>
      </c>
      <c r="F1250">
        <v>242.3364</v>
      </c>
      <c r="G1250">
        <v>0</v>
      </c>
      <c r="H1250">
        <v>3.77</v>
      </c>
      <c r="I1250">
        <v>4.15899999999946E-3</v>
      </c>
      <c r="J1250">
        <v>4.375</v>
      </c>
      <c r="K1250">
        <f t="shared" si="19"/>
        <v>0</v>
      </c>
      <c r="L1250">
        <f>D1250*K1250</f>
        <v>0</v>
      </c>
    </row>
    <row r="1251" spans="1:12" x14ac:dyDescent="0.25">
      <c r="A1251" s="1">
        <v>42887</v>
      </c>
      <c r="B1251">
        <v>4.38</v>
      </c>
      <c r="C1251">
        <v>1177980.44</v>
      </c>
      <c r="D1251">
        <v>1177980.44</v>
      </c>
      <c r="E1251">
        <v>22.520099999999999</v>
      </c>
      <c r="F1251">
        <v>112.2363</v>
      </c>
      <c r="G1251">
        <v>16.242000000000001</v>
      </c>
      <c r="H1251">
        <v>3.77</v>
      </c>
      <c r="I1251">
        <v>0.39219024999999902</v>
      </c>
      <c r="J1251">
        <v>4.375</v>
      </c>
      <c r="K1251">
        <f t="shared" si="19"/>
        <v>0</v>
      </c>
      <c r="L1251">
        <f>D1251*K1251</f>
        <v>0</v>
      </c>
    </row>
    <row r="1252" spans="1:12" x14ac:dyDescent="0.25">
      <c r="A1252" s="1">
        <v>42887</v>
      </c>
      <c r="B1252">
        <v>4.38</v>
      </c>
      <c r="C1252">
        <v>1202396.1399999999</v>
      </c>
      <c r="D1252">
        <v>1202390.95</v>
      </c>
      <c r="E1252">
        <v>0</v>
      </c>
      <c r="F1252">
        <v>37.036799999999999</v>
      </c>
      <c r="G1252">
        <v>0</v>
      </c>
      <c r="H1252">
        <v>3.77</v>
      </c>
      <c r="I1252">
        <v>0.51740799999999898</v>
      </c>
      <c r="J1252">
        <v>4.375</v>
      </c>
      <c r="K1252">
        <f t="shared" si="19"/>
        <v>1</v>
      </c>
      <c r="L1252">
        <f>D1252*K1252</f>
        <v>1202390.95</v>
      </c>
    </row>
    <row r="1253" spans="1:12" x14ac:dyDescent="0.25">
      <c r="A1253" s="1">
        <v>42887</v>
      </c>
      <c r="B1253">
        <v>4.38</v>
      </c>
      <c r="C1253">
        <v>1222692.92</v>
      </c>
      <c r="D1253">
        <v>1222222.79</v>
      </c>
      <c r="E1253">
        <v>9.8088999999999995</v>
      </c>
      <c r="F1253">
        <v>94.657799999999995</v>
      </c>
      <c r="G1253">
        <v>2.5895000000000001</v>
      </c>
      <c r="H1253">
        <v>3.77</v>
      </c>
      <c r="I1253">
        <v>0.44554949999999899</v>
      </c>
      <c r="J1253">
        <v>4.375</v>
      </c>
      <c r="K1253">
        <f t="shared" si="19"/>
        <v>0</v>
      </c>
      <c r="L1253">
        <f>D1253*K1253</f>
        <v>0</v>
      </c>
    </row>
    <row r="1254" spans="1:12" x14ac:dyDescent="0.25">
      <c r="A1254" s="1">
        <v>42887</v>
      </c>
      <c r="B1254">
        <v>4.38</v>
      </c>
      <c r="C1254">
        <v>1305541.25</v>
      </c>
      <c r="D1254">
        <v>1304923.2</v>
      </c>
      <c r="E1254">
        <v>5.7933000000000003</v>
      </c>
      <c r="F1254">
        <v>25.522400000000001</v>
      </c>
      <c r="G1254">
        <v>0</v>
      </c>
      <c r="H1254">
        <v>3.77</v>
      </c>
      <c r="I1254">
        <v>0.60412699999999897</v>
      </c>
      <c r="J1254">
        <v>4.375</v>
      </c>
      <c r="K1254">
        <f t="shared" si="19"/>
        <v>1</v>
      </c>
      <c r="L1254">
        <f>D1254*K1254</f>
        <v>1304923.2</v>
      </c>
    </row>
    <row r="1255" spans="1:12" x14ac:dyDescent="0.25">
      <c r="A1255" s="1">
        <v>42887</v>
      </c>
      <c r="B1255">
        <v>4.38</v>
      </c>
      <c r="C1255">
        <v>1323329</v>
      </c>
      <c r="D1255">
        <v>1323109.46</v>
      </c>
      <c r="E1255">
        <v>12.9771</v>
      </c>
      <c r="F1255">
        <v>26.310700000000001</v>
      </c>
      <c r="G1255">
        <v>0</v>
      </c>
      <c r="H1255">
        <v>3.77</v>
      </c>
      <c r="I1255">
        <v>0.67399424999999902</v>
      </c>
      <c r="J1255">
        <v>4.375</v>
      </c>
      <c r="K1255">
        <f t="shared" si="19"/>
        <v>1</v>
      </c>
      <c r="L1255">
        <f>D1255*K1255</f>
        <v>1323109.46</v>
      </c>
    </row>
    <row r="1256" spans="1:12" x14ac:dyDescent="0.25">
      <c r="A1256" s="1">
        <v>42887</v>
      </c>
      <c r="B1256">
        <v>4.38</v>
      </c>
      <c r="C1256">
        <v>1324166.19</v>
      </c>
      <c r="D1256">
        <v>1286856.6200000001</v>
      </c>
      <c r="E1256">
        <v>2.6303000000000001</v>
      </c>
      <c r="F1256">
        <v>178.55500000000001</v>
      </c>
      <c r="G1256">
        <v>0</v>
      </c>
      <c r="H1256">
        <v>3.77</v>
      </c>
      <c r="I1256">
        <v>0.18991549999999899</v>
      </c>
      <c r="J1256">
        <v>4.375</v>
      </c>
      <c r="K1256">
        <f t="shared" si="19"/>
        <v>0</v>
      </c>
      <c r="L1256">
        <f>D1256*K1256</f>
        <v>0</v>
      </c>
    </row>
    <row r="1257" spans="1:12" x14ac:dyDescent="0.25">
      <c r="A1257" s="1">
        <v>42887</v>
      </c>
      <c r="B1257">
        <v>4.38</v>
      </c>
      <c r="C1257">
        <v>1385397.05</v>
      </c>
      <c r="D1257">
        <v>1385392.74</v>
      </c>
      <c r="E1257">
        <v>23.596</v>
      </c>
      <c r="F1257">
        <v>30.325500000000002</v>
      </c>
      <c r="G1257">
        <v>23.596</v>
      </c>
      <c r="H1257">
        <v>3.77</v>
      </c>
      <c r="I1257">
        <v>0.53418624999999897</v>
      </c>
      <c r="J1257">
        <v>4.375</v>
      </c>
      <c r="K1257">
        <f t="shared" si="19"/>
        <v>1</v>
      </c>
      <c r="L1257">
        <f>D1257*K1257</f>
        <v>1385392.74</v>
      </c>
    </row>
    <row r="1258" spans="1:12" x14ac:dyDescent="0.25">
      <c r="A1258" s="1">
        <v>42887</v>
      </c>
      <c r="B1258">
        <v>4.38</v>
      </c>
      <c r="C1258">
        <v>1476140.28</v>
      </c>
      <c r="D1258">
        <v>1475646.73</v>
      </c>
      <c r="E1258">
        <v>21.961300000000001</v>
      </c>
      <c r="F1258">
        <v>43.653799999999997</v>
      </c>
      <c r="G1258">
        <v>0</v>
      </c>
      <c r="H1258">
        <v>3.77</v>
      </c>
      <c r="I1258">
        <v>0.72047849999999902</v>
      </c>
      <c r="J1258">
        <v>4.375</v>
      </c>
      <c r="K1258">
        <f t="shared" si="19"/>
        <v>1</v>
      </c>
      <c r="L1258">
        <f>D1258*K1258</f>
        <v>1475646.73</v>
      </c>
    </row>
    <row r="1259" spans="1:12" x14ac:dyDescent="0.25">
      <c r="A1259" s="1">
        <v>42887</v>
      </c>
      <c r="B1259">
        <v>4.38</v>
      </c>
      <c r="C1259">
        <v>1564672.42</v>
      </c>
      <c r="D1259">
        <v>1564655.87</v>
      </c>
      <c r="E1259">
        <v>12.294600000000001</v>
      </c>
      <c r="F1259">
        <v>155.60249999999999</v>
      </c>
      <c r="G1259">
        <v>0</v>
      </c>
      <c r="H1259">
        <v>3.77</v>
      </c>
      <c r="I1259">
        <v>0.34393974999999899</v>
      </c>
      <c r="J1259">
        <v>4.375</v>
      </c>
      <c r="K1259">
        <f t="shared" si="19"/>
        <v>0</v>
      </c>
      <c r="L1259">
        <f>D1259*K1259</f>
        <v>0</v>
      </c>
    </row>
    <row r="1260" spans="1:12" x14ac:dyDescent="0.25">
      <c r="A1260" s="1">
        <v>42887</v>
      </c>
      <c r="B1260">
        <v>4.38</v>
      </c>
      <c r="C1260">
        <v>1643577.33</v>
      </c>
      <c r="D1260">
        <v>1641668.02</v>
      </c>
      <c r="E1260">
        <v>0</v>
      </c>
      <c r="F1260">
        <v>26.653199999999998</v>
      </c>
      <c r="G1260">
        <v>0</v>
      </c>
      <c r="H1260">
        <v>3.77</v>
      </c>
      <c r="I1260">
        <v>0.54336699999999905</v>
      </c>
      <c r="J1260">
        <v>4.375</v>
      </c>
      <c r="K1260">
        <f t="shared" si="19"/>
        <v>1</v>
      </c>
      <c r="L1260">
        <f>D1260*K1260</f>
        <v>1641668.02</v>
      </c>
    </row>
    <row r="1261" spans="1:12" x14ac:dyDescent="0.25">
      <c r="A1261" s="1">
        <v>42887</v>
      </c>
      <c r="B1261">
        <v>4.38</v>
      </c>
      <c r="C1261">
        <v>1696964.93</v>
      </c>
      <c r="D1261">
        <v>1696964.32</v>
      </c>
      <c r="E1261">
        <v>0</v>
      </c>
      <c r="F1261">
        <v>118.40049999999999</v>
      </c>
      <c r="G1261">
        <v>0</v>
      </c>
      <c r="H1261">
        <v>3.77</v>
      </c>
      <c r="I1261">
        <v>0.31399874999999899</v>
      </c>
      <c r="J1261">
        <v>4.375</v>
      </c>
      <c r="K1261">
        <f t="shared" si="19"/>
        <v>0</v>
      </c>
      <c r="L1261">
        <f>D1261*K1261</f>
        <v>0</v>
      </c>
    </row>
    <row r="1262" spans="1:12" x14ac:dyDescent="0.25">
      <c r="A1262" s="1">
        <v>42887</v>
      </c>
      <c r="B1262">
        <v>4.38</v>
      </c>
      <c r="C1262">
        <v>1704126.56</v>
      </c>
      <c r="D1262">
        <v>1464758.12</v>
      </c>
      <c r="E1262">
        <v>0</v>
      </c>
      <c r="F1262">
        <v>54.257800000000003</v>
      </c>
      <c r="G1262">
        <v>0</v>
      </c>
      <c r="H1262">
        <v>3.77</v>
      </c>
      <c r="I1262">
        <v>0.47435549999999899</v>
      </c>
      <c r="J1262">
        <v>4.375</v>
      </c>
      <c r="K1262">
        <f t="shared" si="19"/>
        <v>0</v>
      </c>
      <c r="L1262">
        <f>D1262*K1262</f>
        <v>0</v>
      </c>
    </row>
    <row r="1263" spans="1:12" x14ac:dyDescent="0.25">
      <c r="A1263" s="1">
        <v>42887</v>
      </c>
      <c r="B1263">
        <v>4.38</v>
      </c>
      <c r="C1263">
        <v>1808789.8</v>
      </c>
      <c r="D1263">
        <v>1808634.84</v>
      </c>
      <c r="E1263">
        <v>0</v>
      </c>
      <c r="F1263">
        <v>19.523199999999999</v>
      </c>
      <c r="G1263">
        <v>0</v>
      </c>
      <c r="H1263">
        <v>3.77</v>
      </c>
      <c r="I1263">
        <v>0.56119199999999902</v>
      </c>
      <c r="J1263">
        <v>4.375</v>
      </c>
      <c r="K1263">
        <f t="shared" si="19"/>
        <v>1</v>
      </c>
      <c r="L1263">
        <f>D1263*K1263</f>
        <v>1808634.84</v>
      </c>
    </row>
    <row r="1264" spans="1:12" x14ac:dyDescent="0.25">
      <c r="A1264" s="1">
        <v>42887</v>
      </c>
      <c r="B1264">
        <v>4.38</v>
      </c>
      <c r="C1264">
        <v>1837132.24</v>
      </c>
      <c r="D1264">
        <v>1836119.55</v>
      </c>
      <c r="E1264">
        <v>0</v>
      </c>
      <c r="F1264">
        <v>228.54079999999999</v>
      </c>
      <c r="G1264">
        <v>0</v>
      </c>
      <c r="H1264">
        <v>3.77</v>
      </c>
      <c r="I1264">
        <v>3.8647999999999398E-2</v>
      </c>
      <c r="J1264">
        <v>4.375</v>
      </c>
      <c r="K1264">
        <f t="shared" si="19"/>
        <v>0</v>
      </c>
      <c r="L1264">
        <f>D1264*K1264</f>
        <v>0</v>
      </c>
    </row>
    <row r="1265" spans="1:12" x14ac:dyDescent="0.25">
      <c r="A1265" s="1">
        <v>42887</v>
      </c>
      <c r="B1265">
        <v>4.38</v>
      </c>
      <c r="C1265">
        <v>1839219.59</v>
      </c>
      <c r="D1265">
        <v>1839154.4</v>
      </c>
      <c r="E1265">
        <v>62.853000000000002</v>
      </c>
      <c r="F1265">
        <v>0</v>
      </c>
      <c r="G1265">
        <v>0</v>
      </c>
      <c r="H1265">
        <v>3.77</v>
      </c>
      <c r="I1265">
        <v>1.2385299999999999</v>
      </c>
      <c r="J1265">
        <v>4.375</v>
      </c>
      <c r="K1265">
        <f t="shared" si="19"/>
        <v>1</v>
      </c>
      <c r="L1265">
        <f>D1265*K1265</f>
        <v>1839154.4</v>
      </c>
    </row>
    <row r="1266" spans="1:12" x14ac:dyDescent="0.25">
      <c r="A1266" s="1">
        <v>42887</v>
      </c>
      <c r="B1266">
        <v>4.38</v>
      </c>
      <c r="C1266">
        <v>1871353.38</v>
      </c>
      <c r="D1266">
        <v>1868926.05</v>
      </c>
      <c r="E1266">
        <v>7.8446999999999996</v>
      </c>
      <c r="F1266">
        <v>237.48490000000001</v>
      </c>
      <c r="G1266">
        <v>5.5986000000000002</v>
      </c>
      <c r="H1266">
        <v>3.77</v>
      </c>
      <c r="I1266">
        <v>3.8748749999998999E-2</v>
      </c>
      <c r="J1266">
        <v>4.375</v>
      </c>
      <c r="K1266">
        <f t="shared" si="19"/>
        <v>0</v>
      </c>
      <c r="L1266">
        <f>D1266*K1266</f>
        <v>0</v>
      </c>
    </row>
    <row r="1267" spans="1:12" x14ac:dyDescent="0.25">
      <c r="A1267" s="1">
        <v>42887</v>
      </c>
      <c r="B1267">
        <v>4.38</v>
      </c>
      <c r="C1267">
        <v>1980965.33</v>
      </c>
      <c r="D1267">
        <v>1980552.7</v>
      </c>
      <c r="E1267">
        <v>0</v>
      </c>
      <c r="F1267">
        <v>201.59649999999999</v>
      </c>
      <c r="G1267">
        <v>35.0627</v>
      </c>
      <c r="H1267">
        <v>3.77</v>
      </c>
      <c r="I1267">
        <v>-0.24461825000000001</v>
      </c>
      <c r="J1267">
        <v>4.375</v>
      </c>
      <c r="K1267">
        <f t="shared" si="19"/>
        <v>0</v>
      </c>
      <c r="L1267">
        <f>D1267*K1267</f>
        <v>0</v>
      </c>
    </row>
    <row r="1268" spans="1:12" x14ac:dyDescent="0.25">
      <c r="A1268" s="1">
        <v>42887</v>
      </c>
      <c r="B1268">
        <v>4.38</v>
      </c>
      <c r="C1268">
        <v>1981698.36</v>
      </c>
      <c r="D1268">
        <v>1981217.52</v>
      </c>
      <c r="E1268">
        <v>2.7303999999999999</v>
      </c>
      <c r="F1268">
        <v>194.3777</v>
      </c>
      <c r="G1268">
        <v>0</v>
      </c>
      <c r="H1268">
        <v>3.77</v>
      </c>
      <c r="I1268">
        <v>0.15135974999999899</v>
      </c>
      <c r="J1268">
        <v>4.375</v>
      </c>
      <c r="K1268">
        <f t="shared" si="19"/>
        <v>0</v>
      </c>
      <c r="L1268">
        <f>D1268*K1268</f>
        <v>0</v>
      </c>
    </row>
    <row r="1269" spans="1:12" x14ac:dyDescent="0.25">
      <c r="A1269" s="1">
        <v>42887</v>
      </c>
      <c r="B1269">
        <v>4.38</v>
      </c>
      <c r="C1269">
        <v>1990441.15</v>
      </c>
      <c r="D1269">
        <v>1990327.37</v>
      </c>
      <c r="E1269">
        <v>7.2645</v>
      </c>
      <c r="F1269">
        <v>174.54419999999999</v>
      </c>
      <c r="G1269">
        <v>38.695500000000003</v>
      </c>
      <c r="H1269">
        <v>3.77</v>
      </c>
      <c r="I1269">
        <v>-0.1406705</v>
      </c>
      <c r="J1269">
        <v>4.375</v>
      </c>
      <c r="K1269">
        <f t="shared" si="19"/>
        <v>0</v>
      </c>
      <c r="L1269">
        <f>D1269*K1269</f>
        <v>0</v>
      </c>
    </row>
    <row r="1270" spans="1:12" x14ac:dyDescent="0.25">
      <c r="A1270" s="1">
        <v>42887</v>
      </c>
      <c r="B1270">
        <v>4.38</v>
      </c>
      <c r="C1270">
        <v>2083915.27</v>
      </c>
      <c r="D1270">
        <v>2083277.01</v>
      </c>
      <c r="E1270">
        <v>0</v>
      </c>
      <c r="F1270">
        <v>25.225000000000001</v>
      </c>
      <c r="G1270">
        <v>0</v>
      </c>
      <c r="H1270">
        <v>3.77</v>
      </c>
      <c r="I1270">
        <v>0.54693749999999897</v>
      </c>
      <c r="J1270">
        <v>4.375</v>
      </c>
      <c r="K1270">
        <f t="shared" si="19"/>
        <v>1</v>
      </c>
      <c r="L1270">
        <f>D1270*K1270</f>
        <v>2083277.01</v>
      </c>
    </row>
    <row r="1271" spans="1:12" x14ac:dyDescent="0.25">
      <c r="A1271" s="1">
        <v>42887</v>
      </c>
      <c r="B1271">
        <v>4.38</v>
      </c>
      <c r="C1271">
        <v>2163890.29</v>
      </c>
      <c r="D1271">
        <v>2163167.65</v>
      </c>
      <c r="E1271">
        <v>13.7454</v>
      </c>
      <c r="F1271">
        <v>82.380700000000004</v>
      </c>
      <c r="G1271">
        <v>10.692600000000001</v>
      </c>
      <c r="H1271">
        <v>3.77</v>
      </c>
      <c r="I1271">
        <v>0.434576249999999</v>
      </c>
      <c r="J1271">
        <v>4.375</v>
      </c>
      <c r="K1271">
        <f t="shared" si="19"/>
        <v>0</v>
      </c>
      <c r="L1271">
        <f>D1271*K1271</f>
        <v>0</v>
      </c>
    </row>
    <row r="1272" spans="1:12" x14ac:dyDescent="0.25">
      <c r="A1272" s="1">
        <v>42887</v>
      </c>
      <c r="B1272">
        <v>4.38</v>
      </c>
      <c r="C1272">
        <v>2233839.02</v>
      </c>
      <c r="D1272">
        <v>2233076.44</v>
      </c>
      <c r="E1272">
        <v>19.6678</v>
      </c>
      <c r="F1272">
        <v>60.003300000000003</v>
      </c>
      <c r="G1272">
        <v>22.766100000000002</v>
      </c>
      <c r="H1272">
        <v>3.77</v>
      </c>
      <c r="I1272">
        <v>0.429008749999999</v>
      </c>
      <c r="J1272">
        <v>4.375</v>
      </c>
      <c r="K1272">
        <f t="shared" si="19"/>
        <v>0</v>
      </c>
      <c r="L1272">
        <f>D1272*K1272</f>
        <v>0</v>
      </c>
    </row>
    <row r="1273" spans="1:12" x14ac:dyDescent="0.25">
      <c r="A1273" s="1">
        <v>42887</v>
      </c>
      <c r="B1273">
        <v>4.38</v>
      </c>
      <c r="C1273">
        <v>2297198.17</v>
      </c>
      <c r="D1273">
        <v>2294528.41</v>
      </c>
      <c r="E1273">
        <v>17.2941</v>
      </c>
      <c r="F1273">
        <v>25.5977</v>
      </c>
      <c r="G1273">
        <v>0</v>
      </c>
      <c r="H1273">
        <v>3.77</v>
      </c>
      <c r="I1273">
        <v>0.71894674999999897</v>
      </c>
      <c r="J1273">
        <v>4.375</v>
      </c>
      <c r="K1273">
        <f t="shared" si="19"/>
        <v>1</v>
      </c>
      <c r="L1273">
        <f>D1273*K1273</f>
        <v>2294528.41</v>
      </c>
    </row>
    <row r="1274" spans="1:12" x14ac:dyDescent="0.25">
      <c r="A1274" s="1">
        <v>42887</v>
      </c>
      <c r="B1274">
        <v>4.38</v>
      </c>
      <c r="C1274">
        <v>2386541.2599999998</v>
      </c>
      <c r="D1274">
        <v>2385692.5499999998</v>
      </c>
      <c r="E1274">
        <v>14.9846</v>
      </c>
      <c r="F1274">
        <v>345.94549999999998</v>
      </c>
      <c r="G1274">
        <v>28.327400000000001</v>
      </c>
      <c r="H1274">
        <v>3.77</v>
      </c>
      <c r="I1274">
        <v>-0.38829174999999999</v>
      </c>
      <c r="J1274">
        <v>4.375</v>
      </c>
      <c r="K1274">
        <f t="shared" si="19"/>
        <v>0</v>
      </c>
      <c r="L1274">
        <f>D1274*K1274</f>
        <v>0</v>
      </c>
    </row>
    <row r="1275" spans="1:12" x14ac:dyDescent="0.25">
      <c r="A1275" s="1">
        <v>42887</v>
      </c>
      <c r="B1275">
        <v>4.38</v>
      </c>
      <c r="C1275">
        <v>2522516.48</v>
      </c>
      <c r="D1275">
        <v>2521221.13</v>
      </c>
      <c r="E1275">
        <v>7.8442999999999996</v>
      </c>
      <c r="F1275">
        <v>0</v>
      </c>
      <c r="G1275">
        <v>0</v>
      </c>
      <c r="H1275">
        <v>3.77</v>
      </c>
      <c r="I1275">
        <v>0.68844299999999903</v>
      </c>
      <c r="J1275">
        <v>4.375</v>
      </c>
      <c r="K1275">
        <f t="shared" si="19"/>
        <v>1</v>
      </c>
      <c r="L1275">
        <f>D1275*K1275</f>
        <v>2521221.13</v>
      </c>
    </row>
    <row r="1276" spans="1:12" x14ac:dyDescent="0.25">
      <c r="A1276" s="1">
        <v>42887</v>
      </c>
      <c r="B1276">
        <v>4.38</v>
      </c>
      <c r="C1276">
        <v>2612589.91</v>
      </c>
      <c r="D1276">
        <v>2612378.16</v>
      </c>
      <c r="E1276">
        <v>27.683399999999999</v>
      </c>
      <c r="F1276">
        <v>201.46119999999999</v>
      </c>
      <c r="G1276">
        <v>44.336399999999998</v>
      </c>
      <c r="H1276">
        <v>3.77</v>
      </c>
      <c r="I1276">
        <v>-6.01830000000005E-2</v>
      </c>
      <c r="J1276">
        <v>4.375</v>
      </c>
      <c r="K1276">
        <f t="shared" si="19"/>
        <v>0</v>
      </c>
      <c r="L1276">
        <f>D1276*K1276</f>
        <v>0</v>
      </c>
    </row>
    <row r="1277" spans="1:12" x14ac:dyDescent="0.25">
      <c r="A1277" s="1">
        <v>42887</v>
      </c>
      <c r="B1277">
        <v>4.38</v>
      </c>
      <c r="C1277">
        <v>2646899.85</v>
      </c>
      <c r="D1277">
        <v>2646701.66</v>
      </c>
      <c r="E1277">
        <v>13.3352</v>
      </c>
      <c r="F1277">
        <v>49.958599999999997</v>
      </c>
      <c r="G1277">
        <v>9.9431999999999992</v>
      </c>
      <c r="H1277">
        <v>3.77</v>
      </c>
      <c r="I1277">
        <v>0.51902349999999897</v>
      </c>
      <c r="J1277">
        <v>4.375</v>
      </c>
      <c r="K1277">
        <f t="shared" si="19"/>
        <v>1</v>
      </c>
      <c r="L1277">
        <f>D1277*K1277</f>
        <v>2646701.66</v>
      </c>
    </row>
    <row r="1278" spans="1:12" x14ac:dyDescent="0.25">
      <c r="A1278" s="1">
        <v>42887</v>
      </c>
      <c r="B1278">
        <v>4.38</v>
      </c>
      <c r="C1278">
        <v>2724161.85</v>
      </c>
      <c r="D1278">
        <v>2722981.02</v>
      </c>
      <c r="E1278">
        <v>16.0763</v>
      </c>
      <c r="F1278">
        <v>0</v>
      </c>
      <c r="G1278">
        <v>0</v>
      </c>
      <c r="H1278">
        <v>3.77</v>
      </c>
      <c r="I1278">
        <v>0.77076299999999898</v>
      </c>
      <c r="J1278">
        <v>4.375</v>
      </c>
      <c r="K1278">
        <f t="shared" si="19"/>
        <v>1</v>
      </c>
      <c r="L1278">
        <f>D1278*K1278</f>
        <v>2722981.02</v>
      </c>
    </row>
    <row r="1279" spans="1:12" x14ac:dyDescent="0.25">
      <c r="A1279" s="1">
        <v>42887</v>
      </c>
      <c r="B1279">
        <v>4.38</v>
      </c>
      <c r="C1279">
        <v>2752480.89</v>
      </c>
      <c r="D1279">
        <v>2752398.53</v>
      </c>
      <c r="E1279">
        <v>11.0931</v>
      </c>
      <c r="F1279">
        <v>26.260300000000001</v>
      </c>
      <c r="G1279">
        <v>11.0931</v>
      </c>
      <c r="H1279">
        <v>3.77</v>
      </c>
      <c r="I1279">
        <v>0.54434924999999901</v>
      </c>
      <c r="J1279">
        <v>4.375</v>
      </c>
      <c r="K1279">
        <f t="shared" si="19"/>
        <v>1</v>
      </c>
      <c r="L1279">
        <f>D1279*K1279</f>
        <v>2752398.53</v>
      </c>
    </row>
    <row r="1280" spans="1:12" x14ac:dyDescent="0.25">
      <c r="A1280" s="1">
        <v>42887</v>
      </c>
      <c r="B1280">
        <v>4.38</v>
      </c>
      <c r="C1280">
        <v>3031679.33</v>
      </c>
      <c r="D1280">
        <v>3031090.19</v>
      </c>
      <c r="E1280">
        <v>21.043500000000002</v>
      </c>
      <c r="F1280">
        <v>104.1283</v>
      </c>
      <c r="G1280">
        <v>1.0085</v>
      </c>
      <c r="H1280">
        <v>3.77</v>
      </c>
      <c r="I1280">
        <v>0.55002924999999903</v>
      </c>
      <c r="J1280">
        <v>4.375</v>
      </c>
      <c r="K1280">
        <f t="shared" si="19"/>
        <v>1</v>
      </c>
      <c r="L1280">
        <f>D1280*K1280</f>
        <v>3031090.19</v>
      </c>
    </row>
    <row r="1281" spans="1:12" x14ac:dyDescent="0.25">
      <c r="A1281" s="1">
        <v>42887</v>
      </c>
      <c r="B1281">
        <v>4.38</v>
      </c>
      <c r="C1281">
        <v>3044048.72</v>
      </c>
      <c r="D1281">
        <v>2595709.16</v>
      </c>
      <c r="E1281">
        <v>30.754200000000001</v>
      </c>
      <c r="F1281">
        <v>29.523700000000002</v>
      </c>
      <c r="G1281">
        <v>0</v>
      </c>
      <c r="H1281">
        <v>3.77</v>
      </c>
      <c r="I1281">
        <v>0.84373274999999903</v>
      </c>
      <c r="J1281">
        <v>4.375</v>
      </c>
      <c r="K1281">
        <f t="shared" si="19"/>
        <v>1</v>
      </c>
      <c r="L1281">
        <f>D1281*K1281</f>
        <v>2595709.16</v>
      </c>
    </row>
    <row r="1282" spans="1:12" x14ac:dyDescent="0.25">
      <c r="A1282" s="1">
        <v>42887</v>
      </c>
      <c r="B1282">
        <v>4.38</v>
      </c>
      <c r="C1282">
        <v>3115509.86</v>
      </c>
      <c r="D1282">
        <v>2843676.49</v>
      </c>
      <c r="E1282">
        <v>6.0124000000000004</v>
      </c>
      <c r="F1282">
        <v>29.531700000000001</v>
      </c>
      <c r="G1282">
        <v>0</v>
      </c>
      <c r="H1282">
        <v>3.77</v>
      </c>
      <c r="I1282">
        <v>0.59629474999999899</v>
      </c>
      <c r="J1282">
        <v>4.375</v>
      </c>
      <c r="K1282">
        <f t="shared" si="19"/>
        <v>1</v>
      </c>
      <c r="L1282">
        <f>D1282*K1282</f>
        <v>2843676.49</v>
      </c>
    </row>
    <row r="1283" spans="1:12" x14ac:dyDescent="0.25">
      <c r="A1283" s="1">
        <v>42887</v>
      </c>
      <c r="B1283">
        <v>4.38</v>
      </c>
      <c r="C1283">
        <v>3808038.45</v>
      </c>
      <c r="D1283">
        <v>3807049.71</v>
      </c>
      <c r="E1283">
        <v>20.573399999999999</v>
      </c>
      <c r="F1283">
        <v>143.65719999999999</v>
      </c>
      <c r="G1283">
        <v>16.464099999999998</v>
      </c>
      <c r="H1283">
        <v>3.77</v>
      </c>
      <c r="I1283">
        <v>0.29194999999999899</v>
      </c>
      <c r="J1283">
        <v>4.375</v>
      </c>
      <c r="K1283">
        <f t="shared" ref="K1283:K1346" si="20">IF(I1283&gt;=0.5,1,0)</f>
        <v>0</v>
      </c>
      <c r="L1283">
        <f>D1283*K1283</f>
        <v>0</v>
      </c>
    </row>
    <row r="1284" spans="1:12" x14ac:dyDescent="0.25">
      <c r="A1284" s="1">
        <v>42887</v>
      </c>
      <c r="B1284">
        <v>4.38</v>
      </c>
      <c r="C1284">
        <v>3836270.34</v>
      </c>
      <c r="D1284">
        <v>3836254.34</v>
      </c>
      <c r="E1284">
        <v>28.954799999999999</v>
      </c>
      <c r="F1284">
        <v>167.7235</v>
      </c>
      <c r="G1284">
        <v>81.662800000000004</v>
      </c>
      <c r="H1284">
        <v>3.77</v>
      </c>
      <c r="I1284">
        <v>-0.33638875000000001</v>
      </c>
      <c r="J1284">
        <v>4.375</v>
      </c>
      <c r="K1284">
        <f t="shared" si="20"/>
        <v>0</v>
      </c>
      <c r="L1284">
        <f>D1284*K1284</f>
        <v>0</v>
      </c>
    </row>
    <row r="1285" spans="1:12" x14ac:dyDescent="0.25">
      <c r="A1285" s="1">
        <v>42887</v>
      </c>
      <c r="B1285">
        <v>4.38</v>
      </c>
      <c r="C1285">
        <v>3856486.45</v>
      </c>
      <c r="D1285">
        <v>3856346.69</v>
      </c>
      <c r="E1285">
        <v>20.648299999999999</v>
      </c>
      <c r="F1285">
        <v>141.66059999999999</v>
      </c>
      <c r="G1285">
        <v>7.3403999999999998</v>
      </c>
      <c r="H1285">
        <v>3.77</v>
      </c>
      <c r="I1285">
        <v>0.38892749999999898</v>
      </c>
      <c r="J1285">
        <v>4.375</v>
      </c>
      <c r="K1285">
        <f t="shared" si="20"/>
        <v>0</v>
      </c>
      <c r="L1285">
        <f>D1285*K1285</f>
        <v>0</v>
      </c>
    </row>
    <row r="1286" spans="1:12" x14ac:dyDescent="0.25">
      <c r="A1286" s="1">
        <v>42887</v>
      </c>
      <c r="B1286">
        <v>4.38</v>
      </c>
      <c r="C1286">
        <v>3895313.45</v>
      </c>
      <c r="D1286">
        <v>3894385.34</v>
      </c>
      <c r="E1286">
        <v>16.904800000000002</v>
      </c>
      <c r="F1286">
        <v>103.44110000000001</v>
      </c>
      <c r="G1286">
        <v>16.904800000000002</v>
      </c>
      <c r="H1286">
        <v>3.77</v>
      </c>
      <c r="I1286">
        <v>0.351397249999999</v>
      </c>
      <c r="J1286">
        <v>4.375</v>
      </c>
      <c r="K1286">
        <f t="shared" si="20"/>
        <v>0</v>
      </c>
      <c r="L1286">
        <f>D1286*K1286</f>
        <v>0</v>
      </c>
    </row>
    <row r="1287" spans="1:12" x14ac:dyDescent="0.25">
      <c r="A1287" s="1">
        <v>42887</v>
      </c>
      <c r="B1287">
        <v>4.38</v>
      </c>
      <c r="C1287">
        <v>4244636.58</v>
      </c>
      <c r="D1287">
        <v>4244636.58</v>
      </c>
      <c r="E1287">
        <v>27.8871</v>
      </c>
      <c r="F1287">
        <v>73.180300000000003</v>
      </c>
      <c r="G1287">
        <v>26.200900000000001</v>
      </c>
      <c r="H1287">
        <v>3.77</v>
      </c>
      <c r="I1287">
        <v>0.44391124999999898</v>
      </c>
      <c r="J1287">
        <v>4.375</v>
      </c>
      <c r="K1287">
        <f t="shared" si="20"/>
        <v>0</v>
      </c>
      <c r="L1287">
        <f>D1287*K1287</f>
        <v>0</v>
      </c>
    </row>
    <row r="1288" spans="1:12" x14ac:dyDescent="0.25">
      <c r="A1288" s="1">
        <v>42887</v>
      </c>
      <c r="B1288">
        <v>4.38</v>
      </c>
      <c r="C1288">
        <v>4266848.8899999997</v>
      </c>
      <c r="D1288">
        <v>4266342.37</v>
      </c>
      <c r="E1288">
        <v>20.3995</v>
      </c>
      <c r="F1288">
        <v>82.649600000000007</v>
      </c>
      <c r="G1288">
        <v>21.7804</v>
      </c>
      <c r="H1288">
        <v>3.77</v>
      </c>
      <c r="I1288">
        <v>0.389566999999999</v>
      </c>
      <c r="J1288">
        <v>4.375</v>
      </c>
      <c r="K1288">
        <f t="shared" si="20"/>
        <v>0</v>
      </c>
      <c r="L1288">
        <f>D1288*K1288</f>
        <v>0</v>
      </c>
    </row>
    <row r="1289" spans="1:12" x14ac:dyDescent="0.25">
      <c r="A1289" s="1">
        <v>42887</v>
      </c>
      <c r="B1289">
        <v>4.38</v>
      </c>
      <c r="C1289">
        <v>4289544.4400000004</v>
      </c>
      <c r="D1289">
        <v>4289423.47</v>
      </c>
      <c r="E1289">
        <v>30.5609</v>
      </c>
      <c r="F1289">
        <v>79.956500000000005</v>
      </c>
      <c r="G1289">
        <v>0</v>
      </c>
      <c r="H1289">
        <v>3.77</v>
      </c>
      <c r="I1289">
        <v>0.71571774999999904</v>
      </c>
      <c r="J1289">
        <v>4.375</v>
      </c>
      <c r="K1289">
        <f t="shared" si="20"/>
        <v>1</v>
      </c>
      <c r="L1289">
        <f>D1289*K1289</f>
        <v>4289423.47</v>
      </c>
    </row>
    <row r="1290" spans="1:12" x14ac:dyDescent="0.25">
      <c r="A1290" s="1">
        <v>42887</v>
      </c>
      <c r="B1290">
        <v>4.38</v>
      </c>
      <c r="C1290">
        <v>4354344.54</v>
      </c>
      <c r="D1290">
        <v>4353273.26</v>
      </c>
      <c r="E1290">
        <v>14.6797</v>
      </c>
      <c r="F1290">
        <v>141.33070000000001</v>
      </c>
      <c r="G1290">
        <v>16.245200000000001</v>
      </c>
      <c r="H1290">
        <v>3.77</v>
      </c>
      <c r="I1290">
        <v>0.24101824999999899</v>
      </c>
      <c r="J1290">
        <v>4.375</v>
      </c>
      <c r="K1290">
        <f t="shared" si="20"/>
        <v>0</v>
      </c>
      <c r="L1290">
        <f>D1290*K1290</f>
        <v>0</v>
      </c>
    </row>
    <row r="1291" spans="1:12" x14ac:dyDescent="0.25">
      <c r="A1291" s="1">
        <v>42887</v>
      </c>
      <c r="B1291">
        <v>4.38</v>
      </c>
      <c r="C1291">
        <v>4462710.5599999996</v>
      </c>
      <c r="D1291">
        <v>4265462.05</v>
      </c>
      <c r="E1291">
        <v>18.3325</v>
      </c>
      <c r="F1291">
        <v>116.17019999999999</v>
      </c>
      <c r="G1291">
        <v>0</v>
      </c>
      <c r="H1291">
        <v>3.77</v>
      </c>
      <c r="I1291">
        <v>0.50289949999999894</v>
      </c>
      <c r="J1291">
        <v>4.375</v>
      </c>
      <c r="K1291">
        <f t="shared" si="20"/>
        <v>1</v>
      </c>
      <c r="L1291">
        <f>D1291*K1291</f>
        <v>4265462.05</v>
      </c>
    </row>
    <row r="1292" spans="1:12" x14ac:dyDescent="0.25">
      <c r="A1292" s="1">
        <v>42887</v>
      </c>
      <c r="B1292">
        <v>4.38</v>
      </c>
      <c r="C1292">
        <v>4493976.7300000004</v>
      </c>
      <c r="D1292">
        <v>4493736.45</v>
      </c>
      <c r="E1292">
        <v>33.7819</v>
      </c>
      <c r="F1292">
        <v>49.891399999999997</v>
      </c>
      <c r="G1292">
        <v>11.884600000000001</v>
      </c>
      <c r="H1292">
        <v>3.77</v>
      </c>
      <c r="I1292">
        <v>0.70424449999999905</v>
      </c>
      <c r="J1292">
        <v>4.375</v>
      </c>
      <c r="K1292">
        <f t="shared" si="20"/>
        <v>1</v>
      </c>
      <c r="L1292">
        <f>D1292*K1292</f>
        <v>4493736.45</v>
      </c>
    </row>
    <row r="1293" spans="1:12" x14ac:dyDescent="0.25">
      <c r="A1293" s="1">
        <v>42887</v>
      </c>
      <c r="B1293">
        <v>4.38</v>
      </c>
      <c r="C1293">
        <v>5164813.21</v>
      </c>
      <c r="D1293">
        <v>5163719</v>
      </c>
      <c r="E1293">
        <v>10.478400000000001</v>
      </c>
      <c r="F1293">
        <v>11.1843</v>
      </c>
      <c r="G1293">
        <v>0</v>
      </c>
      <c r="H1293">
        <v>3.77</v>
      </c>
      <c r="I1293">
        <v>0.686823249999999</v>
      </c>
      <c r="J1293">
        <v>4.375</v>
      </c>
      <c r="K1293">
        <f t="shared" si="20"/>
        <v>1</v>
      </c>
      <c r="L1293">
        <f>D1293*K1293</f>
        <v>5163719</v>
      </c>
    </row>
    <row r="1294" spans="1:12" x14ac:dyDescent="0.25">
      <c r="A1294" s="1">
        <v>42887</v>
      </c>
      <c r="B1294">
        <v>4.38</v>
      </c>
      <c r="C1294">
        <v>5212404.99</v>
      </c>
      <c r="D1294">
        <v>5066960.72</v>
      </c>
      <c r="E1294">
        <v>6.4348999999999998</v>
      </c>
      <c r="F1294">
        <v>96.331699999999998</v>
      </c>
      <c r="G1294">
        <v>0</v>
      </c>
      <c r="H1294">
        <v>3.77</v>
      </c>
      <c r="I1294">
        <v>0.43351974999999898</v>
      </c>
      <c r="J1294">
        <v>4.375</v>
      </c>
      <c r="K1294">
        <f t="shared" si="20"/>
        <v>0</v>
      </c>
      <c r="L1294">
        <f>D1294*K1294</f>
        <v>0</v>
      </c>
    </row>
    <row r="1295" spans="1:12" x14ac:dyDescent="0.25">
      <c r="A1295" s="1">
        <v>42887</v>
      </c>
      <c r="B1295">
        <v>4.38</v>
      </c>
      <c r="C1295">
        <v>5304041.37</v>
      </c>
      <c r="D1295">
        <v>5296625.1500000004</v>
      </c>
      <c r="E1295">
        <v>2.0592999999999999</v>
      </c>
      <c r="F1295">
        <v>146.0274</v>
      </c>
      <c r="G1295">
        <v>5.4842000000000004</v>
      </c>
      <c r="H1295">
        <v>3.77</v>
      </c>
      <c r="I1295">
        <v>0.210682499999999</v>
      </c>
      <c r="J1295">
        <v>4.375</v>
      </c>
      <c r="K1295">
        <f t="shared" si="20"/>
        <v>0</v>
      </c>
      <c r="L1295">
        <f>D1295*K1295</f>
        <v>0</v>
      </c>
    </row>
    <row r="1296" spans="1:12" x14ac:dyDescent="0.25">
      <c r="A1296" s="1">
        <v>42887</v>
      </c>
      <c r="B1296">
        <v>4.38</v>
      </c>
      <c r="C1296">
        <v>5466635.5999999996</v>
      </c>
      <c r="D1296">
        <v>5465676.8399999999</v>
      </c>
      <c r="E1296">
        <v>0</v>
      </c>
      <c r="F1296">
        <v>8.2411999999999992</v>
      </c>
      <c r="G1296">
        <v>0</v>
      </c>
      <c r="H1296">
        <v>3.77</v>
      </c>
      <c r="I1296">
        <v>0.58939699999999895</v>
      </c>
      <c r="J1296">
        <v>4.375</v>
      </c>
      <c r="K1296">
        <f t="shared" si="20"/>
        <v>1</v>
      </c>
      <c r="L1296">
        <f>D1296*K1296</f>
        <v>5465676.8399999999</v>
      </c>
    </row>
    <row r="1297" spans="1:12" x14ac:dyDescent="0.25">
      <c r="A1297" s="1">
        <v>42887</v>
      </c>
      <c r="B1297">
        <v>4.38</v>
      </c>
      <c r="C1297">
        <v>5833731.2599999998</v>
      </c>
      <c r="D1297">
        <v>5833411.0700000003</v>
      </c>
      <c r="E1297">
        <v>4.6730999999999998</v>
      </c>
      <c r="F1297">
        <v>46.830500000000001</v>
      </c>
      <c r="G1297">
        <v>2.5773999999999999</v>
      </c>
      <c r="H1297">
        <v>3.77</v>
      </c>
      <c r="I1297">
        <v>0.513880749999999</v>
      </c>
      <c r="J1297">
        <v>4.375</v>
      </c>
      <c r="K1297">
        <f t="shared" si="20"/>
        <v>1</v>
      </c>
      <c r="L1297">
        <f>D1297*K1297</f>
        <v>5833411.0700000003</v>
      </c>
    </row>
    <row r="1298" spans="1:12" x14ac:dyDescent="0.25">
      <c r="A1298" s="1">
        <v>42887</v>
      </c>
      <c r="B1298">
        <v>4.38</v>
      </c>
      <c r="C1298">
        <v>6160300.4100000001</v>
      </c>
      <c r="D1298">
        <v>5987979.9900000002</v>
      </c>
      <c r="E1298">
        <v>7.6908000000000003</v>
      </c>
      <c r="F1298">
        <v>27.166599999999999</v>
      </c>
      <c r="G1298">
        <v>0</v>
      </c>
      <c r="H1298">
        <v>3.77</v>
      </c>
      <c r="I1298">
        <v>0.61899149999999903</v>
      </c>
      <c r="J1298">
        <v>4.375</v>
      </c>
      <c r="K1298">
        <f t="shared" si="20"/>
        <v>1</v>
      </c>
      <c r="L1298">
        <f>D1298*K1298</f>
        <v>5987979.9900000002</v>
      </c>
    </row>
    <row r="1299" spans="1:12" x14ac:dyDescent="0.25">
      <c r="A1299" s="1">
        <v>42887</v>
      </c>
      <c r="B1299">
        <v>4.38</v>
      </c>
      <c r="C1299">
        <v>6309603.4400000004</v>
      </c>
      <c r="D1299">
        <v>6301763.7599999998</v>
      </c>
      <c r="E1299">
        <v>1.0391999999999999</v>
      </c>
      <c r="F1299">
        <v>12.6808</v>
      </c>
      <c r="G1299">
        <v>0</v>
      </c>
      <c r="H1299">
        <v>3.77</v>
      </c>
      <c r="I1299">
        <v>0.58868999999999905</v>
      </c>
      <c r="J1299">
        <v>4.375</v>
      </c>
      <c r="K1299">
        <f t="shared" si="20"/>
        <v>1</v>
      </c>
      <c r="L1299">
        <f>D1299*K1299</f>
        <v>6301763.7599999998</v>
      </c>
    </row>
    <row r="1300" spans="1:12" x14ac:dyDescent="0.25">
      <c r="A1300" s="1">
        <v>42887</v>
      </c>
      <c r="B1300">
        <v>4.38</v>
      </c>
      <c r="C1300">
        <v>6432010.25</v>
      </c>
      <c r="D1300">
        <v>6429724.8600000003</v>
      </c>
      <c r="E1300">
        <v>6.1936</v>
      </c>
      <c r="F1300">
        <v>58.629399999999997</v>
      </c>
      <c r="G1300">
        <v>0</v>
      </c>
      <c r="H1300">
        <v>3.77</v>
      </c>
      <c r="I1300">
        <v>0.52536249999999896</v>
      </c>
      <c r="J1300">
        <v>4.375</v>
      </c>
      <c r="K1300">
        <f t="shared" si="20"/>
        <v>1</v>
      </c>
      <c r="L1300">
        <f>D1300*K1300</f>
        <v>6429724.8600000003</v>
      </c>
    </row>
    <row r="1301" spans="1:12" x14ac:dyDescent="0.25">
      <c r="A1301" s="1">
        <v>42887</v>
      </c>
      <c r="B1301">
        <v>4.38</v>
      </c>
      <c r="C1301">
        <v>6896859.6200000001</v>
      </c>
      <c r="D1301">
        <v>6892547.8300000001</v>
      </c>
      <c r="E1301">
        <v>9.4722000000000008</v>
      </c>
      <c r="F1301">
        <v>89.052800000000005</v>
      </c>
      <c r="G1301">
        <v>0</v>
      </c>
      <c r="H1301">
        <v>3.77</v>
      </c>
      <c r="I1301">
        <v>0.48208999999999902</v>
      </c>
      <c r="J1301">
        <v>4.375</v>
      </c>
      <c r="K1301">
        <f t="shared" si="20"/>
        <v>0</v>
      </c>
      <c r="L1301">
        <f>D1301*K1301</f>
        <v>0</v>
      </c>
    </row>
    <row r="1302" spans="1:12" x14ac:dyDescent="0.25">
      <c r="A1302" s="1">
        <v>42887</v>
      </c>
      <c r="B1302">
        <v>4.38</v>
      </c>
      <c r="C1302">
        <v>7078969.79</v>
      </c>
      <c r="D1302">
        <v>7072100.9000000004</v>
      </c>
      <c r="E1302">
        <v>11.0159</v>
      </c>
      <c r="F1302">
        <v>7.2587999999999999</v>
      </c>
      <c r="G1302">
        <v>0</v>
      </c>
      <c r="H1302">
        <v>3.77</v>
      </c>
      <c r="I1302">
        <v>0.70201199999999897</v>
      </c>
      <c r="J1302">
        <v>4.375</v>
      </c>
      <c r="K1302">
        <f t="shared" si="20"/>
        <v>1</v>
      </c>
      <c r="L1302">
        <f>D1302*K1302</f>
        <v>7072100.9000000004</v>
      </c>
    </row>
    <row r="1303" spans="1:12" x14ac:dyDescent="0.25">
      <c r="A1303" s="1">
        <v>42887</v>
      </c>
      <c r="B1303">
        <v>4.38</v>
      </c>
      <c r="C1303">
        <v>7092523.1799999997</v>
      </c>
      <c r="D1303">
        <v>6953097.25</v>
      </c>
      <c r="E1303">
        <v>14.7525</v>
      </c>
      <c r="F1303">
        <v>107.1546</v>
      </c>
      <c r="G1303">
        <v>0</v>
      </c>
      <c r="H1303">
        <v>3.77</v>
      </c>
      <c r="I1303">
        <v>0.48963849999999898</v>
      </c>
      <c r="J1303">
        <v>4.375</v>
      </c>
      <c r="K1303">
        <f t="shared" si="20"/>
        <v>0</v>
      </c>
      <c r="L1303">
        <f>D1303*K1303</f>
        <v>0</v>
      </c>
    </row>
    <row r="1304" spans="1:12" x14ac:dyDescent="0.25">
      <c r="A1304" s="1">
        <v>42887</v>
      </c>
      <c r="B1304">
        <v>4.38</v>
      </c>
      <c r="C1304">
        <v>7172778.71</v>
      </c>
      <c r="D1304">
        <v>7171887.0099999998</v>
      </c>
      <c r="E1304">
        <v>2.9763999999999999</v>
      </c>
      <c r="F1304">
        <v>147.4273</v>
      </c>
      <c r="G1304">
        <v>11.271800000000001</v>
      </c>
      <c r="H1304">
        <v>3.77</v>
      </c>
      <c r="I1304">
        <v>0.158477749999999</v>
      </c>
      <c r="J1304">
        <v>4.375</v>
      </c>
      <c r="K1304">
        <f t="shared" si="20"/>
        <v>0</v>
      </c>
      <c r="L1304">
        <f>D1304*K1304</f>
        <v>0</v>
      </c>
    </row>
    <row r="1305" spans="1:12" x14ac:dyDescent="0.25">
      <c r="A1305" s="1">
        <v>42887</v>
      </c>
      <c r="B1305">
        <v>4.38</v>
      </c>
      <c r="C1305">
        <v>7568762.7000000002</v>
      </c>
      <c r="D1305">
        <v>7567360.0700000003</v>
      </c>
      <c r="E1305">
        <v>21.410299999999999</v>
      </c>
      <c r="F1305">
        <v>83.927999999999997</v>
      </c>
      <c r="G1305">
        <v>6.5063000000000004</v>
      </c>
      <c r="H1305">
        <v>3.77</v>
      </c>
      <c r="I1305">
        <v>0.54921999999999904</v>
      </c>
      <c r="J1305">
        <v>4.375</v>
      </c>
      <c r="K1305">
        <f t="shared" si="20"/>
        <v>1</v>
      </c>
      <c r="L1305">
        <f>D1305*K1305</f>
        <v>7567360.0700000003</v>
      </c>
    </row>
    <row r="1306" spans="1:12" x14ac:dyDescent="0.25">
      <c r="A1306" s="1">
        <v>42887</v>
      </c>
      <c r="B1306">
        <v>4.38</v>
      </c>
      <c r="C1306">
        <v>8072083.0700000003</v>
      </c>
      <c r="D1306">
        <v>8066142.5700000003</v>
      </c>
      <c r="E1306">
        <v>6.2148000000000003</v>
      </c>
      <c r="F1306">
        <v>8.6033000000000008</v>
      </c>
      <c r="G1306">
        <v>0</v>
      </c>
      <c r="H1306">
        <v>3.77</v>
      </c>
      <c r="I1306">
        <v>0.65063974999999996</v>
      </c>
      <c r="J1306">
        <v>4.375</v>
      </c>
      <c r="K1306">
        <f t="shared" si="20"/>
        <v>1</v>
      </c>
      <c r="L1306">
        <f>D1306*K1306</f>
        <v>8066142.5700000003</v>
      </c>
    </row>
    <row r="1307" spans="1:12" x14ac:dyDescent="0.25">
      <c r="A1307" s="1">
        <v>42887</v>
      </c>
      <c r="B1307">
        <v>4.38</v>
      </c>
      <c r="C1307">
        <v>8145294.8099999996</v>
      </c>
      <c r="D1307">
        <v>8140203.6699999999</v>
      </c>
      <c r="E1307">
        <v>44.872799999999998</v>
      </c>
      <c r="F1307">
        <v>103.18259999999999</v>
      </c>
      <c r="G1307">
        <v>21.5824</v>
      </c>
      <c r="H1307">
        <v>3.77</v>
      </c>
      <c r="I1307">
        <v>0.58494749999999895</v>
      </c>
      <c r="J1307">
        <v>4.375</v>
      </c>
      <c r="K1307">
        <f t="shared" si="20"/>
        <v>1</v>
      </c>
      <c r="L1307">
        <f>D1307*K1307</f>
        <v>8140203.6699999999</v>
      </c>
    </row>
    <row r="1308" spans="1:12" x14ac:dyDescent="0.25">
      <c r="A1308" s="1">
        <v>42887</v>
      </c>
      <c r="B1308">
        <v>4.38</v>
      </c>
      <c r="C1308">
        <v>8465329.0999999996</v>
      </c>
      <c r="D1308">
        <v>8331243.2800000003</v>
      </c>
      <c r="E1308">
        <v>7.3278999999999996</v>
      </c>
      <c r="F1308">
        <v>169.39769999999999</v>
      </c>
      <c r="G1308">
        <v>6.7545999999999999</v>
      </c>
      <c r="H1308">
        <v>3.77</v>
      </c>
      <c r="I1308">
        <v>0.19223874999999899</v>
      </c>
      <c r="J1308">
        <v>4.375</v>
      </c>
      <c r="K1308">
        <f t="shared" si="20"/>
        <v>0</v>
      </c>
      <c r="L1308">
        <f>D1308*K1308</f>
        <v>0</v>
      </c>
    </row>
    <row r="1309" spans="1:12" x14ac:dyDescent="0.25">
      <c r="A1309" s="1">
        <v>42887</v>
      </c>
      <c r="B1309">
        <v>4.38</v>
      </c>
      <c r="C1309">
        <v>8647004.3200000003</v>
      </c>
      <c r="D1309">
        <v>8646027.0700000003</v>
      </c>
      <c r="E1309">
        <v>14.0206</v>
      </c>
      <c r="F1309">
        <v>87.1297</v>
      </c>
      <c r="G1309">
        <v>18.621099999999998</v>
      </c>
      <c r="H1309">
        <v>3.77</v>
      </c>
      <c r="I1309">
        <v>0.34617074999999897</v>
      </c>
      <c r="J1309">
        <v>4.375</v>
      </c>
      <c r="K1309">
        <f t="shared" si="20"/>
        <v>0</v>
      </c>
      <c r="L1309">
        <f>D1309*K1309</f>
        <v>0</v>
      </c>
    </row>
    <row r="1310" spans="1:12" x14ac:dyDescent="0.25">
      <c r="A1310" s="1">
        <v>42887</v>
      </c>
      <c r="B1310">
        <v>4.38</v>
      </c>
      <c r="C1310">
        <v>9038272.6300000008</v>
      </c>
      <c r="D1310">
        <v>8827304.4700000007</v>
      </c>
      <c r="E1310">
        <v>21.794699999999999</v>
      </c>
      <c r="F1310">
        <v>60.905700000000003</v>
      </c>
      <c r="G1310">
        <v>0</v>
      </c>
      <c r="H1310">
        <v>3.77</v>
      </c>
      <c r="I1310">
        <v>0.675682749999999</v>
      </c>
      <c r="J1310">
        <v>4.375</v>
      </c>
      <c r="K1310">
        <f t="shared" si="20"/>
        <v>1</v>
      </c>
      <c r="L1310">
        <f>D1310*K1310</f>
        <v>8827304.4700000007</v>
      </c>
    </row>
    <row r="1311" spans="1:12" x14ac:dyDescent="0.25">
      <c r="A1311" s="1">
        <v>42887</v>
      </c>
      <c r="B1311">
        <v>4.38</v>
      </c>
      <c r="C1311">
        <v>9761491.1999999993</v>
      </c>
      <c r="D1311">
        <v>9759754.2699999996</v>
      </c>
      <c r="E1311">
        <v>15.835699999999999</v>
      </c>
      <c r="F1311">
        <v>173.97479999999999</v>
      </c>
      <c r="G1311">
        <v>3.1718000000000002</v>
      </c>
      <c r="H1311">
        <v>3.77</v>
      </c>
      <c r="I1311">
        <v>0.30170199999999903</v>
      </c>
      <c r="J1311">
        <v>4.375</v>
      </c>
      <c r="K1311">
        <f t="shared" si="20"/>
        <v>0</v>
      </c>
      <c r="L1311">
        <f>D1311*K1311</f>
        <v>0</v>
      </c>
    </row>
    <row r="1312" spans="1:12" x14ac:dyDescent="0.25">
      <c r="A1312" s="1">
        <v>42887</v>
      </c>
      <c r="B1312">
        <v>4.38</v>
      </c>
      <c r="C1312">
        <v>11046252.27</v>
      </c>
      <c r="D1312">
        <v>10796343.75</v>
      </c>
      <c r="E1312">
        <v>7.3555999999999999</v>
      </c>
      <c r="F1312">
        <v>37.320099999999996</v>
      </c>
      <c r="G1312">
        <v>0</v>
      </c>
      <c r="H1312">
        <v>3.77</v>
      </c>
      <c r="I1312">
        <v>0.59025574999999897</v>
      </c>
      <c r="J1312">
        <v>4.375</v>
      </c>
      <c r="K1312">
        <f t="shared" si="20"/>
        <v>1</v>
      </c>
      <c r="L1312">
        <f>D1312*K1312</f>
        <v>10796343.75</v>
      </c>
    </row>
    <row r="1313" spans="1:12" x14ac:dyDescent="0.25">
      <c r="A1313" s="1">
        <v>42887</v>
      </c>
      <c r="B1313">
        <v>4.38</v>
      </c>
      <c r="C1313">
        <v>11941056.869999999</v>
      </c>
      <c r="D1313">
        <v>11792629.439999999</v>
      </c>
      <c r="E1313">
        <v>1.4329000000000001</v>
      </c>
      <c r="F1313">
        <v>2.1015999999999999</v>
      </c>
      <c r="G1313">
        <v>0</v>
      </c>
      <c r="H1313">
        <v>3.77</v>
      </c>
      <c r="I1313">
        <v>0.61907499999999904</v>
      </c>
      <c r="J1313">
        <v>4.375</v>
      </c>
      <c r="K1313">
        <f t="shared" si="20"/>
        <v>1</v>
      </c>
      <c r="L1313">
        <f>D1313*K1313</f>
        <v>11792629.439999999</v>
      </c>
    </row>
    <row r="1314" spans="1:12" x14ac:dyDescent="0.25">
      <c r="A1314" s="1">
        <v>42887</v>
      </c>
      <c r="B1314">
        <v>4.38</v>
      </c>
      <c r="C1314">
        <v>13003615.08</v>
      </c>
      <c r="D1314">
        <v>12991969.859999999</v>
      </c>
      <c r="E1314">
        <v>3.6701000000000001</v>
      </c>
      <c r="F1314">
        <v>7.3655999999999997</v>
      </c>
      <c r="G1314">
        <v>0.57040000000000002</v>
      </c>
      <c r="H1314">
        <v>3.77</v>
      </c>
      <c r="I1314">
        <v>0.622582999999999</v>
      </c>
      <c r="J1314">
        <v>4.375</v>
      </c>
      <c r="K1314">
        <f t="shared" si="20"/>
        <v>1</v>
      </c>
      <c r="L1314">
        <f>D1314*K1314</f>
        <v>12991969.859999999</v>
      </c>
    </row>
    <row r="1315" spans="1:12" x14ac:dyDescent="0.25">
      <c r="A1315" s="1">
        <v>42887</v>
      </c>
      <c r="B1315">
        <v>4.38</v>
      </c>
      <c r="C1315">
        <v>14804147.359999999</v>
      </c>
      <c r="D1315">
        <v>14786278.029999999</v>
      </c>
      <c r="E1315">
        <v>5.1432000000000002</v>
      </c>
      <c r="F1315">
        <v>6.2746000000000004</v>
      </c>
      <c r="G1315">
        <v>0.67100000000000004</v>
      </c>
      <c r="H1315">
        <v>3.77</v>
      </c>
      <c r="I1315">
        <v>0.63903549999999898</v>
      </c>
      <c r="J1315">
        <v>4.375</v>
      </c>
      <c r="K1315">
        <f t="shared" si="20"/>
        <v>1</v>
      </c>
      <c r="L1315">
        <f>D1315*K1315</f>
        <v>14786278.029999999</v>
      </c>
    </row>
    <row r="1316" spans="1:12" x14ac:dyDescent="0.25">
      <c r="A1316" s="1">
        <v>42887</v>
      </c>
      <c r="B1316">
        <v>4.38</v>
      </c>
      <c r="C1316">
        <v>16459270.300000001</v>
      </c>
      <c r="D1316">
        <v>16448143.470000001</v>
      </c>
      <c r="E1316">
        <v>7.7746000000000004</v>
      </c>
      <c r="F1316">
        <v>176.8647</v>
      </c>
      <c r="G1316">
        <v>11.406000000000001</v>
      </c>
      <c r="H1316">
        <v>3.77</v>
      </c>
      <c r="I1316">
        <v>0.13152424999999901</v>
      </c>
      <c r="J1316">
        <v>4.375</v>
      </c>
      <c r="K1316">
        <f t="shared" si="20"/>
        <v>0</v>
      </c>
      <c r="L1316">
        <f>D1316*K1316</f>
        <v>0</v>
      </c>
    </row>
    <row r="1317" spans="1:12" x14ac:dyDescent="0.25">
      <c r="A1317" s="1">
        <v>42887</v>
      </c>
      <c r="B1317">
        <v>4.38</v>
      </c>
      <c r="C1317">
        <v>16687194.050000001</v>
      </c>
      <c r="D1317">
        <v>16332414.32</v>
      </c>
      <c r="E1317">
        <v>8.484</v>
      </c>
      <c r="F1317">
        <v>5.3985000000000003</v>
      </c>
      <c r="G1317">
        <v>0</v>
      </c>
      <c r="H1317">
        <v>3.77</v>
      </c>
      <c r="I1317">
        <v>0.68134374999999903</v>
      </c>
      <c r="J1317">
        <v>4.375</v>
      </c>
      <c r="K1317">
        <f t="shared" si="20"/>
        <v>1</v>
      </c>
      <c r="L1317">
        <f>D1317*K1317</f>
        <v>16332414.32</v>
      </c>
    </row>
    <row r="1318" spans="1:12" x14ac:dyDescent="0.25">
      <c r="A1318" s="1">
        <v>42887</v>
      </c>
      <c r="B1318">
        <v>4.38</v>
      </c>
      <c r="C1318">
        <v>17250056.57</v>
      </c>
      <c r="D1318">
        <v>16983464.18</v>
      </c>
      <c r="E1318">
        <v>15.384</v>
      </c>
      <c r="F1318">
        <v>93.194699999999997</v>
      </c>
      <c r="G1318">
        <v>2.5851000000000002</v>
      </c>
      <c r="H1318">
        <v>3.77</v>
      </c>
      <c r="I1318">
        <v>0.50500224999999899</v>
      </c>
      <c r="J1318">
        <v>4.375</v>
      </c>
      <c r="K1318">
        <f t="shared" si="20"/>
        <v>1</v>
      </c>
      <c r="L1318">
        <f>D1318*K1318</f>
        <v>16983464.18</v>
      </c>
    </row>
    <row r="1319" spans="1:12" x14ac:dyDescent="0.25">
      <c r="A1319" s="1">
        <v>42887</v>
      </c>
      <c r="B1319">
        <v>4.38</v>
      </c>
      <c r="C1319">
        <v>17988414.699999999</v>
      </c>
      <c r="D1319">
        <v>17763337.850000001</v>
      </c>
      <c r="E1319">
        <v>44.341999999999999</v>
      </c>
      <c r="F1319">
        <v>147.12870000000001</v>
      </c>
      <c r="G1319">
        <v>7.3484999999999996</v>
      </c>
      <c r="H1319">
        <v>3.77</v>
      </c>
      <c r="I1319">
        <v>0.61211324999999905</v>
      </c>
      <c r="J1319">
        <v>4.375</v>
      </c>
      <c r="K1319">
        <f t="shared" si="20"/>
        <v>1</v>
      </c>
      <c r="L1319">
        <f>D1319*K1319</f>
        <v>17763337.850000001</v>
      </c>
    </row>
    <row r="1320" spans="1:12" x14ac:dyDescent="0.25">
      <c r="A1320" s="1">
        <v>42887</v>
      </c>
      <c r="B1320">
        <v>4.38</v>
      </c>
      <c r="C1320">
        <v>18406149.300000001</v>
      </c>
      <c r="D1320">
        <v>17912196</v>
      </c>
      <c r="E1320">
        <v>22.396899999999999</v>
      </c>
      <c r="F1320">
        <v>165.30240000000001</v>
      </c>
      <c r="G1320">
        <v>22.162700000000001</v>
      </c>
      <c r="H1320">
        <v>3.77</v>
      </c>
      <c r="I1320">
        <v>0.19908599999999901</v>
      </c>
      <c r="J1320">
        <v>4.375</v>
      </c>
      <c r="K1320">
        <f t="shared" si="20"/>
        <v>0</v>
      </c>
      <c r="L1320">
        <f>D1320*K1320</f>
        <v>0</v>
      </c>
    </row>
    <row r="1321" spans="1:12" x14ac:dyDescent="0.25">
      <c r="A1321" s="1">
        <v>42887</v>
      </c>
      <c r="B1321">
        <v>4.38</v>
      </c>
      <c r="C1321">
        <v>19007297.489999998</v>
      </c>
      <c r="D1321">
        <v>18683355.219999999</v>
      </c>
      <c r="E1321">
        <v>7.8074000000000003</v>
      </c>
      <c r="F1321">
        <v>0</v>
      </c>
      <c r="G1321">
        <v>0</v>
      </c>
      <c r="H1321">
        <v>3.77</v>
      </c>
      <c r="I1321">
        <v>0.68807399999999896</v>
      </c>
      <c r="J1321">
        <v>4.375</v>
      </c>
      <c r="K1321">
        <f t="shared" si="20"/>
        <v>1</v>
      </c>
      <c r="L1321">
        <f>D1321*K1321</f>
        <v>18683355.219999999</v>
      </c>
    </row>
    <row r="1322" spans="1:12" x14ac:dyDescent="0.25">
      <c r="A1322" s="1">
        <v>42887</v>
      </c>
      <c r="B1322">
        <v>4.38</v>
      </c>
      <c r="C1322">
        <v>19582246.600000001</v>
      </c>
      <c r="D1322">
        <v>19386613.5</v>
      </c>
      <c r="E1322">
        <v>88.788600000000002</v>
      </c>
      <c r="F1322">
        <v>58.6967</v>
      </c>
      <c r="G1322">
        <v>7.3235999999999999</v>
      </c>
      <c r="H1322">
        <v>3.77</v>
      </c>
      <c r="I1322">
        <v>1.2779082499999901</v>
      </c>
      <c r="J1322">
        <v>4.375</v>
      </c>
      <c r="K1322">
        <f t="shared" si="20"/>
        <v>1</v>
      </c>
      <c r="L1322">
        <f>D1322*K1322</f>
        <v>19386613.5</v>
      </c>
    </row>
    <row r="1323" spans="1:12" x14ac:dyDescent="0.25">
      <c r="A1323" s="1">
        <v>42887</v>
      </c>
      <c r="B1323">
        <v>4.38</v>
      </c>
      <c r="C1323">
        <v>19756937.379999999</v>
      </c>
      <c r="D1323">
        <v>19748868.079999998</v>
      </c>
      <c r="E1323">
        <v>5.3848000000000003</v>
      </c>
      <c r="F1323">
        <v>0</v>
      </c>
      <c r="G1323">
        <v>0</v>
      </c>
      <c r="H1323">
        <v>3.77</v>
      </c>
      <c r="I1323">
        <v>0.66384799999999899</v>
      </c>
      <c r="J1323">
        <v>4.375</v>
      </c>
      <c r="K1323">
        <f t="shared" si="20"/>
        <v>1</v>
      </c>
      <c r="L1323">
        <f>D1323*K1323</f>
        <v>19748868.079999998</v>
      </c>
    </row>
    <row r="1324" spans="1:12" x14ac:dyDescent="0.25">
      <c r="A1324" s="1">
        <v>42887</v>
      </c>
      <c r="B1324">
        <v>4.38</v>
      </c>
      <c r="C1324">
        <v>28179570.100000001</v>
      </c>
      <c r="D1324">
        <v>27623421.469999999</v>
      </c>
      <c r="E1324">
        <v>4.1976000000000004</v>
      </c>
      <c r="F1324">
        <v>5.2736999999999998</v>
      </c>
      <c r="G1324">
        <v>0</v>
      </c>
      <c r="H1324">
        <v>3.77</v>
      </c>
      <c r="I1324">
        <v>0.63879174999999899</v>
      </c>
      <c r="J1324">
        <v>4.375</v>
      </c>
      <c r="K1324">
        <f t="shared" si="20"/>
        <v>1</v>
      </c>
      <c r="L1324">
        <f>D1324*K1324</f>
        <v>27623421.469999999</v>
      </c>
    </row>
    <row r="1325" spans="1:12" x14ac:dyDescent="0.25">
      <c r="A1325" s="1">
        <v>42887</v>
      </c>
      <c r="B1325">
        <v>4.38</v>
      </c>
      <c r="C1325">
        <v>29642968.289999999</v>
      </c>
      <c r="D1325">
        <v>29635723.989999998</v>
      </c>
      <c r="E1325">
        <v>15.721299999999999</v>
      </c>
      <c r="F1325">
        <v>120.6964</v>
      </c>
      <c r="G1325">
        <v>14.258599999999999</v>
      </c>
      <c r="H1325">
        <v>3.77</v>
      </c>
      <c r="I1325">
        <v>0.32288599999999901</v>
      </c>
      <c r="J1325">
        <v>4.375</v>
      </c>
      <c r="K1325">
        <f t="shared" si="20"/>
        <v>0</v>
      </c>
      <c r="L1325">
        <f>D1325*K1325</f>
        <v>0</v>
      </c>
    </row>
    <row r="1326" spans="1:12" x14ac:dyDescent="0.25">
      <c r="A1326" s="1">
        <v>42887</v>
      </c>
      <c r="B1326">
        <v>4.38</v>
      </c>
      <c r="C1326">
        <v>29810065.780000001</v>
      </c>
      <c r="D1326">
        <v>29335119.59</v>
      </c>
      <c r="E1326">
        <v>30.0946</v>
      </c>
      <c r="F1326">
        <v>148.464</v>
      </c>
      <c r="G1326">
        <v>14.5602</v>
      </c>
      <c r="H1326">
        <v>3.77</v>
      </c>
      <c r="I1326">
        <v>0.39418399999999898</v>
      </c>
      <c r="J1326">
        <v>4.375</v>
      </c>
      <c r="K1326">
        <f t="shared" si="20"/>
        <v>0</v>
      </c>
      <c r="L1326">
        <f>D1326*K1326</f>
        <v>0</v>
      </c>
    </row>
    <row r="1327" spans="1:12" x14ac:dyDescent="0.25">
      <c r="A1327" s="1">
        <v>42887</v>
      </c>
      <c r="B1327">
        <v>4.38</v>
      </c>
      <c r="C1327">
        <v>30834847.75</v>
      </c>
      <c r="D1327">
        <v>30708965.829999998</v>
      </c>
      <c r="E1327">
        <v>7.7617000000000003</v>
      </c>
      <c r="F1327">
        <v>149.43379999999999</v>
      </c>
      <c r="G1327">
        <v>16.663599999999999</v>
      </c>
      <c r="H1327">
        <v>3.77</v>
      </c>
      <c r="I1327">
        <v>0.14739649999999899</v>
      </c>
      <c r="J1327">
        <v>4.375</v>
      </c>
      <c r="K1327">
        <f t="shared" si="20"/>
        <v>0</v>
      </c>
      <c r="L1327">
        <f>D1327*K1327</f>
        <v>0</v>
      </c>
    </row>
    <row r="1328" spans="1:12" x14ac:dyDescent="0.25">
      <c r="A1328" s="1">
        <v>42887</v>
      </c>
      <c r="B1328">
        <v>4.38</v>
      </c>
      <c r="C1328">
        <v>33393144.100000001</v>
      </c>
      <c r="D1328">
        <v>32862221.670000002</v>
      </c>
      <c r="E1328">
        <v>0</v>
      </c>
      <c r="F1328">
        <v>6.9766000000000004</v>
      </c>
      <c r="G1328">
        <v>0</v>
      </c>
      <c r="H1328">
        <v>3.77</v>
      </c>
      <c r="I1328">
        <v>0.59255849999999899</v>
      </c>
      <c r="J1328">
        <v>4.375</v>
      </c>
      <c r="K1328">
        <f t="shared" si="20"/>
        <v>1</v>
      </c>
      <c r="L1328">
        <f>D1328*K1328</f>
        <v>32862221.670000002</v>
      </c>
    </row>
    <row r="1329" spans="1:12" x14ac:dyDescent="0.25">
      <c r="A1329" s="1">
        <v>42887</v>
      </c>
      <c r="B1329">
        <v>4.38</v>
      </c>
      <c r="C1329">
        <v>35577935.899999999</v>
      </c>
      <c r="D1329">
        <v>35553597.189999998</v>
      </c>
      <c r="E1329">
        <v>13.4297</v>
      </c>
      <c r="F1329">
        <v>20.384699999999999</v>
      </c>
      <c r="G1329">
        <v>0</v>
      </c>
      <c r="H1329">
        <v>3.77</v>
      </c>
      <c r="I1329">
        <v>0.69333524999999896</v>
      </c>
      <c r="J1329">
        <v>4.375</v>
      </c>
      <c r="K1329">
        <f t="shared" si="20"/>
        <v>1</v>
      </c>
      <c r="L1329">
        <f>D1329*K1329</f>
        <v>35553597.189999998</v>
      </c>
    </row>
    <row r="1330" spans="1:12" x14ac:dyDescent="0.25">
      <c r="A1330" s="1">
        <v>42887</v>
      </c>
      <c r="B1330">
        <v>4.38</v>
      </c>
      <c r="C1330">
        <v>37515965.990000002</v>
      </c>
      <c r="D1330">
        <v>37265689.030000001</v>
      </c>
      <c r="E1330">
        <v>21.523099999999999</v>
      </c>
      <c r="F1330">
        <v>150.02969999999999</v>
      </c>
      <c r="G1330">
        <v>17.2591</v>
      </c>
      <c r="H1330">
        <v>3.77</v>
      </c>
      <c r="I1330">
        <v>0.277565749999999</v>
      </c>
      <c r="J1330">
        <v>4.375</v>
      </c>
      <c r="K1330">
        <f t="shared" si="20"/>
        <v>0</v>
      </c>
      <c r="L1330">
        <f>D1330*K1330</f>
        <v>0</v>
      </c>
    </row>
    <row r="1331" spans="1:12" x14ac:dyDescent="0.25">
      <c r="A1331" s="1">
        <v>42887</v>
      </c>
      <c r="B1331">
        <v>4.38</v>
      </c>
      <c r="C1331">
        <v>50928900.810000002</v>
      </c>
      <c r="D1331">
        <v>50363764.229999997</v>
      </c>
      <c r="E1331">
        <v>17.8764</v>
      </c>
      <c r="F1331">
        <v>36.706299999999999</v>
      </c>
      <c r="G1331">
        <v>1.2854000000000001</v>
      </c>
      <c r="H1331">
        <v>3.77</v>
      </c>
      <c r="I1331">
        <v>0.68414424999999901</v>
      </c>
      <c r="J1331">
        <v>4.375</v>
      </c>
      <c r="K1331">
        <f t="shared" si="20"/>
        <v>1</v>
      </c>
      <c r="L1331">
        <f>D1331*K1331</f>
        <v>50363764.229999997</v>
      </c>
    </row>
    <row r="1332" spans="1:12" x14ac:dyDescent="0.25">
      <c r="A1332" s="1">
        <v>42887</v>
      </c>
      <c r="B1332">
        <v>4.38</v>
      </c>
      <c r="C1332">
        <v>57775331.460000001</v>
      </c>
      <c r="D1332">
        <v>57236449.399999999</v>
      </c>
      <c r="E1332">
        <v>6.5030000000000001</v>
      </c>
      <c r="F1332">
        <v>6.3883999999999999</v>
      </c>
      <c r="G1332">
        <v>8.9099999999999999E-2</v>
      </c>
      <c r="H1332">
        <v>3.77</v>
      </c>
      <c r="I1332">
        <v>0.65816799999999898</v>
      </c>
      <c r="J1332">
        <v>4.375</v>
      </c>
      <c r="K1332">
        <f t="shared" si="20"/>
        <v>1</v>
      </c>
      <c r="L1332">
        <f>D1332*K1332</f>
        <v>57236449.399999999</v>
      </c>
    </row>
    <row r="1333" spans="1:12" x14ac:dyDescent="0.25">
      <c r="A1333" s="1">
        <v>42887</v>
      </c>
      <c r="B1333">
        <v>4.38</v>
      </c>
      <c r="C1333">
        <v>79483445.579999998</v>
      </c>
      <c r="D1333">
        <v>79227410.760000005</v>
      </c>
      <c r="E1333">
        <v>8.6923999999999992</v>
      </c>
      <c r="F1333">
        <v>34.219799999999999</v>
      </c>
      <c r="G1333">
        <v>0</v>
      </c>
      <c r="H1333">
        <v>3.77</v>
      </c>
      <c r="I1333">
        <v>0.61137449999999904</v>
      </c>
      <c r="J1333">
        <v>4.375</v>
      </c>
      <c r="K1333">
        <f t="shared" si="20"/>
        <v>1</v>
      </c>
      <c r="L1333">
        <f>D1333*K1333</f>
        <v>79227410.760000005</v>
      </c>
    </row>
    <row r="1334" spans="1:12" x14ac:dyDescent="0.25">
      <c r="A1334" s="1">
        <v>42887</v>
      </c>
      <c r="B1334">
        <v>4.38</v>
      </c>
      <c r="C1334">
        <v>102298351.26000001</v>
      </c>
      <c r="D1334">
        <v>100788899.73999999</v>
      </c>
      <c r="E1334">
        <v>16.216899999999999</v>
      </c>
      <c r="F1334">
        <v>18.9648</v>
      </c>
      <c r="G1334">
        <v>0.30430000000000001</v>
      </c>
      <c r="H1334">
        <v>3.77</v>
      </c>
      <c r="I1334">
        <v>0.72171399999999897</v>
      </c>
      <c r="J1334">
        <v>4.375</v>
      </c>
      <c r="K1334">
        <f t="shared" si="20"/>
        <v>1</v>
      </c>
      <c r="L1334">
        <f>D1334*K1334</f>
        <v>100788899.73999999</v>
      </c>
    </row>
    <row r="1335" spans="1:12" x14ac:dyDescent="0.25">
      <c r="A1335" s="1">
        <v>42887</v>
      </c>
      <c r="B1335">
        <v>4.3810000000000002</v>
      </c>
      <c r="C1335">
        <v>1E-13</v>
      </c>
      <c r="D1335">
        <v>4750141</v>
      </c>
      <c r="E1335">
        <v>0</v>
      </c>
      <c r="F1335">
        <v>64.7714</v>
      </c>
      <c r="G1335">
        <v>57.0822</v>
      </c>
      <c r="H1335">
        <v>3.77</v>
      </c>
      <c r="I1335">
        <v>-0.1217505</v>
      </c>
      <c r="J1335">
        <v>4.375</v>
      </c>
      <c r="K1335">
        <f t="shared" si="20"/>
        <v>0</v>
      </c>
      <c r="L1335">
        <f>D1335*K1335</f>
        <v>0</v>
      </c>
    </row>
    <row r="1336" spans="1:12" x14ac:dyDescent="0.25">
      <c r="A1336" s="1">
        <v>42887</v>
      </c>
      <c r="B1336">
        <v>4.3810000000000002</v>
      </c>
      <c r="C1336">
        <v>1E-13</v>
      </c>
      <c r="D1336">
        <v>5331924</v>
      </c>
      <c r="E1336">
        <v>70.545100000000005</v>
      </c>
      <c r="F1336">
        <v>68.363299999999995</v>
      </c>
      <c r="G1336">
        <v>70.545100000000005</v>
      </c>
      <c r="H1336">
        <v>3.77</v>
      </c>
      <c r="I1336">
        <v>0.440091749999999</v>
      </c>
      <c r="J1336">
        <v>4.375</v>
      </c>
      <c r="K1336">
        <f t="shared" si="20"/>
        <v>0</v>
      </c>
      <c r="L1336">
        <f>D1336*K1336</f>
        <v>0</v>
      </c>
    </row>
    <row r="1337" spans="1:12" x14ac:dyDescent="0.25">
      <c r="A1337" s="1">
        <v>42887</v>
      </c>
      <c r="B1337">
        <v>4.3810000000000002</v>
      </c>
      <c r="C1337">
        <v>275510.17</v>
      </c>
      <c r="D1337">
        <v>275510.14</v>
      </c>
      <c r="E1337">
        <v>0</v>
      </c>
      <c r="F1337">
        <v>212.5</v>
      </c>
      <c r="G1337">
        <v>0</v>
      </c>
      <c r="H1337">
        <v>3.77</v>
      </c>
      <c r="I1337">
        <v>7.9749999999999696E-2</v>
      </c>
      <c r="J1337">
        <v>4.375</v>
      </c>
      <c r="K1337">
        <f t="shared" si="20"/>
        <v>0</v>
      </c>
      <c r="L1337">
        <f>D1337*K1337</f>
        <v>0</v>
      </c>
    </row>
    <row r="1338" spans="1:12" x14ac:dyDescent="0.25">
      <c r="A1338" s="1">
        <v>42887</v>
      </c>
      <c r="B1338">
        <v>4.3810000000000002</v>
      </c>
      <c r="C1338">
        <v>361144.12</v>
      </c>
      <c r="D1338">
        <v>361072.32</v>
      </c>
      <c r="E1338">
        <v>38.554699999999997</v>
      </c>
      <c r="F1338">
        <v>8.7350999999999992</v>
      </c>
      <c r="G1338">
        <v>0</v>
      </c>
      <c r="H1338">
        <v>3.77</v>
      </c>
      <c r="I1338">
        <v>0.97470924999999897</v>
      </c>
      <c r="J1338">
        <v>4.375</v>
      </c>
      <c r="K1338">
        <f t="shared" si="20"/>
        <v>1</v>
      </c>
      <c r="L1338">
        <f>D1338*K1338</f>
        <v>361072.32</v>
      </c>
    </row>
    <row r="1339" spans="1:12" x14ac:dyDescent="0.25">
      <c r="A1339" s="1">
        <v>42887</v>
      </c>
      <c r="B1339">
        <v>4.3810000000000002</v>
      </c>
      <c r="C1339">
        <v>591536.75</v>
      </c>
      <c r="D1339">
        <v>591459.37</v>
      </c>
      <c r="E1339">
        <v>10.6564</v>
      </c>
      <c r="F1339">
        <v>145.4161</v>
      </c>
      <c r="G1339">
        <v>0</v>
      </c>
      <c r="H1339">
        <v>3.77</v>
      </c>
      <c r="I1339">
        <v>0.35402374999999903</v>
      </c>
      <c r="J1339">
        <v>4.375</v>
      </c>
      <c r="K1339">
        <f t="shared" si="20"/>
        <v>0</v>
      </c>
      <c r="L1339">
        <f>D1339*K1339</f>
        <v>0</v>
      </c>
    </row>
    <row r="1340" spans="1:12" x14ac:dyDescent="0.25">
      <c r="A1340" s="1">
        <v>42887</v>
      </c>
      <c r="B1340">
        <v>4.3810000000000002</v>
      </c>
      <c r="C1340">
        <v>771389.45</v>
      </c>
      <c r="D1340">
        <v>770675.16</v>
      </c>
      <c r="E1340">
        <v>5.4488000000000003</v>
      </c>
      <c r="F1340">
        <v>147.52330000000001</v>
      </c>
      <c r="G1340">
        <v>0</v>
      </c>
      <c r="H1340">
        <v>3.77</v>
      </c>
      <c r="I1340">
        <v>0.29667974999999902</v>
      </c>
      <c r="J1340">
        <v>4.375</v>
      </c>
      <c r="K1340">
        <f t="shared" si="20"/>
        <v>0</v>
      </c>
      <c r="L1340">
        <f>D1340*K1340</f>
        <v>0</v>
      </c>
    </row>
    <row r="1341" spans="1:12" x14ac:dyDescent="0.25">
      <c r="A1341" s="1">
        <v>42887</v>
      </c>
      <c r="B1341">
        <v>4.3810000000000002</v>
      </c>
      <c r="C1341">
        <v>809575.46</v>
      </c>
      <c r="D1341">
        <v>809473.04</v>
      </c>
      <c r="E1341">
        <v>9.2545999999999999</v>
      </c>
      <c r="F1341">
        <v>0</v>
      </c>
      <c r="G1341">
        <v>0</v>
      </c>
      <c r="H1341">
        <v>3.77</v>
      </c>
      <c r="I1341">
        <v>0.70354599999999901</v>
      </c>
      <c r="J1341">
        <v>4.375</v>
      </c>
      <c r="K1341">
        <f t="shared" si="20"/>
        <v>1</v>
      </c>
      <c r="L1341">
        <f>D1341*K1341</f>
        <v>809473.04</v>
      </c>
    </row>
    <row r="1342" spans="1:12" x14ac:dyDescent="0.25">
      <c r="A1342" s="1">
        <v>42887</v>
      </c>
      <c r="B1342">
        <v>4.3810000000000002</v>
      </c>
      <c r="C1342">
        <v>815611.53</v>
      </c>
      <c r="D1342">
        <v>812751.45</v>
      </c>
      <c r="E1342">
        <v>14.457800000000001</v>
      </c>
      <c r="F1342">
        <v>0</v>
      </c>
      <c r="G1342">
        <v>0</v>
      </c>
      <c r="H1342">
        <v>3.77</v>
      </c>
      <c r="I1342">
        <v>0.75557799999999897</v>
      </c>
      <c r="J1342">
        <v>4.375</v>
      </c>
      <c r="K1342">
        <f t="shared" si="20"/>
        <v>1</v>
      </c>
      <c r="L1342">
        <f>D1342*K1342</f>
        <v>812751.45</v>
      </c>
    </row>
    <row r="1343" spans="1:12" x14ac:dyDescent="0.25">
      <c r="A1343" s="1">
        <v>42887</v>
      </c>
      <c r="B1343">
        <v>4.3810000000000002</v>
      </c>
      <c r="C1343">
        <v>943707.79</v>
      </c>
      <c r="D1343">
        <v>822805.16</v>
      </c>
      <c r="E1343">
        <v>24.7743</v>
      </c>
      <c r="F1343">
        <v>144.28290000000001</v>
      </c>
      <c r="G1343">
        <v>29.069900000000001</v>
      </c>
      <c r="H1343">
        <v>3.77</v>
      </c>
      <c r="I1343">
        <v>0.20733674999999899</v>
      </c>
      <c r="J1343">
        <v>4.375</v>
      </c>
      <c r="K1343">
        <f t="shared" si="20"/>
        <v>0</v>
      </c>
      <c r="L1343">
        <f>D1343*K1343</f>
        <v>0</v>
      </c>
    </row>
    <row r="1344" spans="1:12" x14ac:dyDescent="0.25">
      <c r="A1344" s="1">
        <v>42887</v>
      </c>
      <c r="B1344">
        <v>4.3810000000000002</v>
      </c>
      <c r="C1344">
        <v>1008984.17</v>
      </c>
      <c r="D1344">
        <v>1008981.2</v>
      </c>
      <c r="E1344">
        <v>21.765000000000001</v>
      </c>
      <c r="F1344">
        <v>13.7019</v>
      </c>
      <c r="G1344">
        <v>0</v>
      </c>
      <c r="H1344">
        <v>3.77</v>
      </c>
      <c r="I1344">
        <v>0.794395249999999</v>
      </c>
      <c r="J1344">
        <v>4.375</v>
      </c>
      <c r="K1344">
        <f t="shared" si="20"/>
        <v>1</v>
      </c>
      <c r="L1344">
        <f>D1344*K1344</f>
        <v>1008981.2</v>
      </c>
    </row>
    <row r="1345" spans="1:12" x14ac:dyDescent="0.25">
      <c r="A1345" s="1">
        <v>42887</v>
      </c>
      <c r="B1345">
        <v>4.3810000000000002</v>
      </c>
      <c r="C1345">
        <v>1033647.96</v>
      </c>
      <c r="D1345">
        <v>1033634.87</v>
      </c>
      <c r="E1345">
        <v>2.7639</v>
      </c>
      <c r="F1345">
        <v>0</v>
      </c>
      <c r="G1345">
        <v>0</v>
      </c>
      <c r="H1345">
        <v>3.77</v>
      </c>
      <c r="I1345">
        <v>0.63863899999999896</v>
      </c>
      <c r="J1345">
        <v>4.375</v>
      </c>
      <c r="K1345">
        <f t="shared" si="20"/>
        <v>1</v>
      </c>
      <c r="L1345">
        <f>D1345*K1345</f>
        <v>1033634.87</v>
      </c>
    </row>
    <row r="1346" spans="1:12" x14ac:dyDescent="0.25">
      <c r="A1346" s="1">
        <v>42887</v>
      </c>
      <c r="B1346">
        <v>4.3810000000000002</v>
      </c>
      <c r="C1346">
        <v>1062691.23</v>
      </c>
      <c r="D1346">
        <v>1061645.21</v>
      </c>
      <c r="E1346">
        <v>9.0747999999999998</v>
      </c>
      <c r="F1346">
        <v>0</v>
      </c>
      <c r="G1346">
        <v>0</v>
      </c>
      <c r="H1346">
        <v>3.77</v>
      </c>
      <c r="I1346">
        <v>0.70174799999999904</v>
      </c>
      <c r="J1346">
        <v>4.375</v>
      </c>
      <c r="K1346">
        <f t="shared" si="20"/>
        <v>1</v>
      </c>
      <c r="L1346">
        <f>D1346*K1346</f>
        <v>1061645.21</v>
      </c>
    </row>
    <row r="1347" spans="1:12" x14ac:dyDescent="0.25">
      <c r="A1347" s="1">
        <v>42887</v>
      </c>
      <c r="B1347">
        <v>4.3810000000000002</v>
      </c>
      <c r="C1347">
        <v>1102239.0900000001</v>
      </c>
      <c r="D1347">
        <v>1102217.83</v>
      </c>
      <c r="E1347">
        <v>16.830200000000001</v>
      </c>
      <c r="F1347">
        <v>10.744400000000001</v>
      </c>
      <c r="G1347">
        <v>0</v>
      </c>
      <c r="H1347">
        <v>3.77</v>
      </c>
      <c r="I1347">
        <v>0.75244099999999903</v>
      </c>
      <c r="J1347">
        <v>4.375</v>
      </c>
      <c r="K1347">
        <f t="shared" ref="K1347:K1410" si="21">IF(I1347&gt;=0.5,1,0)</f>
        <v>1</v>
      </c>
      <c r="L1347">
        <f>D1347*K1347</f>
        <v>1102217.83</v>
      </c>
    </row>
    <row r="1348" spans="1:12" x14ac:dyDescent="0.25">
      <c r="A1348" s="1">
        <v>42887</v>
      </c>
      <c r="B1348">
        <v>4.3810000000000002</v>
      </c>
      <c r="C1348">
        <v>1120954.08</v>
      </c>
      <c r="D1348">
        <v>1120943.3899999999</v>
      </c>
      <c r="E1348">
        <v>24.503900000000002</v>
      </c>
      <c r="F1348">
        <v>82.447400000000002</v>
      </c>
      <c r="G1348">
        <v>0</v>
      </c>
      <c r="H1348">
        <v>3.77</v>
      </c>
      <c r="I1348">
        <v>0.64992049999999901</v>
      </c>
      <c r="J1348">
        <v>4.375</v>
      </c>
      <c r="K1348">
        <f t="shared" si="21"/>
        <v>1</v>
      </c>
      <c r="L1348">
        <f>D1348*K1348</f>
        <v>1120943.3899999999</v>
      </c>
    </row>
    <row r="1349" spans="1:12" x14ac:dyDescent="0.25">
      <c r="A1349" s="1">
        <v>42887</v>
      </c>
      <c r="B1349">
        <v>4.3810000000000002</v>
      </c>
      <c r="C1349">
        <v>1190729.33</v>
      </c>
      <c r="D1349">
        <v>1190406.93</v>
      </c>
      <c r="E1349">
        <v>5.1482999999999999</v>
      </c>
      <c r="F1349">
        <v>80.974699999999999</v>
      </c>
      <c r="G1349">
        <v>8.6167999999999996</v>
      </c>
      <c r="H1349">
        <v>3.77</v>
      </c>
      <c r="I1349">
        <v>0.37387824999999902</v>
      </c>
      <c r="J1349">
        <v>4.375</v>
      </c>
      <c r="K1349">
        <f t="shared" si="21"/>
        <v>0</v>
      </c>
      <c r="L1349">
        <f>D1349*K1349</f>
        <v>0</v>
      </c>
    </row>
    <row r="1350" spans="1:12" x14ac:dyDescent="0.25">
      <c r="A1350" s="1">
        <v>42887</v>
      </c>
      <c r="B1350">
        <v>4.3810000000000002</v>
      </c>
      <c r="C1350">
        <v>1240484.95</v>
      </c>
      <c r="D1350">
        <v>1240475.3700000001</v>
      </c>
      <c r="E1350">
        <v>0</v>
      </c>
      <c r="F1350">
        <v>140.29069999999999</v>
      </c>
      <c r="G1350">
        <v>0</v>
      </c>
      <c r="H1350">
        <v>3.77</v>
      </c>
      <c r="I1350">
        <v>0.26027324999999901</v>
      </c>
      <c r="J1350">
        <v>4.375</v>
      </c>
      <c r="K1350">
        <f t="shared" si="21"/>
        <v>0</v>
      </c>
      <c r="L1350">
        <f>D1350*K1350</f>
        <v>0</v>
      </c>
    </row>
    <row r="1351" spans="1:12" x14ac:dyDescent="0.25">
      <c r="A1351" s="1">
        <v>42887</v>
      </c>
      <c r="B1351">
        <v>4.3810000000000002</v>
      </c>
      <c r="C1351">
        <v>1266681.6200000001</v>
      </c>
      <c r="D1351">
        <v>1266290.8500000001</v>
      </c>
      <c r="E1351">
        <v>4.8129</v>
      </c>
      <c r="F1351">
        <v>14.101000000000001</v>
      </c>
      <c r="G1351">
        <v>0</v>
      </c>
      <c r="H1351">
        <v>3.77</v>
      </c>
      <c r="I1351">
        <v>0.62387649999999895</v>
      </c>
      <c r="J1351">
        <v>4.375</v>
      </c>
      <c r="K1351">
        <f t="shared" si="21"/>
        <v>1</v>
      </c>
      <c r="L1351">
        <f>D1351*K1351</f>
        <v>1266290.8500000001</v>
      </c>
    </row>
    <row r="1352" spans="1:12" x14ac:dyDescent="0.25">
      <c r="A1352" s="1">
        <v>42887</v>
      </c>
      <c r="B1352">
        <v>4.3810000000000002</v>
      </c>
      <c r="C1352">
        <v>1286120.71</v>
      </c>
      <c r="D1352">
        <v>1286115.3799999999</v>
      </c>
      <c r="E1352">
        <v>35.352600000000002</v>
      </c>
      <c r="F1352">
        <v>16.171800000000001</v>
      </c>
      <c r="G1352">
        <v>0</v>
      </c>
      <c r="H1352">
        <v>3.77</v>
      </c>
      <c r="I1352">
        <v>0.92409649999999899</v>
      </c>
      <c r="J1352">
        <v>4.375</v>
      </c>
      <c r="K1352">
        <f t="shared" si="21"/>
        <v>1</v>
      </c>
      <c r="L1352">
        <f>D1352*K1352</f>
        <v>1286115.3799999999</v>
      </c>
    </row>
    <row r="1353" spans="1:12" x14ac:dyDescent="0.25">
      <c r="A1353" s="1">
        <v>42887</v>
      </c>
      <c r="B1353">
        <v>4.3810000000000002</v>
      </c>
      <c r="C1353">
        <v>1287315.25</v>
      </c>
      <c r="D1353">
        <v>1287202.5900000001</v>
      </c>
      <c r="E1353">
        <v>8.0546000000000006</v>
      </c>
      <c r="F1353">
        <v>15.352499999999999</v>
      </c>
      <c r="G1353">
        <v>0</v>
      </c>
      <c r="H1353">
        <v>3.77</v>
      </c>
      <c r="I1353">
        <v>0.65316474999999896</v>
      </c>
      <c r="J1353">
        <v>4.375</v>
      </c>
      <c r="K1353">
        <f t="shared" si="21"/>
        <v>1</v>
      </c>
      <c r="L1353">
        <f>D1353*K1353</f>
        <v>1287202.5900000001</v>
      </c>
    </row>
    <row r="1354" spans="1:12" x14ac:dyDescent="0.25">
      <c r="A1354" s="1">
        <v>42887</v>
      </c>
      <c r="B1354">
        <v>4.3810000000000002</v>
      </c>
      <c r="C1354">
        <v>1335848.47</v>
      </c>
      <c r="D1354">
        <v>1191849.02</v>
      </c>
      <c r="E1354">
        <v>0</v>
      </c>
      <c r="F1354">
        <v>56.252899999999997</v>
      </c>
      <c r="G1354">
        <v>0</v>
      </c>
      <c r="H1354">
        <v>3.77</v>
      </c>
      <c r="I1354">
        <v>0.47036774999999897</v>
      </c>
      <c r="J1354">
        <v>4.375</v>
      </c>
      <c r="K1354">
        <f t="shared" si="21"/>
        <v>0</v>
      </c>
      <c r="L1354">
        <f>D1354*K1354</f>
        <v>0</v>
      </c>
    </row>
    <row r="1355" spans="1:12" x14ac:dyDescent="0.25">
      <c r="A1355" s="1">
        <v>42887</v>
      </c>
      <c r="B1355">
        <v>4.3810000000000002</v>
      </c>
      <c r="C1355">
        <v>1465955.9</v>
      </c>
      <c r="D1355">
        <v>1465953.77</v>
      </c>
      <c r="E1355">
        <v>22.625900000000001</v>
      </c>
      <c r="F1355">
        <v>15.084199999999999</v>
      </c>
      <c r="G1355">
        <v>0</v>
      </c>
      <c r="H1355">
        <v>3.77</v>
      </c>
      <c r="I1355">
        <v>0.799548499999999</v>
      </c>
      <c r="J1355">
        <v>4.375</v>
      </c>
      <c r="K1355">
        <f t="shared" si="21"/>
        <v>1</v>
      </c>
      <c r="L1355">
        <f>D1355*K1355</f>
        <v>1465953.77</v>
      </c>
    </row>
    <row r="1356" spans="1:12" x14ac:dyDescent="0.25">
      <c r="A1356" s="1">
        <v>42887</v>
      </c>
      <c r="B1356">
        <v>4.3810000000000002</v>
      </c>
      <c r="C1356">
        <v>1548302.85</v>
      </c>
      <c r="D1356">
        <v>1548274.88</v>
      </c>
      <c r="E1356">
        <v>0</v>
      </c>
      <c r="F1356">
        <v>302.64960000000002</v>
      </c>
      <c r="G1356">
        <v>0</v>
      </c>
      <c r="H1356">
        <v>3.77</v>
      </c>
      <c r="I1356">
        <v>-0.145624</v>
      </c>
      <c r="J1356">
        <v>4.375</v>
      </c>
      <c r="K1356">
        <f t="shared" si="21"/>
        <v>0</v>
      </c>
      <c r="L1356">
        <f>D1356*K1356</f>
        <v>0</v>
      </c>
    </row>
    <row r="1357" spans="1:12" x14ac:dyDescent="0.25">
      <c r="A1357" s="1">
        <v>42887</v>
      </c>
      <c r="B1357">
        <v>4.3810000000000002</v>
      </c>
      <c r="C1357">
        <v>1554153.97</v>
      </c>
      <c r="D1357">
        <v>1554145.58</v>
      </c>
      <c r="E1357">
        <v>35.383099999999999</v>
      </c>
      <c r="F1357">
        <v>147.92760000000001</v>
      </c>
      <c r="G1357">
        <v>70.935100000000006</v>
      </c>
      <c r="H1357">
        <v>3.77</v>
      </c>
      <c r="I1357">
        <v>-0.114339</v>
      </c>
      <c r="J1357">
        <v>4.375</v>
      </c>
      <c r="K1357">
        <f t="shared" si="21"/>
        <v>0</v>
      </c>
      <c r="L1357">
        <f>D1357*K1357</f>
        <v>0</v>
      </c>
    </row>
    <row r="1358" spans="1:12" x14ac:dyDescent="0.25">
      <c r="A1358" s="1">
        <v>42887</v>
      </c>
      <c r="B1358">
        <v>4.3810000000000002</v>
      </c>
      <c r="C1358">
        <v>1662310.1</v>
      </c>
      <c r="D1358">
        <v>1662309.82</v>
      </c>
      <c r="E1358">
        <v>10.594799999999999</v>
      </c>
      <c r="F1358">
        <v>28.0838</v>
      </c>
      <c r="G1358">
        <v>5.1085000000000003</v>
      </c>
      <c r="H1358">
        <v>3.77</v>
      </c>
      <c r="I1358">
        <v>0.59565349999999895</v>
      </c>
      <c r="J1358">
        <v>4.375</v>
      </c>
      <c r="K1358">
        <f t="shared" si="21"/>
        <v>1</v>
      </c>
      <c r="L1358">
        <f>D1358*K1358</f>
        <v>1662309.82</v>
      </c>
    </row>
    <row r="1359" spans="1:12" x14ac:dyDescent="0.25">
      <c r="A1359" s="1">
        <v>42887</v>
      </c>
      <c r="B1359">
        <v>4.3810000000000002</v>
      </c>
      <c r="C1359">
        <v>1751353.7</v>
      </c>
      <c r="D1359">
        <v>1751099.85</v>
      </c>
      <c r="E1359">
        <v>12.211499999999999</v>
      </c>
      <c r="F1359">
        <v>53.6053</v>
      </c>
      <c r="G1359">
        <v>0</v>
      </c>
      <c r="H1359">
        <v>3.77</v>
      </c>
      <c r="I1359">
        <v>0.59910174999999899</v>
      </c>
      <c r="J1359">
        <v>4.375</v>
      </c>
      <c r="K1359">
        <f t="shared" si="21"/>
        <v>1</v>
      </c>
      <c r="L1359">
        <f>D1359*K1359</f>
        <v>1751099.85</v>
      </c>
    </row>
    <row r="1360" spans="1:12" x14ac:dyDescent="0.25">
      <c r="A1360" s="1">
        <v>42887</v>
      </c>
      <c r="B1360">
        <v>4.3810000000000002</v>
      </c>
      <c r="C1360">
        <v>1766077.74</v>
      </c>
      <c r="D1360">
        <v>1763594.56</v>
      </c>
      <c r="E1360">
        <v>4.4835000000000003</v>
      </c>
      <c r="F1360">
        <v>18.055199999999999</v>
      </c>
      <c r="G1360">
        <v>0</v>
      </c>
      <c r="H1360">
        <v>3.77</v>
      </c>
      <c r="I1360">
        <v>0.61069699999999905</v>
      </c>
      <c r="J1360">
        <v>4.375</v>
      </c>
      <c r="K1360">
        <f t="shared" si="21"/>
        <v>1</v>
      </c>
      <c r="L1360">
        <f>D1360*K1360</f>
        <v>1763594.56</v>
      </c>
    </row>
    <row r="1361" spans="1:12" x14ac:dyDescent="0.25">
      <c r="A1361" s="1">
        <v>42887</v>
      </c>
      <c r="B1361">
        <v>4.3810000000000002</v>
      </c>
      <c r="C1361">
        <v>1771923.55</v>
      </c>
      <c r="D1361">
        <v>1771565.49</v>
      </c>
      <c r="E1361">
        <v>30.770199999999999</v>
      </c>
      <c r="F1361">
        <v>225.3271</v>
      </c>
      <c r="G1361">
        <v>110.52160000000001</v>
      </c>
      <c r="H1361">
        <v>3.77</v>
      </c>
      <c r="I1361">
        <v>-0.74983175000000002</v>
      </c>
      <c r="J1361">
        <v>4.375</v>
      </c>
      <c r="K1361">
        <f t="shared" si="21"/>
        <v>0</v>
      </c>
      <c r="L1361">
        <f>D1361*K1361</f>
        <v>0</v>
      </c>
    </row>
    <row r="1362" spans="1:12" x14ac:dyDescent="0.25">
      <c r="A1362" s="1">
        <v>42887</v>
      </c>
      <c r="B1362">
        <v>4.3810000000000002</v>
      </c>
      <c r="C1362">
        <v>1800990.6</v>
      </c>
      <c r="D1362">
        <v>1800923.17</v>
      </c>
      <c r="E1362">
        <v>0</v>
      </c>
      <c r="F1362">
        <v>68.489099999999993</v>
      </c>
      <c r="G1362">
        <v>6.6955</v>
      </c>
      <c r="H1362">
        <v>3.77</v>
      </c>
      <c r="I1362">
        <v>0.37282224999999902</v>
      </c>
      <c r="J1362">
        <v>4.375</v>
      </c>
      <c r="K1362">
        <f t="shared" si="21"/>
        <v>0</v>
      </c>
      <c r="L1362">
        <f>D1362*K1362</f>
        <v>0</v>
      </c>
    </row>
    <row r="1363" spans="1:12" x14ac:dyDescent="0.25">
      <c r="A1363" s="1">
        <v>42887</v>
      </c>
      <c r="B1363">
        <v>4.3810000000000002</v>
      </c>
      <c r="C1363">
        <v>1853718.95</v>
      </c>
      <c r="D1363">
        <v>1851841.87</v>
      </c>
      <c r="E1363">
        <v>3.2039</v>
      </c>
      <c r="F1363">
        <v>10.333299999999999</v>
      </c>
      <c r="G1363">
        <v>0</v>
      </c>
      <c r="H1363">
        <v>3.77</v>
      </c>
      <c r="I1363">
        <v>0.617205749999999</v>
      </c>
      <c r="J1363">
        <v>4.375</v>
      </c>
      <c r="K1363">
        <f t="shared" si="21"/>
        <v>1</v>
      </c>
      <c r="L1363">
        <f>D1363*K1363</f>
        <v>1851841.87</v>
      </c>
    </row>
    <row r="1364" spans="1:12" x14ac:dyDescent="0.25">
      <c r="A1364" s="1">
        <v>42887</v>
      </c>
      <c r="B1364">
        <v>4.3810000000000002</v>
      </c>
      <c r="C1364">
        <v>1907838.76</v>
      </c>
      <c r="D1364">
        <v>1907711.57</v>
      </c>
      <c r="E1364">
        <v>36.911000000000001</v>
      </c>
      <c r="F1364">
        <v>125.12860000000001</v>
      </c>
      <c r="G1364">
        <v>32.222900000000003</v>
      </c>
      <c r="H1364">
        <v>3.77</v>
      </c>
      <c r="I1364">
        <v>0.34505949999999902</v>
      </c>
      <c r="J1364">
        <v>4.375</v>
      </c>
      <c r="K1364">
        <f t="shared" si="21"/>
        <v>0</v>
      </c>
      <c r="L1364">
        <f>D1364*K1364</f>
        <v>0</v>
      </c>
    </row>
    <row r="1365" spans="1:12" x14ac:dyDescent="0.25">
      <c r="A1365" s="1">
        <v>42887</v>
      </c>
      <c r="B1365">
        <v>4.3810000000000002</v>
      </c>
      <c r="C1365">
        <v>1931077.17</v>
      </c>
      <c r="D1365">
        <v>1930848.47</v>
      </c>
      <c r="E1365">
        <v>2.3725000000000001</v>
      </c>
      <c r="F1365">
        <v>0</v>
      </c>
      <c r="G1365">
        <v>0</v>
      </c>
      <c r="H1365">
        <v>3.77</v>
      </c>
      <c r="I1365">
        <v>0.63472499999999898</v>
      </c>
      <c r="J1365">
        <v>4.375</v>
      </c>
      <c r="K1365">
        <f t="shared" si="21"/>
        <v>1</v>
      </c>
      <c r="L1365">
        <f>D1365*K1365</f>
        <v>1930848.47</v>
      </c>
    </row>
    <row r="1366" spans="1:12" x14ac:dyDescent="0.25">
      <c r="A1366" s="1">
        <v>42887</v>
      </c>
      <c r="B1366">
        <v>4.3810000000000002</v>
      </c>
      <c r="C1366">
        <v>1951546.3</v>
      </c>
      <c r="D1366">
        <v>1951044.49</v>
      </c>
      <c r="E1366">
        <v>3.1164000000000001</v>
      </c>
      <c r="F1366">
        <v>97.274100000000004</v>
      </c>
      <c r="G1366">
        <v>4.4287999999999998</v>
      </c>
      <c r="H1366">
        <v>3.77</v>
      </c>
      <c r="I1366">
        <v>0.354690749999999</v>
      </c>
      <c r="J1366">
        <v>4.375</v>
      </c>
      <c r="K1366">
        <f t="shared" si="21"/>
        <v>0</v>
      </c>
      <c r="L1366">
        <f>D1366*K1366</f>
        <v>0</v>
      </c>
    </row>
    <row r="1367" spans="1:12" x14ac:dyDescent="0.25">
      <c r="A1367" s="1">
        <v>42887</v>
      </c>
      <c r="B1367">
        <v>4.3810000000000002</v>
      </c>
      <c r="C1367">
        <v>1953353.36</v>
      </c>
      <c r="D1367">
        <v>1952680.74</v>
      </c>
      <c r="E1367">
        <v>41.311199999999999</v>
      </c>
      <c r="F1367">
        <v>133.81469999999999</v>
      </c>
      <c r="G1367">
        <v>34.030999999999999</v>
      </c>
      <c r="H1367">
        <v>3.77</v>
      </c>
      <c r="I1367">
        <v>0.34926524999999897</v>
      </c>
      <c r="J1367">
        <v>4.375</v>
      </c>
      <c r="K1367">
        <f t="shared" si="21"/>
        <v>0</v>
      </c>
      <c r="L1367">
        <f>D1367*K1367</f>
        <v>0</v>
      </c>
    </row>
    <row r="1368" spans="1:12" x14ac:dyDescent="0.25">
      <c r="A1368" s="1">
        <v>42887</v>
      </c>
      <c r="B1368">
        <v>4.3810000000000002</v>
      </c>
      <c r="C1368">
        <v>2024524.03</v>
      </c>
      <c r="D1368">
        <v>2024357.55</v>
      </c>
      <c r="E1368">
        <v>0</v>
      </c>
      <c r="F1368">
        <v>215.83860000000001</v>
      </c>
      <c r="G1368">
        <v>5.4989999999999997</v>
      </c>
      <c r="H1368">
        <v>3.77</v>
      </c>
      <c r="I1368">
        <v>1.6413499999999699E-2</v>
      </c>
      <c r="J1368">
        <v>4.375</v>
      </c>
      <c r="K1368">
        <f t="shared" si="21"/>
        <v>0</v>
      </c>
      <c r="L1368">
        <f>D1368*K1368</f>
        <v>0</v>
      </c>
    </row>
    <row r="1369" spans="1:12" x14ac:dyDescent="0.25">
      <c r="A1369" s="1">
        <v>42887</v>
      </c>
      <c r="B1369">
        <v>4.3810000000000002</v>
      </c>
      <c r="C1369">
        <v>2079641.25</v>
      </c>
      <c r="D1369">
        <v>2079124.89</v>
      </c>
      <c r="E1369">
        <v>0</v>
      </c>
      <c r="F1369">
        <v>3.5087000000000002</v>
      </c>
      <c r="G1369">
        <v>0</v>
      </c>
      <c r="H1369">
        <v>3.77</v>
      </c>
      <c r="I1369">
        <v>0.60222824999999902</v>
      </c>
      <c r="J1369">
        <v>4.375</v>
      </c>
      <c r="K1369">
        <f t="shared" si="21"/>
        <v>1</v>
      </c>
      <c r="L1369">
        <f>D1369*K1369</f>
        <v>2079124.89</v>
      </c>
    </row>
    <row r="1370" spans="1:12" x14ac:dyDescent="0.25">
      <c r="A1370" s="1">
        <v>42887</v>
      </c>
      <c r="B1370">
        <v>4.3810000000000002</v>
      </c>
      <c r="C1370">
        <v>2156534.9700000002</v>
      </c>
      <c r="D1370">
        <v>2156006.73</v>
      </c>
      <c r="E1370">
        <v>13.750299999999999</v>
      </c>
      <c r="F1370">
        <v>0</v>
      </c>
      <c r="G1370">
        <v>0</v>
      </c>
      <c r="H1370">
        <v>3.77</v>
      </c>
      <c r="I1370">
        <v>0.74850299999999903</v>
      </c>
      <c r="J1370">
        <v>4.375</v>
      </c>
      <c r="K1370">
        <f t="shared" si="21"/>
        <v>1</v>
      </c>
      <c r="L1370">
        <f>D1370*K1370</f>
        <v>2156006.73</v>
      </c>
    </row>
    <row r="1371" spans="1:12" x14ac:dyDescent="0.25">
      <c r="A1371" s="1">
        <v>42887</v>
      </c>
      <c r="B1371">
        <v>4.3810000000000002</v>
      </c>
      <c r="C1371">
        <v>2201486.37</v>
      </c>
      <c r="D1371">
        <v>2200968.63</v>
      </c>
      <c r="E1371">
        <v>0</v>
      </c>
      <c r="F1371">
        <v>0</v>
      </c>
      <c r="G1371">
        <v>0</v>
      </c>
      <c r="H1371">
        <v>3.77</v>
      </c>
      <c r="I1371">
        <v>0.61099999999999899</v>
      </c>
      <c r="J1371">
        <v>4.375</v>
      </c>
      <c r="K1371">
        <f t="shared" si="21"/>
        <v>1</v>
      </c>
      <c r="L1371">
        <f>D1371*K1371</f>
        <v>2200968.63</v>
      </c>
    </row>
    <row r="1372" spans="1:12" x14ac:dyDescent="0.25">
      <c r="A1372" s="1">
        <v>42887</v>
      </c>
      <c r="B1372">
        <v>4.3810000000000002</v>
      </c>
      <c r="C1372">
        <v>2322592.2000000002</v>
      </c>
      <c r="D1372">
        <v>2316032.0299999998</v>
      </c>
      <c r="E1372">
        <v>0</v>
      </c>
      <c r="F1372">
        <v>64.722700000000003</v>
      </c>
      <c r="G1372">
        <v>0</v>
      </c>
      <c r="H1372">
        <v>3.77</v>
      </c>
      <c r="I1372">
        <v>0.44919324999999899</v>
      </c>
      <c r="J1372">
        <v>4.375</v>
      </c>
      <c r="K1372">
        <f t="shared" si="21"/>
        <v>0</v>
      </c>
      <c r="L1372">
        <f>D1372*K1372</f>
        <v>0</v>
      </c>
    </row>
    <row r="1373" spans="1:12" x14ac:dyDescent="0.25">
      <c r="A1373" s="1">
        <v>42887</v>
      </c>
      <c r="B1373">
        <v>4.3810000000000002</v>
      </c>
      <c r="C1373">
        <v>2514600.81</v>
      </c>
      <c r="D1373">
        <v>2514556.4900000002</v>
      </c>
      <c r="E1373">
        <v>0</v>
      </c>
      <c r="F1373">
        <v>58.138599999999997</v>
      </c>
      <c r="G1373">
        <v>2.1951999999999998</v>
      </c>
      <c r="H1373">
        <v>3.77</v>
      </c>
      <c r="I1373">
        <v>0.44370149999999903</v>
      </c>
      <c r="J1373">
        <v>4.375</v>
      </c>
      <c r="K1373">
        <f t="shared" si="21"/>
        <v>0</v>
      </c>
      <c r="L1373">
        <f>D1373*K1373</f>
        <v>0</v>
      </c>
    </row>
    <row r="1374" spans="1:12" x14ac:dyDescent="0.25">
      <c r="A1374" s="1">
        <v>42887</v>
      </c>
      <c r="B1374">
        <v>4.3810000000000002</v>
      </c>
      <c r="C1374">
        <v>2587389.19</v>
      </c>
      <c r="D1374">
        <v>2586700.37</v>
      </c>
      <c r="E1374">
        <v>11.283099999999999</v>
      </c>
      <c r="F1374">
        <v>105.4131</v>
      </c>
      <c r="G1374">
        <v>0</v>
      </c>
      <c r="H1374">
        <v>3.77</v>
      </c>
      <c r="I1374">
        <v>0.46029824999999902</v>
      </c>
      <c r="J1374">
        <v>4.375</v>
      </c>
      <c r="K1374">
        <f t="shared" si="21"/>
        <v>0</v>
      </c>
      <c r="L1374">
        <f>D1374*K1374</f>
        <v>0</v>
      </c>
    </row>
    <row r="1375" spans="1:12" x14ac:dyDescent="0.25">
      <c r="A1375" s="1">
        <v>42887</v>
      </c>
      <c r="B1375">
        <v>4.3810000000000002</v>
      </c>
      <c r="C1375">
        <v>2727329.79</v>
      </c>
      <c r="D1375">
        <v>2726410.06</v>
      </c>
      <c r="E1375">
        <v>10.2966</v>
      </c>
      <c r="F1375">
        <v>0</v>
      </c>
      <c r="G1375">
        <v>0</v>
      </c>
      <c r="H1375">
        <v>3.77</v>
      </c>
      <c r="I1375">
        <v>0.71396599999999899</v>
      </c>
      <c r="J1375">
        <v>4.375</v>
      </c>
      <c r="K1375">
        <f t="shared" si="21"/>
        <v>1</v>
      </c>
      <c r="L1375">
        <f>D1375*K1375</f>
        <v>2726410.06</v>
      </c>
    </row>
    <row r="1376" spans="1:12" x14ac:dyDescent="0.25">
      <c r="A1376" s="1">
        <v>42887</v>
      </c>
      <c r="B1376">
        <v>4.3810000000000002</v>
      </c>
      <c r="C1376">
        <v>2759899.64</v>
      </c>
      <c r="D1376">
        <v>2758734.65</v>
      </c>
      <c r="E1376">
        <v>7.6033999999999997</v>
      </c>
      <c r="F1376">
        <v>3.4517000000000002</v>
      </c>
      <c r="G1376">
        <v>0</v>
      </c>
      <c r="H1376">
        <v>3.77</v>
      </c>
      <c r="I1376">
        <v>0.678404749999999</v>
      </c>
      <c r="J1376">
        <v>4.375</v>
      </c>
      <c r="K1376">
        <f t="shared" si="21"/>
        <v>1</v>
      </c>
      <c r="L1376">
        <f>D1376*K1376</f>
        <v>2758734.65</v>
      </c>
    </row>
    <row r="1377" spans="1:12" x14ac:dyDescent="0.25">
      <c r="A1377" s="1">
        <v>42887</v>
      </c>
      <c r="B1377">
        <v>4.3810000000000002</v>
      </c>
      <c r="C1377">
        <v>2800238.37</v>
      </c>
      <c r="D1377">
        <v>2800021.83</v>
      </c>
      <c r="E1377">
        <v>3.0819999999999999</v>
      </c>
      <c r="F1377">
        <v>16.508099999999999</v>
      </c>
      <c r="G1377">
        <v>1.8201000000000001</v>
      </c>
      <c r="H1377">
        <v>3.77</v>
      </c>
      <c r="I1377">
        <v>0.58234874999999897</v>
      </c>
      <c r="J1377">
        <v>4.375</v>
      </c>
      <c r="K1377">
        <f t="shared" si="21"/>
        <v>1</v>
      </c>
      <c r="L1377">
        <f>D1377*K1377</f>
        <v>2800021.83</v>
      </c>
    </row>
    <row r="1378" spans="1:12" x14ac:dyDescent="0.25">
      <c r="A1378" s="1">
        <v>42887</v>
      </c>
      <c r="B1378">
        <v>4.3810000000000002</v>
      </c>
      <c r="C1378">
        <v>2863731.02</v>
      </c>
      <c r="D1378">
        <v>2863499.19</v>
      </c>
      <c r="E1378">
        <v>6.2134999999999998</v>
      </c>
      <c r="F1378">
        <v>272.96159999999998</v>
      </c>
      <c r="G1378">
        <v>6.2134999999999998</v>
      </c>
      <c r="H1378">
        <v>3.77</v>
      </c>
      <c r="I1378">
        <v>-7.1404000000000606E-2</v>
      </c>
      <c r="J1378">
        <v>4.375</v>
      </c>
      <c r="K1378">
        <f t="shared" si="21"/>
        <v>0</v>
      </c>
      <c r="L1378">
        <f>D1378*K1378</f>
        <v>0</v>
      </c>
    </row>
    <row r="1379" spans="1:12" x14ac:dyDescent="0.25">
      <c r="A1379" s="1">
        <v>42887</v>
      </c>
      <c r="B1379">
        <v>4.3810000000000002</v>
      </c>
      <c r="C1379">
        <v>2891354.79</v>
      </c>
      <c r="D1379">
        <v>2890630.77</v>
      </c>
      <c r="E1379">
        <v>32.408000000000001</v>
      </c>
      <c r="F1379">
        <v>169.18709999999999</v>
      </c>
      <c r="G1379">
        <v>26.667400000000001</v>
      </c>
      <c r="H1379">
        <v>3.77</v>
      </c>
      <c r="I1379">
        <v>0.245438249999999</v>
      </c>
      <c r="J1379">
        <v>4.375</v>
      </c>
      <c r="K1379">
        <f t="shared" si="21"/>
        <v>0</v>
      </c>
      <c r="L1379">
        <f>D1379*K1379</f>
        <v>0</v>
      </c>
    </row>
    <row r="1380" spans="1:12" x14ac:dyDescent="0.25">
      <c r="A1380" s="1">
        <v>42887</v>
      </c>
      <c r="B1380">
        <v>4.3810000000000002</v>
      </c>
      <c r="C1380">
        <v>3182403.21</v>
      </c>
      <c r="D1380">
        <v>3181017.68</v>
      </c>
      <c r="E1380">
        <v>0</v>
      </c>
      <c r="F1380">
        <v>6.8532000000000002</v>
      </c>
      <c r="G1380">
        <v>0</v>
      </c>
      <c r="H1380">
        <v>3.77</v>
      </c>
      <c r="I1380">
        <v>0.59386699999999903</v>
      </c>
      <c r="J1380">
        <v>4.375</v>
      </c>
      <c r="K1380">
        <f t="shared" si="21"/>
        <v>1</v>
      </c>
      <c r="L1380">
        <f>D1380*K1380</f>
        <v>3181017.68</v>
      </c>
    </row>
    <row r="1381" spans="1:12" x14ac:dyDescent="0.25">
      <c r="A1381" s="1">
        <v>42887</v>
      </c>
      <c r="B1381">
        <v>4.3810000000000002</v>
      </c>
      <c r="C1381">
        <v>3277141.97</v>
      </c>
      <c r="D1381">
        <v>3275501.39</v>
      </c>
      <c r="E1381">
        <v>13.089499999999999</v>
      </c>
      <c r="F1381">
        <v>32.717100000000002</v>
      </c>
      <c r="G1381">
        <v>0</v>
      </c>
      <c r="H1381">
        <v>3.77</v>
      </c>
      <c r="I1381">
        <v>0.660102249999999</v>
      </c>
      <c r="J1381">
        <v>4.375</v>
      </c>
      <c r="K1381">
        <f t="shared" si="21"/>
        <v>1</v>
      </c>
      <c r="L1381">
        <f>D1381*K1381</f>
        <v>3275501.39</v>
      </c>
    </row>
    <row r="1382" spans="1:12" x14ac:dyDescent="0.25">
      <c r="A1382" s="1">
        <v>42887</v>
      </c>
      <c r="B1382">
        <v>4.3810000000000002</v>
      </c>
      <c r="C1382">
        <v>3846104.46</v>
      </c>
      <c r="D1382">
        <v>3840263.37</v>
      </c>
      <c r="E1382">
        <v>16.803000000000001</v>
      </c>
      <c r="F1382">
        <v>2.2944</v>
      </c>
      <c r="G1382">
        <v>0</v>
      </c>
      <c r="H1382">
        <v>3.77</v>
      </c>
      <c r="I1382">
        <v>0.77329399999999904</v>
      </c>
      <c r="J1382">
        <v>4.375</v>
      </c>
      <c r="K1382">
        <f t="shared" si="21"/>
        <v>1</v>
      </c>
      <c r="L1382">
        <f>D1382*K1382</f>
        <v>3840263.37</v>
      </c>
    </row>
    <row r="1383" spans="1:12" x14ac:dyDescent="0.25">
      <c r="A1383" s="1">
        <v>42887</v>
      </c>
      <c r="B1383">
        <v>4.3810000000000002</v>
      </c>
      <c r="C1383">
        <v>3858777.97</v>
      </c>
      <c r="D1383">
        <v>3857923.47</v>
      </c>
      <c r="E1383">
        <v>2.8570000000000002</v>
      </c>
      <c r="F1383">
        <v>125.5967</v>
      </c>
      <c r="G1383">
        <v>8.4644999999999992</v>
      </c>
      <c r="H1383">
        <v>3.77</v>
      </c>
      <c r="I1383">
        <v>0.24093324999999899</v>
      </c>
      <c r="J1383">
        <v>4.375</v>
      </c>
      <c r="K1383">
        <f t="shared" si="21"/>
        <v>0</v>
      </c>
      <c r="L1383">
        <f>D1383*K1383</f>
        <v>0</v>
      </c>
    </row>
    <row r="1384" spans="1:12" x14ac:dyDescent="0.25">
      <c r="A1384" s="1">
        <v>42887</v>
      </c>
      <c r="B1384">
        <v>4.3810000000000002</v>
      </c>
      <c r="C1384">
        <v>3875261.92</v>
      </c>
      <c r="D1384">
        <v>3875237.31</v>
      </c>
      <c r="E1384">
        <v>1.2932999999999999</v>
      </c>
      <c r="F1384">
        <v>14.402100000000001</v>
      </c>
      <c r="G1384">
        <v>0</v>
      </c>
      <c r="H1384">
        <v>3.77</v>
      </c>
      <c r="I1384">
        <v>0.58792774999999897</v>
      </c>
      <c r="J1384">
        <v>4.375</v>
      </c>
      <c r="K1384">
        <f t="shared" si="21"/>
        <v>1</v>
      </c>
      <c r="L1384">
        <f>D1384*K1384</f>
        <v>3875237.31</v>
      </c>
    </row>
    <row r="1385" spans="1:12" x14ac:dyDescent="0.25">
      <c r="A1385" s="1">
        <v>42887</v>
      </c>
      <c r="B1385">
        <v>4.3810000000000002</v>
      </c>
      <c r="C1385">
        <v>3887144.39</v>
      </c>
      <c r="D1385">
        <v>3758361.68</v>
      </c>
      <c r="E1385">
        <v>11.1882</v>
      </c>
      <c r="F1385">
        <v>21.2989</v>
      </c>
      <c r="G1385">
        <v>0</v>
      </c>
      <c r="H1385">
        <v>3.77</v>
      </c>
      <c r="I1385">
        <v>0.66963474999999895</v>
      </c>
      <c r="J1385">
        <v>4.375</v>
      </c>
      <c r="K1385">
        <f t="shared" si="21"/>
        <v>1</v>
      </c>
      <c r="L1385">
        <f>D1385*K1385</f>
        <v>3758361.68</v>
      </c>
    </row>
    <row r="1386" spans="1:12" x14ac:dyDescent="0.25">
      <c r="A1386" s="1">
        <v>42887</v>
      </c>
      <c r="B1386">
        <v>4.3810000000000002</v>
      </c>
      <c r="C1386">
        <v>3938662.41</v>
      </c>
      <c r="D1386">
        <v>3861605.61</v>
      </c>
      <c r="E1386">
        <v>2.78</v>
      </c>
      <c r="F1386">
        <v>122.88760000000001</v>
      </c>
      <c r="G1386">
        <v>1.5366</v>
      </c>
      <c r="H1386">
        <v>3.77</v>
      </c>
      <c r="I1386">
        <v>0.31621499999999902</v>
      </c>
      <c r="J1386">
        <v>4.375</v>
      </c>
      <c r="K1386">
        <f t="shared" si="21"/>
        <v>0</v>
      </c>
      <c r="L1386">
        <f>D1386*K1386</f>
        <v>0</v>
      </c>
    </row>
    <row r="1387" spans="1:12" x14ac:dyDescent="0.25">
      <c r="A1387" s="1">
        <v>42887</v>
      </c>
      <c r="B1387">
        <v>4.3810000000000002</v>
      </c>
      <c r="C1387">
        <v>3950125.26</v>
      </c>
      <c r="D1387">
        <v>3949957.63</v>
      </c>
      <c r="E1387">
        <v>22.551400000000001</v>
      </c>
      <c r="F1387">
        <v>162.4683</v>
      </c>
      <c r="G1387">
        <v>9.7653999999999996</v>
      </c>
      <c r="H1387">
        <v>3.77</v>
      </c>
      <c r="I1387">
        <v>0.33268924999999899</v>
      </c>
      <c r="J1387">
        <v>4.375</v>
      </c>
      <c r="K1387">
        <f t="shared" si="21"/>
        <v>0</v>
      </c>
      <c r="L1387">
        <f>D1387*K1387</f>
        <v>0</v>
      </c>
    </row>
    <row r="1388" spans="1:12" x14ac:dyDescent="0.25">
      <c r="A1388" s="1">
        <v>42887</v>
      </c>
      <c r="B1388">
        <v>4.3810000000000002</v>
      </c>
      <c r="C1388">
        <v>4392328.5199999996</v>
      </c>
      <c r="D1388">
        <v>4391907.4400000004</v>
      </c>
      <c r="E1388">
        <v>17.619599999999998</v>
      </c>
      <c r="F1388">
        <v>129.50020000000001</v>
      </c>
      <c r="G1388">
        <v>17.6419</v>
      </c>
      <c r="H1388">
        <v>3.77</v>
      </c>
      <c r="I1388">
        <v>0.28702649999999902</v>
      </c>
      <c r="J1388">
        <v>4.375</v>
      </c>
      <c r="K1388">
        <f t="shared" si="21"/>
        <v>0</v>
      </c>
      <c r="L1388">
        <f>D1388*K1388</f>
        <v>0</v>
      </c>
    </row>
    <row r="1389" spans="1:12" x14ac:dyDescent="0.25">
      <c r="A1389" s="1">
        <v>42887</v>
      </c>
      <c r="B1389">
        <v>4.3810000000000002</v>
      </c>
      <c r="C1389">
        <v>4446522.38</v>
      </c>
      <c r="D1389">
        <v>4395171.08</v>
      </c>
      <c r="E1389">
        <v>12.7775</v>
      </c>
      <c r="F1389">
        <v>28.594799999999999</v>
      </c>
      <c r="G1389">
        <v>0</v>
      </c>
      <c r="H1389">
        <v>3.77</v>
      </c>
      <c r="I1389">
        <v>0.66728799999999899</v>
      </c>
      <c r="J1389">
        <v>4.375</v>
      </c>
      <c r="K1389">
        <f t="shared" si="21"/>
        <v>1</v>
      </c>
      <c r="L1389">
        <f>D1389*K1389</f>
        <v>4395171.08</v>
      </c>
    </row>
    <row r="1390" spans="1:12" x14ac:dyDescent="0.25">
      <c r="A1390" s="1">
        <v>42887</v>
      </c>
      <c r="B1390">
        <v>4.3810000000000002</v>
      </c>
      <c r="C1390">
        <v>4672667.6399999997</v>
      </c>
      <c r="D1390">
        <v>4670612.21</v>
      </c>
      <c r="E1390">
        <v>15.645899999999999</v>
      </c>
      <c r="F1390">
        <v>72.876099999999994</v>
      </c>
      <c r="G1390">
        <v>0</v>
      </c>
      <c r="H1390">
        <v>3.77</v>
      </c>
      <c r="I1390">
        <v>0.58526874999999901</v>
      </c>
      <c r="J1390">
        <v>4.375</v>
      </c>
      <c r="K1390">
        <f t="shared" si="21"/>
        <v>1</v>
      </c>
      <c r="L1390">
        <f>D1390*K1390</f>
        <v>4670612.21</v>
      </c>
    </row>
    <row r="1391" spans="1:12" x14ac:dyDescent="0.25">
      <c r="A1391" s="1">
        <v>42887</v>
      </c>
      <c r="B1391">
        <v>4.3810000000000002</v>
      </c>
      <c r="C1391">
        <v>4722782.91</v>
      </c>
      <c r="D1391">
        <v>4720837.25</v>
      </c>
      <c r="E1391">
        <v>2.5264000000000002</v>
      </c>
      <c r="F1391">
        <v>75.658100000000005</v>
      </c>
      <c r="G1391">
        <v>0</v>
      </c>
      <c r="H1391">
        <v>3.77</v>
      </c>
      <c r="I1391">
        <v>0.44711874999999901</v>
      </c>
      <c r="J1391">
        <v>4.375</v>
      </c>
      <c r="K1391">
        <f t="shared" si="21"/>
        <v>0</v>
      </c>
      <c r="L1391">
        <f>D1391*K1391</f>
        <v>0</v>
      </c>
    </row>
    <row r="1392" spans="1:12" x14ac:dyDescent="0.25">
      <c r="A1392" s="1">
        <v>42887</v>
      </c>
      <c r="B1392">
        <v>4.3810000000000002</v>
      </c>
      <c r="C1392">
        <v>4775647.97</v>
      </c>
      <c r="D1392">
        <v>4774347.87</v>
      </c>
      <c r="E1392">
        <v>9.4930000000000003</v>
      </c>
      <c r="F1392">
        <v>114.7582</v>
      </c>
      <c r="G1392">
        <v>0</v>
      </c>
      <c r="H1392">
        <v>3.77</v>
      </c>
      <c r="I1392">
        <v>0.41903449999999898</v>
      </c>
      <c r="J1392">
        <v>4.375</v>
      </c>
      <c r="K1392">
        <f t="shared" si="21"/>
        <v>0</v>
      </c>
      <c r="L1392">
        <f>D1392*K1392</f>
        <v>0</v>
      </c>
    </row>
    <row r="1393" spans="1:12" x14ac:dyDescent="0.25">
      <c r="A1393" s="1">
        <v>42887</v>
      </c>
      <c r="B1393">
        <v>4.3810000000000002</v>
      </c>
      <c r="C1393">
        <v>4931659.18</v>
      </c>
      <c r="D1393">
        <v>4930429.54</v>
      </c>
      <c r="E1393">
        <v>3.0026000000000002</v>
      </c>
      <c r="F1393">
        <v>9.2772000000000006</v>
      </c>
      <c r="G1393">
        <v>0</v>
      </c>
      <c r="H1393">
        <v>3.77</v>
      </c>
      <c r="I1393">
        <v>0.61783299999999897</v>
      </c>
      <c r="J1393">
        <v>4.375</v>
      </c>
      <c r="K1393">
        <f t="shared" si="21"/>
        <v>1</v>
      </c>
      <c r="L1393">
        <f>D1393*K1393</f>
        <v>4930429.54</v>
      </c>
    </row>
    <row r="1394" spans="1:12" x14ac:dyDescent="0.25">
      <c r="A1394" s="1">
        <v>42887</v>
      </c>
      <c r="B1394">
        <v>4.3810000000000002</v>
      </c>
      <c r="C1394">
        <v>5027963.55</v>
      </c>
      <c r="D1394">
        <v>5027438.5999999996</v>
      </c>
      <c r="E1394">
        <v>1.4372</v>
      </c>
      <c r="F1394">
        <v>184.0872</v>
      </c>
      <c r="G1394">
        <v>1.0516000000000001</v>
      </c>
      <c r="H1394">
        <v>3.77</v>
      </c>
      <c r="I1394">
        <v>0.154637999999999</v>
      </c>
      <c r="J1394">
        <v>4.375</v>
      </c>
      <c r="K1394">
        <f t="shared" si="21"/>
        <v>0</v>
      </c>
      <c r="L1394">
        <f>D1394*K1394</f>
        <v>0</v>
      </c>
    </row>
    <row r="1395" spans="1:12" x14ac:dyDescent="0.25">
      <c r="A1395" s="1">
        <v>42887</v>
      </c>
      <c r="B1395">
        <v>4.3810000000000002</v>
      </c>
      <c r="C1395">
        <v>5090660.07</v>
      </c>
      <c r="D1395">
        <v>4881319.5999999996</v>
      </c>
      <c r="E1395">
        <v>68.7059</v>
      </c>
      <c r="F1395">
        <v>0</v>
      </c>
      <c r="G1395">
        <v>0</v>
      </c>
      <c r="H1395">
        <v>3.77</v>
      </c>
      <c r="I1395">
        <v>1.2980589999999901</v>
      </c>
      <c r="J1395">
        <v>4.375</v>
      </c>
      <c r="K1395">
        <f t="shared" si="21"/>
        <v>1</v>
      </c>
      <c r="L1395">
        <f>D1395*K1395</f>
        <v>4881319.5999999996</v>
      </c>
    </row>
    <row r="1396" spans="1:12" x14ac:dyDescent="0.25">
      <c r="A1396" s="1">
        <v>42887</v>
      </c>
      <c r="B1396">
        <v>4.3810000000000002</v>
      </c>
      <c r="C1396">
        <v>5123743.07</v>
      </c>
      <c r="D1396">
        <v>4945083.13</v>
      </c>
      <c r="E1396">
        <v>6.3960999999999997</v>
      </c>
      <c r="F1396">
        <v>11.9338</v>
      </c>
      <c r="G1396">
        <v>0</v>
      </c>
      <c r="H1396">
        <v>3.77</v>
      </c>
      <c r="I1396">
        <v>0.64512649999999905</v>
      </c>
      <c r="J1396">
        <v>4.375</v>
      </c>
      <c r="K1396">
        <f t="shared" si="21"/>
        <v>1</v>
      </c>
      <c r="L1396">
        <f>D1396*K1396</f>
        <v>4945083.13</v>
      </c>
    </row>
    <row r="1397" spans="1:12" x14ac:dyDescent="0.25">
      <c r="A1397" s="1">
        <v>42887</v>
      </c>
      <c r="B1397">
        <v>4.3810000000000002</v>
      </c>
      <c r="C1397">
        <v>5850505.8799999999</v>
      </c>
      <c r="D1397">
        <v>5848793.25</v>
      </c>
      <c r="E1397">
        <v>7.5190999999999999</v>
      </c>
      <c r="F1397">
        <v>4.1894999999999998</v>
      </c>
      <c r="G1397">
        <v>0</v>
      </c>
      <c r="H1397">
        <v>3.77</v>
      </c>
      <c r="I1397">
        <v>0.67571724999999905</v>
      </c>
      <c r="J1397">
        <v>4.375</v>
      </c>
      <c r="K1397">
        <f t="shared" si="21"/>
        <v>1</v>
      </c>
      <c r="L1397">
        <f>D1397*K1397</f>
        <v>5848793.25</v>
      </c>
    </row>
    <row r="1398" spans="1:12" x14ac:dyDescent="0.25">
      <c r="A1398" s="1">
        <v>42887</v>
      </c>
      <c r="B1398">
        <v>4.3810000000000002</v>
      </c>
      <c r="C1398">
        <v>6004392.7800000003</v>
      </c>
      <c r="D1398">
        <v>5857158.5</v>
      </c>
      <c r="E1398">
        <v>14.778499999999999</v>
      </c>
      <c r="F1398">
        <v>5.1912000000000003</v>
      </c>
      <c r="G1398">
        <v>0</v>
      </c>
      <c r="H1398">
        <v>3.77</v>
      </c>
      <c r="I1398">
        <v>0.745806999999999</v>
      </c>
      <c r="J1398">
        <v>4.375</v>
      </c>
      <c r="K1398">
        <f t="shared" si="21"/>
        <v>1</v>
      </c>
      <c r="L1398">
        <f>D1398*K1398</f>
        <v>5857158.5</v>
      </c>
    </row>
    <row r="1399" spans="1:12" x14ac:dyDescent="0.25">
      <c r="A1399" s="1">
        <v>42887</v>
      </c>
      <c r="B1399">
        <v>4.3810000000000002</v>
      </c>
      <c r="C1399">
        <v>6206786.7199999997</v>
      </c>
      <c r="D1399">
        <v>6168408.3700000001</v>
      </c>
      <c r="E1399">
        <v>10.3089</v>
      </c>
      <c r="F1399">
        <v>51.250500000000002</v>
      </c>
      <c r="G1399">
        <v>0</v>
      </c>
      <c r="H1399">
        <v>3.77</v>
      </c>
      <c r="I1399">
        <v>0.58596274999999898</v>
      </c>
      <c r="J1399">
        <v>4.375</v>
      </c>
      <c r="K1399">
        <f t="shared" si="21"/>
        <v>1</v>
      </c>
      <c r="L1399">
        <f>D1399*K1399</f>
        <v>6168408.3700000001</v>
      </c>
    </row>
    <row r="1400" spans="1:12" x14ac:dyDescent="0.25">
      <c r="A1400" s="1">
        <v>42887</v>
      </c>
      <c r="B1400">
        <v>4.3810000000000002</v>
      </c>
      <c r="C1400">
        <v>6752405.1399999997</v>
      </c>
      <c r="D1400">
        <v>6749932.54</v>
      </c>
      <c r="E1400">
        <v>0</v>
      </c>
      <c r="F1400">
        <v>16.7546</v>
      </c>
      <c r="G1400">
        <v>0</v>
      </c>
      <c r="H1400">
        <v>3.77</v>
      </c>
      <c r="I1400">
        <v>0.56911349999999905</v>
      </c>
      <c r="J1400">
        <v>4.375</v>
      </c>
      <c r="K1400">
        <f t="shared" si="21"/>
        <v>1</v>
      </c>
      <c r="L1400">
        <f>D1400*K1400</f>
        <v>6749932.54</v>
      </c>
    </row>
    <row r="1401" spans="1:12" x14ac:dyDescent="0.25">
      <c r="A1401" s="1">
        <v>42887</v>
      </c>
      <c r="B1401">
        <v>4.3810000000000002</v>
      </c>
      <c r="C1401">
        <v>7304754.5800000001</v>
      </c>
      <c r="D1401">
        <v>7219526.6500000004</v>
      </c>
      <c r="E1401">
        <v>9.7703000000000007</v>
      </c>
      <c r="F1401">
        <v>112.0266</v>
      </c>
      <c r="G1401">
        <v>0</v>
      </c>
      <c r="H1401">
        <v>3.77</v>
      </c>
      <c r="I1401">
        <v>0.42863649999999898</v>
      </c>
      <c r="J1401">
        <v>4.375</v>
      </c>
      <c r="K1401">
        <f t="shared" si="21"/>
        <v>0</v>
      </c>
      <c r="L1401">
        <f>D1401*K1401</f>
        <v>0</v>
      </c>
    </row>
    <row r="1402" spans="1:12" x14ac:dyDescent="0.25">
      <c r="A1402" s="1">
        <v>42887</v>
      </c>
      <c r="B1402">
        <v>4.3810000000000002</v>
      </c>
      <c r="C1402">
        <v>8033108.1799999997</v>
      </c>
      <c r="D1402">
        <v>8031056.7999999998</v>
      </c>
      <c r="E1402">
        <v>4.3627000000000002</v>
      </c>
      <c r="F1402">
        <v>177.73169999999999</v>
      </c>
      <c r="G1402">
        <v>8.2464999999999993</v>
      </c>
      <c r="H1402">
        <v>3.77</v>
      </c>
      <c r="I1402">
        <v>0.127832749999999</v>
      </c>
      <c r="J1402">
        <v>4.375</v>
      </c>
      <c r="K1402">
        <f t="shared" si="21"/>
        <v>0</v>
      </c>
      <c r="L1402">
        <f>D1402*K1402</f>
        <v>0</v>
      </c>
    </row>
    <row r="1403" spans="1:12" x14ac:dyDescent="0.25">
      <c r="A1403" s="1">
        <v>42887</v>
      </c>
      <c r="B1403">
        <v>4.3810000000000002</v>
      </c>
      <c r="C1403">
        <v>8143064.4199999999</v>
      </c>
      <c r="D1403">
        <v>8140716.7800000003</v>
      </c>
      <c r="E1403">
        <v>22.272400000000001</v>
      </c>
      <c r="F1403">
        <v>65.028499999999994</v>
      </c>
      <c r="G1403">
        <v>0.71440000000000003</v>
      </c>
      <c r="H1403">
        <v>3.77</v>
      </c>
      <c r="I1403">
        <v>0.66400874999999904</v>
      </c>
      <c r="J1403">
        <v>4.375</v>
      </c>
      <c r="K1403">
        <f t="shared" si="21"/>
        <v>1</v>
      </c>
      <c r="L1403">
        <f>D1403*K1403</f>
        <v>8140716.7800000003</v>
      </c>
    </row>
    <row r="1404" spans="1:12" x14ac:dyDescent="0.25">
      <c r="A1404" s="1">
        <v>42887</v>
      </c>
      <c r="B1404">
        <v>4.3810000000000002</v>
      </c>
      <c r="C1404">
        <v>8431939.5899999999</v>
      </c>
      <c r="D1404">
        <v>8345763.8899999997</v>
      </c>
      <c r="E1404">
        <v>2.8544</v>
      </c>
      <c r="F1404">
        <v>11.307700000000001</v>
      </c>
      <c r="G1404">
        <v>0</v>
      </c>
      <c r="H1404">
        <v>3.77</v>
      </c>
      <c r="I1404">
        <v>0.61127474999999898</v>
      </c>
      <c r="J1404">
        <v>4.375</v>
      </c>
      <c r="K1404">
        <f t="shared" si="21"/>
        <v>1</v>
      </c>
      <c r="L1404">
        <f>D1404*K1404</f>
        <v>8345763.8899999997</v>
      </c>
    </row>
    <row r="1405" spans="1:12" x14ac:dyDescent="0.25">
      <c r="A1405" s="1">
        <v>42887</v>
      </c>
      <c r="B1405">
        <v>4.3810000000000002</v>
      </c>
      <c r="C1405">
        <v>9092584.3300000001</v>
      </c>
      <c r="D1405">
        <v>9090070.6500000004</v>
      </c>
      <c r="E1405">
        <v>13.428100000000001</v>
      </c>
      <c r="F1405">
        <v>16.100100000000001</v>
      </c>
      <c r="G1405">
        <v>0</v>
      </c>
      <c r="H1405">
        <v>3.77</v>
      </c>
      <c r="I1405">
        <v>0.70503074999999904</v>
      </c>
      <c r="J1405">
        <v>4.375</v>
      </c>
      <c r="K1405">
        <f t="shared" si="21"/>
        <v>1</v>
      </c>
      <c r="L1405">
        <f>D1405*K1405</f>
        <v>9090070.6500000004</v>
      </c>
    </row>
    <row r="1406" spans="1:12" x14ac:dyDescent="0.25">
      <c r="A1406" s="1">
        <v>42887</v>
      </c>
      <c r="B1406">
        <v>4.3810000000000002</v>
      </c>
      <c r="C1406">
        <v>10080296.699999999</v>
      </c>
      <c r="D1406">
        <v>10078885.539999999</v>
      </c>
      <c r="E1406">
        <v>5.3681999999999999</v>
      </c>
      <c r="F1406">
        <v>110.9372</v>
      </c>
      <c r="G1406">
        <v>2.2238000000000002</v>
      </c>
      <c r="H1406">
        <v>3.77</v>
      </c>
      <c r="I1406">
        <v>0.36510099999999901</v>
      </c>
      <c r="J1406">
        <v>4.375</v>
      </c>
      <c r="K1406">
        <f t="shared" si="21"/>
        <v>0</v>
      </c>
      <c r="L1406">
        <f>D1406*K1406</f>
        <v>0</v>
      </c>
    </row>
    <row r="1407" spans="1:12" x14ac:dyDescent="0.25">
      <c r="A1407" s="1">
        <v>42887</v>
      </c>
      <c r="B1407">
        <v>4.3810000000000002</v>
      </c>
      <c r="C1407">
        <v>10838237.060000001</v>
      </c>
      <c r="D1407">
        <v>10693715.16</v>
      </c>
      <c r="E1407">
        <v>15.1502</v>
      </c>
      <c r="F1407">
        <v>20.747599999999998</v>
      </c>
      <c r="G1407">
        <v>0</v>
      </c>
      <c r="H1407">
        <v>3.77</v>
      </c>
      <c r="I1407">
        <v>0.71063299999999896</v>
      </c>
      <c r="J1407">
        <v>4.375</v>
      </c>
      <c r="K1407">
        <f t="shared" si="21"/>
        <v>1</v>
      </c>
      <c r="L1407">
        <f>D1407*K1407</f>
        <v>10693715.16</v>
      </c>
    </row>
    <row r="1408" spans="1:12" x14ac:dyDescent="0.25">
      <c r="A1408" s="1">
        <v>42887</v>
      </c>
      <c r="B1408">
        <v>4.3810000000000002</v>
      </c>
      <c r="C1408">
        <v>10967542.66</v>
      </c>
      <c r="D1408">
        <v>10966624.119999999</v>
      </c>
      <c r="E1408">
        <v>10.6762</v>
      </c>
      <c r="F1408">
        <v>48.147599999999997</v>
      </c>
      <c r="G1408">
        <v>0</v>
      </c>
      <c r="H1408">
        <v>3.77</v>
      </c>
      <c r="I1408">
        <v>0.59739299999999895</v>
      </c>
      <c r="J1408">
        <v>4.375</v>
      </c>
      <c r="K1408">
        <f t="shared" si="21"/>
        <v>1</v>
      </c>
      <c r="L1408">
        <f>D1408*K1408</f>
        <v>10966624.119999999</v>
      </c>
    </row>
    <row r="1409" spans="1:12" x14ac:dyDescent="0.25">
      <c r="A1409" s="1">
        <v>42887</v>
      </c>
      <c r="B1409">
        <v>4.3810000000000002</v>
      </c>
      <c r="C1409">
        <v>11010259.1</v>
      </c>
      <c r="D1409">
        <v>10626494.380000001</v>
      </c>
      <c r="E1409">
        <v>12.166399999999999</v>
      </c>
      <c r="F1409">
        <v>140.2448</v>
      </c>
      <c r="G1409">
        <v>19.412099999999999</v>
      </c>
      <c r="H1409">
        <v>3.77</v>
      </c>
      <c r="I1409">
        <v>0.18793099999999899</v>
      </c>
      <c r="J1409">
        <v>4.375</v>
      </c>
      <c r="K1409">
        <f t="shared" si="21"/>
        <v>0</v>
      </c>
      <c r="L1409">
        <f>D1409*K1409</f>
        <v>0</v>
      </c>
    </row>
    <row r="1410" spans="1:12" x14ac:dyDescent="0.25">
      <c r="A1410" s="1">
        <v>42887</v>
      </c>
      <c r="B1410">
        <v>4.3810000000000002</v>
      </c>
      <c r="C1410">
        <v>11759293.810000001</v>
      </c>
      <c r="D1410">
        <v>11526989.32</v>
      </c>
      <c r="E1410">
        <v>0</v>
      </c>
      <c r="F1410">
        <v>59.357900000000001</v>
      </c>
      <c r="G1410">
        <v>0</v>
      </c>
      <c r="H1410">
        <v>3.77</v>
      </c>
      <c r="I1410">
        <v>0.46260524999999902</v>
      </c>
      <c r="J1410">
        <v>4.375</v>
      </c>
      <c r="K1410">
        <f t="shared" si="21"/>
        <v>0</v>
      </c>
      <c r="L1410">
        <f>D1410*K1410</f>
        <v>0</v>
      </c>
    </row>
    <row r="1411" spans="1:12" x14ac:dyDescent="0.25">
      <c r="A1411" s="1">
        <v>42887</v>
      </c>
      <c r="B1411">
        <v>4.3810000000000002</v>
      </c>
      <c r="C1411">
        <v>11765181.859999999</v>
      </c>
      <c r="D1411">
        <v>11682129.140000001</v>
      </c>
      <c r="E1411">
        <v>3.8355000000000001</v>
      </c>
      <c r="F1411">
        <v>144.0523</v>
      </c>
      <c r="G1411">
        <v>0</v>
      </c>
      <c r="H1411">
        <v>3.77</v>
      </c>
      <c r="I1411">
        <v>0.28922424999999902</v>
      </c>
      <c r="J1411">
        <v>4.375</v>
      </c>
      <c r="K1411">
        <f t="shared" ref="K1411:K1474" si="22">IF(I1411&gt;=0.5,1,0)</f>
        <v>0</v>
      </c>
      <c r="L1411">
        <f>D1411*K1411</f>
        <v>0</v>
      </c>
    </row>
    <row r="1412" spans="1:12" x14ac:dyDescent="0.25">
      <c r="A1412" s="1">
        <v>42887</v>
      </c>
      <c r="B1412">
        <v>4.3810000000000002</v>
      </c>
      <c r="C1412">
        <v>15308171.91</v>
      </c>
      <c r="D1412">
        <v>15306704.4</v>
      </c>
      <c r="E1412">
        <v>27.474</v>
      </c>
      <c r="F1412">
        <v>117.3336</v>
      </c>
      <c r="G1412">
        <v>28.866900000000001</v>
      </c>
      <c r="H1412">
        <v>3.77</v>
      </c>
      <c r="I1412">
        <v>0.30373699999999898</v>
      </c>
      <c r="J1412">
        <v>4.375</v>
      </c>
      <c r="K1412">
        <f t="shared" si="22"/>
        <v>0</v>
      </c>
      <c r="L1412">
        <f>D1412*K1412</f>
        <v>0</v>
      </c>
    </row>
    <row r="1413" spans="1:12" x14ac:dyDescent="0.25">
      <c r="A1413" s="1">
        <v>42887</v>
      </c>
      <c r="B1413">
        <v>4.3810000000000002</v>
      </c>
      <c r="C1413">
        <v>17889792.280000001</v>
      </c>
      <c r="D1413">
        <v>17149957.940000001</v>
      </c>
      <c r="E1413">
        <v>8.3850999999999996</v>
      </c>
      <c r="F1413">
        <v>6.0560999999999998</v>
      </c>
      <c r="G1413">
        <v>0</v>
      </c>
      <c r="H1413">
        <v>3.77</v>
      </c>
      <c r="I1413">
        <v>0.67971074999999903</v>
      </c>
      <c r="J1413">
        <v>4.375</v>
      </c>
      <c r="K1413">
        <f t="shared" si="22"/>
        <v>1</v>
      </c>
      <c r="L1413">
        <f>D1413*K1413</f>
        <v>17149957.940000001</v>
      </c>
    </row>
    <row r="1414" spans="1:12" x14ac:dyDescent="0.25">
      <c r="A1414" s="1">
        <v>42887</v>
      </c>
      <c r="B1414">
        <v>4.3810000000000002</v>
      </c>
      <c r="C1414">
        <v>18862015.579999998</v>
      </c>
      <c r="D1414">
        <v>18855898.73</v>
      </c>
      <c r="E1414">
        <v>14.1668</v>
      </c>
      <c r="F1414">
        <v>98.220299999999995</v>
      </c>
      <c r="G1414">
        <v>10.981199999999999</v>
      </c>
      <c r="H1414">
        <v>3.77</v>
      </c>
      <c r="I1414">
        <v>0.397305249999999</v>
      </c>
      <c r="J1414">
        <v>4.375</v>
      </c>
      <c r="K1414">
        <f t="shared" si="22"/>
        <v>0</v>
      </c>
      <c r="L1414">
        <f>D1414*K1414</f>
        <v>0</v>
      </c>
    </row>
    <row r="1415" spans="1:12" x14ac:dyDescent="0.25">
      <c r="A1415" s="1">
        <v>42887</v>
      </c>
      <c r="B1415">
        <v>4.3810000000000002</v>
      </c>
      <c r="C1415">
        <v>19097707.030000001</v>
      </c>
      <c r="D1415">
        <v>19094369.620000001</v>
      </c>
      <c r="E1415">
        <v>7.7176999999999998</v>
      </c>
      <c r="F1415">
        <v>4.1702000000000004</v>
      </c>
      <c r="G1415">
        <v>0</v>
      </c>
      <c r="H1415">
        <v>3.77</v>
      </c>
      <c r="I1415">
        <v>0.67775149999999895</v>
      </c>
      <c r="J1415">
        <v>4.375</v>
      </c>
      <c r="K1415">
        <f t="shared" si="22"/>
        <v>1</v>
      </c>
      <c r="L1415">
        <f>D1415*K1415</f>
        <v>19094369.620000001</v>
      </c>
    </row>
    <row r="1416" spans="1:12" x14ac:dyDescent="0.25">
      <c r="A1416" s="1">
        <v>42887</v>
      </c>
      <c r="B1416">
        <v>4.3810000000000002</v>
      </c>
      <c r="C1416">
        <v>19111454.449999999</v>
      </c>
      <c r="D1416">
        <v>19108230.809999999</v>
      </c>
      <c r="E1416">
        <v>5.7853000000000003</v>
      </c>
      <c r="F1416">
        <v>3.4075000000000002</v>
      </c>
      <c r="G1416">
        <v>0</v>
      </c>
      <c r="H1416">
        <v>3.77</v>
      </c>
      <c r="I1416">
        <v>0.66033424999999901</v>
      </c>
      <c r="J1416">
        <v>4.375</v>
      </c>
      <c r="K1416">
        <f t="shared" si="22"/>
        <v>1</v>
      </c>
      <c r="L1416">
        <f>D1416*K1416</f>
        <v>19108230.809999999</v>
      </c>
    </row>
    <row r="1417" spans="1:12" x14ac:dyDescent="0.25">
      <c r="A1417" s="1">
        <v>42887</v>
      </c>
      <c r="B1417">
        <v>4.3810000000000002</v>
      </c>
      <c r="C1417">
        <v>20260485.510000002</v>
      </c>
      <c r="D1417">
        <v>20136054.600000001</v>
      </c>
      <c r="E1417">
        <v>18.843800000000002</v>
      </c>
      <c r="F1417">
        <v>146.02879999999999</v>
      </c>
      <c r="G1417">
        <v>3.7557</v>
      </c>
      <c r="H1417">
        <v>3.77</v>
      </c>
      <c r="I1417">
        <v>0.39680899999999902</v>
      </c>
      <c r="J1417">
        <v>4.375</v>
      </c>
      <c r="K1417">
        <f t="shared" si="22"/>
        <v>0</v>
      </c>
      <c r="L1417">
        <f>D1417*K1417</f>
        <v>0</v>
      </c>
    </row>
    <row r="1418" spans="1:12" x14ac:dyDescent="0.25">
      <c r="A1418" s="1">
        <v>42887</v>
      </c>
      <c r="B1418">
        <v>4.3810000000000002</v>
      </c>
      <c r="C1418">
        <v>20332167.91</v>
      </c>
      <c r="D1418">
        <v>20318731.16</v>
      </c>
      <c r="E1418">
        <v>0</v>
      </c>
      <c r="F1418">
        <v>16.590299999999999</v>
      </c>
      <c r="G1418">
        <v>0</v>
      </c>
      <c r="H1418">
        <v>3.77</v>
      </c>
      <c r="I1418">
        <v>0.56952424999999895</v>
      </c>
      <c r="J1418">
        <v>4.375</v>
      </c>
      <c r="K1418">
        <f t="shared" si="22"/>
        <v>1</v>
      </c>
      <c r="L1418">
        <f>D1418*K1418</f>
        <v>20318731.16</v>
      </c>
    </row>
    <row r="1419" spans="1:12" x14ac:dyDescent="0.25">
      <c r="A1419" s="1">
        <v>42887</v>
      </c>
      <c r="B1419">
        <v>4.3810000000000002</v>
      </c>
      <c r="C1419">
        <v>21043658.41</v>
      </c>
      <c r="D1419">
        <v>20712483.82</v>
      </c>
      <c r="E1419">
        <v>17.2182</v>
      </c>
      <c r="F1419">
        <v>38.9</v>
      </c>
      <c r="G1419">
        <v>0</v>
      </c>
      <c r="H1419">
        <v>3.77</v>
      </c>
      <c r="I1419">
        <v>0.68593199999999899</v>
      </c>
      <c r="J1419">
        <v>4.375</v>
      </c>
      <c r="K1419">
        <f t="shared" si="22"/>
        <v>1</v>
      </c>
      <c r="L1419">
        <f>D1419*K1419</f>
        <v>20712483.82</v>
      </c>
    </row>
    <row r="1420" spans="1:12" x14ac:dyDescent="0.25">
      <c r="A1420" s="1">
        <v>42887</v>
      </c>
      <c r="B1420">
        <v>4.3810000000000002</v>
      </c>
      <c r="C1420">
        <v>22081131.890000001</v>
      </c>
      <c r="D1420">
        <v>21920635.969999999</v>
      </c>
      <c r="E1420">
        <v>19.998200000000001</v>
      </c>
      <c r="F1420">
        <v>170.9033</v>
      </c>
      <c r="G1420">
        <v>22.6142</v>
      </c>
      <c r="H1420">
        <v>3.77</v>
      </c>
      <c r="I1420">
        <v>0.15758174999999899</v>
      </c>
      <c r="J1420">
        <v>4.375</v>
      </c>
      <c r="K1420">
        <f t="shared" si="22"/>
        <v>0</v>
      </c>
      <c r="L1420">
        <f>D1420*K1420</f>
        <v>0</v>
      </c>
    </row>
    <row r="1421" spans="1:12" x14ac:dyDescent="0.25">
      <c r="A1421" s="1">
        <v>42887</v>
      </c>
      <c r="B1421">
        <v>4.3810000000000002</v>
      </c>
      <c r="C1421">
        <v>23720352.899999999</v>
      </c>
      <c r="D1421">
        <v>23694123.640000001</v>
      </c>
      <c r="E1421">
        <v>0</v>
      </c>
      <c r="F1421">
        <v>14.622</v>
      </c>
      <c r="G1421">
        <v>0</v>
      </c>
      <c r="H1421">
        <v>3.77</v>
      </c>
      <c r="I1421">
        <v>0.57444499999999898</v>
      </c>
      <c r="J1421">
        <v>4.375</v>
      </c>
      <c r="K1421">
        <f t="shared" si="22"/>
        <v>1</v>
      </c>
      <c r="L1421">
        <f>D1421*K1421</f>
        <v>23694123.640000001</v>
      </c>
    </row>
    <row r="1422" spans="1:12" x14ac:dyDescent="0.25">
      <c r="A1422" s="1">
        <v>42887</v>
      </c>
      <c r="B1422">
        <v>4.3810000000000002</v>
      </c>
      <c r="C1422">
        <v>29415536.43</v>
      </c>
      <c r="D1422">
        <v>29171162.760000002</v>
      </c>
      <c r="E1422">
        <v>75.649799999999999</v>
      </c>
      <c r="F1422">
        <v>0.39510000000000001</v>
      </c>
      <c r="G1422">
        <v>0</v>
      </c>
      <c r="H1422">
        <v>3.77</v>
      </c>
      <c r="I1422">
        <v>1.3665102499999899</v>
      </c>
      <c r="J1422">
        <v>4.375</v>
      </c>
      <c r="K1422">
        <f t="shared" si="22"/>
        <v>1</v>
      </c>
      <c r="L1422">
        <f>D1422*K1422</f>
        <v>29171162.760000002</v>
      </c>
    </row>
    <row r="1423" spans="1:12" x14ac:dyDescent="0.25">
      <c r="A1423" s="1">
        <v>42887</v>
      </c>
      <c r="B1423">
        <v>4.3810000000000002</v>
      </c>
      <c r="C1423">
        <v>30866223.809999999</v>
      </c>
      <c r="D1423">
        <v>30058266.43</v>
      </c>
      <c r="E1423">
        <v>8.0610999999999997</v>
      </c>
      <c r="F1423">
        <v>20.6035</v>
      </c>
      <c r="G1423">
        <v>0</v>
      </c>
      <c r="H1423">
        <v>3.77</v>
      </c>
      <c r="I1423">
        <v>0.64010224999999998</v>
      </c>
      <c r="J1423">
        <v>4.375</v>
      </c>
      <c r="K1423">
        <f t="shared" si="22"/>
        <v>1</v>
      </c>
      <c r="L1423">
        <f>D1423*K1423</f>
        <v>30058266.43</v>
      </c>
    </row>
    <row r="1424" spans="1:12" x14ac:dyDescent="0.25">
      <c r="A1424" s="1">
        <v>42887</v>
      </c>
      <c r="B1424">
        <v>4.3810000000000002</v>
      </c>
      <c r="C1424">
        <v>33068685.23</v>
      </c>
      <c r="D1424">
        <v>33061306.210000001</v>
      </c>
      <c r="E1424">
        <v>77.158900000000003</v>
      </c>
      <c r="F1424">
        <v>0.14299999999999999</v>
      </c>
      <c r="G1424">
        <v>0</v>
      </c>
      <c r="H1424">
        <v>3.77</v>
      </c>
      <c r="I1424">
        <v>1.3822314999999901</v>
      </c>
      <c r="J1424">
        <v>4.375</v>
      </c>
      <c r="K1424">
        <f t="shared" si="22"/>
        <v>1</v>
      </c>
      <c r="L1424">
        <f>D1424*K1424</f>
        <v>33061306.210000001</v>
      </c>
    </row>
    <row r="1425" spans="1:12" x14ac:dyDescent="0.25">
      <c r="A1425" s="1">
        <v>42887</v>
      </c>
      <c r="B1425">
        <v>4.3810000000000002</v>
      </c>
      <c r="C1425">
        <v>34333517.759999998</v>
      </c>
      <c r="D1425">
        <v>34142513.909999996</v>
      </c>
      <c r="E1425">
        <v>8.9250000000000007</v>
      </c>
      <c r="F1425">
        <v>161.15170000000001</v>
      </c>
      <c r="G1425">
        <v>1.2877000000000001</v>
      </c>
      <c r="H1425">
        <v>3.77</v>
      </c>
      <c r="I1425">
        <v>0.28449374999999899</v>
      </c>
      <c r="J1425">
        <v>4.375</v>
      </c>
      <c r="K1425">
        <f t="shared" si="22"/>
        <v>0</v>
      </c>
      <c r="L1425">
        <f>D1425*K1425</f>
        <v>0</v>
      </c>
    </row>
    <row r="1426" spans="1:12" x14ac:dyDescent="0.25">
      <c r="A1426" s="1">
        <v>42887</v>
      </c>
      <c r="B1426">
        <v>4.3810000000000002</v>
      </c>
      <c r="C1426">
        <v>34617244.990000002</v>
      </c>
      <c r="D1426">
        <v>33887109.450000003</v>
      </c>
      <c r="E1426">
        <v>11.7804</v>
      </c>
      <c r="F1426">
        <v>25.1008</v>
      </c>
      <c r="G1426">
        <v>0</v>
      </c>
      <c r="H1426">
        <v>3.77</v>
      </c>
      <c r="I1426">
        <v>0.66605199999999898</v>
      </c>
      <c r="J1426">
        <v>4.375</v>
      </c>
      <c r="K1426">
        <f t="shared" si="22"/>
        <v>1</v>
      </c>
      <c r="L1426">
        <f>D1426*K1426</f>
        <v>33887109.450000003</v>
      </c>
    </row>
    <row r="1427" spans="1:12" x14ac:dyDescent="0.25">
      <c r="A1427" s="1">
        <v>42887</v>
      </c>
      <c r="B1427">
        <v>4.3810000000000002</v>
      </c>
      <c r="C1427">
        <v>37832037.909999996</v>
      </c>
      <c r="D1427">
        <v>37618173.75</v>
      </c>
      <c r="E1427">
        <v>30.762899999999998</v>
      </c>
      <c r="F1427">
        <v>144.44</v>
      </c>
      <c r="G1427">
        <v>6.0357000000000003</v>
      </c>
      <c r="H1427">
        <v>3.77</v>
      </c>
      <c r="I1427">
        <v>0.497171999999999</v>
      </c>
      <c r="J1427">
        <v>4.375</v>
      </c>
      <c r="K1427">
        <f t="shared" si="22"/>
        <v>0</v>
      </c>
      <c r="L1427">
        <f>D1427*K1427</f>
        <v>0</v>
      </c>
    </row>
    <row r="1428" spans="1:12" x14ac:dyDescent="0.25">
      <c r="A1428" s="1">
        <v>42887</v>
      </c>
      <c r="B1428">
        <v>4.3810000000000002</v>
      </c>
      <c r="C1428">
        <v>41080052.600000001</v>
      </c>
      <c r="D1428">
        <v>41058851.170000002</v>
      </c>
      <c r="E1428">
        <v>3.6185999999999998</v>
      </c>
      <c r="F1428">
        <v>7.7656000000000001</v>
      </c>
      <c r="G1428">
        <v>0</v>
      </c>
      <c r="H1428">
        <v>3.77</v>
      </c>
      <c r="I1428">
        <v>0.627771999999999</v>
      </c>
      <c r="J1428">
        <v>4.375</v>
      </c>
      <c r="K1428">
        <f t="shared" si="22"/>
        <v>1</v>
      </c>
      <c r="L1428">
        <f>D1428*K1428</f>
        <v>41058851.170000002</v>
      </c>
    </row>
    <row r="1429" spans="1:12" x14ac:dyDescent="0.25">
      <c r="A1429" s="1">
        <v>42887</v>
      </c>
      <c r="B1429">
        <v>4.3810000000000002</v>
      </c>
      <c r="C1429">
        <v>55568827.840000004</v>
      </c>
      <c r="D1429">
        <v>55172284.409999996</v>
      </c>
      <c r="E1429">
        <v>14.580500000000001</v>
      </c>
      <c r="F1429">
        <v>33.580199999999998</v>
      </c>
      <c r="G1429">
        <v>0</v>
      </c>
      <c r="H1429">
        <v>3.77</v>
      </c>
      <c r="I1429">
        <v>0.67285449999999902</v>
      </c>
      <c r="J1429">
        <v>4.375</v>
      </c>
      <c r="K1429">
        <f t="shared" si="22"/>
        <v>1</v>
      </c>
      <c r="L1429">
        <f>D1429*K1429</f>
        <v>55172284.409999996</v>
      </c>
    </row>
    <row r="1430" spans="1:12" x14ac:dyDescent="0.25">
      <c r="A1430" s="1">
        <v>42887</v>
      </c>
      <c r="B1430">
        <v>4.3810000000000002</v>
      </c>
      <c r="C1430">
        <v>103727971.92</v>
      </c>
      <c r="D1430">
        <v>102882157.11</v>
      </c>
      <c r="E1430">
        <v>26.5291</v>
      </c>
      <c r="F1430">
        <v>58.497500000000002</v>
      </c>
      <c r="G1430">
        <v>3.8144</v>
      </c>
      <c r="H1430">
        <v>3.77</v>
      </c>
      <c r="I1430">
        <v>0.69190324999999897</v>
      </c>
      <c r="J1430">
        <v>4.375</v>
      </c>
      <c r="K1430">
        <f t="shared" si="22"/>
        <v>1</v>
      </c>
      <c r="L1430">
        <f>D1430*K1430</f>
        <v>102882157.11</v>
      </c>
    </row>
    <row r="1431" spans="1:12" x14ac:dyDescent="0.25">
      <c r="A1431" s="1">
        <v>42887</v>
      </c>
      <c r="B1431">
        <v>4.3810000000000002</v>
      </c>
      <c r="C1431">
        <v>140581980.41999999</v>
      </c>
      <c r="D1431">
        <v>139393777.61000001</v>
      </c>
      <c r="E1431">
        <v>30.704999999999998</v>
      </c>
      <c r="F1431">
        <v>171.1009</v>
      </c>
      <c r="G1431">
        <v>28.900300000000001</v>
      </c>
      <c r="H1431">
        <v>3.77</v>
      </c>
      <c r="I1431">
        <v>0.201294749999999</v>
      </c>
      <c r="J1431">
        <v>4.375</v>
      </c>
      <c r="K1431">
        <f t="shared" si="22"/>
        <v>0</v>
      </c>
      <c r="L1431">
        <f>D1431*K1431</f>
        <v>0</v>
      </c>
    </row>
    <row r="1432" spans="1:12" x14ac:dyDescent="0.25">
      <c r="A1432" s="1">
        <v>42887</v>
      </c>
      <c r="B1432">
        <v>4.3810000000000002</v>
      </c>
      <c r="C1432">
        <v>149648629.93000001</v>
      </c>
      <c r="D1432">
        <v>149116996.47999999</v>
      </c>
      <c r="E1432">
        <v>25.288499999999999</v>
      </c>
      <c r="F1432">
        <v>56.866599999999998</v>
      </c>
      <c r="G1432">
        <v>3.8033000000000001</v>
      </c>
      <c r="H1432">
        <v>3.77</v>
      </c>
      <c r="I1432">
        <v>0.68368549999999895</v>
      </c>
      <c r="J1432">
        <v>4.375</v>
      </c>
      <c r="K1432">
        <f t="shared" si="22"/>
        <v>1</v>
      </c>
      <c r="L1432">
        <f>D1432*K1432</f>
        <v>149116996.47999999</v>
      </c>
    </row>
    <row r="1433" spans="1:12" x14ac:dyDescent="0.25">
      <c r="A1433" s="1">
        <v>42887</v>
      </c>
      <c r="B1433">
        <v>4.3810000000000002</v>
      </c>
      <c r="C1433">
        <v>321070186.92000002</v>
      </c>
      <c r="D1433">
        <v>320352427.91000003</v>
      </c>
      <c r="E1433">
        <v>29.5107</v>
      </c>
      <c r="F1433">
        <v>187.09569999999999</v>
      </c>
      <c r="G1433">
        <v>32.072499999999998</v>
      </c>
      <c r="H1433">
        <v>3.77</v>
      </c>
      <c r="I1433">
        <v>0.11764274999999901</v>
      </c>
      <c r="J1433">
        <v>4.375</v>
      </c>
      <c r="K1433">
        <f t="shared" si="22"/>
        <v>0</v>
      </c>
      <c r="L1433">
        <f>D1433*K1433</f>
        <v>0</v>
      </c>
    </row>
    <row r="1434" spans="1:12" x14ac:dyDescent="0.25">
      <c r="A1434" s="1">
        <v>42887</v>
      </c>
      <c r="B1434">
        <v>4.3819999999999997</v>
      </c>
      <c r="C1434">
        <v>331952.05</v>
      </c>
      <c r="D1434">
        <v>331950.52</v>
      </c>
      <c r="E1434">
        <v>23.321899999999999</v>
      </c>
      <c r="F1434">
        <v>0</v>
      </c>
      <c r="G1434">
        <v>0</v>
      </c>
      <c r="H1434">
        <v>3.77</v>
      </c>
      <c r="I1434">
        <v>0.84521899999999905</v>
      </c>
      <c r="J1434">
        <v>4.375</v>
      </c>
      <c r="K1434">
        <f t="shared" si="22"/>
        <v>1</v>
      </c>
      <c r="L1434">
        <f>D1434*K1434</f>
        <v>331950.52</v>
      </c>
    </row>
    <row r="1435" spans="1:12" x14ac:dyDescent="0.25">
      <c r="A1435" s="1">
        <v>42887</v>
      </c>
      <c r="B1435">
        <v>4.3819999999999997</v>
      </c>
      <c r="C1435">
        <v>471773.88</v>
      </c>
      <c r="D1435">
        <v>471773.77</v>
      </c>
      <c r="E1435">
        <v>26.418500000000002</v>
      </c>
      <c r="F1435">
        <v>100.1148</v>
      </c>
      <c r="G1435">
        <v>0</v>
      </c>
      <c r="H1435">
        <v>3.77</v>
      </c>
      <c r="I1435">
        <v>0.62589799999999896</v>
      </c>
      <c r="J1435">
        <v>4.375</v>
      </c>
      <c r="K1435">
        <f t="shared" si="22"/>
        <v>1</v>
      </c>
      <c r="L1435">
        <f>D1435*K1435</f>
        <v>471773.77</v>
      </c>
    </row>
    <row r="1436" spans="1:12" x14ac:dyDescent="0.25">
      <c r="A1436" s="1">
        <v>42887</v>
      </c>
      <c r="B1436">
        <v>4.3819999999999997</v>
      </c>
      <c r="C1436">
        <v>487585.8</v>
      </c>
      <c r="D1436">
        <v>487572.47999999998</v>
      </c>
      <c r="E1436">
        <v>6.5743</v>
      </c>
      <c r="F1436">
        <v>62.171700000000001</v>
      </c>
      <c r="G1436">
        <v>0</v>
      </c>
      <c r="H1436">
        <v>3.77</v>
      </c>
      <c r="I1436">
        <v>0.52231374999999902</v>
      </c>
      <c r="J1436">
        <v>4.375</v>
      </c>
      <c r="K1436">
        <f t="shared" si="22"/>
        <v>1</v>
      </c>
      <c r="L1436">
        <f>D1436*K1436</f>
        <v>487572.47999999998</v>
      </c>
    </row>
    <row r="1437" spans="1:12" x14ac:dyDescent="0.25">
      <c r="A1437" s="1">
        <v>42887</v>
      </c>
      <c r="B1437">
        <v>4.3819999999999997</v>
      </c>
      <c r="C1437">
        <v>523370.22</v>
      </c>
      <c r="D1437">
        <v>523160.72</v>
      </c>
      <c r="E1437">
        <v>5.5685000000000002</v>
      </c>
      <c r="F1437">
        <v>20.116900000000001</v>
      </c>
      <c r="G1437">
        <v>0</v>
      </c>
      <c r="H1437">
        <v>3.77</v>
      </c>
      <c r="I1437">
        <v>0.61739274999999905</v>
      </c>
      <c r="J1437">
        <v>4.375</v>
      </c>
      <c r="K1437">
        <f t="shared" si="22"/>
        <v>1</v>
      </c>
      <c r="L1437">
        <f>D1437*K1437</f>
        <v>523160.72</v>
      </c>
    </row>
    <row r="1438" spans="1:12" x14ac:dyDescent="0.25">
      <c r="A1438" s="1">
        <v>42887</v>
      </c>
      <c r="B1438">
        <v>4.3819999999999997</v>
      </c>
      <c r="C1438">
        <v>631784.43000000005</v>
      </c>
      <c r="D1438">
        <v>631658.28</v>
      </c>
      <c r="E1438">
        <v>0</v>
      </c>
      <c r="F1438">
        <v>212.5</v>
      </c>
      <c r="G1438">
        <v>0</v>
      </c>
      <c r="H1438">
        <v>3.77</v>
      </c>
      <c r="I1438">
        <v>8.0749999999999197E-2</v>
      </c>
      <c r="J1438">
        <v>4.375</v>
      </c>
      <c r="K1438">
        <f t="shared" si="22"/>
        <v>0</v>
      </c>
      <c r="L1438">
        <f>D1438*K1438</f>
        <v>0</v>
      </c>
    </row>
    <row r="1439" spans="1:12" x14ac:dyDescent="0.25">
      <c r="A1439" s="1">
        <v>42887</v>
      </c>
      <c r="B1439">
        <v>4.3819999999999997</v>
      </c>
      <c r="C1439">
        <v>642398.35</v>
      </c>
      <c r="D1439">
        <v>641370.6</v>
      </c>
      <c r="E1439">
        <v>0</v>
      </c>
      <c r="F1439">
        <v>38.186</v>
      </c>
      <c r="G1439">
        <v>0</v>
      </c>
      <c r="H1439">
        <v>3.77</v>
      </c>
      <c r="I1439">
        <v>0.51653499999999897</v>
      </c>
      <c r="J1439">
        <v>4.375</v>
      </c>
      <c r="K1439">
        <f t="shared" si="22"/>
        <v>1</v>
      </c>
      <c r="L1439">
        <f>D1439*K1439</f>
        <v>641370.6</v>
      </c>
    </row>
    <row r="1440" spans="1:12" x14ac:dyDescent="0.25">
      <c r="A1440" s="1">
        <v>42887</v>
      </c>
      <c r="B1440">
        <v>4.3819999999999997</v>
      </c>
      <c r="C1440">
        <v>647095.81000000006</v>
      </c>
      <c r="D1440">
        <v>647094.97</v>
      </c>
      <c r="E1440">
        <v>36.406999999999996</v>
      </c>
      <c r="F1440">
        <v>0</v>
      </c>
      <c r="G1440">
        <v>0</v>
      </c>
      <c r="H1440">
        <v>3.77</v>
      </c>
      <c r="I1440">
        <v>0.97606999999999899</v>
      </c>
      <c r="J1440">
        <v>4.375</v>
      </c>
      <c r="K1440">
        <f t="shared" si="22"/>
        <v>1</v>
      </c>
      <c r="L1440">
        <f>D1440*K1440</f>
        <v>647094.97</v>
      </c>
    </row>
    <row r="1441" spans="1:12" x14ac:dyDescent="0.25">
      <c r="A1441" s="1">
        <v>42887</v>
      </c>
      <c r="B1441">
        <v>4.3819999999999997</v>
      </c>
      <c r="C1441">
        <v>756862.9</v>
      </c>
      <c r="D1441">
        <v>753739.31</v>
      </c>
      <c r="E1441">
        <v>4.0124000000000004</v>
      </c>
      <c r="F1441">
        <v>147.40690000000001</v>
      </c>
      <c r="G1441">
        <v>0</v>
      </c>
      <c r="H1441">
        <v>3.77</v>
      </c>
      <c r="I1441">
        <v>0.28360674999999902</v>
      </c>
      <c r="J1441">
        <v>4.375</v>
      </c>
      <c r="K1441">
        <f t="shared" si="22"/>
        <v>0</v>
      </c>
      <c r="L1441">
        <f>D1441*K1441</f>
        <v>0</v>
      </c>
    </row>
    <row r="1442" spans="1:12" x14ac:dyDescent="0.25">
      <c r="A1442" s="1">
        <v>42887</v>
      </c>
      <c r="B1442">
        <v>4.3819999999999997</v>
      </c>
      <c r="C1442">
        <v>792544.13</v>
      </c>
      <c r="D1442">
        <v>792441.81</v>
      </c>
      <c r="E1442">
        <v>21.4557</v>
      </c>
      <c r="F1442">
        <v>0</v>
      </c>
      <c r="G1442">
        <v>0</v>
      </c>
      <c r="H1442">
        <v>3.77</v>
      </c>
      <c r="I1442">
        <v>0.82655699999999899</v>
      </c>
      <c r="J1442">
        <v>4.375</v>
      </c>
      <c r="K1442">
        <f t="shared" si="22"/>
        <v>1</v>
      </c>
      <c r="L1442">
        <f>D1442*K1442</f>
        <v>792441.81</v>
      </c>
    </row>
    <row r="1443" spans="1:12" x14ac:dyDescent="0.25">
      <c r="A1443" s="1">
        <v>42887</v>
      </c>
      <c r="B1443">
        <v>4.3819999999999997</v>
      </c>
      <c r="C1443">
        <v>811705.16</v>
      </c>
      <c r="D1443">
        <v>682256.02</v>
      </c>
      <c r="E1443">
        <v>23.775700000000001</v>
      </c>
      <c r="F1443">
        <v>83.756100000000004</v>
      </c>
      <c r="G1443">
        <v>0</v>
      </c>
      <c r="H1443">
        <v>3.77</v>
      </c>
      <c r="I1443">
        <v>0.64036674999999899</v>
      </c>
      <c r="J1443">
        <v>4.375</v>
      </c>
      <c r="K1443">
        <f t="shared" si="22"/>
        <v>1</v>
      </c>
      <c r="L1443">
        <f>D1443*K1443</f>
        <v>682256.02</v>
      </c>
    </row>
    <row r="1444" spans="1:12" x14ac:dyDescent="0.25">
      <c r="A1444" s="1">
        <v>42887</v>
      </c>
      <c r="B1444">
        <v>4.3819999999999997</v>
      </c>
      <c r="C1444">
        <v>813798.84</v>
      </c>
      <c r="D1444">
        <v>813542.96</v>
      </c>
      <c r="E1444">
        <v>0</v>
      </c>
      <c r="F1444">
        <v>62.500999999999998</v>
      </c>
      <c r="G1444">
        <v>0</v>
      </c>
      <c r="H1444">
        <v>3.77</v>
      </c>
      <c r="I1444">
        <v>0.45574749999999897</v>
      </c>
      <c r="J1444">
        <v>4.375</v>
      </c>
      <c r="K1444">
        <f t="shared" si="22"/>
        <v>0</v>
      </c>
      <c r="L1444">
        <f>D1444*K1444</f>
        <v>0</v>
      </c>
    </row>
    <row r="1445" spans="1:12" x14ac:dyDescent="0.25">
      <c r="A1445" s="1">
        <v>42887</v>
      </c>
      <c r="B1445">
        <v>4.3819999999999997</v>
      </c>
      <c r="C1445">
        <v>864499.94</v>
      </c>
      <c r="D1445">
        <v>859290.51</v>
      </c>
      <c r="E1445">
        <v>0</v>
      </c>
      <c r="F1445">
        <v>0</v>
      </c>
      <c r="G1445">
        <v>0</v>
      </c>
      <c r="H1445">
        <v>3.77</v>
      </c>
      <c r="I1445">
        <v>0.61199999999999899</v>
      </c>
      <c r="J1445">
        <v>4.375</v>
      </c>
      <c r="K1445">
        <f t="shared" si="22"/>
        <v>1</v>
      </c>
      <c r="L1445">
        <f>D1445*K1445</f>
        <v>859290.51</v>
      </c>
    </row>
    <row r="1446" spans="1:12" x14ac:dyDescent="0.25">
      <c r="A1446" s="1">
        <v>42887</v>
      </c>
      <c r="B1446">
        <v>4.3819999999999997</v>
      </c>
      <c r="C1446">
        <v>975127.19</v>
      </c>
      <c r="D1446">
        <v>974968.7</v>
      </c>
      <c r="E1446">
        <v>0</v>
      </c>
      <c r="F1446">
        <v>26.8642</v>
      </c>
      <c r="G1446">
        <v>0</v>
      </c>
      <c r="H1446">
        <v>3.77</v>
      </c>
      <c r="I1446">
        <v>0.54483949999999903</v>
      </c>
      <c r="J1446">
        <v>4.375</v>
      </c>
      <c r="K1446">
        <f t="shared" si="22"/>
        <v>1</v>
      </c>
      <c r="L1446">
        <f>D1446*K1446</f>
        <v>974968.7</v>
      </c>
    </row>
    <row r="1447" spans="1:12" x14ac:dyDescent="0.25">
      <c r="A1447" s="1">
        <v>42887</v>
      </c>
      <c r="B1447">
        <v>4.3819999999999997</v>
      </c>
      <c r="C1447">
        <v>1010995.13</v>
      </c>
      <c r="D1447">
        <v>1010886.63</v>
      </c>
      <c r="E1447">
        <v>66.911500000000004</v>
      </c>
      <c r="F1447">
        <v>99.318100000000001</v>
      </c>
      <c r="G1447">
        <v>0</v>
      </c>
      <c r="H1447">
        <v>3.77</v>
      </c>
      <c r="I1447">
        <v>1.03281974999999</v>
      </c>
      <c r="J1447">
        <v>4.375</v>
      </c>
      <c r="K1447">
        <f t="shared" si="22"/>
        <v>1</v>
      </c>
      <c r="L1447">
        <f>D1447*K1447</f>
        <v>1010886.63</v>
      </c>
    </row>
    <row r="1448" spans="1:12" x14ac:dyDescent="0.25">
      <c r="A1448" s="1">
        <v>42887</v>
      </c>
      <c r="B1448">
        <v>4.3819999999999997</v>
      </c>
      <c r="C1448">
        <v>1089579.05</v>
      </c>
      <c r="D1448">
        <v>837412.32</v>
      </c>
      <c r="E1448">
        <v>53.610399999999998</v>
      </c>
      <c r="F1448">
        <v>62.008000000000003</v>
      </c>
      <c r="G1448">
        <v>0</v>
      </c>
      <c r="H1448">
        <v>3.77</v>
      </c>
      <c r="I1448">
        <v>0.99308399999999897</v>
      </c>
      <c r="J1448">
        <v>4.375</v>
      </c>
      <c r="K1448">
        <f t="shared" si="22"/>
        <v>1</v>
      </c>
      <c r="L1448">
        <f>D1448*K1448</f>
        <v>837412.32</v>
      </c>
    </row>
    <row r="1449" spans="1:12" x14ac:dyDescent="0.25">
      <c r="A1449" s="1">
        <v>42887</v>
      </c>
      <c r="B1449">
        <v>4.3819999999999997</v>
      </c>
      <c r="C1449">
        <v>1125732.4099999999</v>
      </c>
      <c r="D1449">
        <v>1122499.71</v>
      </c>
      <c r="E1449">
        <v>4.7396000000000003</v>
      </c>
      <c r="F1449">
        <v>35.060899999999997</v>
      </c>
      <c r="G1449">
        <v>0</v>
      </c>
      <c r="H1449">
        <v>3.77</v>
      </c>
      <c r="I1449">
        <v>0.571743749999999</v>
      </c>
      <c r="J1449">
        <v>4.375</v>
      </c>
      <c r="K1449">
        <f t="shared" si="22"/>
        <v>1</v>
      </c>
      <c r="L1449">
        <f>D1449*K1449</f>
        <v>1122499.71</v>
      </c>
    </row>
    <row r="1450" spans="1:12" x14ac:dyDescent="0.25">
      <c r="A1450" s="1">
        <v>42887</v>
      </c>
      <c r="B1450">
        <v>4.3819999999999997</v>
      </c>
      <c r="C1450">
        <v>1149296.6100000001</v>
      </c>
      <c r="D1450">
        <v>1149221.51</v>
      </c>
      <c r="E1450">
        <v>5.0629999999999997</v>
      </c>
      <c r="F1450">
        <v>133.84360000000001</v>
      </c>
      <c r="G1450">
        <v>8.5878999999999994</v>
      </c>
      <c r="H1450">
        <v>3.77</v>
      </c>
      <c r="I1450">
        <v>0.242141999999999</v>
      </c>
      <c r="J1450">
        <v>4.375</v>
      </c>
      <c r="K1450">
        <f t="shared" si="22"/>
        <v>0</v>
      </c>
      <c r="L1450">
        <f>D1450*K1450</f>
        <v>0</v>
      </c>
    </row>
    <row r="1451" spans="1:12" x14ac:dyDescent="0.25">
      <c r="A1451" s="1">
        <v>42887</v>
      </c>
      <c r="B1451">
        <v>4.3819999999999997</v>
      </c>
      <c r="C1451">
        <v>1212104.49</v>
      </c>
      <c r="D1451">
        <v>1211370.77</v>
      </c>
      <c r="E1451">
        <v>13.522600000000001</v>
      </c>
      <c r="F1451">
        <v>40.659100000000002</v>
      </c>
      <c r="G1451">
        <v>0</v>
      </c>
      <c r="H1451">
        <v>3.77</v>
      </c>
      <c r="I1451">
        <v>0.64557824999999902</v>
      </c>
      <c r="J1451">
        <v>4.375</v>
      </c>
      <c r="K1451">
        <f t="shared" si="22"/>
        <v>1</v>
      </c>
      <c r="L1451">
        <f>D1451*K1451</f>
        <v>1211370.77</v>
      </c>
    </row>
    <row r="1452" spans="1:12" x14ac:dyDescent="0.25">
      <c r="A1452" s="1">
        <v>42887</v>
      </c>
      <c r="B1452">
        <v>4.3819999999999997</v>
      </c>
      <c r="C1452">
        <v>1219344.94</v>
      </c>
      <c r="D1452">
        <v>1218727.79</v>
      </c>
      <c r="E1452">
        <v>14.9262</v>
      </c>
      <c r="F1452">
        <v>2.6972</v>
      </c>
      <c r="G1452">
        <v>0</v>
      </c>
      <c r="H1452">
        <v>3.77</v>
      </c>
      <c r="I1452">
        <v>0.75451899999999905</v>
      </c>
      <c r="J1452">
        <v>4.375</v>
      </c>
      <c r="K1452">
        <f t="shared" si="22"/>
        <v>1</v>
      </c>
      <c r="L1452">
        <f>D1452*K1452</f>
        <v>1218727.79</v>
      </c>
    </row>
    <row r="1453" spans="1:12" x14ac:dyDescent="0.25">
      <c r="A1453" s="1">
        <v>42887</v>
      </c>
      <c r="B1453">
        <v>4.3819999999999997</v>
      </c>
      <c r="C1453">
        <v>1290349.67</v>
      </c>
      <c r="D1453">
        <v>1290322.31</v>
      </c>
      <c r="E1453">
        <v>8.4970999999999997</v>
      </c>
      <c r="F1453">
        <v>240.55359999999999</v>
      </c>
      <c r="G1453">
        <v>8.4970999999999997</v>
      </c>
      <c r="H1453">
        <v>3.77</v>
      </c>
      <c r="I1453">
        <v>1.0615999999999501E-2</v>
      </c>
      <c r="J1453">
        <v>4.375</v>
      </c>
      <c r="K1453">
        <f t="shared" si="22"/>
        <v>0</v>
      </c>
      <c r="L1453">
        <f>D1453*K1453</f>
        <v>0</v>
      </c>
    </row>
    <row r="1454" spans="1:12" x14ac:dyDescent="0.25">
      <c r="A1454" s="1">
        <v>42887</v>
      </c>
      <c r="B1454">
        <v>4.3819999999999997</v>
      </c>
      <c r="C1454">
        <v>1299056.54</v>
      </c>
      <c r="D1454">
        <v>1298690.42</v>
      </c>
      <c r="E1454">
        <v>24.822900000000001</v>
      </c>
      <c r="F1454">
        <v>125.7739</v>
      </c>
      <c r="G1454">
        <v>0</v>
      </c>
      <c r="H1454">
        <v>3.77</v>
      </c>
      <c r="I1454">
        <v>0.54579424999999904</v>
      </c>
      <c r="J1454">
        <v>4.375</v>
      </c>
      <c r="K1454">
        <f t="shared" si="22"/>
        <v>1</v>
      </c>
      <c r="L1454">
        <f>D1454*K1454</f>
        <v>1298690.42</v>
      </c>
    </row>
    <row r="1455" spans="1:12" x14ac:dyDescent="0.25">
      <c r="A1455" s="1">
        <v>42887</v>
      </c>
      <c r="B1455">
        <v>4.3819999999999997</v>
      </c>
      <c r="C1455">
        <v>1319311.21</v>
      </c>
      <c r="D1455">
        <v>1140290.75</v>
      </c>
      <c r="E1455">
        <v>11.1258</v>
      </c>
      <c r="F1455">
        <v>132.41900000000001</v>
      </c>
      <c r="G1455">
        <v>0</v>
      </c>
      <c r="H1455">
        <v>3.77</v>
      </c>
      <c r="I1455">
        <v>0.39221049999999902</v>
      </c>
      <c r="J1455">
        <v>4.375</v>
      </c>
      <c r="K1455">
        <f t="shared" si="22"/>
        <v>0</v>
      </c>
      <c r="L1455">
        <f>D1455*K1455</f>
        <v>0</v>
      </c>
    </row>
    <row r="1456" spans="1:12" x14ac:dyDescent="0.25">
      <c r="A1456" s="1">
        <v>42887</v>
      </c>
      <c r="B1456">
        <v>4.3819999999999997</v>
      </c>
      <c r="C1456">
        <v>1355261.52</v>
      </c>
      <c r="D1456">
        <v>1354904.61</v>
      </c>
      <c r="E1456">
        <v>3.7923</v>
      </c>
      <c r="F1456">
        <v>255.07570000000001</v>
      </c>
      <c r="G1456">
        <v>3.7923</v>
      </c>
      <c r="H1456">
        <v>3.77</v>
      </c>
      <c r="I1456">
        <v>-2.56892500000006E-2</v>
      </c>
      <c r="J1456">
        <v>4.375</v>
      </c>
      <c r="K1456">
        <f t="shared" si="22"/>
        <v>0</v>
      </c>
      <c r="L1456">
        <f>D1456*K1456</f>
        <v>0</v>
      </c>
    </row>
    <row r="1457" spans="1:12" x14ac:dyDescent="0.25">
      <c r="A1457" s="1">
        <v>42887</v>
      </c>
      <c r="B1457">
        <v>4.3819999999999997</v>
      </c>
      <c r="C1457">
        <v>1363946.81</v>
      </c>
      <c r="D1457">
        <v>1363924.12</v>
      </c>
      <c r="E1457">
        <v>14.6915</v>
      </c>
      <c r="F1457">
        <v>0</v>
      </c>
      <c r="G1457">
        <v>0</v>
      </c>
      <c r="H1457">
        <v>3.77</v>
      </c>
      <c r="I1457">
        <v>0.75891499999999901</v>
      </c>
      <c r="J1457">
        <v>4.375</v>
      </c>
      <c r="K1457">
        <f t="shared" si="22"/>
        <v>1</v>
      </c>
      <c r="L1457">
        <f>D1457*K1457</f>
        <v>1363924.12</v>
      </c>
    </row>
    <row r="1458" spans="1:12" x14ac:dyDescent="0.25">
      <c r="A1458" s="1">
        <v>42887</v>
      </c>
      <c r="B1458">
        <v>4.3819999999999997</v>
      </c>
      <c r="C1458">
        <v>1412172.01</v>
      </c>
      <c r="D1458">
        <v>1411702.43</v>
      </c>
      <c r="E1458">
        <v>29.855399999999999</v>
      </c>
      <c r="F1458">
        <v>2.9811000000000001</v>
      </c>
      <c r="G1458">
        <v>0</v>
      </c>
      <c r="H1458">
        <v>3.77</v>
      </c>
      <c r="I1458">
        <v>0.90310124999999897</v>
      </c>
      <c r="J1458">
        <v>4.375</v>
      </c>
      <c r="K1458">
        <f t="shared" si="22"/>
        <v>1</v>
      </c>
      <c r="L1458">
        <f>D1458*K1458</f>
        <v>1411702.43</v>
      </c>
    </row>
    <row r="1459" spans="1:12" x14ac:dyDescent="0.25">
      <c r="A1459" s="1">
        <v>42887</v>
      </c>
      <c r="B1459">
        <v>4.3819999999999997</v>
      </c>
      <c r="C1459">
        <v>1448725.64</v>
      </c>
      <c r="D1459">
        <v>1448725.64</v>
      </c>
      <c r="E1459">
        <v>7.7018000000000004</v>
      </c>
      <c r="F1459">
        <v>187.3038</v>
      </c>
      <c r="G1459">
        <v>43.812600000000003</v>
      </c>
      <c r="H1459">
        <v>3.77</v>
      </c>
      <c r="I1459">
        <v>-0.21736749999999999</v>
      </c>
      <c r="J1459">
        <v>4.375</v>
      </c>
      <c r="K1459">
        <f t="shared" si="22"/>
        <v>0</v>
      </c>
      <c r="L1459">
        <f>D1459*K1459</f>
        <v>0</v>
      </c>
    </row>
    <row r="1460" spans="1:12" x14ac:dyDescent="0.25">
      <c r="A1460" s="1">
        <v>42887</v>
      </c>
      <c r="B1460">
        <v>4.3819999999999997</v>
      </c>
      <c r="C1460">
        <v>1452399.43</v>
      </c>
      <c r="D1460">
        <v>1452319.13</v>
      </c>
      <c r="E1460">
        <v>0</v>
      </c>
      <c r="F1460">
        <v>161.05410000000001</v>
      </c>
      <c r="G1460">
        <v>78.552899999999994</v>
      </c>
      <c r="H1460">
        <v>3.77</v>
      </c>
      <c r="I1460">
        <v>-0.57616425000000004</v>
      </c>
      <c r="J1460">
        <v>4.375</v>
      </c>
      <c r="K1460">
        <f t="shared" si="22"/>
        <v>0</v>
      </c>
      <c r="L1460">
        <f>D1460*K1460</f>
        <v>0</v>
      </c>
    </row>
    <row r="1461" spans="1:12" x14ac:dyDescent="0.25">
      <c r="A1461" s="1">
        <v>42887</v>
      </c>
      <c r="B1461">
        <v>4.3819999999999997</v>
      </c>
      <c r="C1461">
        <v>1481395.19</v>
      </c>
      <c r="D1461">
        <v>1190710.46</v>
      </c>
      <c r="E1461">
        <v>0</v>
      </c>
      <c r="F1461">
        <v>0</v>
      </c>
      <c r="G1461">
        <v>0</v>
      </c>
      <c r="H1461">
        <v>3.77</v>
      </c>
      <c r="I1461">
        <v>0.61199999999999899</v>
      </c>
      <c r="J1461">
        <v>4.375</v>
      </c>
      <c r="K1461">
        <f t="shared" si="22"/>
        <v>1</v>
      </c>
      <c r="L1461">
        <f>D1461*K1461</f>
        <v>1190710.46</v>
      </c>
    </row>
    <row r="1462" spans="1:12" x14ac:dyDescent="0.25">
      <c r="A1462" s="1">
        <v>42887</v>
      </c>
      <c r="B1462">
        <v>4.3819999999999997</v>
      </c>
      <c r="C1462">
        <v>1526342.05</v>
      </c>
      <c r="D1462">
        <v>1520731.38</v>
      </c>
      <c r="E1462">
        <v>2.7353999999999998</v>
      </c>
      <c r="F1462">
        <v>118.33880000000001</v>
      </c>
      <c r="G1462">
        <v>0.88980000000000004</v>
      </c>
      <c r="H1462">
        <v>3.77</v>
      </c>
      <c r="I1462">
        <v>0.33460899999999899</v>
      </c>
      <c r="J1462">
        <v>4.375</v>
      </c>
      <c r="K1462">
        <f t="shared" si="22"/>
        <v>0</v>
      </c>
      <c r="L1462">
        <f>D1462*K1462</f>
        <v>0</v>
      </c>
    </row>
    <row r="1463" spans="1:12" x14ac:dyDescent="0.25">
      <c r="A1463" s="1">
        <v>42887</v>
      </c>
      <c r="B1463">
        <v>4.3819999999999997</v>
      </c>
      <c r="C1463">
        <v>1556951.84</v>
      </c>
      <c r="D1463">
        <v>1556439.28</v>
      </c>
      <c r="E1463">
        <v>0</v>
      </c>
      <c r="F1463">
        <v>5.8503999999999996</v>
      </c>
      <c r="G1463">
        <v>0</v>
      </c>
      <c r="H1463">
        <v>3.77</v>
      </c>
      <c r="I1463">
        <v>0.59737399999999896</v>
      </c>
      <c r="J1463">
        <v>4.375</v>
      </c>
      <c r="K1463">
        <f t="shared" si="22"/>
        <v>1</v>
      </c>
      <c r="L1463">
        <f>D1463*K1463</f>
        <v>1556439.28</v>
      </c>
    </row>
    <row r="1464" spans="1:12" x14ac:dyDescent="0.25">
      <c r="A1464" s="1">
        <v>42887</v>
      </c>
      <c r="B1464">
        <v>4.3819999999999997</v>
      </c>
      <c r="C1464">
        <v>1612537.94</v>
      </c>
      <c r="D1464">
        <v>1612173.47</v>
      </c>
      <c r="E1464">
        <v>36.526200000000003</v>
      </c>
      <c r="F1464">
        <v>51.018000000000001</v>
      </c>
      <c r="G1464">
        <v>0</v>
      </c>
      <c r="H1464">
        <v>3.77</v>
      </c>
      <c r="I1464">
        <v>0.84971699999999895</v>
      </c>
      <c r="J1464">
        <v>4.375</v>
      </c>
      <c r="K1464">
        <f t="shared" si="22"/>
        <v>1</v>
      </c>
      <c r="L1464">
        <f>D1464*K1464</f>
        <v>1612173.47</v>
      </c>
    </row>
    <row r="1465" spans="1:12" x14ac:dyDescent="0.25">
      <c r="A1465" s="1">
        <v>42887</v>
      </c>
      <c r="B1465">
        <v>4.3819999999999997</v>
      </c>
      <c r="C1465">
        <v>1677233.71</v>
      </c>
      <c r="D1465">
        <v>1676809.06</v>
      </c>
      <c r="E1465">
        <v>37.472000000000001</v>
      </c>
      <c r="F1465">
        <v>2.6002000000000001</v>
      </c>
      <c r="G1465">
        <v>0</v>
      </c>
      <c r="H1465">
        <v>3.77</v>
      </c>
      <c r="I1465">
        <v>0.98021949999999902</v>
      </c>
      <c r="J1465">
        <v>4.375</v>
      </c>
      <c r="K1465">
        <f t="shared" si="22"/>
        <v>1</v>
      </c>
      <c r="L1465">
        <f>D1465*K1465</f>
        <v>1676809.06</v>
      </c>
    </row>
    <row r="1466" spans="1:12" x14ac:dyDescent="0.25">
      <c r="A1466" s="1">
        <v>42887</v>
      </c>
      <c r="B1466">
        <v>4.3819999999999997</v>
      </c>
      <c r="C1466">
        <v>1680738.51</v>
      </c>
      <c r="D1466">
        <v>1680697.18</v>
      </c>
      <c r="E1466">
        <v>0</v>
      </c>
      <c r="F1466">
        <v>8.8619000000000003</v>
      </c>
      <c r="G1466">
        <v>0</v>
      </c>
      <c r="H1466">
        <v>3.77</v>
      </c>
      <c r="I1466">
        <v>0.58984524999999899</v>
      </c>
      <c r="J1466">
        <v>4.375</v>
      </c>
      <c r="K1466">
        <f t="shared" si="22"/>
        <v>1</v>
      </c>
      <c r="L1466">
        <f>D1466*K1466</f>
        <v>1680697.18</v>
      </c>
    </row>
    <row r="1467" spans="1:12" x14ac:dyDescent="0.25">
      <c r="A1467" s="1">
        <v>42887</v>
      </c>
      <c r="B1467">
        <v>4.3819999999999997</v>
      </c>
      <c r="C1467">
        <v>1718900.21</v>
      </c>
      <c r="D1467">
        <v>1718712.71</v>
      </c>
      <c r="E1467">
        <v>15.274800000000001</v>
      </c>
      <c r="F1467">
        <v>217.5052</v>
      </c>
      <c r="G1467">
        <v>46.301900000000003</v>
      </c>
      <c r="H1467">
        <v>3.77</v>
      </c>
      <c r="I1467">
        <v>-0.242034</v>
      </c>
      <c r="J1467">
        <v>4.375</v>
      </c>
      <c r="K1467">
        <f t="shared" si="22"/>
        <v>0</v>
      </c>
      <c r="L1467">
        <f>D1467*K1467</f>
        <v>0</v>
      </c>
    </row>
    <row r="1468" spans="1:12" x14ac:dyDescent="0.25">
      <c r="A1468" s="1">
        <v>42887</v>
      </c>
      <c r="B1468">
        <v>4.3819999999999997</v>
      </c>
      <c r="C1468">
        <v>1894429.75</v>
      </c>
      <c r="D1468">
        <v>1894381.16</v>
      </c>
      <c r="E1468">
        <v>5.2925000000000004</v>
      </c>
      <c r="F1468">
        <v>141.45150000000001</v>
      </c>
      <c r="G1468">
        <v>5.2925000000000004</v>
      </c>
      <c r="H1468">
        <v>3.77</v>
      </c>
      <c r="I1468">
        <v>0.258371249999999</v>
      </c>
      <c r="J1468">
        <v>4.375</v>
      </c>
      <c r="K1468">
        <f t="shared" si="22"/>
        <v>0</v>
      </c>
      <c r="L1468">
        <f>D1468*K1468</f>
        <v>0</v>
      </c>
    </row>
    <row r="1469" spans="1:12" x14ac:dyDescent="0.25">
      <c r="A1469" s="1">
        <v>42887</v>
      </c>
      <c r="B1469">
        <v>4.3819999999999997</v>
      </c>
      <c r="C1469">
        <v>1984086.58</v>
      </c>
      <c r="D1469">
        <v>1983908.92</v>
      </c>
      <c r="E1469">
        <v>16.7516</v>
      </c>
      <c r="F1469">
        <v>0</v>
      </c>
      <c r="G1469">
        <v>0</v>
      </c>
      <c r="H1469">
        <v>3.77</v>
      </c>
      <c r="I1469">
        <v>0.77951599999999899</v>
      </c>
      <c r="J1469">
        <v>4.375</v>
      </c>
      <c r="K1469">
        <f t="shared" si="22"/>
        <v>1</v>
      </c>
      <c r="L1469">
        <f>D1469*K1469</f>
        <v>1983908.92</v>
      </c>
    </row>
    <row r="1470" spans="1:12" x14ac:dyDescent="0.25">
      <c r="A1470" s="1">
        <v>42887</v>
      </c>
      <c r="B1470">
        <v>4.3819999999999997</v>
      </c>
      <c r="C1470">
        <v>2018956.18</v>
      </c>
      <c r="D1470">
        <v>2018875.49</v>
      </c>
      <c r="E1470">
        <v>11.411099999999999</v>
      </c>
      <c r="F1470">
        <v>0</v>
      </c>
      <c r="G1470">
        <v>0</v>
      </c>
      <c r="H1470">
        <v>3.77</v>
      </c>
      <c r="I1470">
        <v>0.72611099999999895</v>
      </c>
      <c r="J1470">
        <v>4.375</v>
      </c>
      <c r="K1470">
        <f t="shared" si="22"/>
        <v>1</v>
      </c>
      <c r="L1470">
        <f>D1470*K1470</f>
        <v>2018875.49</v>
      </c>
    </row>
    <row r="1471" spans="1:12" x14ac:dyDescent="0.25">
      <c r="A1471" s="1">
        <v>42887</v>
      </c>
      <c r="B1471">
        <v>4.3819999999999997</v>
      </c>
      <c r="C1471">
        <v>2036500.75</v>
      </c>
      <c r="D1471">
        <v>2035911.1</v>
      </c>
      <c r="E1471">
        <v>16.1616</v>
      </c>
      <c r="F1471">
        <v>25.917999999999999</v>
      </c>
      <c r="G1471">
        <v>0</v>
      </c>
      <c r="H1471">
        <v>3.77</v>
      </c>
      <c r="I1471">
        <v>0.70882099999999904</v>
      </c>
      <c r="J1471">
        <v>4.375</v>
      </c>
      <c r="K1471">
        <f t="shared" si="22"/>
        <v>1</v>
      </c>
      <c r="L1471">
        <f>D1471*K1471</f>
        <v>2035911.1</v>
      </c>
    </row>
    <row r="1472" spans="1:12" x14ac:dyDescent="0.25">
      <c r="A1472" s="1">
        <v>42887</v>
      </c>
      <c r="B1472">
        <v>4.3819999999999997</v>
      </c>
      <c r="C1472">
        <v>2222569.39</v>
      </c>
      <c r="D1472">
        <v>2220287.7599999998</v>
      </c>
      <c r="E1472">
        <v>16.335799999999999</v>
      </c>
      <c r="F1472">
        <v>11.7202</v>
      </c>
      <c r="G1472">
        <v>0</v>
      </c>
      <c r="H1472">
        <v>3.77</v>
      </c>
      <c r="I1472">
        <v>0.74605749999999904</v>
      </c>
      <c r="J1472">
        <v>4.375</v>
      </c>
      <c r="K1472">
        <f t="shared" si="22"/>
        <v>1</v>
      </c>
      <c r="L1472">
        <f>D1472*K1472</f>
        <v>2220287.7599999998</v>
      </c>
    </row>
    <row r="1473" spans="1:12" x14ac:dyDescent="0.25">
      <c r="A1473" s="1">
        <v>42887</v>
      </c>
      <c r="B1473">
        <v>4.3819999999999997</v>
      </c>
      <c r="C1473">
        <v>2337590.12</v>
      </c>
      <c r="D1473">
        <v>2337050.12</v>
      </c>
      <c r="E1473">
        <v>43.786900000000003</v>
      </c>
      <c r="F1473">
        <v>631.08169999999996</v>
      </c>
      <c r="G1473">
        <v>257.26339999999999</v>
      </c>
      <c r="H1473">
        <v>3.77</v>
      </c>
      <c r="I1473">
        <v>-3.1004692500000002</v>
      </c>
      <c r="J1473">
        <v>4.375</v>
      </c>
      <c r="K1473">
        <f t="shared" si="22"/>
        <v>0</v>
      </c>
      <c r="L1473">
        <f>D1473*K1473</f>
        <v>0</v>
      </c>
    </row>
    <row r="1474" spans="1:12" x14ac:dyDescent="0.25">
      <c r="A1474" s="1">
        <v>42887</v>
      </c>
      <c r="B1474">
        <v>4.3819999999999997</v>
      </c>
      <c r="C1474">
        <v>2378896.62</v>
      </c>
      <c r="D1474">
        <v>2377899.19</v>
      </c>
      <c r="E1474">
        <v>2.0695000000000001</v>
      </c>
      <c r="F1474">
        <v>0</v>
      </c>
      <c r="G1474">
        <v>0</v>
      </c>
      <c r="H1474">
        <v>3.77</v>
      </c>
      <c r="I1474">
        <v>0.63269499999999901</v>
      </c>
      <c r="J1474">
        <v>4.375</v>
      </c>
      <c r="K1474">
        <f t="shared" si="22"/>
        <v>1</v>
      </c>
      <c r="L1474">
        <f>D1474*K1474</f>
        <v>2377899.19</v>
      </c>
    </row>
    <row r="1475" spans="1:12" x14ac:dyDescent="0.25">
      <c r="A1475" s="1">
        <v>42887</v>
      </c>
      <c r="B1475">
        <v>4.3819999999999997</v>
      </c>
      <c r="C1475">
        <v>2501912.0699999998</v>
      </c>
      <c r="D1475">
        <v>2501190.7799999998</v>
      </c>
      <c r="E1475">
        <v>1.9907999999999999</v>
      </c>
      <c r="F1475">
        <v>145.86680000000001</v>
      </c>
      <c r="G1475">
        <v>0</v>
      </c>
      <c r="H1475">
        <v>3.77</v>
      </c>
      <c r="I1475">
        <v>0.26724099999999901</v>
      </c>
      <c r="J1475">
        <v>4.375</v>
      </c>
      <c r="K1475">
        <f t="shared" ref="K1475:K1538" si="23">IF(I1475&gt;=0.5,1,0)</f>
        <v>0</v>
      </c>
      <c r="L1475">
        <f>D1475*K1475</f>
        <v>0</v>
      </c>
    </row>
    <row r="1476" spans="1:12" x14ac:dyDescent="0.25">
      <c r="A1476" s="1">
        <v>42887</v>
      </c>
      <c r="B1476">
        <v>4.3819999999999997</v>
      </c>
      <c r="C1476">
        <v>2647928.64</v>
      </c>
      <c r="D1476">
        <v>2647850.6</v>
      </c>
      <c r="E1476">
        <v>78.627300000000005</v>
      </c>
      <c r="F1476">
        <v>97.009699999999995</v>
      </c>
      <c r="G1476">
        <v>74.434100000000001</v>
      </c>
      <c r="H1476">
        <v>3.77</v>
      </c>
      <c r="I1476">
        <v>0.41140774999999902</v>
      </c>
      <c r="J1476">
        <v>4.375</v>
      </c>
      <c r="K1476">
        <f t="shared" si="23"/>
        <v>0</v>
      </c>
      <c r="L1476">
        <f>D1476*K1476</f>
        <v>0</v>
      </c>
    </row>
    <row r="1477" spans="1:12" x14ac:dyDescent="0.25">
      <c r="A1477" s="1">
        <v>42887</v>
      </c>
      <c r="B1477">
        <v>4.3819999999999997</v>
      </c>
      <c r="C1477">
        <v>2702082.67</v>
      </c>
      <c r="D1477">
        <v>2701419.97</v>
      </c>
      <c r="E1477">
        <v>9.7051999999999996</v>
      </c>
      <c r="F1477">
        <v>141.55850000000001</v>
      </c>
      <c r="G1477">
        <v>0</v>
      </c>
      <c r="H1477">
        <v>3.77</v>
      </c>
      <c r="I1477">
        <v>0.35515574999999899</v>
      </c>
      <c r="J1477">
        <v>4.375</v>
      </c>
      <c r="K1477">
        <f t="shared" si="23"/>
        <v>0</v>
      </c>
      <c r="L1477">
        <f>D1477*K1477</f>
        <v>0</v>
      </c>
    </row>
    <row r="1478" spans="1:12" x14ac:dyDescent="0.25">
      <c r="A1478" s="1">
        <v>42887</v>
      </c>
      <c r="B1478">
        <v>4.3819999999999997</v>
      </c>
      <c r="C1478">
        <v>2727445.39</v>
      </c>
      <c r="D1478">
        <v>2726858.93</v>
      </c>
      <c r="E1478">
        <v>7.8708</v>
      </c>
      <c r="F1478">
        <v>21.068999999999999</v>
      </c>
      <c r="G1478">
        <v>0</v>
      </c>
      <c r="H1478">
        <v>3.77</v>
      </c>
      <c r="I1478">
        <v>0.63803549999999898</v>
      </c>
      <c r="J1478">
        <v>4.375</v>
      </c>
      <c r="K1478">
        <f t="shared" si="23"/>
        <v>1</v>
      </c>
      <c r="L1478">
        <f>D1478*K1478</f>
        <v>2726858.93</v>
      </c>
    </row>
    <row r="1479" spans="1:12" x14ac:dyDescent="0.25">
      <c r="A1479" s="1">
        <v>42887</v>
      </c>
      <c r="B1479">
        <v>4.3819999999999997</v>
      </c>
      <c r="C1479">
        <v>2872603.06</v>
      </c>
      <c r="D1479">
        <v>2872602.34</v>
      </c>
      <c r="E1479">
        <v>10.5105</v>
      </c>
      <c r="F1479">
        <v>178.029</v>
      </c>
      <c r="G1479">
        <v>10.5105</v>
      </c>
      <c r="H1479">
        <v>3.77</v>
      </c>
      <c r="I1479">
        <v>0.16692749999999901</v>
      </c>
      <c r="J1479">
        <v>4.375</v>
      </c>
      <c r="K1479">
        <f t="shared" si="23"/>
        <v>0</v>
      </c>
      <c r="L1479">
        <f>D1479*K1479</f>
        <v>0</v>
      </c>
    </row>
    <row r="1480" spans="1:12" x14ac:dyDescent="0.25">
      <c r="A1480" s="1">
        <v>42887</v>
      </c>
      <c r="B1480">
        <v>4.3819999999999997</v>
      </c>
      <c r="C1480">
        <v>3012483.32</v>
      </c>
      <c r="D1480">
        <v>3011755.9</v>
      </c>
      <c r="E1480">
        <v>4.0461</v>
      </c>
      <c r="F1480">
        <v>15.4475</v>
      </c>
      <c r="G1480">
        <v>0</v>
      </c>
      <c r="H1480">
        <v>3.77</v>
      </c>
      <c r="I1480">
        <v>0.61384224999999903</v>
      </c>
      <c r="J1480">
        <v>4.375</v>
      </c>
      <c r="K1480">
        <f t="shared" si="23"/>
        <v>1</v>
      </c>
      <c r="L1480">
        <f>D1480*K1480</f>
        <v>3011755.9</v>
      </c>
    </row>
    <row r="1481" spans="1:12" x14ac:dyDescent="0.25">
      <c r="A1481" s="1">
        <v>42887</v>
      </c>
      <c r="B1481">
        <v>4.3819999999999997</v>
      </c>
      <c r="C1481">
        <v>3366172.74</v>
      </c>
      <c r="D1481">
        <v>3365577.94</v>
      </c>
      <c r="E1481">
        <v>21.3094</v>
      </c>
      <c r="F1481">
        <v>67.880499999999998</v>
      </c>
      <c r="G1481">
        <v>23.6874</v>
      </c>
      <c r="H1481">
        <v>3.77</v>
      </c>
      <c r="I1481">
        <v>0.418518749999999</v>
      </c>
      <c r="J1481">
        <v>4.375</v>
      </c>
      <c r="K1481">
        <f t="shared" si="23"/>
        <v>0</v>
      </c>
      <c r="L1481">
        <f>D1481*K1481</f>
        <v>0</v>
      </c>
    </row>
    <row r="1482" spans="1:12" x14ac:dyDescent="0.25">
      <c r="A1482" s="1">
        <v>42887</v>
      </c>
      <c r="B1482">
        <v>4.3819999999999997</v>
      </c>
      <c r="C1482">
        <v>3435606.08</v>
      </c>
      <c r="D1482">
        <v>3428972.65</v>
      </c>
      <c r="E1482">
        <v>7.6863999999999999</v>
      </c>
      <c r="F1482">
        <v>14.4711</v>
      </c>
      <c r="G1482">
        <v>0.79649999999999999</v>
      </c>
      <c r="H1482">
        <v>3.77</v>
      </c>
      <c r="I1482">
        <v>0.64472124999999902</v>
      </c>
      <c r="J1482">
        <v>4.375</v>
      </c>
      <c r="K1482">
        <f t="shared" si="23"/>
        <v>1</v>
      </c>
      <c r="L1482">
        <f>D1482*K1482</f>
        <v>3428972.65</v>
      </c>
    </row>
    <row r="1483" spans="1:12" x14ac:dyDescent="0.25">
      <c r="A1483" s="1">
        <v>42887</v>
      </c>
      <c r="B1483">
        <v>4.3819999999999997</v>
      </c>
      <c r="C1483">
        <v>3483898.87</v>
      </c>
      <c r="D1483">
        <v>3482961.26</v>
      </c>
      <c r="E1483">
        <v>6.0998999999999999</v>
      </c>
      <c r="F1483">
        <v>127.907</v>
      </c>
      <c r="G1483">
        <v>2.2069999999999999</v>
      </c>
      <c r="H1483">
        <v>3.77</v>
      </c>
      <c r="I1483">
        <v>0.331161499999999</v>
      </c>
      <c r="J1483">
        <v>4.375</v>
      </c>
      <c r="K1483">
        <f t="shared" si="23"/>
        <v>0</v>
      </c>
      <c r="L1483">
        <f>D1483*K1483</f>
        <v>0</v>
      </c>
    </row>
    <row r="1484" spans="1:12" x14ac:dyDescent="0.25">
      <c r="A1484" s="1">
        <v>42887</v>
      </c>
      <c r="B1484">
        <v>4.3819999999999997</v>
      </c>
      <c r="C1484">
        <v>3576801.93</v>
      </c>
      <c r="D1484">
        <v>3576366.65</v>
      </c>
      <c r="E1484">
        <v>13.9437</v>
      </c>
      <c r="F1484">
        <v>35.5426</v>
      </c>
      <c r="G1484">
        <v>0</v>
      </c>
      <c r="H1484">
        <v>3.77</v>
      </c>
      <c r="I1484">
        <v>0.66258049999999902</v>
      </c>
      <c r="J1484">
        <v>4.375</v>
      </c>
      <c r="K1484">
        <f t="shared" si="23"/>
        <v>1</v>
      </c>
      <c r="L1484">
        <f>D1484*K1484</f>
        <v>3576366.65</v>
      </c>
    </row>
    <row r="1485" spans="1:12" x14ac:dyDescent="0.25">
      <c r="A1485" s="1">
        <v>42887</v>
      </c>
      <c r="B1485">
        <v>4.3819999999999997</v>
      </c>
      <c r="C1485">
        <v>3670118.77</v>
      </c>
      <c r="D1485">
        <v>3667110.07</v>
      </c>
      <c r="E1485">
        <v>10.0321</v>
      </c>
      <c r="F1485">
        <v>154.6138</v>
      </c>
      <c r="G1485">
        <v>10.0321</v>
      </c>
      <c r="H1485">
        <v>3.77</v>
      </c>
      <c r="I1485">
        <v>0.22546549999999899</v>
      </c>
      <c r="J1485">
        <v>4.375</v>
      </c>
      <c r="K1485">
        <f t="shared" si="23"/>
        <v>0</v>
      </c>
      <c r="L1485">
        <f>D1485*K1485</f>
        <v>0</v>
      </c>
    </row>
    <row r="1486" spans="1:12" x14ac:dyDescent="0.25">
      <c r="A1486" s="1">
        <v>42887</v>
      </c>
      <c r="B1486">
        <v>4.3819999999999997</v>
      </c>
      <c r="C1486">
        <v>3689038.78</v>
      </c>
      <c r="D1486">
        <v>3689028.48</v>
      </c>
      <c r="E1486">
        <v>47.835999999999999</v>
      </c>
      <c r="F1486">
        <v>438.8449</v>
      </c>
      <c r="G1486">
        <v>234.3845</v>
      </c>
      <c r="H1486">
        <v>3.77</v>
      </c>
      <c r="I1486">
        <v>-2.3505972499999999</v>
      </c>
      <c r="J1486">
        <v>4.375</v>
      </c>
      <c r="K1486">
        <f t="shared" si="23"/>
        <v>0</v>
      </c>
      <c r="L1486">
        <f>D1486*K1486</f>
        <v>0</v>
      </c>
    </row>
    <row r="1487" spans="1:12" x14ac:dyDescent="0.25">
      <c r="A1487" s="1">
        <v>42887</v>
      </c>
      <c r="B1487">
        <v>4.3819999999999997</v>
      </c>
      <c r="C1487">
        <v>3693392.06</v>
      </c>
      <c r="D1487">
        <v>3682042.37</v>
      </c>
      <c r="E1487">
        <v>1.4655</v>
      </c>
      <c r="F1487">
        <v>0</v>
      </c>
      <c r="G1487">
        <v>0</v>
      </c>
      <c r="H1487">
        <v>3.77</v>
      </c>
      <c r="I1487">
        <v>0.62665499999999896</v>
      </c>
      <c r="J1487">
        <v>4.375</v>
      </c>
      <c r="K1487">
        <f t="shared" si="23"/>
        <v>1</v>
      </c>
      <c r="L1487">
        <f>D1487*K1487</f>
        <v>3682042.37</v>
      </c>
    </row>
    <row r="1488" spans="1:12" x14ac:dyDescent="0.25">
      <c r="A1488" s="1">
        <v>42887</v>
      </c>
      <c r="B1488">
        <v>4.3819999999999997</v>
      </c>
      <c r="C1488">
        <v>3726954.44</v>
      </c>
      <c r="D1488">
        <v>3724579.74</v>
      </c>
      <c r="E1488">
        <v>9.7734000000000005</v>
      </c>
      <c r="F1488">
        <v>61.9754</v>
      </c>
      <c r="G1488">
        <v>0</v>
      </c>
      <c r="H1488">
        <v>3.77</v>
      </c>
      <c r="I1488">
        <v>0.554795499999999</v>
      </c>
      <c r="J1488">
        <v>4.375</v>
      </c>
      <c r="K1488">
        <f t="shared" si="23"/>
        <v>1</v>
      </c>
      <c r="L1488">
        <f>D1488*K1488</f>
        <v>3724579.74</v>
      </c>
    </row>
    <row r="1489" spans="1:12" x14ac:dyDescent="0.25">
      <c r="A1489" s="1">
        <v>42887</v>
      </c>
      <c r="B1489">
        <v>4.3819999999999997</v>
      </c>
      <c r="C1489">
        <v>3914881.45</v>
      </c>
      <c r="D1489">
        <v>3914859.6</v>
      </c>
      <c r="E1489">
        <v>10.5533</v>
      </c>
      <c r="F1489">
        <v>44.532600000000002</v>
      </c>
      <c r="G1489">
        <v>0</v>
      </c>
      <c r="H1489">
        <v>3.77</v>
      </c>
      <c r="I1489">
        <v>0.60620149999999895</v>
      </c>
      <c r="J1489">
        <v>4.375</v>
      </c>
      <c r="K1489">
        <f t="shared" si="23"/>
        <v>1</v>
      </c>
      <c r="L1489">
        <f>D1489*K1489</f>
        <v>3914859.6</v>
      </c>
    </row>
    <row r="1490" spans="1:12" x14ac:dyDescent="0.25">
      <c r="A1490" s="1">
        <v>42887</v>
      </c>
      <c r="B1490">
        <v>4.3819999999999997</v>
      </c>
      <c r="C1490">
        <v>4091201.36</v>
      </c>
      <c r="D1490">
        <v>4091176.83</v>
      </c>
      <c r="E1490">
        <v>0</v>
      </c>
      <c r="F1490">
        <v>133.41200000000001</v>
      </c>
      <c r="G1490">
        <v>5.1311999999999998</v>
      </c>
      <c r="H1490">
        <v>3.77</v>
      </c>
      <c r="I1490">
        <v>0.227157999999999</v>
      </c>
      <c r="J1490">
        <v>4.375</v>
      </c>
      <c r="K1490">
        <f t="shared" si="23"/>
        <v>0</v>
      </c>
      <c r="L1490">
        <f>D1490*K1490</f>
        <v>0</v>
      </c>
    </row>
    <row r="1491" spans="1:12" x14ac:dyDescent="0.25">
      <c r="A1491" s="1">
        <v>42887</v>
      </c>
      <c r="B1491">
        <v>4.3819999999999997</v>
      </c>
      <c r="C1491">
        <v>4143559.23</v>
      </c>
      <c r="D1491">
        <v>4142389.23</v>
      </c>
      <c r="E1491">
        <v>2.6819999999999999</v>
      </c>
      <c r="F1491">
        <v>121.0491</v>
      </c>
      <c r="G1491">
        <v>4.8010999999999999</v>
      </c>
      <c r="H1491">
        <v>3.77</v>
      </c>
      <c r="I1491">
        <v>0.28818624999999998</v>
      </c>
      <c r="J1491">
        <v>4.375</v>
      </c>
      <c r="K1491">
        <f t="shared" si="23"/>
        <v>0</v>
      </c>
      <c r="L1491">
        <f>D1491*K1491</f>
        <v>0</v>
      </c>
    </row>
    <row r="1492" spans="1:12" x14ac:dyDescent="0.25">
      <c r="A1492" s="1">
        <v>42887</v>
      </c>
      <c r="B1492">
        <v>4.3819999999999997</v>
      </c>
      <c r="C1492">
        <v>4561154.09</v>
      </c>
      <c r="D1492">
        <v>4559767.59</v>
      </c>
      <c r="E1492">
        <v>0</v>
      </c>
      <c r="F1492">
        <v>15.593999999999999</v>
      </c>
      <c r="G1492">
        <v>0</v>
      </c>
      <c r="H1492">
        <v>3.77</v>
      </c>
      <c r="I1492">
        <v>0.57301499999999905</v>
      </c>
      <c r="J1492">
        <v>4.375</v>
      </c>
      <c r="K1492">
        <f t="shared" si="23"/>
        <v>1</v>
      </c>
      <c r="L1492">
        <f>D1492*K1492</f>
        <v>4559767.59</v>
      </c>
    </row>
    <row r="1493" spans="1:12" x14ac:dyDescent="0.25">
      <c r="A1493" s="1">
        <v>42887</v>
      </c>
      <c r="B1493">
        <v>4.3819999999999997</v>
      </c>
      <c r="C1493">
        <v>4600013.9000000004</v>
      </c>
      <c r="D1493">
        <v>4598971.59</v>
      </c>
      <c r="E1493">
        <v>33.8626</v>
      </c>
      <c r="F1493">
        <v>201.9632</v>
      </c>
      <c r="G1493">
        <v>110.4111</v>
      </c>
      <c r="H1493">
        <v>3.77</v>
      </c>
      <c r="I1493">
        <v>-0.65839300000000001</v>
      </c>
      <c r="J1493">
        <v>4.375</v>
      </c>
      <c r="K1493">
        <f t="shared" si="23"/>
        <v>0</v>
      </c>
      <c r="L1493">
        <f>D1493*K1493</f>
        <v>0</v>
      </c>
    </row>
    <row r="1494" spans="1:12" x14ac:dyDescent="0.25">
      <c r="A1494" s="1">
        <v>42887</v>
      </c>
      <c r="B1494">
        <v>4.3819999999999997</v>
      </c>
      <c r="C1494">
        <v>5001906.3099999996</v>
      </c>
      <c r="D1494">
        <v>4852400</v>
      </c>
      <c r="E1494">
        <v>0</v>
      </c>
      <c r="F1494">
        <v>5.3590999999999998</v>
      </c>
      <c r="G1494">
        <v>0</v>
      </c>
      <c r="H1494">
        <v>3.77</v>
      </c>
      <c r="I1494">
        <v>0.598602249999999</v>
      </c>
      <c r="J1494">
        <v>4.375</v>
      </c>
      <c r="K1494">
        <f t="shared" si="23"/>
        <v>1</v>
      </c>
      <c r="L1494">
        <f>D1494*K1494</f>
        <v>4852400</v>
      </c>
    </row>
    <row r="1495" spans="1:12" x14ac:dyDescent="0.25">
      <c r="A1495" s="1">
        <v>42887</v>
      </c>
      <c r="B1495">
        <v>4.3819999999999997</v>
      </c>
      <c r="C1495">
        <v>5398525.4800000004</v>
      </c>
      <c r="D1495">
        <v>5130333.29</v>
      </c>
      <c r="E1495">
        <v>12.539199999999999</v>
      </c>
      <c r="F1495">
        <v>149.1078</v>
      </c>
      <c r="G1495">
        <v>0.76749999999999996</v>
      </c>
      <c r="H1495">
        <v>3.77</v>
      </c>
      <c r="I1495">
        <v>0.35694749999999897</v>
      </c>
      <c r="J1495">
        <v>4.375</v>
      </c>
      <c r="K1495">
        <f t="shared" si="23"/>
        <v>0</v>
      </c>
      <c r="L1495">
        <f>D1495*K1495</f>
        <v>0</v>
      </c>
    </row>
    <row r="1496" spans="1:12" x14ac:dyDescent="0.25">
      <c r="A1496" s="1">
        <v>42887</v>
      </c>
      <c r="B1496">
        <v>4.3819999999999997</v>
      </c>
      <c r="C1496">
        <v>5908792.4800000004</v>
      </c>
      <c r="D1496">
        <v>5906031.2300000004</v>
      </c>
      <c r="E1496">
        <v>0</v>
      </c>
      <c r="F1496">
        <v>0</v>
      </c>
      <c r="G1496">
        <v>0</v>
      </c>
      <c r="H1496">
        <v>3.77</v>
      </c>
      <c r="I1496">
        <v>0.61199999999999899</v>
      </c>
      <c r="J1496">
        <v>4.375</v>
      </c>
      <c r="K1496">
        <f t="shared" si="23"/>
        <v>1</v>
      </c>
      <c r="L1496">
        <f>D1496*K1496</f>
        <v>5906031.2300000004</v>
      </c>
    </row>
    <row r="1497" spans="1:12" x14ac:dyDescent="0.25">
      <c r="A1497" s="1">
        <v>42887</v>
      </c>
      <c r="B1497">
        <v>4.3819999999999997</v>
      </c>
      <c r="C1497">
        <v>6155398.0899999999</v>
      </c>
      <c r="D1497">
        <v>6068474.4800000004</v>
      </c>
      <c r="E1497">
        <v>1.8028999999999999</v>
      </c>
      <c r="F1497">
        <v>7.6407999999999996</v>
      </c>
      <c r="G1497">
        <v>0</v>
      </c>
      <c r="H1497">
        <v>3.77</v>
      </c>
      <c r="I1497">
        <v>0.610926999999999</v>
      </c>
      <c r="J1497">
        <v>4.375</v>
      </c>
      <c r="K1497">
        <f t="shared" si="23"/>
        <v>1</v>
      </c>
      <c r="L1497">
        <f>D1497*K1497</f>
        <v>6068474.4800000004</v>
      </c>
    </row>
    <row r="1498" spans="1:12" x14ac:dyDescent="0.25">
      <c r="A1498" s="1">
        <v>42887</v>
      </c>
      <c r="B1498">
        <v>4.3819999999999997</v>
      </c>
      <c r="C1498">
        <v>6222327.9199999999</v>
      </c>
      <c r="D1498">
        <v>6221914.4199999999</v>
      </c>
      <c r="E1498">
        <v>3.3896000000000002</v>
      </c>
      <c r="F1498">
        <v>155.20820000000001</v>
      </c>
      <c r="G1498">
        <v>8.4402000000000008</v>
      </c>
      <c r="H1498">
        <v>3.77</v>
      </c>
      <c r="I1498">
        <v>0.173473499999999</v>
      </c>
      <c r="J1498">
        <v>4.375</v>
      </c>
      <c r="K1498">
        <f t="shared" si="23"/>
        <v>0</v>
      </c>
      <c r="L1498">
        <f>D1498*K1498</f>
        <v>0</v>
      </c>
    </row>
    <row r="1499" spans="1:12" x14ac:dyDescent="0.25">
      <c r="A1499" s="1">
        <v>42887</v>
      </c>
      <c r="B1499">
        <v>4.3819999999999997</v>
      </c>
      <c r="C1499">
        <v>6655933.3799999999</v>
      </c>
      <c r="D1499">
        <v>6655645.79</v>
      </c>
      <c r="E1499">
        <v>25.953700000000001</v>
      </c>
      <c r="F1499">
        <v>163.9787</v>
      </c>
      <c r="G1499">
        <v>92.368899999999996</v>
      </c>
      <c r="H1499">
        <v>3.77</v>
      </c>
      <c r="I1499">
        <v>-0.46209875</v>
      </c>
      <c r="J1499">
        <v>4.375</v>
      </c>
      <c r="K1499">
        <f t="shared" si="23"/>
        <v>0</v>
      </c>
      <c r="L1499">
        <f>D1499*K1499</f>
        <v>0</v>
      </c>
    </row>
    <row r="1500" spans="1:12" x14ac:dyDescent="0.25">
      <c r="A1500" s="1">
        <v>42887</v>
      </c>
      <c r="B1500">
        <v>4.3819999999999997</v>
      </c>
      <c r="C1500">
        <v>6912800.2300000004</v>
      </c>
      <c r="D1500">
        <v>6725272.79</v>
      </c>
      <c r="E1500">
        <v>13.9549</v>
      </c>
      <c r="F1500">
        <v>151.24369999999999</v>
      </c>
      <c r="G1500">
        <v>0.35099999999999998</v>
      </c>
      <c r="H1500">
        <v>3.77</v>
      </c>
      <c r="I1500">
        <v>0.369929749999999</v>
      </c>
      <c r="J1500">
        <v>4.375</v>
      </c>
      <c r="K1500">
        <f t="shared" si="23"/>
        <v>0</v>
      </c>
      <c r="L1500">
        <f>D1500*K1500</f>
        <v>0</v>
      </c>
    </row>
    <row r="1501" spans="1:12" x14ac:dyDescent="0.25">
      <c r="A1501" s="1">
        <v>42887</v>
      </c>
      <c r="B1501">
        <v>4.3819999999999997</v>
      </c>
      <c r="C1501">
        <v>7103353.1900000004</v>
      </c>
      <c r="D1501">
        <v>7001994.3700000001</v>
      </c>
      <c r="E1501">
        <v>9.8931000000000004</v>
      </c>
      <c r="F1501">
        <v>22.144300000000001</v>
      </c>
      <c r="G1501">
        <v>0</v>
      </c>
      <c r="H1501">
        <v>3.77</v>
      </c>
      <c r="I1501">
        <v>0.65557024999999902</v>
      </c>
      <c r="J1501">
        <v>4.375</v>
      </c>
      <c r="K1501">
        <f t="shared" si="23"/>
        <v>1</v>
      </c>
      <c r="L1501">
        <f>D1501*K1501</f>
        <v>7001994.3700000001</v>
      </c>
    </row>
    <row r="1502" spans="1:12" x14ac:dyDescent="0.25">
      <c r="A1502" s="1">
        <v>42887</v>
      </c>
      <c r="B1502">
        <v>4.3819999999999997</v>
      </c>
      <c r="C1502">
        <v>7368471.8600000003</v>
      </c>
      <c r="D1502">
        <v>7364190.79</v>
      </c>
      <c r="E1502">
        <v>13.180999999999999</v>
      </c>
      <c r="F1502">
        <v>1.5572999999999999</v>
      </c>
      <c r="G1502">
        <v>0</v>
      </c>
      <c r="H1502">
        <v>3.77</v>
      </c>
      <c r="I1502">
        <v>0.73991674999999901</v>
      </c>
      <c r="J1502">
        <v>4.375</v>
      </c>
      <c r="K1502">
        <f t="shared" si="23"/>
        <v>1</v>
      </c>
      <c r="L1502">
        <f>D1502*K1502</f>
        <v>7364190.79</v>
      </c>
    </row>
    <row r="1503" spans="1:12" x14ac:dyDescent="0.25">
      <c r="A1503" s="1">
        <v>42887</v>
      </c>
      <c r="B1503">
        <v>4.3819999999999997</v>
      </c>
      <c r="C1503">
        <v>7645239.6399999997</v>
      </c>
      <c r="D1503">
        <v>7544725.54</v>
      </c>
      <c r="E1503">
        <v>0</v>
      </c>
      <c r="F1503">
        <v>97.907899999999998</v>
      </c>
      <c r="G1503">
        <v>0</v>
      </c>
      <c r="H1503">
        <v>3.77</v>
      </c>
      <c r="I1503">
        <v>0.36723024999999898</v>
      </c>
      <c r="J1503">
        <v>4.375</v>
      </c>
      <c r="K1503">
        <f t="shared" si="23"/>
        <v>0</v>
      </c>
      <c r="L1503">
        <f>D1503*K1503</f>
        <v>0</v>
      </c>
    </row>
    <row r="1504" spans="1:12" x14ac:dyDescent="0.25">
      <c r="A1504" s="1">
        <v>42887</v>
      </c>
      <c r="B1504">
        <v>4.3819999999999997</v>
      </c>
      <c r="C1504">
        <v>8107862.7800000003</v>
      </c>
      <c r="D1504">
        <v>7927997.8200000003</v>
      </c>
      <c r="E1504">
        <v>14.273999999999999</v>
      </c>
      <c r="F1504">
        <v>162.5085</v>
      </c>
      <c r="G1504">
        <v>0</v>
      </c>
      <c r="H1504">
        <v>3.77</v>
      </c>
      <c r="I1504">
        <v>0.34846874999999999</v>
      </c>
      <c r="J1504">
        <v>4.375</v>
      </c>
      <c r="K1504">
        <f t="shared" si="23"/>
        <v>0</v>
      </c>
      <c r="L1504">
        <f>D1504*K1504</f>
        <v>0</v>
      </c>
    </row>
    <row r="1505" spans="1:12" x14ac:dyDescent="0.25">
      <c r="A1505" s="1">
        <v>42887</v>
      </c>
      <c r="B1505">
        <v>4.3819999999999997</v>
      </c>
      <c r="C1505">
        <v>9167696.9199999999</v>
      </c>
      <c r="D1505">
        <v>9166451.3800000008</v>
      </c>
      <c r="E1505">
        <v>45.4602</v>
      </c>
      <c r="F1505">
        <v>60.667700000000004</v>
      </c>
      <c r="G1505">
        <v>0.75539999999999996</v>
      </c>
      <c r="H1505">
        <v>3.77</v>
      </c>
      <c r="I1505">
        <v>0.90737874999999901</v>
      </c>
      <c r="J1505">
        <v>4.375</v>
      </c>
      <c r="K1505">
        <f t="shared" si="23"/>
        <v>1</v>
      </c>
      <c r="L1505">
        <f>D1505*K1505</f>
        <v>9166451.3800000008</v>
      </c>
    </row>
    <row r="1506" spans="1:12" x14ac:dyDescent="0.25">
      <c r="A1506" s="1">
        <v>42887</v>
      </c>
      <c r="B1506">
        <v>4.3819999999999997</v>
      </c>
      <c r="C1506">
        <v>9314120.9499999993</v>
      </c>
      <c r="D1506">
        <v>9311281.8300000001</v>
      </c>
      <c r="E1506">
        <v>10.4613</v>
      </c>
      <c r="F1506">
        <v>40.660699999999999</v>
      </c>
      <c r="G1506">
        <v>0</v>
      </c>
      <c r="H1506">
        <v>3.77</v>
      </c>
      <c r="I1506">
        <v>0.61496124999999902</v>
      </c>
      <c r="J1506">
        <v>4.375</v>
      </c>
      <c r="K1506">
        <f t="shared" si="23"/>
        <v>1</v>
      </c>
      <c r="L1506">
        <f>D1506*K1506</f>
        <v>9311281.8300000001</v>
      </c>
    </row>
    <row r="1507" spans="1:12" x14ac:dyDescent="0.25">
      <c r="A1507" s="1">
        <v>42887</v>
      </c>
      <c r="B1507">
        <v>4.3819999999999997</v>
      </c>
      <c r="C1507">
        <v>9447833.5399999991</v>
      </c>
      <c r="D1507">
        <v>9232146.0399999991</v>
      </c>
      <c r="E1507">
        <v>74.099500000000006</v>
      </c>
      <c r="F1507">
        <v>53.284199999999998</v>
      </c>
      <c r="G1507">
        <v>0.79190000000000005</v>
      </c>
      <c r="H1507">
        <v>3.77</v>
      </c>
      <c r="I1507">
        <v>1.21186549999999</v>
      </c>
      <c r="J1507">
        <v>4.375</v>
      </c>
      <c r="K1507">
        <f t="shared" si="23"/>
        <v>1</v>
      </c>
      <c r="L1507">
        <f>D1507*K1507</f>
        <v>9232146.0399999991</v>
      </c>
    </row>
    <row r="1508" spans="1:12" x14ac:dyDescent="0.25">
      <c r="A1508" s="1">
        <v>42887</v>
      </c>
      <c r="B1508">
        <v>4.3819999999999997</v>
      </c>
      <c r="C1508">
        <v>10677497.85</v>
      </c>
      <c r="D1508">
        <v>10674905.9</v>
      </c>
      <c r="E1508">
        <v>9.2830999999999992</v>
      </c>
      <c r="F1508">
        <v>53.133000000000003</v>
      </c>
      <c r="G1508">
        <v>0</v>
      </c>
      <c r="H1508">
        <v>3.77</v>
      </c>
      <c r="I1508">
        <v>0.57199849999999897</v>
      </c>
      <c r="J1508">
        <v>4.375</v>
      </c>
      <c r="K1508">
        <f t="shared" si="23"/>
        <v>1</v>
      </c>
      <c r="L1508">
        <f>D1508*K1508</f>
        <v>10674905.9</v>
      </c>
    </row>
    <row r="1509" spans="1:12" x14ac:dyDescent="0.25">
      <c r="A1509" s="1">
        <v>42887</v>
      </c>
      <c r="B1509">
        <v>4.3819999999999997</v>
      </c>
      <c r="C1509">
        <v>13274185.66</v>
      </c>
      <c r="D1509">
        <v>13183037.49</v>
      </c>
      <c r="E1509">
        <v>8.4906000000000006</v>
      </c>
      <c r="F1509">
        <v>177.54150000000001</v>
      </c>
      <c r="G1509">
        <v>0</v>
      </c>
      <c r="H1509">
        <v>3.77</v>
      </c>
      <c r="I1509">
        <v>0.25305224999999898</v>
      </c>
      <c r="J1509">
        <v>4.375</v>
      </c>
      <c r="K1509">
        <f t="shared" si="23"/>
        <v>0</v>
      </c>
      <c r="L1509">
        <f>D1509*K1509</f>
        <v>0</v>
      </c>
    </row>
    <row r="1510" spans="1:12" x14ac:dyDescent="0.25">
      <c r="A1510" s="1">
        <v>42887</v>
      </c>
      <c r="B1510">
        <v>4.3819999999999997</v>
      </c>
      <c r="C1510">
        <v>15067719.66</v>
      </c>
      <c r="D1510">
        <v>15061734.720000001</v>
      </c>
      <c r="E1510">
        <v>7.6505999999999998</v>
      </c>
      <c r="F1510">
        <v>155.88419999999999</v>
      </c>
      <c r="G1510">
        <v>7.0077999999999996</v>
      </c>
      <c r="H1510">
        <v>3.77</v>
      </c>
      <c r="I1510">
        <v>0.22871749999999899</v>
      </c>
      <c r="J1510">
        <v>4.375</v>
      </c>
      <c r="K1510">
        <f t="shared" si="23"/>
        <v>0</v>
      </c>
      <c r="L1510">
        <f>D1510*K1510</f>
        <v>0</v>
      </c>
    </row>
    <row r="1511" spans="1:12" x14ac:dyDescent="0.25">
      <c r="A1511" s="1">
        <v>42887</v>
      </c>
      <c r="B1511">
        <v>4.3819999999999997</v>
      </c>
      <c r="C1511">
        <v>15625817.779999999</v>
      </c>
      <c r="D1511">
        <v>15620298.619999999</v>
      </c>
      <c r="E1511">
        <v>2.8008000000000002</v>
      </c>
      <c r="F1511">
        <v>1.6840999999999999</v>
      </c>
      <c r="G1511">
        <v>0</v>
      </c>
      <c r="H1511">
        <v>3.77</v>
      </c>
      <c r="I1511">
        <v>0.63579774999999905</v>
      </c>
      <c r="J1511">
        <v>4.375</v>
      </c>
      <c r="K1511">
        <f t="shared" si="23"/>
        <v>1</v>
      </c>
      <c r="L1511">
        <f>D1511*K1511</f>
        <v>15620298.619999999</v>
      </c>
    </row>
    <row r="1512" spans="1:12" x14ac:dyDescent="0.25">
      <c r="A1512" s="1">
        <v>42887</v>
      </c>
      <c r="B1512">
        <v>4.3819999999999997</v>
      </c>
      <c r="C1512">
        <v>16241216.449999999</v>
      </c>
      <c r="D1512">
        <v>16239050.960000001</v>
      </c>
      <c r="E1512">
        <v>25.528199999999998</v>
      </c>
      <c r="F1512">
        <v>50.620199999999997</v>
      </c>
      <c r="G1512">
        <v>0</v>
      </c>
      <c r="H1512">
        <v>3.77</v>
      </c>
      <c r="I1512">
        <v>0.74073149999999899</v>
      </c>
      <c r="J1512">
        <v>4.375</v>
      </c>
      <c r="K1512">
        <f t="shared" si="23"/>
        <v>1</v>
      </c>
      <c r="L1512">
        <f>D1512*K1512</f>
        <v>16239050.960000001</v>
      </c>
    </row>
    <row r="1513" spans="1:12" x14ac:dyDescent="0.25">
      <c r="A1513" s="1">
        <v>42887</v>
      </c>
      <c r="B1513">
        <v>4.3819999999999997</v>
      </c>
      <c r="C1513">
        <v>18819565.579999998</v>
      </c>
      <c r="D1513">
        <v>18799883.98</v>
      </c>
      <c r="E1513">
        <v>25.4693</v>
      </c>
      <c r="F1513">
        <v>50.360500000000002</v>
      </c>
      <c r="G1513">
        <v>10.9316</v>
      </c>
      <c r="H1513">
        <v>3.77</v>
      </c>
      <c r="I1513">
        <v>0.631475749999999</v>
      </c>
      <c r="J1513">
        <v>4.375</v>
      </c>
      <c r="K1513">
        <f t="shared" si="23"/>
        <v>1</v>
      </c>
      <c r="L1513">
        <f>D1513*K1513</f>
        <v>18799883.98</v>
      </c>
    </row>
    <row r="1514" spans="1:12" x14ac:dyDescent="0.25">
      <c r="A1514" s="1">
        <v>42887</v>
      </c>
      <c r="B1514">
        <v>4.3819999999999997</v>
      </c>
      <c r="C1514">
        <v>20525860.539999999</v>
      </c>
      <c r="D1514">
        <v>20067474.079999998</v>
      </c>
      <c r="E1514">
        <v>11.745100000000001</v>
      </c>
      <c r="F1514">
        <v>126.81959999999999</v>
      </c>
      <c r="G1514">
        <v>0</v>
      </c>
      <c r="H1514">
        <v>3.77</v>
      </c>
      <c r="I1514">
        <v>0.41240199999999899</v>
      </c>
      <c r="J1514">
        <v>4.375</v>
      </c>
      <c r="K1514">
        <f t="shared" si="23"/>
        <v>0</v>
      </c>
      <c r="L1514">
        <f>D1514*K1514</f>
        <v>0</v>
      </c>
    </row>
    <row r="1515" spans="1:12" x14ac:dyDescent="0.25">
      <c r="A1515" s="1">
        <v>42887</v>
      </c>
      <c r="B1515">
        <v>4.3819999999999997</v>
      </c>
      <c r="C1515">
        <v>20930897.07</v>
      </c>
      <c r="D1515">
        <v>20652254.670000002</v>
      </c>
      <c r="E1515">
        <v>8.0042000000000009</v>
      </c>
      <c r="F1515">
        <v>138.28890000000001</v>
      </c>
      <c r="G1515">
        <v>11.8165</v>
      </c>
      <c r="H1515">
        <v>3.77</v>
      </c>
      <c r="I1515">
        <v>0.22815474999999899</v>
      </c>
      <c r="J1515">
        <v>4.375</v>
      </c>
      <c r="K1515">
        <f t="shared" si="23"/>
        <v>0</v>
      </c>
      <c r="L1515">
        <f>D1515*K1515</f>
        <v>0</v>
      </c>
    </row>
    <row r="1516" spans="1:12" x14ac:dyDescent="0.25">
      <c r="A1516" s="1">
        <v>42887</v>
      </c>
      <c r="B1516">
        <v>4.3819999999999997</v>
      </c>
      <c r="C1516">
        <v>23319433.949999999</v>
      </c>
      <c r="D1516">
        <v>22594373.75</v>
      </c>
      <c r="E1516">
        <v>8.6781000000000006</v>
      </c>
      <c r="F1516">
        <v>43.714599999999997</v>
      </c>
      <c r="G1516">
        <v>0.56330000000000002</v>
      </c>
      <c r="H1516">
        <v>3.77</v>
      </c>
      <c r="I1516">
        <v>0.58386149999999903</v>
      </c>
      <c r="J1516">
        <v>4.375</v>
      </c>
      <c r="K1516">
        <f t="shared" si="23"/>
        <v>1</v>
      </c>
      <c r="L1516">
        <f>D1516*K1516</f>
        <v>22594373.75</v>
      </c>
    </row>
    <row r="1517" spans="1:12" x14ac:dyDescent="0.25">
      <c r="A1517" s="1">
        <v>42887</v>
      </c>
      <c r="B1517">
        <v>4.3819999999999997</v>
      </c>
      <c r="C1517">
        <v>26401148.27</v>
      </c>
      <c r="D1517">
        <v>26265921.57</v>
      </c>
      <c r="E1517">
        <v>12.7491</v>
      </c>
      <c r="F1517">
        <v>128.5266</v>
      </c>
      <c r="G1517">
        <v>1.895</v>
      </c>
      <c r="H1517">
        <v>3.77</v>
      </c>
      <c r="I1517">
        <v>0.39922449999999898</v>
      </c>
      <c r="J1517">
        <v>4.375</v>
      </c>
      <c r="K1517">
        <f t="shared" si="23"/>
        <v>0</v>
      </c>
      <c r="L1517">
        <f>D1517*K1517</f>
        <v>0</v>
      </c>
    </row>
    <row r="1518" spans="1:12" x14ac:dyDescent="0.25">
      <c r="A1518" s="1">
        <v>42887</v>
      </c>
      <c r="B1518">
        <v>4.3819999999999997</v>
      </c>
      <c r="C1518">
        <v>26435428.559999999</v>
      </c>
      <c r="D1518">
        <v>26084737.59</v>
      </c>
      <c r="E1518">
        <v>12.3827</v>
      </c>
      <c r="F1518">
        <v>110.0697</v>
      </c>
      <c r="G1518">
        <v>0</v>
      </c>
      <c r="H1518">
        <v>3.77</v>
      </c>
      <c r="I1518">
        <v>0.460652749999999</v>
      </c>
      <c r="J1518">
        <v>4.375</v>
      </c>
      <c r="K1518">
        <f t="shared" si="23"/>
        <v>0</v>
      </c>
      <c r="L1518">
        <f>D1518*K1518</f>
        <v>0</v>
      </c>
    </row>
    <row r="1519" spans="1:12" x14ac:dyDescent="0.25">
      <c r="A1519" s="1">
        <v>42887</v>
      </c>
      <c r="B1519">
        <v>4.3819999999999997</v>
      </c>
      <c r="C1519">
        <v>27877191.59</v>
      </c>
      <c r="D1519">
        <v>27197671.34</v>
      </c>
      <c r="E1519">
        <v>3.0522</v>
      </c>
      <c r="F1519">
        <v>10.385</v>
      </c>
      <c r="G1519">
        <v>0</v>
      </c>
      <c r="H1519">
        <v>3.77</v>
      </c>
      <c r="I1519">
        <v>0.61655949999999904</v>
      </c>
      <c r="J1519">
        <v>4.375</v>
      </c>
      <c r="K1519">
        <f t="shared" si="23"/>
        <v>1</v>
      </c>
      <c r="L1519">
        <f>D1519*K1519</f>
        <v>27197671.34</v>
      </c>
    </row>
    <row r="1520" spans="1:12" x14ac:dyDescent="0.25">
      <c r="A1520" s="1">
        <v>42887</v>
      </c>
      <c r="B1520">
        <v>4.3819999999999997</v>
      </c>
      <c r="C1520">
        <v>29097753.77</v>
      </c>
      <c r="D1520">
        <v>29091170.440000001</v>
      </c>
      <c r="E1520">
        <v>62.115600000000001</v>
      </c>
      <c r="F1520">
        <v>100.84829999999999</v>
      </c>
      <c r="G1520">
        <v>49.9071</v>
      </c>
      <c r="H1520">
        <v>3.77</v>
      </c>
      <c r="I1520">
        <v>0.48196424999999898</v>
      </c>
      <c r="J1520">
        <v>4.375</v>
      </c>
      <c r="K1520">
        <f t="shared" si="23"/>
        <v>0</v>
      </c>
      <c r="L1520">
        <f>D1520*K1520</f>
        <v>0</v>
      </c>
    </row>
    <row r="1521" spans="1:12" x14ac:dyDescent="0.25">
      <c r="A1521" s="1">
        <v>42887</v>
      </c>
      <c r="B1521">
        <v>4.3819999999999997</v>
      </c>
      <c r="C1521">
        <v>35022682.780000001</v>
      </c>
      <c r="D1521">
        <v>34682439.920000002</v>
      </c>
      <c r="E1521">
        <v>0</v>
      </c>
      <c r="F1521">
        <v>13.1967</v>
      </c>
      <c r="G1521">
        <v>0</v>
      </c>
      <c r="H1521">
        <v>3.77</v>
      </c>
      <c r="I1521">
        <v>0.579008249999999</v>
      </c>
      <c r="J1521">
        <v>4.375</v>
      </c>
      <c r="K1521">
        <f t="shared" si="23"/>
        <v>1</v>
      </c>
      <c r="L1521">
        <f>D1521*K1521</f>
        <v>34682439.920000002</v>
      </c>
    </row>
    <row r="1522" spans="1:12" x14ac:dyDescent="0.25">
      <c r="A1522" s="1">
        <v>42887</v>
      </c>
      <c r="B1522">
        <v>4.3819999999999997</v>
      </c>
      <c r="C1522">
        <v>35739656.479999997</v>
      </c>
      <c r="D1522">
        <v>35046612.770000003</v>
      </c>
      <c r="E1522">
        <v>34.115299999999998</v>
      </c>
      <c r="F1522">
        <v>3.6671999999999998</v>
      </c>
      <c r="G1522">
        <v>0</v>
      </c>
      <c r="H1522">
        <v>3.77</v>
      </c>
      <c r="I1522">
        <v>0.94398499999999896</v>
      </c>
      <c r="J1522">
        <v>4.375</v>
      </c>
      <c r="K1522">
        <f t="shared" si="23"/>
        <v>1</v>
      </c>
      <c r="L1522">
        <f>D1522*K1522</f>
        <v>35046612.770000003</v>
      </c>
    </row>
    <row r="1523" spans="1:12" x14ac:dyDescent="0.25">
      <c r="A1523" s="1">
        <v>42887</v>
      </c>
      <c r="B1523">
        <v>4.3819999999999997</v>
      </c>
      <c r="C1523">
        <v>45098476.460000001</v>
      </c>
      <c r="D1523">
        <v>44761739.579999998</v>
      </c>
      <c r="E1523">
        <v>1.9540999999999999</v>
      </c>
      <c r="F1523">
        <v>193.1088</v>
      </c>
      <c r="G1523">
        <v>10.6936</v>
      </c>
      <c r="H1523">
        <v>3.77</v>
      </c>
      <c r="I1523">
        <v>4.1832999999999398E-2</v>
      </c>
      <c r="J1523">
        <v>4.375</v>
      </c>
      <c r="K1523">
        <f t="shared" si="23"/>
        <v>0</v>
      </c>
      <c r="L1523">
        <f>D1523*K1523</f>
        <v>0</v>
      </c>
    </row>
    <row r="1524" spans="1:12" x14ac:dyDescent="0.25">
      <c r="A1524" s="1">
        <v>42887</v>
      </c>
      <c r="B1524">
        <v>4.3819999999999997</v>
      </c>
      <c r="C1524">
        <v>65229813.899999999</v>
      </c>
      <c r="D1524">
        <v>63616247.149999999</v>
      </c>
      <c r="E1524">
        <v>43.2256</v>
      </c>
      <c r="F1524">
        <v>11.115399999999999</v>
      </c>
      <c r="G1524">
        <v>0</v>
      </c>
      <c r="H1524">
        <v>3.77</v>
      </c>
      <c r="I1524">
        <v>1.0164674999999901</v>
      </c>
      <c r="J1524">
        <v>4.375</v>
      </c>
      <c r="K1524">
        <f t="shared" si="23"/>
        <v>1</v>
      </c>
      <c r="L1524">
        <f>D1524*K1524</f>
        <v>63616247.149999999</v>
      </c>
    </row>
    <row r="1525" spans="1:12" x14ac:dyDescent="0.25">
      <c r="A1525" s="1">
        <v>42887</v>
      </c>
      <c r="B1525">
        <v>4.3819999999999997</v>
      </c>
      <c r="C1525">
        <v>77770300.760000005</v>
      </c>
      <c r="D1525">
        <v>76315592.400000006</v>
      </c>
      <c r="E1525">
        <v>83.528000000000006</v>
      </c>
      <c r="F1525">
        <v>54.297600000000003</v>
      </c>
      <c r="G1525">
        <v>2.4296000000000002</v>
      </c>
      <c r="H1525">
        <v>3.77</v>
      </c>
      <c r="I1525">
        <v>1.2872399999999899</v>
      </c>
      <c r="J1525">
        <v>4.375</v>
      </c>
      <c r="K1525">
        <f t="shared" si="23"/>
        <v>1</v>
      </c>
      <c r="L1525">
        <f>D1525*K1525</f>
        <v>76315592.400000006</v>
      </c>
    </row>
    <row r="1526" spans="1:12" x14ac:dyDescent="0.25">
      <c r="A1526" s="1">
        <v>42887</v>
      </c>
      <c r="B1526">
        <v>4.3819999999999997</v>
      </c>
      <c r="C1526">
        <v>91513095.340000004</v>
      </c>
      <c r="D1526">
        <v>91198268.349999994</v>
      </c>
      <c r="E1526">
        <v>25.817299999999999</v>
      </c>
      <c r="F1526">
        <v>118.1259</v>
      </c>
      <c r="G1526">
        <v>17.454999999999998</v>
      </c>
      <c r="H1526">
        <v>3.77</v>
      </c>
      <c r="I1526">
        <v>0.40030824999999898</v>
      </c>
      <c r="J1526">
        <v>4.375</v>
      </c>
      <c r="K1526">
        <f t="shared" si="23"/>
        <v>0</v>
      </c>
      <c r="L1526">
        <f>D1526*K1526</f>
        <v>0</v>
      </c>
    </row>
    <row r="1527" spans="1:12" x14ac:dyDescent="0.25">
      <c r="A1527" s="1">
        <v>42887</v>
      </c>
      <c r="B1527">
        <v>4.3819999999999997</v>
      </c>
      <c r="C1527">
        <v>104532577.48999999</v>
      </c>
      <c r="D1527">
        <v>102944932.63</v>
      </c>
      <c r="E1527">
        <v>27.546500000000002</v>
      </c>
      <c r="F1527">
        <v>57.376399999999997</v>
      </c>
      <c r="G1527">
        <v>3.835</v>
      </c>
      <c r="H1527">
        <v>3.77</v>
      </c>
      <c r="I1527">
        <v>0.70567399999999902</v>
      </c>
      <c r="J1527">
        <v>4.375</v>
      </c>
      <c r="K1527">
        <f t="shared" si="23"/>
        <v>1</v>
      </c>
      <c r="L1527">
        <f>D1527*K1527</f>
        <v>102944932.63</v>
      </c>
    </row>
    <row r="1528" spans="1:12" x14ac:dyDescent="0.25">
      <c r="A1528" s="1">
        <v>42887</v>
      </c>
      <c r="B1528">
        <v>4.3819999999999997</v>
      </c>
      <c r="C1528">
        <v>116540317.98999999</v>
      </c>
      <c r="D1528">
        <v>114903441.69</v>
      </c>
      <c r="E1528">
        <v>5.4329000000000001</v>
      </c>
      <c r="F1528">
        <v>0.93340000000000001</v>
      </c>
      <c r="G1528">
        <v>0</v>
      </c>
      <c r="H1528">
        <v>3.77</v>
      </c>
      <c r="I1528">
        <v>0.66399549999999896</v>
      </c>
      <c r="J1528">
        <v>4.375</v>
      </c>
      <c r="K1528">
        <f t="shared" si="23"/>
        <v>1</v>
      </c>
      <c r="L1528">
        <f>D1528*K1528</f>
        <v>114903441.69</v>
      </c>
    </row>
    <row r="1529" spans="1:12" x14ac:dyDescent="0.25">
      <c r="A1529" s="1">
        <v>42887</v>
      </c>
      <c r="B1529">
        <v>4.3819999999999997</v>
      </c>
      <c r="C1529">
        <v>120441825.58</v>
      </c>
      <c r="D1529">
        <v>119906838.23999999</v>
      </c>
      <c r="E1529">
        <v>0</v>
      </c>
      <c r="F1529">
        <v>4.6627000000000001</v>
      </c>
      <c r="G1529">
        <v>0</v>
      </c>
      <c r="H1529">
        <v>3.77</v>
      </c>
      <c r="I1529">
        <v>0.600343249999999</v>
      </c>
      <c r="J1529">
        <v>4.375</v>
      </c>
      <c r="K1529">
        <f t="shared" si="23"/>
        <v>1</v>
      </c>
      <c r="L1529">
        <f>D1529*K1529</f>
        <v>119906838.23999999</v>
      </c>
    </row>
    <row r="1530" spans="1:12" x14ac:dyDescent="0.25">
      <c r="A1530" s="1">
        <v>42887</v>
      </c>
      <c r="B1530">
        <v>4.383</v>
      </c>
      <c r="C1530">
        <v>1E-13</v>
      </c>
      <c r="D1530">
        <v>2443232</v>
      </c>
      <c r="E1530">
        <v>20.2333</v>
      </c>
      <c r="F1530">
        <v>81.702399999999997</v>
      </c>
      <c r="G1530">
        <v>32.358899999999998</v>
      </c>
      <c r="H1530">
        <v>3.77</v>
      </c>
      <c r="I1530">
        <v>0.28748799999999902</v>
      </c>
      <c r="J1530">
        <v>4.375</v>
      </c>
      <c r="K1530">
        <f t="shared" si="23"/>
        <v>0</v>
      </c>
      <c r="L1530">
        <f>D1530*K1530</f>
        <v>0</v>
      </c>
    </row>
    <row r="1531" spans="1:12" x14ac:dyDescent="0.25">
      <c r="A1531" s="1">
        <v>42887</v>
      </c>
      <c r="B1531">
        <v>4.383</v>
      </c>
      <c r="C1531">
        <v>1E-13</v>
      </c>
      <c r="D1531">
        <v>4807719</v>
      </c>
      <c r="E1531">
        <v>47.210599999999999</v>
      </c>
      <c r="F1531">
        <v>74.4923</v>
      </c>
      <c r="G1531">
        <v>47.210599999999999</v>
      </c>
      <c r="H1531">
        <v>3.77</v>
      </c>
      <c r="I1531">
        <v>0.42676924999999899</v>
      </c>
      <c r="J1531">
        <v>4.375</v>
      </c>
      <c r="K1531">
        <f t="shared" si="23"/>
        <v>0</v>
      </c>
      <c r="L1531">
        <f>D1531*K1531</f>
        <v>0</v>
      </c>
    </row>
    <row r="1532" spans="1:12" x14ac:dyDescent="0.25">
      <c r="A1532" s="1">
        <v>42887</v>
      </c>
      <c r="B1532">
        <v>4.383</v>
      </c>
      <c r="C1532">
        <v>1E-13</v>
      </c>
      <c r="D1532">
        <v>5228537</v>
      </c>
      <c r="E1532">
        <v>30.6051</v>
      </c>
      <c r="F1532">
        <v>46.238900000000001</v>
      </c>
      <c r="G1532">
        <v>32.665399999999998</v>
      </c>
      <c r="H1532">
        <v>3.77</v>
      </c>
      <c r="I1532">
        <v>0.47679974999999902</v>
      </c>
      <c r="J1532">
        <v>4.375</v>
      </c>
      <c r="K1532">
        <f t="shared" si="23"/>
        <v>0</v>
      </c>
      <c r="L1532">
        <f>D1532*K1532</f>
        <v>0</v>
      </c>
    </row>
    <row r="1533" spans="1:12" x14ac:dyDescent="0.25">
      <c r="A1533" s="1">
        <v>42887</v>
      </c>
      <c r="B1533">
        <v>4.383</v>
      </c>
      <c r="C1533">
        <v>1E-13</v>
      </c>
      <c r="D1533">
        <v>6123879</v>
      </c>
      <c r="E1533">
        <v>23.229800000000001</v>
      </c>
      <c r="F1533">
        <v>101.28149999999999</v>
      </c>
      <c r="G1533">
        <v>23.229800000000001</v>
      </c>
      <c r="H1533">
        <v>3.77</v>
      </c>
      <c r="I1533">
        <v>0.35979624999999898</v>
      </c>
      <c r="J1533">
        <v>4.375</v>
      </c>
      <c r="K1533">
        <f t="shared" si="23"/>
        <v>0</v>
      </c>
      <c r="L1533">
        <f>D1533*K1533</f>
        <v>0</v>
      </c>
    </row>
    <row r="1534" spans="1:12" x14ac:dyDescent="0.25">
      <c r="A1534" s="1">
        <v>42887</v>
      </c>
      <c r="B1534">
        <v>4.383</v>
      </c>
      <c r="C1534">
        <v>347836.71</v>
      </c>
      <c r="D1534">
        <v>347694.5</v>
      </c>
      <c r="E1534">
        <v>5.0095999999999998</v>
      </c>
      <c r="F1534">
        <v>6.7760999999999996</v>
      </c>
      <c r="G1534">
        <v>0</v>
      </c>
      <c r="H1534">
        <v>3.77</v>
      </c>
      <c r="I1534">
        <v>0.64615574999999903</v>
      </c>
      <c r="J1534">
        <v>4.375</v>
      </c>
      <c r="K1534">
        <f t="shared" si="23"/>
        <v>1</v>
      </c>
      <c r="L1534">
        <f>D1534*K1534</f>
        <v>347694.5</v>
      </c>
    </row>
    <row r="1535" spans="1:12" x14ac:dyDescent="0.25">
      <c r="A1535" s="1">
        <v>42887</v>
      </c>
      <c r="B1535">
        <v>4.383</v>
      </c>
      <c r="C1535">
        <v>538564.72</v>
      </c>
      <c r="D1535">
        <v>538471.68000000005</v>
      </c>
      <c r="E1535">
        <v>0</v>
      </c>
      <c r="F1535">
        <v>112.62730000000001</v>
      </c>
      <c r="G1535">
        <v>0</v>
      </c>
      <c r="H1535">
        <v>3.77</v>
      </c>
      <c r="I1535">
        <v>0.33143174999999903</v>
      </c>
      <c r="J1535">
        <v>4.375</v>
      </c>
      <c r="K1535">
        <f t="shared" si="23"/>
        <v>0</v>
      </c>
      <c r="L1535">
        <f>D1535*K1535</f>
        <v>0</v>
      </c>
    </row>
    <row r="1536" spans="1:12" x14ac:dyDescent="0.25">
      <c r="A1536" s="1">
        <v>42887</v>
      </c>
      <c r="B1536">
        <v>4.383</v>
      </c>
      <c r="C1536">
        <v>596290.84</v>
      </c>
      <c r="D1536">
        <v>522053.19</v>
      </c>
      <c r="E1536">
        <v>0</v>
      </c>
      <c r="F1536">
        <v>0</v>
      </c>
      <c r="G1536">
        <v>0</v>
      </c>
      <c r="H1536">
        <v>3.77</v>
      </c>
      <c r="I1536">
        <v>0.61299999999999899</v>
      </c>
      <c r="J1536">
        <v>4.375</v>
      </c>
      <c r="K1536">
        <f t="shared" si="23"/>
        <v>1</v>
      </c>
      <c r="L1536">
        <f>D1536*K1536</f>
        <v>522053.19</v>
      </c>
    </row>
    <row r="1537" spans="1:12" x14ac:dyDescent="0.25">
      <c r="A1537" s="1">
        <v>42887</v>
      </c>
      <c r="B1537">
        <v>4.383</v>
      </c>
      <c r="C1537">
        <v>609733.12</v>
      </c>
      <c r="D1537">
        <v>506311.4</v>
      </c>
      <c r="E1537">
        <v>0</v>
      </c>
      <c r="F1537">
        <v>0</v>
      </c>
      <c r="G1537">
        <v>0</v>
      </c>
      <c r="H1537">
        <v>3.77</v>
      </c>
      <c r="I1537">
        <v>0.61299999999999899</v>
      </c>
      <c r="J1537">
        <v>4.375</v>
      </c>
      <c r="K1537">
        <f t="shared" si="23"/>
        <v>1</v>
      </c>
      <c r="L1537">
        <f>D1537*K1537</f>
        <v>506311.4</v>
      </c>
    </row>
    <row r="1538" spans="1:12" x14ac:dyDescent="0.25">
      <c r="A1538" s="1">
        <v>42887</v>
      </c>
      <c r="B1538">
        <v>4.383</v>
      </c>
      <c r="C1538">
        <v>619426.81999999995</v>
      </c>
      <c r="D1538">
        <v>619407.57999999996</v>
      </c>
      <c r="E1538">
        <v>9.3323999999999998</v>
      </c>
      <c r="F1538">
        <v>104.8194</v>
      </c>
      <c r="G1538">
        <v>0</v>
      </c>
      <c r="H1538">
        <v>3.77</v>
      </c>
      <c r="I1538">
        <v>0.44427549999999899</v>
      </c>
      <c r="J1538">
        <v>4.375</v>
      </c>
      <c r="K1538">
        <f t="shared" si="23"/>
        <v>0</v>
      </c>
      <c r="L1538">
        <f>D1538*K1538</f>
        <v>0</v>
      </c>
    </row>
    <row r="1539" spans="1:12" x14ac:dyDescent="0.25">
      <c r="A1539" s="1">
        <v>42887</v>
      </c>
      <c r="B1539">
        <v>4.383</v>
      </c>
      <c r="C1539">
        <v>683741.31</v>
      </c>
      <c r="D1539">
        <v>683649.17</v>
      </c>
      <c r="E1539">
        <v>16.974599999999999</v>
      </c>
      <c r="F1539">
        <v>52.093600000000002</v>
      </c>
      <c r="G1539">
        <v>0</v>
      </c>
      <c r="H1539">
        <v>3.77</v>
      </c>
      <c r="I1539">
        <v>0.65251199999999898</v>
      </c>
      <c r="J1539">
        <v>4.375</v>
      </c>
      <c r="K1539">
        <f t="shared" ref="K1539:K1602" si="24">IF(I1539&gt;=0.5,1,0)</f>
        <v>1</v>
      </c>
      <c r="L1539">
        <f>D1539*K1539</f>
        <v>683649.17</v>
      </c>
    </row>
    <row r="1540" spans="1:12" x14ac:dyDescent="0.25">
      <c r="A1540" s="1">
        <v>42887</v>
      </c>
      <c r="B1540">
        <v>4.383</v>
      </c>
      <c r="C1540">
        <v>728555.25</v>
      </c>
      <c r="D1540">
        <v>728538.91</v>
      </c>
      <c r="E1540">
        <v>6.4062000000000001</v>
      </c>
      <c r="F1540">
        <v>123.91370000000001</v>
      </c>
      <c r="G1540">
        <v>0</v>
      </c>
      <c r="H1540">
        <v>3.77</v>
      </c>
      <c r="I1540">
        <v>0.36727774999999901</v>
      </c>
      <c r="J1540">
        <v>4.375</v>
      </c>
      <c r="K1540">
        <f t="shared" si="24"/>
        <v>0</v>
      </c>
      <c r="L1540">
        <f>D1540*K1540</f>
        <v>0</v>
      </c>
    </row>
    <row r="1541" spans="1:12" x14ac:dyDescent="0.25">
      <c r="A1541" s="1">
        <v>42887</v>
      </c>
      <c r="B1541">
        <v>4.383</v>
      </c>
      <c r="C1541">
        <v>814476.56</v>
      </c>
      <c r="D1541">
        <v>814464.73</v>
      </c>
      <c r="E1541">
        <v>39.475499999999997</v>
      </c>
      <c r="F1541">
        <v>208.6157</v>
      </c>
      <c r="G1541">
        <v>10.367100000000001</v>
      </c>
      <c r="H1541">
        <v>3.77</v>
      </c>
      <c r="I1541">
        <v>0.38254474999999899</v>
      </c>
      <c r="J1541">
        <v>4.375</v>
      </c>
      <c r="K1541">
        <f t="shared" si="24"/>
        <v>0</v>
      </c>
      <c r="L1541">
        <f>D1541*K1541</f>
        <v>0</v>
      </c>
    </row>
    <row r="1542" spans="1:12" x14ac:dyDescent="0.25">
      <c r="A1542" s="1">
        <v>42887</v>
      </c>
      <c r="B1542">
        <v>4.383</v>
      </c>
      <c r="C1542">
        <v>893538.65</v>
      </c>
      <c r="D1542">
        <v>880492.9</v>
      </c>
      <c r="E1542">
        <v>65.467299999999994</v>
      </c>
      <c r="F1542">
        <v>21.414999999999999</v>
      </c>
      <c r="G1542">
        <v>0</v>
      </c>
      <c r="H1542">
        <v>3.77</v>
      </c>
      <c r="I1542">
        <v>1.21413549999999</v>
      </c>
      <c r="J1542">
        <v>4.375</v>
      </c>
      <c r="K1542">
        <f t="shared" si="24"/>
        <v>1</v>
      </c>
      <c r="L1542">
        <f>D1542*K1542</f>
        <v>880492.9</v>
      </c>
    </row>
    <row r="1543" spans="1:12" x14ac:dyDescent="0.25">
      <c r="A1543" s="1">
        <v>42887</v>
      </c>
      <c r="B1543">
        <v>4.383</v>
      </c>
      <c r="C1543">
        <v>1006604.73</v>
      </c>
      <c r="D1543">
        <v>1005332.8</v>
      </c>
      <c r="E1543">
        <v>24.035699999999999</v>
      </c>
      <c r="F1543">
        <v>144.46969999999999</v>
      </c>
      <c r="G1543">
        <v>3.7252999999999998</v>
      </c>
      <c r="H1543">
        <v>3.77</v>
      </c>
      <c r="I1543">
        <v>0.45492974999999902</v>
      </c>
      <c r="J1543">
        <v>4.375</v>
      </c>
      <c r="K1543">
        <f t="shared" si="24"/>
        <v>0</v>
      </c>
      <c r="L1543">
        <f>D1543*K1543</f>
        <v>0</v>
      </c>
    </row>
    <row r="1544" spans="1:12" x14ac:dyDescent="0.25">
      <c r="A1544" s="1">
        <v>42887</v>
      </c>
      <c r="B1544">
        <v>4.383</v>
      </c>
      <c r="C1544">
        <v>1067378.57</v>
      </c>
      <c r="D1544">
        <v>837775.29</v>
      </c>
      <c r="E1544">
        <v>0</v>
      </c>
      <c r="F1544">
        <v>297.1549</v>
      </c>
      <c r="G1544">
        <v>3.2374000000000001</v>
      </c>
      <c r="H1544">
        <v>3.77</v>
      </c>
      <c r="I1544">
        <v>-0.16226125</v>
      </c>
      <c r="J1544">
        <v>4.375</v>
      </c>
      <c r="K1544">
        <f t="shared" si="24"/>
        <v>0</v>
      </c>
      <c r="L1544">
        <f>D1544*K1544</f>
        <v>0</v>
      </c>
    </row>
    <row r="1545" spans="1:12" x14ac:dyDescent="0.25">
      <c r="A1545" s="1">
        <v>42887</v>
      </c>
      <c r="B1545">
        <v>4.383</v>
      </c>
      <c r="C1545">
        <v>1170085.1200000001</v>
      </c>
      <c r="D1545">
        <v>1170085.1200000001</v>
      </c>
      <c r="E1545">
        <v>30.750599999999999</v>
      </c>
      <c r="F1545">
        <v>59.547800000000002</v>
      </c>
      <c r="G1545">
        <v>0</v>
      </c>
      <c r="H1545">
        <v>3.77</v>
      </c>
      <c r="I1545">
        <v>0.77163649999999895</v>
      </c>
      <c r="J1545">
        <v>4.375</v>
      </c>
      <c r="K1545">
        <f t="shared" si="24"/>
        <v>1</v>
      </c>
      <c r="L1545">
        <f>D1545*K1545</f>
        <v>1170085.1200000001</v>
      </c>
    </row>
    <row r="1546" spans="1:12" x14ac:dyDescent="0.25">
      <c r="A1546" s="1">
        <v>42887</v>
      </c>
      <c r="B1546">
        <v>4.383</v>
      </c>
      <c r="C1546">
        <v>1210385.6000000001</v>
      </c>
      <c r="D1546">
        <v>1210379.56</v>
      </c>
      <c r="E1546">
        <v>0</v>
      </c>
      <c r="F1546">
        <v>132.8492</v>
      </c>
      <c r="G1546">
        <v>70.780199999999994</v>
      </c>
      <c r="H1546">
        <v>3.77</v>
      </c>
      <c r="I1546">
        <v>-0.426925</v>
      </c>
      <c r="J1546">
        <v>4.375</v>
      </c>
      <c r="K1546">
        <f t="shared" si="24"/>
        <v>0</v>
      </c>
      <c r="L1546">
        <f>D1546*K1546</f>
        <v>0</v>
      </c>
    </row>
    <row r="1547" spans="1:12" x14ac:dyDescent="0.25">
      <c r="A1547" s="1">
        <v>42887</v>
      </c>
      <c r="B1547">
        <v>4.383</v>
      </c>
      <c r="C1547">
        <v>1273018.3999999999</v>
      </c>
      <c r="D1547">
        <v>1273013.48</v>
      </c>
      <c r="E1547">
        <v>10.1517</v>
      </c>
      <c r="F1547">
        <v>122.6524</v>
      </c>
      <c r="G1547">
        <v>4.4542999999999999</v>
      </c>
      <c r="H1547">
        <v>3.77</v>
      </c>
      <c r="I1547">
        <v>0.36334299999999897</v>
      </c>
      <c r="J1547">
        <v>4.375</v>
      </c>
      <c r="K1547">
        <f t="shared" si="24"/>
        <v>0</v>
      </c>
      <c r="L1547">
        <f>D1547*K1547</f>
        <v>0</v>
      </c>
    </row>
    <row r="1548" spans="1:12" x14ac:dyDescent="0.25">
      <c r="A1548" s="1">
        <v>42887</v>
      </c>
      <c r="B1548">
        <v>4.383</v>
      </c>
      <c r="C1548">
        <v>1286853.06</v>
      </c>
      <c r="D1548">
        <v>1286696.3500000001</v>
      </c>
      <c r="E1548">
        <v>41.545299999999997</v>
      </c>
      <c r="F1548">
        <v>53.170900000000003</v>
      </c>
      <c r="G1548">
        <v>0</v>
      </c>
      <c r="H1548">
        <v>3.77</v>
      </c>
      <c r="I1548">
        <v>0.89552574999999901</v>
      </c>
      <c r="J1548">
        <v>4.375</v>
      </c>
      <c r="K1548">
        <f t="shared" si="24"/>
        <v>1</v>
      </c>
      <c r="L1548">
        <f>D1548*K1548</f>
        <v>1286696.3500000001</v>
      </c>
    </row>
    <row r="1549" spans="1:12" x14ac:dyDescent="0.25">
      <c r="A1549" s="1">
        <v>42887</v>
      </c>
      <c r="B1549">
        <v>4.383</v>
      </c>
      <c r="C1549">
        <v>1331330.83</v>
      </c>
      <c r="D1549">
        <v>1331330.83</v>
      </c>
      <c r="E1549">
        <v>16.6356</v>
      </c>
      <c r="F1549">
        <v>78.352199999999996</v>
      </c>
      <c r="G1549">
        <v>8.6335999999999995</v>
      </c>
      <c r="H1549">
        <v>3.77</v>
      </c>
      <c r="I1549">
        <v>0.49713949999999901</v>
      </c>
      <c r="J1549">
        <v>4.375</v>
      </c>
      <c r="K1549">
        <f t="shared" si="24"/>
        <v>0</v>
      </c>
      <c r="L1549">
        <f>D1549*K1549</f>
        <v>0</v>
      </c>
    </row>
    <row r="1550" spans="1:12" x14ac:dyDescent="0.25">
      <c r="A1550" s="1">
        <v>42887</v>
      </c>
      <c r="B1550">
        <v>4.383</v>
      </c>
      <c r="C1550">
        <v>1343059.03</v>
      </c>
      <c r="D1550">
        <v>1342665.92</v>
      </c>
      <c r="E1550">
        <v>23.7651</v>
      </c>
      <c r="F1550">
        <v>0</v>
      </c>
      <c r="G1550">
        <v>0</v>
      </c>
      <c r="H1550">
        <v>3.77</v>
      </c>
      <c r="I1550">
        <v>0.85065099999999905</v>
      </c>
      <c r="J1550">
        <v>4.375</v>
      </c>
      <c r="K1550">
        <f t="shared" si="24"/>
        <v>1</v>
      </c>
      <c r="L1550">
        <f>D1550*K1550</f>
        <v>1342665.92</v>
      </c>
    </row>
    <row r="1551" spans="1:12" x14ac:dyDescent="0.25">
      <c r="A1551" s="1">
        <v>42887</v>
      </c>
      <c r="B1551">
        <v>4.383</v>
      </c>
      <c r="C1551">
        <v>1383229.5</v>
      </c>
      <c r="D1551">
        <v>1383182.33</v>
      </c>
      <c r="E1551">
        <v>21.460100000000001</v>
      </c>
      <c r="F1551">
        <v>180.13849999999999</v>
      </c>
      <c r="G1551">
        <v>0</v>
      </c>
      <c r="H1551">
        <v>3.77</v>
      </c>
      <c r="I1551">
        <v>0.37725474999999897</v>
      </c>
      <c r="J1551">
        <v>4.375</v>
      </c>
      <c r="K1551">
        <f t="shared" si="24"/>
        <v>0</v>
      </c>
      <c r="L1551">
        <f>D1551*K1551</f>
        <v>0</v>
      </c>
    </row>
    <row r="1552" spans="1:12" x14ac:dyDescent="0.25">
      <c r="A1552" s="1">
        <v>42887</v>
      </c>
      <c r="B1552">
        <v>4.383</v>
      </c>
      <c r="C1552">
        <v>1389387.01</v>
      </c>
      <c r="D1552">
        <v>1389239.56</v>
      </c>
      <c r="E1552">
        <v>0</v>
      </c>
      <c r="F1552">
        <v>198.03450000000001</v>
      </c>
      <c r="G1552">
        <v>0</v>
      </c>
      <c r="H1552">
        <v>3.77</v>
      </c>
      <c r="I1552">
        <v>0.117913749999999</v>
      </c>
      <c r="J1552">
        <v>4.375</v>
      </c>
      <c r="K1552">
        <f t="shared" si="24"/>
        <v>0</v>
      </c>
      <c r="L1552">
        <f>D1552*K1552</f>
        <v>0</v>
      </c>
    </row>
    <row r="1553" spans="1:12" x14ac:dyDescent="0.25">
      <c r="A1553" s="1">
        <v>42887</v>
      </c>
      <c r="B1553">
        <v>4.383</v>
      </c>
      <c r="C1553">
        <v>1410520.8</v>
      </c>
      <c r="D1553">
        <v>1410083.83</v>
      </c>
      <c r="E1553">
        <v>10.409800000000001</v>
      </c>
      <c r="F1553">
        <v>204.96619999999999</v>
      </c>
      <c r="G1553">
        <v>13.903700000000001</v>
      </c>
      <c r="H1553">
        <v>3.77</v>
      </c>
      <c r="I1553">
        <v>6.5645499999999093E-2</v>
      </c>
      <c r="J1553">
        <v>4.375</v>
      </c>
      <c r="K1553">
        <f t="shared" si="24"/>
        <v>0</v>
      </c>
      <c r="L1553">
        <f>D1553*K1553</f>
        <v>0</v>
      </c>
    </row>
    <row r="1554" spans="1:12" x14ac:dyDescent="0.25">
      <c r="A1554" s="1">
        <v>42887</v>
      </c>
      <c r="B1554">
        <v>4.383</v>
      </c>
      <c r="C1554">
        <v>1419778.25</v>
      </c>
      <c r="D1554">
        <v>1419270.04</v>
      </c>
      <c r="E1554">
        <v>5.5728999999999997</v>
      </c>
      <c r="F1554">
        <v>7.8624000000000001</v>
      </c>
      <c r="G1554">
        <v>0</v>
      </c>
      <c r="H1554">
        <v>3.77</v>
      </c>
      <c r="I1554">
        <v>0.64907299999999901</v>
      </c>
      <c r="J1554">
        <v>4.375</v>
      </c>
      <c r="K1554">
        <f t="shared" si="24"/>
        <v>1</v>
      </c>
      <c r="L1554">
        <f>D1554*K1554</f>
        <v>1419270.04</v>
      </c>
    </row>
    <row r="1555" spans="1:12" x14ac:dyDescent="0.25">
      <c r="A1555" s="1">
        <v>42887</v>
      </c>
      <c r="B1555">
        <v>4.383</v>
      </c>
      <c r="C1555">
        <v>1467854.95</v>
      </c>
      <c r="D1555">
        <v>1467806.84</v>
      </c>
      <c r="E1555">
        <v>7.8589000000000002</v>
      </c>
      <c r="F1555">
        <v>53.410400000000003</v>
      </c>
      <c r="G1555">
        <v>0</v>
      </c>
      <c r="H1555">
        <v>3.77</v>
      </c>
      <c r="I1555">
        <v>0.55806299999999898</v>
      </c>
      <c r="J1555">
        <v>4.375</v>
      </c>
      <c r="K1555">
        <f t="shared" si="24"/>
        <v>1</v>
      </c>
      <c r="L1555">
        <f>D1555*K1555</f>
        <v>1467806.84</v>
      </c>
    </row>
    <row r="1556" spans="1:12" x14ac:dyDescent="0.25">
      <c r="A1556" s="1">
        <v>42887</v>
      </c>
      <c r="B1556">
        <v>4.383</v>
      </c>
      <c r="C1556">
        <v>1483214.15</v>
      </c>
      <c r="D1556">
        <v>1482614.17</v>
      </c>
      <c r="E1556">
        <v>14.429399999999999</v>
      </c>
      <c r="F1556">
        <v>131.10480000000001</v>
      </c>
      <c r="G1556">
        <v>0</v>
      </c>
      <c r="H1556">
        <v>3.77</v>
      </c>
      <c r="I1556">
        <v>0.42953199999999903</v>
      </c>
      <c r="J1556">
        <v>4.375</v>
      </c>
      <c r="K1556">
        <f t="shared" si="24"/>
        <v>0</v>
      </c>
      <c r="L1556">
        <f>D1556*K1556</f>
        <v>0</v>
      </c>
    </row>
    <row r="1557" spans="1:12" x14ac:dyDescent="0.25">
      <c r="A1557" s="1">
        <v>42887</v>
      </c>
      <c r="B1557">
        <v>4.383</v>
      </c>
      <c r="C1557">
        <v>1540235.04</v>
      </c>
      <c r="D1557">
        <v>1539675.25</v>
      </c>
      <c r="E1557">
        <v>29.057600000000001</v>
      </c>
      <c r="F1557">
        <v>137.79910000000001</v>
      </c>
      <c r="G1557">
        <v>16.0138</v>
      </c>
      <c r="H1557">
        <v>3.77</v>
      </c>
      <c r="I1557">
        <v>0.398940249999999</v>
      </c>
      <c r="J1557">
        <v>4.375</v>
      </c>
      <c r="K1557">
        <f t="shared" si="24"/>
        <v>0</v>
      </c>
      <c r="L1557">
        <f>D1557*K1557</f>
        <v>0</v>
      </c>
    </row>
    <row r="1558" spans="1:12" x14ac:dyDescent="0.25">
      <c r="A1558" s="1">
        <v>42887</v>
      </c>
      <c r="B1558">
        <v>4.383</v>
      </c>
      <c r="C1558">
        <v>1545917.64</v>
      </c>
      <c r="D1558">
        <v>1545768.39</v>
      </c>
      <c r="E1558">
        <v>0</v>
      </c>
      <c r="F1558">
        <v>225.35310000000001</v>
      </c>
      <c r="G1558">
        <v>0</v>
      </c>
      <c r="H1558">
        <v>3.77</v>
      </c>
      <c r="I1558">
        <v>4.9617249999999502E-2</v>
      </c>
      <c r="J1558">
        <v>4.375</v>
      </c>
      <c r="K1558">
        <f t="shared" si="24"/>
        <v>0</v>
      </c>
      <c r="L1558">
        <f>D1558*K1558</f>
        <v>0</v>
      </c>
    </row>
    <row r="1559" spans="1:12" x14ac:dyDescent="0.25">
      <c r="A1559" s="1">
        <v>42887</v>
      </c>
      <c r="B1559">
        <v>4.383</v>
      </c>
      <c r="C1559">
        <v>1637092.71</v>
      </c>
      <c r="D1559">
        <v>1536530.98</v>
      </c>
      <c r="E1559">
        <v>8.1130999999999993</v>
      </c>
      <c r="F1559">
        <v>100.8929</v>
      </c>
      <c r="G1559">
        <v>0</v>
      </c>
      <c r="H1559">
        <v>3.77</v>
      </c>
      <c r="I1559">
        <v>0.44189874999999901</v>
      </c>
      <c r="J1559">
        <v>4.375</v>
      </c>
      <c r="K1559">
        <f t="shared" si="24"/>
        <v>0</v>
      </c>
      <c r="L1559">
        <f>D1559*K1559</f>
        <v>0</v>
      </c>
    </row>
    <row r="1560" spans="1:12" x14ac:dyDescent="0.25">
      <c r="A1560" s="1">
        <v>42887</v>
      </c>
      <c r="B1560">
        <v>4.383</v>
      </c>
      <c r="C1560">
        <v>1660547.38</v>
      </c>
      <c r="D1560">
        <v>1657025.99</v>
      </c>
      <c r="E1560">
        <v>0</v>
      </c>
      <c r="F1560">
        <v>60.180799999999998</v>
      </c>
      <c r="G1560">
        <v>0</v>
      </c>
      <c r="H1560">
        <v>3.77</v>
      </c>
      <c r="I1560">
        <v>0.46254799999999902</v>
      </c>
      <c r="J1560">
        <v>4.375</v>
      </c>
      <c r="K1560">
        <f t="shared" si="24"/>
        <v>0</v>
      </c>
      <c r="L1560">
        <f>D1560*K1560</f>
        <v>0</v>
      </c>
    </row>
    <row r="1561" spans="1:12" x14ac:dyDescent="0.25">
      <c r="A1561" s="1">
        <v>42887</v>
      </c>
      <c r="B1561">
        <v>4.383</v>
      </c>
      <c r="C1561">
        <v>1673133.03</v>
      </c>
      <c r="D1561">
        <v>1672962.36</v>
      </c>
      <c r="E1561">
        <v>29.7315</v>
      </c>
      <c r="F1561">
        <v>111.59139999999999</v>
      </c>
      <c r="G1561">
        <v>47.335000000000001</v>
      </c>
      <c r="H1561">
        <v>3.77</v>
      </c>
      <c r="I1561">
        <v>0.157986499999999</v>
      </c>
      <c r="J1561">
        <v>4.375</v>
      </c>
      <c r="K1561">
        <f t="shared" si="24"/>
        <v>0</v>
      </c>
      <c r="L1561">
        <f>D1561*K1561</f>
        <v>0</v>
      </c>
    </row>
    <row r="1562" spans="1:12" x14ac:dyDescent="0.25">
      <c r="A1562" s="1">
        <v>42887</v>
      </c>
      <c r="B1562">
        <v>4.383</v>
      </c>
      <c r="C1562">
        <v>1712679.03</v>
      </c>
      <c r="D1562">
        <v>1710878.9</v>
      </c>
      <c r="E1562">
        <v>6.9512999999999998</v>
      </c>
      <c r="F1562">
        <v>12.3589</v>
      </c>
      <c r="G1562">
        <v>0</v>
      </c>
      <c r="H1562">
        <v>3.77</v>
      </c>
      <c r="I1562">
        <v>0.65161574999999905</v>
      </c>
      <c r="J1562">
        <v>4.375</v>
      </c>
      <c r="K1562">
        <f t="shared" si="24"/>
        <v>1</v>
      </c>
      <c r="L1562">
        <f>D1562*K1562</f>
        <v>1710878.9</v>
      </c>
    </row>
    <row r="1563" spans="1:12" x14ac:dyDescent="0.25">
      <c r="A1563" s="1">
        <v>42887</v>
      </c>
      <c r="B1563">
        <v>4.383</v>
      </c>
      <c r="C1563">
        <v>1722430.04</v>
      </c>
      <c r="D1563">
        <v>1722430.04</v>
      </c>
      <c r="E1563">
        <v>15.618399999999999</v>
      </c>
      <c r="F1563">
        <v>119.0613</v>
      </c>
      <c r="G1563">
        <v>0</v>
      </c>
      <c r="H1563">
        <v>3.77</v>
      </c>
      <c r="I1563">
        <v>0.471530749999999</v>
      </c>
      <c r="J1563">
        <v>4.375</v>
      </c>
      <c r="K1563">
        <f t="shared" si="24"/>
        <v>0</v>
      </c>
      <c r="L1563">
        <f>D1563*K1563</f>
        <v>0</v>
      </c>
    </row>
    <row r="1564" spans="1:12" x14ac:dyDescent="0.25">
      <c r="A1564" s="1">
        <v>42887</v>
      </c>
      <c r="B1564">
        <v>4.383</v>
      </c>
      <c r="C1564">
        <v>1816381.5</v>
      </c>
      <c r="D1564">
        <v>1810690.37</v>
      </c>
      <c r="E1564">
        <v>12.8108</v>
      </c>
      <c r="F1564">
        <v>49.3992</v>
      </c>
      <c r="G1564">
        <v>0</v>
      </c>
      <c r="H1564">
        <v>3.77</v>
      </c>
      <c r="I1564">
        <v>0.61760999999999899</v>
      </c>
      <c r="J1564">
        <v>4.375</v>
      </c>
      <c r="K1564">
        <f t="shared" si="24"/>
        <v>1</v>
      </c>
      <c r="L1564">
        <f>D1564*K1564</f>
        <v>1810690.37</v>
      </c>
    </row>
    <row r="1565" spans="1:12" x14ac:dyDescent="0.25">
      <c r="A1565" s="1">
        <v>42887</v>
      </c>
      <c r="B1565">
        <v>4.383</v>
      </c>
      <c r="C1565">
        <v>1826978.99</v>
      </c>
      <c r="D1565">
        <v>1826274.73</v>
      </c>
      <c r="E1565">
        <v>0</v>
      </c>
      <c r="F1565">
        <v>6.7968000000000002</v>
      </c>
      <c r="G1565">
        <v>0</v>
      </c>
      <c r="H1565">
        <v>3.77</v>
      </c>
      <c r="I1565">
        <v>0.59600799999999898</v>
      </c>
      <c r="J1565">
        <v>4.375</v>
      </c>
      <c r="K1565">
        <f t="shared" si="24"/>
        <v>1</v>
      </c>
      <c r="L1565">
        <f>D1565*K1565</f>
        <v>1826274.73</v>
      </c>
    </row>
    <row r="1566" spans="1:12" x14ac:dyDescent="0.25">
      <c r="A1566" s="1">
        <v>42887</v>
      </c>
      <c r="B1566">
        <v>4.383</v>
      </c>
      <c r="C1566">
        <v>1854988.55</v>
      </c>
      <c r="D1566">
        <v>1780516.34</v>
      </c>
      <c r="E1566">
        <v>10.923</v>
      </c>
      <c r="F1566">
        <v>75.285899999999998</v>
      </c>
      <c r="G1566">
        <v>0</v>
      </c>
      <c r="H1566">
        <v>3.77</v>
      </c>
      <c r="I1566">
        <v>0.53401524999999905</v>
      </c>
      <c r="J1566">
        <v>4.375</v>
      </c>
      <c r="K1566">
        <f t="shared" si="24"/>
        <v>1</v>
      </c>
      <c r="L1566">
        <f>D1566*K1566</f>
        <v>1780516.34</v>
      </c>
    </row>
    <row r="1567" spans="1:12" x14ac:dyDescent="0.25">
      <c r="A1567" s="1">
        <v>42887</v>
      </c>
      <c r="B1567">
        <v>4.383</v>
      </c>
      <c r="C1567">
        <v>1873526.46</v>
      </c>
      <c r="D1567">
        <v>1871899.32</v>
      </c>
      <c r="E1567">
        <v>18.525500000000001</v>
      </c>
      <c r="F1567">
        <v>6.3723999999999998</v>
      </c>
      <c r="G1567">
        <v>0</v>
      </c>
      <c r="H1567">
        <v>3.77</v>
      </c>
      <c r="I1567">
        <v>0.78232399999999902</v>
      </c>
      <c r="J1567">
        <v>4.375</v>
      </c>
      <c r="K1567">
        <f t="shared" si="24"/>
        <v>1</v>
      </c>
      <c r="L1567">
        <f>D1567*K1567</f>
        <v>1871899.32</v>
      </c>
    </row>
    <row r="1568" spans="1:12" x14ac:dyDescent="0.25">
      <c r="A1568" s="1">
        <v>42887</v>
      </c>
      <c r="B1568">
        <v>4.383</v>
      </c>
      <c r="C1568">
        <v>1908547.66</v>
      </c>
      <c r="D1568">
        <v>1908384.23</v>
      </c>
      <c r="E1568">
        <v>16.533999999999999</v>
      </c>
      <c r="F1568">
        <v>125.5181</v>
      </c>
      <c r="G1568">
        <v>0</v>
      </c>
      <c r="H1568">
        <v>3.77</v>
      </c>
      <c r="I1568">
        <v>0.46454474999999901</v>
      </c>
      <c r="J1568">
        <v>4.375</v>
      </c>
      <c r="K1568">
        <f t="shared" si="24"/>
        <v>0</v>
      </c>
      <c r="L1568">
        <f>D1568*K1568</f>
        <v>0</v>
      </c>
    </row>
    <row r="1569" spans="1:12" x14ac:dyDescent="0.25">
      <c r="A1569" s="1">
        <v>42887</v>
      </c>
      <c r="B1569">
        <v>4.383</v>
      </c>
      <c r="C1569">
        <v>2082282.12</v>
      </c>
      <c r="D1569">
        <v>2081695.02</v>
      </c>
      <c r="E1569">
        <v>12.1965</v>
      </c>
      <c r="F1569">
        <v>55.5867</v>
      </c>
      <c r="G1569">
        <v>0</v>
      </c>
      <c r="H1569">
        <v>3.77</v>
      </c>
      <c r="I1569">
        <v>0.59599824999999895</v>
      </c>
      <c r="J1569">
        <v>4.375</v>
      </c>
      <c r="K1569">
        <f t="shared" si="24"/>
        <v>1</v>
      </c>
      <c r="L1569">
        <f>D1569*K1569</f>
        <v>2081695.02</v>
      </c>
    </row>
    <row r="1570" spans="1:12" x14ac:dyDescent="0.25">
      <c r="A1570" s="1">
        <v>42887</v>
      </c>
      <c r="B1570">
        <v>4.383</v>
      </c>
      <c r="C1570">
        <v>2085615.41</v>
      </c>
      <c r="D1570">
        <v>2081541.86</v>
      </c>
      <c r="E1570">
        <v>11.8879</v>
      </c>
      <c r="F1570">
        <v>279.04419999999999</v>
      </c>
      <c r="G1570">
        <v>11.8879</v>
      </c>
      <c r="H1570">
        <v>3.77</v>
      </c>
      <c r="I1570">
        <v>-8.4610500000000699E-2</v>
      </c>
      <c r="J1570">
        <v>4.375</v>
      </c>
      <c r="K1570">
        <f t="shared" si="24"/>
        <v>0</v>
      </c>
      <c r="L1570">
        <f>D1570*K1570</f>
        <v>0</v>
      </c>
    </row>
    <row r="1571" spans="1:12" x14ac:dyDescent="0.25">
      <c r="A1571" s="1">
        <v>42887</v>
      </c>
      <c r="B1571">
        <v>4.383</v>
      </c>
      <c r="C1571">
        <v>2195202.5699999998</v>
      </c>
      <c r="D1571">
        <v>2194984.31</v>
      </c>
      <c r="E1571">
        <v>20.507300000000001</v>
      </c>
      <c r="F1571">
        <v>27.420400000000001</v>
      </c>
      <c r="G1571">
        <v>0</v>
      </c>
      <c r="H1571">
        <v>3.77</v>
      </c>
      <c r="I1571">
        <v>0.74952199999999902</v>
      </c>
      <c r="J1571">
        <v>4.375</v>
      </c>
      <c r="K1571">
        <f t="shared" si="24"/>
        <v>1</v>
      </c>
      <c r="L1571">
        <f>D1571*K1571</f>
        <v>2194984.31</v>
      </c>
    </row>
    <row r="1572" spans="1:12" x14ac:dyDescent="0.25">
      <c r="A1572" s="1">
        <v>42887</v>
      </c>
      <c r="B1572">
        <v>4.383</v>
      </c>
      <c r="C1572">
        <v>2241635.11</v>
      </c>
      <c r="D1572">
        <v>2186472.08</v>
      </c>
      <c r="E1572">
        <v>14.428100000000001</v>
      </c>
      <c r="F1572">
        <v>112.414</v>
      </c>
      <c r="G1572">
        <v>7.2823000000000002</v>
      </c>
      <c r="H1572">
        <v>3.77</v>
      </c>
      <c r="I1572">
        <v>0.40342299999999898</v>
      </c>
      <c r="J1572">
        <v>4.375</v>
      </c>
      <c r="K1572">
        <f t="shared" si="24"/>
        <v>0</v>
      </c>
      <c r="L1572">
        <f>D1572*K1572</f>
        <v>0</v>
      </c>
    </row>
    <row r="1573" spans="1:12" x14ac:dyDescent="0.25">
      <c r="A1573" s="1">
        <v>42887</v>
      </c>
      <c r="B1573">
        <v>4.383</v>
      </c>
      <c r="C1573">
        <v>2297037.4700000002</v>
      </c>
      <c r="D1573">
        <v>2160656.85</v>
      </c>
      <c r="E1573">
        <v>15.1976</v>
      </c>
      <c r="F1573">
        <v>136.90799999999999</v>
      </c>
      <c r="G1573">
        <v>11.6661</v>
      </c>
      <c r="H1573">
        <v>3.77</v>
      </c>
      <c r="I1573">
        <v>0.30604499999999901</v>
      </c>
      <c r="J1573">
        <v>4.375</v>
      </c>
      <c r="K1573">
        <f t="shared" si="24"/>
        <v>0</v>
      </c>
      <c r="L1573">
        <f>D1573*K1573</f>
        <v>0</v>
      </c>
    </row>
    <row r="1574" spans="1:12" x14ac:dyDescent="0.25">
      <c r="A1574" s="1">
        <v>42887</v>
      </c>
      <c r="B1574">
        <v>4.383</v>
      </c>
      <c r="C1574">
        <v>2461897.36</v>
      </c>
      <c r="D1574">
        <v>2461267.77</v>
      </c>
      <c r="E1574">
        <v>5.1439000000000004</v>
      </c>
      <c r="F1574">
        <v>92.689599999999999</v>
      </c>
      <c r="G1574">
        <v>12.1439</v>
      </c>
      <c r="H1574">
        <v>3.77</v>
      </c>
      <c r="I1574">
        <v>0.311275999999999</v>
      </c>
      <c r="J1574">
        <v>4.375</v>
      </c>
      <c r="K1574">
        <f t="shared" si="24"/>
        <v>0</v>
      </c>
      <c r="L1574">
        <f>D1574*K1574</f>
        <v>0</v>
      </c>
    </row>
    <row r="1575" spans="1:12" x14ac:dyDescent="0.25">
      <c r="A1575" s="1">
        <v>42887</v>
      </c>
      <c r="B1575">
        <v>4.383</v>
      </c>
      <c r="C1575">
        <v>2538062.3199999998</v>
      </c>
      <c r="D1575">
        <v>2535920.2799999998</v>
      </c>
      <c r="E1575">
        <v>20.419899999999998</v>
      </c>
      <c r="F1575">
        <v>6.7762000000000002</v>
      </c>
      <c r="G1575">
        <v>0</v>
      </c>
      <c r="H1575">
        <v>3.77</v>
      </c>
      <c r="I1575">
        <v>0.80025849999999898</v>
      </c>
      <c r="J1575">
        <v>4.375</v>
      </c>
      <c r="K1575">
        <f t="shared" si="24"/>
        <v>1</v>
      </c>
      <c r="L1575">
        <f>D1575*K1575</f>
        <v>2535920.2799999998</v>
      </c>
    </row>
    <row r="1576" spans="1:12" x14ac:dyDescent="0.25">
      <c r="A1576" s="1">
        <v>42887</v>
      </c>
      <c r="B1576">
        <v>4.383</v>
      </c>
      <c r="C1576">
        <v>2658022.65</v>
      </c>
      <c r="D1576">
        <v>2657197.33</v>
      </c>
      <c r="E1576">
        <v>21.650600000000001</v>
      </c>
      <c r="F1576">
        <v>3.6194000000000002</v>
      </c>
      <c r="G1576">
        <v>0</v>
      </c>
      <c r="H1576">
        <v>3.77</v>
      </c>
      <c r="I1576">
        <v>0.82045749999999895</v>
      </c>
      <c r="J1576">
        <v>4.375</v>
      </c>
      <c r="K1576">
        <f t="shared" si="24"/>
        <v>1</v>
      </c>
      <c r="L1576">
        <f>D1576*K1576</f>
        <v>2657197.33</v>
      </c>
    </row>
    <row r="1577" spans="1:12" x14ac:dyDescent="0.25">
      <c r="A1577" s="1">
        <v>42887</v>
      </c>
      <c r="B1577">
        <v>4.383</v>
      </c>
      <c r="C1577">
        <v>2671566.63</v>
      </c>
      <c r="D1577">
        <v>2671485.48</v>
      </c>
      <c r="E1577">
        <v>9.5421999999999993</v>
      </c>
      <c r="F1577">
        <v>26.781400000000001</v>
      </c>
      <c r="G1577">
        <v>0</v>
      </c>
      <c r="H1577">
        <v>3.77</v>
      </c>
      <c r="I1577">
        <v>0.641468499999999</v>
      </c>
      <c r="J1577">
        <v>4.375</v>
      </c>
      <c r="K1577">
        <f t="shared" si="24"/>
        <v>1</v>
      </c>
      <c r="L1577">
        <f>D1577*K1577</f>
        <v>2671485.48</v>
      </c>
    </row>
    <row r="1578" spans="1:12" x14ac:dyDescent="0.25">
      <c r="A1578" s="1">
        <v>42887</v>
      </c>
      <c r="B1578">
        <v>4.383</v>
      </c>
      <c r="C1578">
        <v>2816124.71</v>
      </c>
      <c r="D1578">
        <v>2815005.4</v>
      </c>
      <c r="E1578">
        <v>12.7178</v>
      </c>
      <c r="F1578">
        <v>277.7235</v>
      </c>
      <c r="G1578">
        <v>13.8451</v>
      </c>
      <c r="H1578">
        <v>3.77</v>
      </c>
      <c r="I1578">
        <v>-9.2581750000000601E-2</v>
      </c>
      <c r="J1578">
        <v>4.375</v>
      </c>
      <c r="K1578">
        <f t="shared" si="24"/>
        <v>0</v>
      </c>
      <c r="L1578">
        <f>D1578*K1578</f>
        <v>0</v>
      </c>
    </row>
    <row r="1579" spans="1:12" x14ac:dyDescent="0.25">
      <c r="A1579" s="1">
        <v>42887</v>
      </c>
      <c r="B1579">
        <v>4.383</v>
      </c>
      <c r="C1579">
        <v>2954499.23</v>
      </c>
      <c r="D1579">
        <v>2952339.47</v>
      </c>
      <c r="E1579">
        <v>2.7751999999999999</v>
      </c>
      <c r="F1579">
        <v>185.8673</v>
      </c>
      <c r="G1579">
        <v>4.1913</v>
      </c>
      <c r="H1579">
        <v>3.77</v>
      </c>
      <c r="I1579">
        <v>0.13417074999999901</v>
      </c>
      <c r="J1579">
        <v>4.375</v>
      </c>
      <c r="K1579">
        <f t="shared" si="24"/>
        <v>0</v>
      </c>
      <c r="L1579">
        <f>D1579*K1579</f>
        <v>0</v>
      </c>
    </row>
    <row r="1580" spans="1:12" x14ac:dyDescent="0.25">
      <c r="A1580" s="1">
        <v>42887</v>
      </c>
      <c r="B1580">
        <v>4.383</v>
      </c>
      <c r="C1580">
        <v>3018123.54</v>
      </c>
      <c r="D1580">
        <v>3016035.87</v>
      </c>
      <c r="E1580">
        <v>3.4224000000000001</v>
      </c>
      <c r="F1580">
        <v>3.6450999999999998</v>
      </c>
      <c r="G1580">
        <v>0</v>
      </c>
      <c r="H1580">
        <v>3.77</v>
      </c>
      <c r="I1580">
        <v>0.63811124999999902</v>
      </c>
      <c r="J1580">
        <v>4.375</v>
      </c>
      <c r="K1580">
        <f t="shared" si="24"/>
        <v>1</v>
      </c>
      <c r="L1580">
        <f>D1580*K1580</f>
        <v>3016035.87</v>
      </c>
    </row>
    <row r="1581" spans="1:12" x14ac:dyDescent="0.25">
      <c r="A1581" s="1">
        <v>42887</v>
      </c>
      <c r="B1581">
        <v>4.383</v>
      </c>
      <c r="C1581">
        <v>3299666.83</v>
      </c>
      <c r="D1581">
        <v>3293196.07</v>
      </c>
      <c r="E1581">
        <v>18.2912</v>
      </c>
      <c r="F1581">
        <v>243.85579999999999</v>
      </c>
      <c r="G1581">
        <v>17.555499999999999</v>
      </c>
      <c r="H1581">
        <v>3.77</v>
      </c>
      <c r="I1581">
        <v>1.07174999999995E-2</v>
      </c>
      <c r="J1581">
        <v>4.375</v>
      </c>
      <c r="K1581">
        <f t="shared" si="24"/>
        <v>0</v>
      </c>
      <c r="L1581">
        <f>D1581*K1581</f>
        <v>0</v>
      </c>
    </row>
    <row r="1582" spans="1:12" x14ac:dyDescent="0.25">
      <c r="A1582" s="1">
        <v>42887</v>
      </c>
      <c r="B1582">
        <v>4.383</v>
      </c>
      <c r="C1582">
        <v>3415381.22</v>
      </c>
      <c r="D1582">
        <v>3302317.46</v>
      </c>
      <c r="E1582">
        <v>18.047499999999999</v>
      </c>
      <c r="F1582">
        <v>35.846899999999998</v>
      </c>
      <c r="G1582">
        <v>0</v>
      </c>
      <c r="H1582">
        <v>3.77</v>
      </c>
      <c r="I1582">
        <v>0.70385774999999995</v>
      </c>
      <c r="J1582">
        <v>4.375</v>
      </c>
      <c r="K1582">
        <f t="shared" si="24"/>
        <v>1</v>
      </c>
      <c r="L1582">
        <f>D1582*K1582</f>
        <v>3302317.46</v>
      </c>
    </row>
    <row r="1583" spans="1:12" x14ac:dyDescent="0.25">
      <c r="A1583" s="1">
        <v>42887</v>
      </c>
      <c r="B1583">
        <v>4.383</v>
      </c>
      <c r="C1583">
        <v>3621501.6</v>
      </c>
      <c r="D1583">
        <v>3620803.62</v>
      </c>
      <c r="E1583">
        <v>3.0623</v>
      </c>
      <c r="F1583">
        <v>10.4316</v>
      </c>
      <c r="G1583">
        <v>0</v>
      </c>
      <c r="H1583">
        <v>3.77</v>
      </c>
      <c r="I1583">
        <v>0.61754399999999898</v>
      </c>
      <c r="J1583">
        <v>4.375</v>
      </c>
      <c r="K1583">
        <f t="shared" si="24"/>
        <v>1</v>
      </c>
      <c r="L1583">
        <f>D1583*K1583</f>
        <v>3620803.62</v>
      </c>
    </row>
    <row r="1584" spans="1:12" x14ac:dyDescent="0.25">
      <c r="A1584" s="1">
        <v>42887</v>
      </c>
      <c r="B1584">
        <v>4.383</v>
      </c>
      <c r="C1584">
        <v>4123797.18</v>
      </c>
      <c r="D1584">
        <v>4009605.8</v>
      </c>
      <c r="E1584">
        <v>8.3377999999999997</v>
      </c>
      <c r="F1584">
        <v>27.7287</v>
      </c>
      <c r="G1584">
        <v>0</v>
      </c>
      <c r="H1584">
        <v>3.77</v>
      </c>
      <c r="I1584">
        <v>0.62705624999999898</v>
      </c>
      <c r="J1584">
        <v>4.375</v>
      </c>
      <c r="K1584">
        <f t="shared" si="24"/>
        <v>1</v>
      </c>
      <c r="L1584">
        <f>D1584*K1584</f>
        <v>4009605.8</v>
      </c>
    </row>
    <row r="1585" spans="1:12" x14ac:dyDescent="0.25">
      <c r="A1585" s="1">
        <v>42887</v>
      </c>
      <c r="B1585">
        <v>4.383</v>
      </c>
      <c r="C1585">
        <v>4383797.66</v>
      </c>
      <c r="D1585">
        <v>4382577</v>
      </c>
      <c r="E1585">
        <v>9.8277999999999999</v>
      </c>
      <c r="F1585">
        <v>47.6661</v>
      </c>
      <c r="G1585">
        <v>0</v>
      </c>
      <c r="H1585">
        <v>3.77</v>
      </c>
      <c r="I1585">
        <v>0.59211274999999897</v>
      </c>
      <c r="J1585">
        <v>4.375</v>
      </c>
      <c r="K1585">
        <f t="shared" si="24"/>
        <v>1</v>
      </c>
      <c r="L1585">
        <f>D1585*K1585</f>
        <v>4382577</v>
      </c>
    </row>
    <row r="1586" spans="1:12" x14ac:dyDescent="0.25">
      <c r="A1586" s="1">
        <v>42887</v>
      </c>
      <c r="B1586">
        <v>4.383</v>
      </c>
      <c r="C1586">
        <v>4472377.18</v>
      </c>
      <c r="D1586">
        <v>4468440.5599999996</v>
      </c>
      <c r="E1586">
        <v>15.5092</v>
      </c>
      <c r="F1586">
        <v>38.421799999999998</v>
      </c>
      <c r="G1586">
        <v>0</v>
      </c>
      <c r="H1586">
        <v>3.77</v>
      </c>
      <c r="I1586">
        <v>0.67203749999999896</v>
      </c>
      <c r="J1586">
        <v>4.375</v>
      </c>
      <c r="K1586">
        <f t="shared" si="24"/>
        <v>1</v>
      </c>
      <c r="L1586">
        <f>D1586*K1586</f>
        <v>4468440.5599999996</v>
      </c>
    </row>
    <row r="1587" spans="1:12" x14ac:dyDescent="0.25">
      <c r="A1587" s="1">
        <v>42887</v>
      </c>
      <c r="B1587">
        <v>4.383</v>
      </c>
      <c r="C1587">
        <v>4527415.01</v>
      </c>
      <c r="D1587">
        <v>4392573.55</v>
      </c>
      <c r="E1587">
        <v>28.7562</v>
      </c>
      <c r="F1587">
        <v>142.4941</v>
      </c>
      <c r="G1587">
        <v>28.350100000000001</v>
      </c>
      <c r="H1587">
        <v>3.77</v>
      </c>
      <c r="I1587">
        <v>0.26082574999999902</v>
      </c>
      <c r="J1587">
        <v>4.375</v>
      </c>
      <c r="K1587">
        <f t="shared" si="24"/>
        <v>0</v>
      </c>
      <c r="L1587">
        <f>D1587*K1587</f>
        <v>0</v>
      </c>
    </row>
    <row r="1588" spans="1:12" x14ac:dyDescent="0.25">
      <c r="A1588" s="1">
        <v>42887</v>
      </c>
      <c r="B1588">
        <v>4.383</v>
      </c>
      <c r="C1588">
        <v>5021892.95</v>
      </c>
      <c r="D1588">
        <v>5020781.28</v>
      </c>
      <c r="E1588">
        <v>11.381500000000001</v>
      </c>
      <c r="F1588">
        <v>15.152900000000001</v>
      </c>
      <c r="G1588">
        <v>0</v>
      </c>
      <c r="H1588">
        <v>3.77</v>
      </c>
      <c r="I1588">
        <v>0.68893274999999898</v>
      </c>
      <c r="J1588">
        <v>4.375</v>
      </c>
      <c r="K1588">
        <f t="shared" si="24"/>
        <v>1</v>
      </c>
      <c r="L1588">
        <f>D1588*K1588</f>
        <v>5020781.28</v>
      </c>
    </row>
    <row r="1589" spans="1:12" x14ac:dyDescent="0.25">
      <c r="A1589" s="1">
        <v>42887</v>
      </c>
      <c r="B1589">
        <v>4.383</v>
      </c>
      <c r="C1589">
        <v>5500854.6399999997</v>
      </c>
      <c r="D1589">
        <v>5449834.46</v>
      </c>
      <c r="E1589">
        <v>4.8133999999999997</v>
      </c>
      <c r="F1589">
        <v>145.0694</v>
      </c>
      <c r="G1589">
        <v>8.3081999999999994</v>
      </c>
      <c r="H1589">
        <v>3.77</v>
      </c>
      <c r="I1589">
        <v>0.215378499999999</v>
      </c>
      <c r="J1589">
        <v>4.375</v>
      </c>
      <c r="K1589">
        <f t="shared" si="24"/>
        <v>0</v>
      </c>
      <c r="L1589">
        <f>D1589*K1589</f>
        <v>0</v>
      </c>
    </row>
    <row r="1590" spans="1:12" x14ac:dyDescent="0.25">
      <c r="A1590" s="1">
        <v>42887</v>
      </c>
      <c r="B1590">
        <v>4.383</v>
      </c>
      <c r="C1590">
        <v>5785960.1100000003</v>
      </c>
      <c r="D1590">
        <v>5652160.3600000003</v>
      </c>
      <c r="E1590">
        <v>0.42280000000000001</v>
      </c>
      <c r="F1590">
        <v>22.632999999999999</v>
      </c>
      <c r="G1590">
        <v>0</v>
      </c>
      <c r="H1590">
        <v>3.77</v>
      </c>
      <c r="I1590">
        <v>0.56064549999999902</v>
      </c>
      <c r="J1590">
        <v>4.375</v>
      </c>
      <c r="K1590">
        <f t="shared" si="24"/>
        <v>1</v>
      </c>
      <c r="L1590">
        <f>D1590*K1590</f>
        <v>5652160.3600000003</v>
      </c>
    </row>
    <row r="1591" spans="1:12" x14ac:dyDescent="0.25">
      <c r="A1591" s="1">
        <v>42887</v>
      </c>
      <c r="B1591">
        <v>4.383</v>
      </c>
      <c r="C1591">
        <v>5794225.9100000001</v>
      </c>
      <c r="D1591">
        <v>5658895.79</v>
      </c>
      <c r="E1591">
        <v>7.9600999999999997</v>
      </c>
      <c r="F1591">
        <v>9.5189000000000004</v>
      </c>
      <c r="G1591">
        <v>0</v>
      </c>
      <c r="H1591">
        <v>3.77</v>
      </c>
      <c r="I1591">
        <v>0.66880374999999903</v>
      </c>
      <c r="J1591">
        <v>4.375</v>
      </c>
      <c r="K1591">
        <f t="shared" si="24"/>
        <v>1</v>
      </c>
      <c r="L1591">
        <f>D1591*K1591</f>
        <v>5658895.79</v>
      </c>
    </row>
    <row r="1592" spans="1:12" x14ac:dyDescent="0.25">
      <c r="A1592" s="1">
        <v>42887</v>
      </c>
      <c r="B1592">
        <v>4.383</v>
      </c>
      <c r="C1592">
        <v>6309127.75</v>
      </c>
      <c r="D1592">
        <v>6305694.1299999999</v>
      </c>
      <c r="E1592">
        <v>12.4482</v>
      </c>
      <c r="F1592">
        <v>103.9186</v>
      </c>
      <c r="G1592">
        <v>9.6956000000000007</v>
      </c>
      <c r="H1592">
        <v>3.77</v>
      </c>
      <c r="I1592">
        <v>0.3807295</v>
      </c>
      <c r="J1592">
        <v>4.375</v>
      </c>
      <c r="K1592">
        <f t="shared" si="24"/>
        <v>0</v>
      </c>
      <c r="L1592">
        <f>D1592*K1592</f>
        <v>0</v>
      </c>
    </row>
    <row r="1593" spans="1:12" x14ac:dyDescent="0.25">
      <c r="A1593" s="1">
        <v>42887</v>
      </c>
      <c r="B1593">
        <v>4.383</v>
      </c>
      <c r="C1593">
        <v>6545897.3799999999</v>
      </c>
      <c r="D1593">
        <v>5921948.0599999996</v>
      </c>
      <c r="E1593">
        <v>0</v>
      </c>
      <c r="F1593">
        <v>8.0032999999999994</v>
      </c>
      <c r="G1593">
        <v>0</v>
      </c>
      <c r="H1593">
        <v>3.77</v>
      </c>
      <c r="I1593">
        <v>0.59299174999999904</v>
      </c>
      <c r="J1593">
        <v>4.375</v>
      </c>
      <c r="K1593">
        <f t="shared" si="24"/>
        <v>1</v>
      </c>
      <c r="L1593">
        <f>D1593*K1593</f>
        <v>5921948.0599999996</v>
      </c>
    </row>
    <row r="1594" spans="1:12" x14ac:dyDescent="0.25">
      <c r="A1594" s="1">
        <v>42887</v>
      </c>
      <c r="B1594">
        <v>4.383</v>
      </c>
      <c r="C1594">
        <v>6986224.9800000004</v>
      </c>
      <c r="D1594">
        <v>6979221.1500000004</v>
      </c>
      <c r="E1594">
        <v>10.7334</v>
      </c>
      <c r="F1594">
        <v>135.7037</v>
      </c>
      <c r="G1594">
        <v>7.3090999999999999</v>
      </c>
      <c r="H1594">
        <v>3.77</v>
      </c>
      <c r="I1594">
        <v>0.307983749999999</v>
      </c>
      <c r="J1594">
        <v>4.375</v>
      </c>
      <c r="K1594">
        <f t="shared" si="24"/>
        <v>0</v>
      </c>
      <c r="L1594">
        <f>D1594*K1594</f>
        <v>0</v>
      </c>
    </row>
    <row r="1595" spans="1:12" x14ac:dyDescent="0.25">
      <c r="A1595" s="1">
        <v>42887</v>
      </c>
      <c r="B1595">
        <v>4.383</v>
      </c>
      <c r="C1595">
        <v>7154489.6799999997</v>
      </c>
      <c r="D1595">
        <v>7045079.9699999997</v>
      </c>
      <c r="E1595">
        <v>15.791399999999999</v>
      </c>
      <c r="F1595">
        <v>5.1228999999999996</v>
      </c>
      <c r="G1595">
        <v>0</v>
      </c>
      <c r="H1595">
        <v>3.77</v>
      </c>
      <c r="I1595">
        <v>0.75810674999999905</v>
      </c>
      <c r="J1595">
        <v>4.375</v>
      </c>
      <c r="K1595">
        <f t="shared" si="24"/>
        <v>1</v>
      </c>
      <c r="L1595">
        <f>D1595*K1595</f>
        <v>7045079.9699999997</v>
      </c>
    </row>
    <row r="1596" spans="1:12" x14ac:dyDescent="0.25">
      <c r="A1596" s="1">
        <v>42887</v>
      </c>
      <c r="B1596">
        <v>4.383</v>
      </c>
      <c r="C1596">
        <v>7453717.6100000003</v>
      </c>
      <c r="D1596">
        <v>7450575.1500000004</v>
      </c>
      <c r="E1596">
        <v>0.57520000000000004</v>
      </c>
      <c r="F1596">
        <v>162.06209999999999</v>
      </c>
      <c r="G1596">
        <v>0</v>
      </c>
      <c r="H1596">
        <v>3.77</v>
      </c>
      <c r="I1596">
        <v>0.213596749999999</v>
      </c>
      <c r="J1596">
        <v>4.375</v>
      </c>
      <c r="K1596">
        <f t="shared" si="24"/>
        <v>0</v>
      </c>
      <c r="L1596">
        <f>D1596*K1596</f>
        <v>0</v>
      </c>
    </row>
    <row r="1597" spans="1:12" x14ac:dyDescent="0.25">
      <c r="A1597" s="1">
        <v>42887</v>
      </c>
      <c r="B1597">
        <v>4.383</v>
      </c>
      <c r="C1597">
        <v>7799320.1600000001</v>
      </c>
      <c r="D1597">
        <v>7797921.1799999997</v>
      </c>
      <c r="E1597">
        <v>11.7714</v>
      </c>
      <c r="F1597">
        <v>89.2453</v>
      </c>
      <c r="G1597">
        <v>13.918100000000001</v>
      </c>
      <c r="H1597">
        <v>3.77</v>
      </c>
      <c r="I1597">
        <v>0.36841974999999899</v>
      </c>
      <c r="J1597">
        <v>4.375</v>
      </c>
      <c r="K1597">
        <f t="shared" si="24"/>
        <v>0</v>
      </c>
      <c r="L1597">
        <f>D1597*K1597</f>
        <v>0</v>
      </c>
    </row>
    <row r="1598" spans="1:12" x14ac:dyDescent="0.25">
      <c r="A1598" s="1">
        <v>42887</v>
      </c>
      <c r="B1598">
        <v>4.383</v>
      </c>
      <c r="C1598">
        <v>8234391.4500000002</v>
      </c>
      <c r="D1598">
        <v>8102875.6100000003</v>
      </c>
      <c r="E1598">
        <v>4.4356999999999998</v>
      </c>
      <c r="F1598">
        <v>149.34119999999999</v>
      </c>
      <c r="G1598">
        <v>4.9249999999999998</v>
      </c>
      <c r="H1598">
        <v>3.77</v>
      </c>
      <c r="I1598">
        <v>0.23475399999999899</v>
      </c>
      <c r="J1598">
        <v>4.375</v>
      </c>
      <c r="K1598">
        <f t="shared" si="24"/>
        <v>0</v>
      </c>
      <c r="L1598">
        <f>D1598*K1598</f>
        <v>0</v>
      </c>
    </row>
    <row r="1599" spans="1:12" x14ac:dyDescent="0.25">
      <c r="A1599" s="1">
        <v>42887</v>
      </c>
      <c r="B1599">
        <v>4.383</v>
      </c>
      <c r="C1599">
        <v>8260296.7300000004</v>
      </c>
      <c r="D1599">
        <v>7911763.5</v>
      </c>
      <c r="E1599">
        <v>21.813600000000001</v>
      </c>
      <c r="F1599">
        <v>0</v>
      </c>
      <c r="G1599">
        <v>0</v>
      </c>
      <c r="H1599">
        <v>3.77</v>
      </c>
      <c r="I1599">
        <v>0.83113599999999899</v>
      </c>
      <c r="J1599">
        <v>4.375</v>
      </c>
      <c r="K1599">
        <f t="shared" si="24"/>
        <v>1</v>
      </c>
      <c r="L1599">
        <f>D1599*K1599</f>
        <v>7911763.5</v>
      </c>
    </row>
    <row r="1600" spans="1:12" x14ac:dyDescent="0.25">
      <c r="A1600" s="1">
        <v>42887</v>
      </c>
      <c r="B1600">
        <v>4.383</v>
      </c>
      <c r="C1600">
        <v>8566471.9100000001</v>
      </c>
      <c r="D1600">
        <v>8301824.6399999997</v>
      </c>
      <c r="E1600">
        <v>10.1111</v>
      </c>
      <c r="F1600">
        <v>142.84639999999999</v>
      </c>
      <c r="G1600">
        <v>0</v>
      </c>
      <c r="H1600">
        <v>3.77</v>
      </c>
      <c r="I1600">
        <v>0.35699499999999901</v>
      </c>
      <c r="J1600">
        <v>4.375</v>
      </c>
      <c r="K1600">
        <f t="shared" si="24"/>
        <v>0</v>
      </c>
      <c r="L1600">
        <f>D1600*K1600</f>
        <v>0</v>
      </c>
    </row>
    <row r="1601" spans="1:12" x14ac:dyDescent="0.25">
      <c r="A1601" s="1">
        <v>42887</v>
      </c>
      <c r="B1601">
        <v>4.383</v>
      </c>
      <c r="C1601">
        <v>8601567.1400000006</v>
      </c>
      <c r="D1601">
        <v>8372282.7400000002</v>
      </c>
      <c r="E1601">
        <v>9.2184000000000008</v>
      </c>
      <c r="F1601">
        <v>107.0454</v>
      </c>
      <c r="G1601">
        <v>1.5419</v>
      </c>
      <c r="H1601">
        <v>3.77</v>
      </c>
      <c r="I1601">
        <v>0.42215149999999901</v>
      </c>
      <c r="J1601">
        <v>4.375</v>
      </c>
      <c r="K1601">
        <f t="shared" si="24"/>
        <v>0</v>
      </c>
      <c r="L1601">
        <f>D1601*K1601</f>
        <v>0</v>
      </c>
    </row>
    <row r="1602" spans="1:12" x14ac:dyDescent="0.25">
      <c r="A1602" s="1">
        <v>42887</v>
      </c>
      <c r="B1602">
        <v>4.383</v>
      </c>
      <c r="C1602">
        <v>8796388.3000000007</v>
      </c>
      <c r="D1602">
        <v>8453203.25</v>
      </c>
      <c r="E1602">
        <v>12.9694</v>
      </c>
      <c r="F1602">
        <v>59.575000000000003</v>
      </c>
      <c r="G1602">
        <v>0.3271</v>
      </c>
      <c r="H1602">
        <v>3.77</v>
      </c>
      <c r="I1602">
        <v>0.590485499999999</v>
      </c>
      <c r="J1602">
        <v>4.375</v>
      </c>
      <c r="K1602">
        <f t="shared" si="24"/>
        <v>1</v>
      </c>
      <c r="L1602">
        <f>D1602*K1602</f>
        <v>8453203.25</v>
      </c>
    </row>
    <row r="1603" spans="1:12" x14ac:dyDescent="0.25">
      <c r="A1603" s="1">
        <v>42887</v>
      </c>
      <c r="B1603">
        <v>4.383</v>
      </c>
      <c r="C1603">
        <v>8949232.3100000005</v>
      </c>
      <c r="D1603">
        <v>8836894</v>
      </c>
      <c r="E1603">
        <v>23.608699999999999</v>
      </c>
      <c r="F1603">
        <v>127.2353</v>
      </c>
      <c r="G1603">
        <v>14.303800000000001</v>
      </c>
      <c r="H1603">
        <v>3.77</v>
      </c>
      <c r="I1603">
        <v>0.38796074999999902</v>
      </c>
      <c r="J1603">
        <v>4.375</v>
      </c>
      <c r="K1603">
        <f t="shared" ref="K1603:K1666" si="25">IF(I1603&gt;=0.5,1,0)</f>
        <v>0</v>
      </c>
      <c r="L1603">
        <f>D1603*K1603</f>
        <v>0</v>
      </c>
    </row>
    <row r="1604" spans="1:12" x14ac:dyDescent="0.25">
      <c r="A1604" s="1">
        <v>42887</v>
      </c>
      <c r="B1604">
        <v>4.383</v>
      </c>
      <c r="C1604">
        <v>10920363.800000001</v>
      </c>
      <c r="D1604">
        <v>10918753.609999999</v>
      </c>
      <c r="E1604">
        <v>11.307700000000001</v>
      </c>
      <c r="F1604">
        <v>6.5967000000000002</v>
      </c>
      <c r="G1604">
        <v>0</v>
      </c>
      <c r="H1604">
        <v>3.77</v>
      </c>
      <c r="I1604">
        <v>0.70958524999999895</v>
      </c>
      <c r="J1604">
        <v>4.375</v>
      </c>
      <c r="K1604">
        <f t="shared" si="25"/>
        <v>1</v>
      </c>
      <c r="L1604">
        <f>D1604*K1604</f>
        <v>10918753.609999999</v>
      </c>
    </row>
    <row r="1605" spans="1:12" x14ac:dyDescent="0.25">
      <c r="A1605" s="1">
        <v>42887</v>
      </c>
      <c r="B1605">
        <v>4.383</v>
      </c>
      <c r="C1605">
        <v>12156098.970000001</v>
      </c>
      <c r="D1605">
        <v>12153468.76</v>
      </c>
      <c r="E1605">
        <v>4.3144</v>
      </c>
      <c r="F1605">
        <v>105.6247</v>
      </c>
      <c r="G1605">
        <v>1.216</v>
      </c>
      <c r="H1605">
        <v>3.77</v>
      </c>
      <c r="I1605">
        <v>0.37992224999999902</v>
      </c>
      <c r="J1605">
        <v>4.375</v>
      </c>
      <c r="K1605">
        <f t="shared" si="25"/>
        <v>0</v>
      </c>
      <c r="L1605">
        <f>D1605*K1605</f>
        <v>0</v>
      </c>
    </row>
    <row r="1606" spans="1:12" x14ac:dyDescent="0.25">
      <c r="A1606" s="1">
        <v>42887</v>
      </c>
      <c r="B1606">
        <v>4.383</v>
      </c>
      <c r="C1606">
        <v>12260937.220000001</v>
      </c>
      <c r="D1606">
        <v>11872378.880000001</v>
      </c>
      <c r="E1606">
        <v>9.8656000000000006</v>
      </c>
      <c r="F1606">
        <v>11.134</v>
      </c>
      <c r="G1606">
        <v>0</v>
      </c>
      <c r="H1606">
        <v>3.77</v>
      </c>
      <c r="I1606">
        <v>0.68382099999999901</v>
      </c>
      <c r="J1606">
        <v>4.375</v>
      </c>
      <c r="K1606">
        <f t="shared" si="25"/>
        <v>1</v>
      </c>
      <c r="L1606">
        <f>D1606*K1606</f>
        <v>11872378.880000001</v>
      </c>
    </row>
    <row r="1607" spans="1:12" x14ac:dyDescent="0.25">
      <c r="A1607" s="1">
        <v>42887</v>
      </c>
      <c r="B1607">
        <v>4.383</v>
      </c>
      <c r="C1607">
        <v>13268456.17</v>
      </c>
      <c r="D1607">
        <v>13072446.27</v>
      </c>
      <c r="E1607">
        <v>3.3914</v>
      </c>
      <c r="F1607">
        <v>4.2872000000000003</v>
      </c>
      <c r="G1607">
        <v>0</v>
      </c>
      <c r="H1607">
        <v>3.77</v>
      </c>
      <c r="I1607">
        <v>0.63619599999999898</v>
      </c>
      <c r="J1607">
        <v>4.375</v>
      </c>
      <c r="K1607">
        <f t="shared" si="25"/>
        <v>1</v>
      </c>
      <c r="L1607">
        <f>D1607*K1607</f>
        <v>13072446.27</v>
      </c>
    </row>
    <row r="1608" spans="1:12" x14ac:dyDescent="0.25">
      <c r="A1608" s="1">
        <v>42887</v>
      </c>
      <c r="B1608">
        <v>4.383</v>
      </c>
      <c r="C1608">
        <v>13744214</v>
      </c>
      <c r="D1608">
        <v>13587771.300000001</v>
      </c>
      <c r="E1608">
        <v>5.7739000000000003</v>
      </c>
      <c r="F1608">
        <v>135.12309999999999</v>
      </c>
      <c r="G1608">
        <v>0</v>
      </c>
      <c r="H1608">
        <v>3.77</v>
      </c>
      <c r="I1608">
        <v>0.33293124999999901</v>
      </c>
      <c r="J1608">
        <v>4.375</v>
      </c>
      <c r="K1608">
        <f t="shared" si="25"/>
        <v>0</v>
      </c>
      <c r="L1608">
        <f>D1608*K1608</f>
        <v>0</v>
      </c>
    </row>
    <row r="1609" spans="1:12" x14ac:dyDescent="0.25">
      <c r="A1609" s="1">
        <v>42887</v>
      </c>
      <c r="B1609">
        <v>4.383</v>
      </c>
      <c r="C1609">
        <v>14392267.23</v>
      </c>
      <c r="D1609">
        <v>14071426.57</v>
      </c>
      <c r="E1609">
        <v>9.6194000000000006</v>
      </c>
      <c r="F1609">
        <v>3.6722000000000001</v>
      </c>
      <c r="G1609">
        <v>0</v>
      </c>
      <c r="H1609">
        <v>3.77</v>
      </c>
      <c r="I1609">
        <v>0.70001349999999896</v>
      </c>
      <c r="J1609">
        <v>4.375</v>
      </c>
      <c r="K1609">
        <f t="shared" si="25"/>
        <v>1</v>
      </c>
      <c r="L1609">
        <f>D1609*K1609</f>
        <v>14071426.57</v>
      </c>
    </row>
    <row r="1610" spans="1:12" x14ac:dyDescent="0.25">
      <c r="A1610" s="1">
        <v>42887</v>
      </c>
      <c r="B1610">
        <v>4.383</v>
      </c>
      <c r="C1610">
        <v>14589817.539999999</v>
      </c>
      <c r="D1610">
        <v>14062278.220000001</v>
      </c>
      <c r="E1610">
        <v>12.851699999999999</v>
      </c>
      <c r="F1610">
        <v>88.575000000000003</v>
      </c>
      <c r="G1610">
        <v>0</v>
      </c>
      <c r="H1610">
        <v>3.77</v>
      </c>
      <c r="I1610">
        <v>0.52007950000000003</v>
      </c>
      <c r="J1610">
        <v>4.375</v>
      </c>
      <c r="K1610">
        <f t="shared" si="25"/>
        <v>1</v>
      </c>
      <c r="L1610">
        <f>D1610*K1610</f>
        <v>14062278.220000001</v>
      </c>
    </row>
    <row r="1611" spans="1:12" x14ac:dyDescent="0.25">
      <c r="A1611" s="1">
        <v>42887</v>
      </c>
      <c r="B1611">
        <v>4.383</v>
      </c>
      <c r="C1611">
        <v>20447718.77</v>
      </c>
      <c r="D1611">
        <v>20224711.59</v>
      </c>
      <c r="E1611">
        <v>22.213999999999999</v>
      </c>
      <c r="F1611">
        <v>151.06620000000001</v>
      </c>
      <c r="G1611">
        <v>5.4904999999999999</v>
      </c>
      <c r="H1611">
        <v>3.77</v>
      </c>
      <c r="I1611">
        <v>0.40256949999999903</v>
      </c>
      <c r="J1611">
        <v>4.375</v>
      </c>
      <c r="K1611">
        <f t="shared" si="25"/>
        <v>0</v>
      </c>
      <c r="L1611">
        <f>D1611*K1611</f>
        <v>0</v>
      </c>
    </row>
    <row r="1612" spans="1:12" x14ac:dyDescent="0.25">
      <c r="A1612" s="1">
        <v>42887</v>
      </c>
      <c r="B1612">
        <v>4.383</v>
      </c>
      <c r="C1612">
        <v>20958553.890000001</v>
      </c>
      <c r="D1612">
        <v>20595405.379999999</v>
      </c>
      <c r="E1612">
        <v>26.9072</v>
      </c>
      <c r="F1612">
        <v>53.1751</v>
      </c>
      <c r="G1612">
        <v>1.3181</v>
      </c>
      <c r="H1612">
        <v>3.77</v>
      </c>
      <c r="I1612">
        <v>0.73595325</v>
      </c>
      <c r="J1612">
        <v>4.375</v>
      </c>
      <c r="K1612">
        <f t="shared" si="25"/>
        <v>1</v>
      </c>
      <c r="L1612">
        <f>D1612*K1612</f>
        <v>20595405.379999999</v>
      </c>
    </row>
    <row r="1613" spans="1:12" x14ac:dyDescent="0.25">
      <c r="A1613" s="1">
        <v>42887</v>
      </c>
      <c r="B1613">
        <v>4.383</v>
      </c>
      <c r="C1613">
        <v>22429805.57</v>
      </c>
      <c r="D1613">
        <v>22341588.559999999</v>
      </c>
      <c r="E1613">
        <v>18.8325</v>
      </c>
      <c r="F1613">
        <v>101.64749999999999</v>
      </c>
      <c r="G1613">
        <v>7.8761000000000001</v>
      </c>
      <c r="H1613">
        <v>3.77</v>
      </c>
      <c r="I1613">
        <v>0.46844524999999898</v>
      </c>
      <c r="J1613">
        <v>4.375</v>
      </c>
      <c r="K1613">
        <f t="shared" si="25"/>
        <v>0</v>
      </c>
      <c r="L1613">
        <f>D1613*K1613</f>
        <v>0</v>
      </c>
    </row>
    <row r="1614" spans="1:12" x14ac:dyDescent="0.25">
      <c r="A1614" s="1">
        <v>42887</v>
      </c>
      <c r="B1614">
        <v>4.383</v>
      </c>
      <c r="C1614">
        <v>25010389.960000001</v>
      </c>
      <c r="D1614">
        <v>25002750.300000001</v>
      </c>
      <c r="E1614">
        <v>4.4819000000000004</v>
      </c>
      <c r="F1614">
        <v>9.8740000000000006</v>
      </c>
      <c r="G1614">
        <v>0</v>
      </c>
      <c r="H1614">
        <v>3.77</v>
      </c>
      <c r="I1614">
        <v>0.63313399999999997</v>
      </c>
      <c r="J1614">
        <v>4.375</v>
      </c>
      <c r="K1614">
        <f t="shared" si="25"/>
        <v>1</v>
      </c>
      <c r="L1614">
        <f>D1614*K1614</f>
        <v>25002750.300000001</v>
      </c>
    </row>
    <row r="1615" spans="1:12" x14ac:dyDescent="0.25">
      <c r="A1615" s="1">
        <v>42887</v>
      </c>
      <c r="B1615">
        <v>4.383</v>
      </c>
      <c r="C1615">
        <v>26479798.73</v>
      </c>
      <c r="D1615">
        <v>26220824.960000001</v>
      </c>
      <c r="E1615">
        <v>5.4305000000000003</v>
      </c>
      <c r="F1615">
        <v>10.2715</v>
      </c>
      <c r="G1615">
        <v>0</v>
      </c>
      <c r="H1615">
        <v>3.77</v>
      </c>
      <c r="I1615">
        <v>0.64162624999999895</v>
      </c>
      <c r="J1615">
        <v>4.375</v>
      </c>
      <c r="K1615">
        <f t="shared" si="25"/>
        <v>1</v>
      </c>
      <c r="L1615">
        <f>D1615*K1615</f>
        <v>26220824.960000001</v>
      </c>
    </row>
    <row r="1616" spans="1:12" x14ac:dyDescent="0.25">
      <c r="A1616" s="1">
        <v>42887</v>
      </c>
      <c r="B1616">
        <v>4.383</v>
      </c>
      <c r="C1616">
        <v>31753496.370000001</v>
      </c>
      <c r="D1616">
        <v>31575316.690000001</v>
      </c>
      <c r="E1616">
        <v>43.299700000000001</v>
      </c>
      <c r="F1616">
        <v>13.2629</v>
      </c>
      <c r="G1616">
        <v>0</v>
      </c>
      <c r="H1616">
        <v>3.77</v>
      </c>
      <c r="I1616">
        <v>1.0128397499999999</v>
      </c>
      <c r="J1616">
        <v>4.375</v>
      </c>
      <c r="K1616">
        <f t="shared" si="25"/>
        <v>1</v>
      </c>
      <c r="L1616">
        <f>D1616*K1616</f>
        <v>31575316.690000001</v>
      </c>
    </row>
    <row r="1617" spans="1:12" x14ac:dyDescent="0.25">
      <c r="A1617" s="1">
        <v>42887</v>
      </c>
      <c r="B1617">
        <v>4.383</v>
      </c>
      <c r="C1617">
        <v>33287480.809999999</v>
      </c>
      <c r="D1617">
        <v>33136299.149999999</v>
      </c>
      <c r="E1617">
        <v>16.5564</v>
      </c>
      <c r="F1617">
        <v>148.73699999999999</v>
      </c>
      <c r="G1617">
        <v>17.385400000000001</v>
      </c>
      <c r="H1617">
        <v>3.77</v>
      </c>
      <c r="I1617">
        <v>0.23286749999999901</v>
      </c>
      <c r="J1617">
        <v>4.375</v>
      </c>
      <c r="K1617">
        <f t="shared" si="25"/>
        <v>0</v>
      </c>
      <c r="L1617">
        <f>D1617*K1617</f>
        <v>0</v>
      </c>
    </row>
    <row r="1618" spans="1:12" x14ac:dyDescent="0.25">
      <c r="A1618" s="1">
        <v>42887</v>
      </c>
      <c r="B1618">
        <v>4.383</v>
      </c>
      <c r="C1618">
        <v>34468124.649999999</v>
      </c>
      <c r="D1618">
        <v>34136224.130000003</v>
      </c>
      <c r="E1618">
        <v>71.093000000000004</v>
      </c>
      <c r="F1618">
        <v>0</v>
      </c>
      <c r="G1618">
        <v>0</v>
      </c>
      <c r="H1618">
        <v>3.77</v>
      </c>
      <c r="I1618">
        <v>1.3239299999999901</v>
      </c>
      <c r="J1618">
        <v>4.375</v>
      </c>
      <c r="K1618">
        <f t="shared" si="25"/>
        <v>1</v>
      </c>
      <c r="L1618">
        <f>D1618*K1618</f>
        <v>34136224.130000003</v>
      </c>
    </row>
    <row r="1619" spans="1:12" x14ac:dyDescent="0.25">
      <c r="A1619" s="1">
        <v>42887</v>
      </c>
      <c r="B1619">
        <v>4.383</v>
      </c>
      <c r="C1619">
        <v>41484339.039999999</v>
      </c>
      <c r="D1619">
        <v>41073265.880000003</v>
      </c>
      <c r="E1619">
        <v>23.873799999999999</v>
      </c>
      <c r="F1619">
        <v>83.495400000000004</v>
      </c>
      <c r="G1619">
        <v>6.8992000000000004</v>
      </c>
      <c r="H1619">
        <v>3.77</v>
      </c>
      <c r="I1619">
        <v>0.574007499999999</v>
      </c>
      <c r="J1619">
        <v>4.375</v>
      </c>
      <c r="K1619">
        <f t="shared" si="25"/>
        <v>1</v>
      </c>
      <c r="L1619">
        <f>D1619*K1619</f>
        <v>41073265.880000003</v>
      </c>
    </row>
    <row r="1620" spans="1:12" x14ac:dyDescent="0.25">
      <c r="A1620" s="1">
        <v>42887</v>
      </c>
      <c r="B1620">
        <v>4.383</v>
      </c>
      <c r="C1620">
        <v>44092871.759999998</v>
      </c>
      <c r="D1620">
        <v>43883310.039999999</v>
      </c>
      <c r="E1620">
        <v>5.8282999999999996</v>
      </c>
      <c r="F1620">
        <v>1.7917000000000001</v>
      </c>
      <c r="G1620">
        <v>0</v>
      </c>
      <c r="H1620">
        <v>3.77</v>
      </c>
      <c r="I1620">
        <v>0.66680374999999903</v>
      </c>
      <c r="J1620">
        <v>4.375</v>
      </c>
      <c r="K1620">
        <f t="shared" si="25"/>
        <v>1</v>
      </c>
      <c r="L1620">
        <f>D1620*K1620</f>
        <v>43883310.039999999</v>
      </c>
    </row>
    <row r="1621" spans="1:12" x14ac:dyDescent="0.25">
      <c r="A1621" s="1">
        <v>42887</v>
      </c>
      <c r="B1621">
        <v>4.383</v>
      </c>
      <c r="C1621">
        <v>44904283.740000002</v>
      </c>
      <c r="D1621">
        <v>44231659.689999998</v>
      </c>
      <c r="E1621">
        <v>11.595599999999999</v>
      </c>
      <c r="F1621">
        <v>105.95</v>
      </c>
      <c r="G1621">
        <v>0.29089999999999999</v>
      </c>
      <c r="H1621">
        <v>3.77</v>
      </c>
      <c r="I1621">
        <v>0.46117199999999903</v>
      </c>
      <c r="J1621">
        <v>4.375</v>
      </c>
      <c r="K1621">
        <f t="shared" si="25"/>
        <v>0</v>
      </c>
      <c r="L1621">
        <f>D1621*K1621</f>
        <v>0</v>
      </c>
    </row>
    <row r="1622" spans="1:12" x14ac:dyDescent="0.25">
      <c r="A1622" s="1">
        <v>42887</v>
      </c>
      <c r="B1622">
        <v>4.383</v>
      </c>
      <c r="C1622">
        <v>46167969.189999998</v>
      </c>
      <c r="D1622">
        <v>45916914.68</v>
      </c>
      <c r="E1622">
        <v>7.5861999999999998</v>
      </c>
      <c r="F1622">
        <v>110.4641</v>
      </c>
      <c r="G1622">
        <v>1.4936</v>
      </c>
      <c r="H1622">
        <v>3.77</v>
      </c>
      <c r="I1622">
        <v>0.39776574999999897</v>
      </c>
      <c r="J1622">
        <v>4.375</v>
      </c>
      <c r="K1622">
        <f t="shared" si="25"/>
        <v>0</v>
      </c>
      <c r="L1622">
        <f>D1622*K1622</f>
        <v>0</v>
      </c>
    </row>
    <row r="1623" spans="1:12" x14ac:dyDescent="0.25">
      <c r="A1623" s="1">
        <v>42887</v>
      </c>
      <c r="B1623">
        <v>4.383</v>
      </c>
      <c r="C1623">
        <v>74241378.129999995</v>
      </c>
      <c r="D1623">
        <v>73785837.049999997</v>
      </c>
      <c r="E1623">
        <v>12.528700000000001</v>
      </c>
      <c r="F1623">
        <v>6.9688999999999997</v>
      </c>
      <c r="G1623">
        <v>0</v>
      </c>
      <c r="H1623">
        <v>3.77</v>
      </c>
      <c r="I1623">
        <v>0.72086474999999905</v>
      </c>
      <c r="J1623">
        <v>4.375</v>
      </c>
      <c r="K1623">
        <f t="shared" si="25"/>
        <v>1</v>
      </c>
      <c r="L1623">
        <f>D1623*K1623</f>
        <v>73785837.049999997</v>
      </c>
    </row>
    <row r="1624" spans="1:12" x14ac:dyDescent="0.25">
      <c r="A1624" s="1">
        <v>42887</v>
      </c>
      <c r="B1624">
        <v>4.383</v>
      </c>
      <c r="C1624">
        <v>96239557.700000003</v>
      </c>
      <c r="D1624">
        <v>95669764.060000002</v>
      </c>
      <c r="E1624">
        <v>24.8612</v>
      </c>
      <c r="F1624">
        <v>60.989400000000003</v>
      </c>
      <c r="G1624">
        <v>3.5455000000000001</v>
      </c>
      <c r="H1624">
        <v>3.77</v>
      </c>
      <c r="I1624">
        <v>0.67368349999999899</v>
      </c>
      <c r="J1624">
        <v>4.375</v>
      </c>
      <c r="K1624">
        <f t="shared" si="25"/>
        <v>1</v>
      </c>
      <c r="L1624">
        <f>D1624*K1624</f>
        <v>95669764.060000002</v>
      </c>
    </row>
    <row r="1625" spans="1:12" x14ac:dyDescent="0.25">
      <c r="A1625" s="1">
        <v>42887</v>
      </c>
      <c r="B1625">
        <v>4.383</v>
      </c>
      <c r="C1625">
        <v>169884169.03999999</v>
      </c>
      <c r="D1625">
        <v>168207066.81999999</v>
      </c>
      <c r="E1625">
        <v>14.0718</v>
      </c>
      <c r="F1625">
        <v>41.322699999999998</v>
      </c>
      <c r="G1625">
        <v>1.6362000000000001</v>
      </c>
      <c r="H1625">
        <v>3.77</v>
      </c>
      <c r="I1625">
        <v>0.63404924999999901</v>
      </c>
      <c r="J1625">
        <v>4.375</v>
      </c>
      <c r="K1625">
        <f t="shared" si="25"/>
        <v>1</v>
      </c>
      <c r="L1625">
        <f>D1625*K1625</f>
        <v>168207066.81999999</v>
      </c>
    </row>
    <row r="1626" spans="1:12" x14ac:dyDescent="0.25">
      <c r="A1626" s="1">
        <v>42887</v>
      </c>
      <c r="B1626">
        <v>4.383</v>
      </c>
      <c r="C1626">
        <v>176343362.06</v>
      </c>
      <c r="D1626">
        <v>172421528.22999999</v>
      </c>
      <c r="E1626">
        <v>36.326500000000003</v>
      </c>
      <c r="F1626">
        <v>102.35129999999999</v>
      </c>
      <c r="G1626">
        <v>11.2911</v>
      </c>
      <c r="H1626">
        <v>3.77</v>
      </c>
      <c r="I1626">
        <v>0.60747574999999898</v>
      </c>
      <c r="J1626">
        <v>4.375</v>
      </c>
      <c r="K1626">
        <f t="shared" si="25"/>
        <v>1</v>
      </c>
      <c r="L1626">
        <f>D1626*K1626</f>
        <v>172421528.22999999</v>
      </c>
    </row>
    <row r="1627" spans="1:12" x14ac:dyDescent="0.25">
      <c r="A1627" s="1">
        <v>42887</v>
      </c>
      <c r="B1627">
        <v>4.3840000000000003</v>
      </c>
      <c r="C1627">
        <v>1E-13</v>
      </c>
      <c r="D1627">
        <v>3190569</v>
      </c>
      <c r="E1627">
        <v>9.0731000000000002</v>
      </c>
      <c r="F1627">
        <v>90.384600000000006</v>
      </c>
      <c r="G1627">
        <v>24.4453</v>
      </c>
      <c r="H1627">
        <v>3.77</v>
      </c>
      <c r="I1627">
        <v>0.23431649999999901</v>
      </c>
      <c r="J1627">
        <v>4.375</v>
      </c>
      <c r="K1627">
        <f t="shared" si="25"/>
        <v>0</v>
      </c>
      <c r="L1627">
        <f>D1627*K1627</f>
        <v>0</v>
      </c>
    </row>
    <row r="1628" spans="1:12" x14ac:dyDescent="0.25">
      <c r="A1628" s="1">
        <v>42887</v>
      </c>
      <c r="B1628">
        <v>4.3840000000000003</v>
      </c>
      <c r="C1628">
        <v>1E-13</v>
      </c>
      <c r="D1628">
        <v>3429600</v>
      </c>
      <c r="E1628">
        <v>14.269600000000001</v>
      </c>
      <c r="F1628">
        <v>76.717699999999994</v>
      </c>
      <c r="G1628">
        <v>16.485600000000002</v>
      </c>
      <c r="H1628">
        <v>3.77</v>
      </c>
      <c r="I1628">
        <v>0.40004574999999898</v>
      </c>
      <c r="J1628">
        <v>4.375</v>
      </c>
      <c r="K1628">
        <f t="shared" si="25"/>
        <v>0</v>
      </c>
      <c r="L1628">
        <f>D1628*K1628</f>
        <v>0</v>
      </c>
    </row>
    <row r="1629" spans="1:12" x14ac:dyDescent="0.25">
      <c r="A1629" s="1">
        <v>42887</v>
      </c>
      <c r="B1629">
        <v>4.3840000000000003</v>
      </c>
      <c r="C1629">
        <v>332190.48</v>
      </c>
      <c r="D1629">
        <v>330179.76</v>
      </c>
      <c r="E1629">
        <v>20.416599999999999</v>
      </c>
      <c r="F1629">
        <v>0</v>
      </c>
      <c r="G1629">
        <v>0</v>
      </c>
      <c r="H1629">
        <v>3.77</v>
      </c>
      <c r="I1629">
        <v>0.81816599999999895</v>
      </c>
      <c r="J1629">
        <v>4.375</v>
      </c>
      <c r="K1629">
        <f t="shared" si="25"/>
        <v>1</v>
      </c>
      <c r="L1629">
        <f>D1629*K1629</f>
        <v>330179.76</v>
      </c>
    </row>
    <row r="1630" spans="1:12" x14ac:dyDescent="0.25">
      <c r="A1630" s="1">
        <v>42887</v>
      </c>
      <c r="B1630">
        <v>4.3840000000000003</v>
      </c>
      <c r="C1630">
        <v>644754.84</v>
      </c>
      <c r="D1630">
        <v>644125.78</v>
      </c>
      <c r="E1630">
        <v>0</v>
      </c>
      <c r="F1630">
        <v>0</v>
      </c>
      <c r="G1630">
        <v>0</v>
      </c>
      <c r="H1630">
        <v>3.77</v>
      </c>
      <c r="I1630">
        <v>0.61399999999999899</v>
      </c>
      <c r="J1630">
        <v>4.375</v>
      </c>
      <c r="K1630">
        <f t="shared" si="25"/>
        <v>1</v>
      </c>
      <c r="L1630">
        <f>D1630*K1630</f>
        <v>644125.78</v>
      </c>
    </row>
    <row r="1631" spans="1:12" x14ac:dyDescent="0.25">
      <c r="A1631" s="1">
        <v>42887</v>
      </c>
      <c r="B1631">
        <v>4.3840000000000003</v>
      </c>
      <c r="C1631">
        <v>834309.92</v>
      </c>
      <c r="D1631">
        <v>755089.73</v>
      </c>
      <c r="E1631">
        <v>0</v>
      </c>
      <c r="F1631">
        <v>17.619499999999999</v>
      </c>
      <c r="G1631">
        <v>0</v>
      </c>
      <c r="H1631">
        <v>3.77</v>
      </c>
      <c r="I1631">
        <v>0.56995124999999902</v>
      </c>
      <c r="J1631">
        <v>4.375</v>
      </c>
      <c r="K1631">
        <f t="shared" si="25"/>
        <v>1</v>
      </c>
      <c r="L1631">
        <f>D1631*K1631</f>
        <v>755089.73</v>
      </c>
    </row>
    <row r="1632" spans="1:12" x14ac:dyDescent="0.25">
      <c r="A1632" s="1">
        <v>42887</v>
      </c>
      <c r="B1632">
        <v>4.3840000000000003</v>
      </c>
      <c r="C1632">
        <v>844309.99</v>
      </c>
      <c r="D1632">
        <v>844179.19</v>
      </c>
      <c r="E1632">
        <v>15.7256</v>
      </c>
      <c r="F1632">
        <v>103.23690000000001</v>
      </c>
      <c r="G1632">
        <v>0</v>
      </c>
      <c r="H1632">
        <v>3.77</v>
      </c>
      <c r="I1632">
        <v>0.51316374999999903</v>
      </c>
      <c r="J1632">
        <v>4.375</v>
      </c>
      <c r="K1632">
        <f t="shared" si="25"/>
        <v>1</v>
      </c>
      <c r="L1632">
        <f>D1632*K1632</f>
        <v>844179.19</v>
      </c>
    </row>
    <row r="1633" spans="1:12" x14ac:dyDescent="0.25">
      <c r="A1633" s="1">
        <v>42887</v>
      </c>
      <c r="B1633">
        <v>4.3840000000000003</v>
      </c>
      <c r="C1633">
        <v>845971.73</v>
      </c>
      <c r="D1633">
        <v>845765.29</v>
      </c>
      <c r="E1633">
        <v>36.545900000000003</v>
      </c>
      <c r="F1633">
        <v>122.02160000000001</v>
      </c>
      <c r="G1633">
        <v>11.630100000000001</v>
      </c>
      <c r="H1633">
        <v>3.77</v>
      </c>
      <c r="I1633">
        <v>0.55810399999999905</v>
      </c>
      <c r="J1633">
        <v>4.375</v>
      </c>
      <c r="K1633">
        <f t="shared" si="25"/>
        <v>1</v>
      </c>
      <c r="L1633">
        <f>D1633*K1633</f>
        <v>845765.29</v>
      </c>
    </row>
    <row r="1634" spans="1:12" x14ac:dyDescent="0.25">
      <c r="A1634" s="1">
        <v>42887</v>
      </c>
      <c r="B1634">
        <v>4.3840000000000003</v>
      </c>
      <c r="C1634">
        <v>882086.99</v>
      </c>
      <c r="D1634">
        <v>880752.29</v>
      </c>
      <c r="E1634">
        <v>7.0008999999999997</v>
      </c>
      <c r="F1634">
        <v>0</v>
      </c>
      <c r="G1634">
        <v>0</v>
      </c>
      <c r="H1634">
        <v>3.77</v>
      </c>
      <c r="I1634">
        <v>0.68400899999999898</v>
      </c>
      <c r="J1634">
        <v>4.375</v>
      </c>
      <c r="K1634">
        <f t="shared" si="25"/>
        <v>1</v>
      </c>
      <c r="L1634">
        <f>D1634*K1634</f>
        <v>880752.29</v>
      </c>
    </row>
    <row r="1635" spans="1:12" x14ac:dyDescent="0.25">
      <c r="A1635" s="1">
        <v>42887</v>
      </c>
      <c r="B1635">
        <v>4.3840000000000003</v>
      </c>
      <c r="C1635">
        <v>895232.47</v>
      </c>
      <c r="D1635">
        <v>894947.97</v>
      </c>
      <c r="E1635">
        <v>0</v>
      </c>
      <c r="F1635">
        <v>244.46700000000001</v>
      </c>
      <c r="G1635">
        <v>0</v>
      </c>
      <c r="H1635">
        <v>3.77</v>
      </c>
      <c r="I1635">
        <v>2.8324999999999002E-3</v>
      </c>
      <c r="J1635">
        <v>4.375</v>
      </c>
      <c r="K1635">
        <f t="shared" si="25"/>
        <v>0</v>
      </c>
      <c r="L1635">
        <f>D1635*K1635</f>
        <v>0</v>
      </c>
    </row>
    <row r="1636" spans="1:12" x14ac:dyDescent="0.25">
      <c r="A1636" s="1">
        <v>42887</v>
      </c>
      <c r="B1636">
        <v>4.3840000000000003</v>
      </c>
      <c r="C1636">
        <v>981226.19</v>
      </c>
      <c r="D1636">
        <v>980968.03</v>
      </c>
      <c r="E1636">
        <v>0</v>
      </c>
      <c r="F1636">
        <v>21.586099999999998</v>
      </c>
      <c r="G1636">
        <v>0</v>
      </c>
      <c r="H1636">
        <v>3.77</v>
      </c>
      <c r="I1636">
        <v>0.56003474999999903</v>
      </c>
      <c r="J1636">
        <v>4.375</v>
      </c>
      <c r="K1636">
        <f t="shared" si="25"/>
        <v>1</v>
      </c>
      <c r="L1636">
        <f>D1636*K1636</f>
        <v>980968.03</v>
      </c>
    </row>
    <row r="1637" spans="1:12" x14ac:dyDescent="0.25">
      <c r="A1637" s="1">
        <v>42887</v>
      </c>
      <c r="B1637">
        <v>4.3840000000000003</v>
      </c>
      <c r="C1637">
        <v>1053430.6599999999</v>
      </c>
      <c r="D1637">
        <v>1053344.6399999999</v>
      </c>
      <c r="E1637">
        <v>0</v>
      </c>
      <c r="F1637">
        <v>142.36840000000001</v>
      </c>
      <c r="G1637">
        <v>0</v>
      </c>
      <c r="H1637">
        <v>3.77</v>
      </c>
      <c r="I1637">
        <v>0.258078999999999</v>
      </c>
      <c r="J1637">
        <v>4.375</v>
      </c>
      <c r="K1637">
        <f t="shared" si="25"/>
        <v>0</v>
      </c>
      <c r="L1637">
        <f>D1637*K1637</f>
        <v>0</v>
      </c>
    </row>
    <row r="1638" spans="1:12" x14ac:dyDescent="0.25">
      <c r="A1638" s="1">
        <v>42887</v>
      </c>
      <c r="B1638">
        <v>4.3840000000000003</v>
      </c>
      <c r="C1638">
        <v>1063051.8899999999</v>
      </c>
      <c r="D1638">
        <v>1060922.03</v>
      </c>
      <c r="E1638">
        <v>29.109500000000001</v>
      </c>
      <c r="F1638">
        <v>92.118499999999997</v>
      </c>
      <c r="G1638">
        <v>9.3102</v>
      </c>
      <c r="H1638">
        <v>3.77</v>
      </c>
      <c r="I1638">
        <v>0.58169674999999899</v>
      </c>
      <c r="J1638">
        <v>4.375</v>
      </c>
      <c r="K1638">
        <f t="shared" si="25"/>
        <v>1</v>
      </c>
      <c r="L1638">
        <f>D1638*K1638</f>
        <v>1060922.03</v>
      </c>
    </row>
    <row r="1639" spans="1:12" x14ac:dyDescent="0.25">
      <c r="A1639" s="1">
        <v>42887</v>
      </c>
      <c r="B1639">
        <v>4.3840000000000003</v>
      </c>
      <c r="C1639">
        <v>1226377.94</v>
      </c>
      <c r="D1639">
        <v>1225880.27</v>
      </c>
      <c r="E1639">
        <v>7.1741000000000001</v>
      </c>
      <c r="F1639">
        <v>140.61199999999999</v>
      </c>
      <c r="G1639">
        <v>0</v>
      </c>
      <c r="H1639">
        <v>3.77</v>
      </c>
      <c r="I1639">
        <v>0.33421099999999898</v>
      </c>
      <c r="J1639">
        <v>4.375</v>
      </c>
      <c r="K1639">
        <f t="shared" si="25"/>
        <v>0</v>
      </c>
      <c r="L1639">
        <f>D1639*K1639</f>
        <v>0</v>
      </c>
    </row>
    <row r="1640" spans="1:12" x14ac:dyDescent="0.25">
      <c r="A1640" s="1">
        <v>42887</v>
      </c>
      <c r="B1640">
        <v>4.3840000000000003</v>
      </c>
      <c r="C1640">
        <v>1235255.25</v>
      </c>
      <c r="D1640">
        <v>1235252.6499999999</v>
      </c>
      <c r="E1640">
        <v>45.042000000000002</v>
      </c>
      <c r="F1640">
        <v>231.2619</v>
      </c>
      <c r="G1640">
        <v>68.456699999999998</v>
      </c>
      <c r="H1640">
        <v>3.77</v>
      </c>
      <c r="I1640">
        <v>-0.19830175</v>
      </c>
      <c r="J1640">
        <v>4.375</v>
      </c>
      <c r="K1640">
        <f t="shared" si="25"/>
        <v>0</v>
      </c>
      <c r="L1640">
        <f>D1640*K1640</f>
        <v>0</v>
      </c>
    </row>
    <row r="1641" spans="1:12" x14ac:dyDescent="0.25">
      <c r="A1641" s="1">
        <v>42887</v>
      </c>
      <c r="B1641">
        <v>4.3840000000000003</v>
      </c>
      <c r="C1641">
        <v>1269832.44</v>
      </c>
      <c r="D1641">
        <v>1141773.6599999999</v>
      </c>
      <c r="E1641">
        <v>7.9757999999999996</v>
      </c>
      <c r="F1641">
        <v>38.719099999999997</v>
      </c>
      <c r="G1641">
        <v>0</v>
      </c>
      <c r="H1641">
        <v>3.77</v>
      </c>
      <c r="I1641">
        <v>0.59696024999999897</v>
      </c>
      <c r="J1641">
        <v>4.375</v>
      </c>
      <c r="K1641">
        <f t="shared" si="25"/>
        <v>1</v>
      </c>
      <c r="L1641">
        <f>D1641*K1641</f>
        <v>1141773.6599999999</v>
      </c>
    </row>
    <row r="1642" spans="1:12" x14ac:dyDescent="0.25">
      <c r="A1642" s="1">
        <v>42887</v>
      </c>
      <c r="B1642">
        <v>4.3840000000000003</v>
      </c>
      <c r="C1642">
        <v>1277647.95</v>
      </c>
      <c r="D1642">
        <v>1277072.46</v>
      </c>
      <c r="E1642">
        <v>8.2851999999999997</v>
      </c>
      <c r="F1642">
        <v>139.85149999999999</v>
      </c>
      <c r="G1642">
        <v>10.0105</v>
      </c>
      <c r="H1642">
        <v>3.77</v>
      </c>
      <c r="I1642">
        <v>0.24711824999999901</v>
      </c>
      <c r="J1642">
        <v>4.375</v>
      </c>
      <c r="K1642">
        <f t="shared" si="25"/>
        <v>0</v>
      </c>
      <c r="L1642">
        <f>D1642*K1642</f>
        <v>0</v>
      </c>
    </row>
    <row r="1643" spans="1:12" x14ac:dyDescent="0.25">
      <c r="A1643" s="1">
        <v>42887</v>
      </c>
      <c r="B1643">
        <v>4.3840000000000003</v>
      </c>
      <c r="C1643">
        <v>1337367.3799999999</v>
      </c>
      <c r="D1643">
        <v>1337244.95</v>
      </c>
      <c r="E1643">
        <v>11.729900000000001</v>
      </c>
      <c r="F1643">
        <v>120.8488</v>
      </c>
      <c r="G1643">
        <v>7.6943999999999999</v>
      </c>
      <c r="H1643">
        <v>3.77</v>
      </c>
      <c r="I1643">
        <v>0.35223299999999902</v>
      </c>
      <c r="J1643">
        <v>4.375</v>
      </c>
      <c r="K1643">
        <f t="shared" si="25"/>
        <v>0</v>
      </c>
      <c r="L1643">
        <f>D1643*K1643</f>
        <v>0</v>
      </c>
    </row>
    <row r="1644" spans="1:12" x14ac:dyDescent="0.25">
      <c r="A1644" s="1">
        <v>42887</v>
      </c>
      <c r="B1644">
        <v>4.3840000000000003</v>
      </c>
      <c r="C1644">
        <v>1348561.51</v>
      </c>
      <c r="D1644">
        <v>1347311.52</v>
      </c>
      <c r="E1644">
        <v>7.0941000000000001</v>
      </c>
      <c r="F1644">
        <v>0</v>
      </c>
      <c r="G1644">
        <v>0</v>
      </c>
      <c r="H1644">
        <v>3.77</v>
      </c>
      <c r="I1644">
        <v>0.68494099999999902</v>
      </c>
      <c r="J1644">
        <v>4.375</v>
      </c>
      <c r="K1644">
        <f t="shared" si="25"/>
        <v>1</v>
      </c>
      <c r="L1644">
        <f>D1644*K1644</f>
        <v>1347311.52</v>
      </c>
    </row>
    <row r="1645" spans="1:12" x14ac:dyDescent="0.25">
      <c r="A1645" s="1">
        <v>42887</v>
      </c>
      <c r="B1645">
        <v>4.3840000000000003</v>
      </c>
      <c r="C1645">
        <v>1350063.96</v>
      </c>
      <c r="D1645">
        <v>1349911.35</v>
      </c>
      <c r="E1645">
        <v>32.102600000000002</v>
      </c>
      <c r="F1645">
        <v>193.9462</v>
      </c>
      <c r="G1645">
        <v>28.362100000000002</v>
      </c>
      <c r="H1645">
        <v>3.77</v>
      </c>
      <c r="I1645">
        <v>0.16653949999999901</v>
      </c>
      <c r="J1645">
        <v>4.375</v>
      </c>
      <c r="K1645">
        <f t="shared" si="25"/>
        <v>0</v>
      </c>
      <c r="L1645">
        <f>D1645*K1645</f>
        <v>0</v>
      </c>
    </row>
    <row r="1646" spans="1:12" x14ac:dyDescent="0.25">
      <c r="A1646" s="1">
        <v>42887</v>
      </c>
      <c r="B1646">
        <v>4.3840000000000003</v>
      </c>
      <c r="C1646">
        <v>1373617.16</v>
      </c>
      <c r="D1646">
        <v>1373322.37</v>
      </c>
      <c r="E1646">
        <v>7.6375000000000002</v>
      </c>
      <c r="F1646">
        <v>59.190600000000003</v>
      </c>
      <c r="G1646">
        <v>0</v>
      </c>
      <c r="H1646">
        <v>3.77</v>
      </c>
      <c r="I1646">
        <v>0.54239849999999901</v>
      </c>
      <c r="J1646">
        <v>4.375</v>
      </c>
      <c r="K1646">
        <f t="shared" si="25"/>
        <v>1</v>
      </c>
      <c r="L1646">
        <f>D1646*K1646</f>
        <v>1373322.37</v>
      </c>
    </row>
    <row r="1647" spans="1:12" x14ac:dyDescent="0.25">
      <c r="A1647" s="1">
        <v>42887</v>
      </c>
      <c r="B1647">
        <v>4.3840000000000003</v>
      </c>
      <c r="C1647">
        <v>1403901.96</v>
      </c>
      <c r="D1647">
        <v>1402167.51</v>
      </c>
      <c r="E1647">
        <v>5.0243000000000002</v>
      </c>
      <c r="F1647">
        <v>6.9950999999999999</v>
      </c>
      <c r="G1647">
        <v>0</v>
      </c>
      <c r="H1647">
        <v>3.77</v>
      </c>
      <c r="I1647">
        <v>0.646755249999999</v>
      </c>
      <c r="J1647">
        <v>4.375</v>
      </c>
      <c r="K1647">
        <f t="shared" si="25"/>
        <v>1</v>
      </c>
      <c r="L1647">
        <f>D1647*K1647</f>
        <v>1402167.51</v>
      </c>
    </row>
    <row r="1648" spans="1:12" x14ac:dyDescent="0.25">
      <c r="A1648" s="1">
        <v>42887</v>
      </c>
      <c r="B1648">
        <v>4.3840000000000003</v>
      </c>
      <c r="C1648">
        <v>1412458.5</v>
      </c>
      <c r="D1648">
        <v>1412350.71</v>
      </c>
      <c r="E1648">
        <v>6.1200999999999999</v>
      </c>
      <c r="F1648">
        <v>96.417299999999997</v>
      </c>
      <c r="G1648">
        <v>0</v>
      </c>
      <c r="H1648">
        <v>3.77</v>
      </c>
      <c r="I1648">
        <v>0.43415774999999901</v>
      </c>
      <c r="J1648">
        <v>4.375</v>
      </c>
      <c r="K1648">
        <f t="shared" si="25"/>
        <v>0</v>
      </c>
      <c r="L1648">
        <f>D1648*K1648</f>
        <v>0</v>
      </c>
    </row>
    <row r="1649" spans="1:12" x14ac:dyDescent="0.25">
      <c r="A1649" s="1">
        <v>42887</v>
      </c>
      <c r="B1649">
        <v>4.3840000000000003</v>
      </c>
      <c r="C1649">
        <v>1476971.32</v>
      </c>
      <c r="D1649">
        <v>1476875.72</v>
      </c>
      <c r="E1649">
        <v>16.4407</v>
      </c>
      <c r="F1649">
        <v>32.179000000000002</v>
      </c>
      <c r="G1649">
        <v>0</v>
      </c>
      <c r="H1649">
        <v>3.77</v>
      </c>
      <c r="I1649">
        <v>0.69795949999999896</v>
      </c>
      <c r="J1649">
        <v>4.375</v>
      </c>
      <c r="K1649">
        <f t="shared" si="25"/>
        <v>1</v>
      </c>
      <c r="L1649">
        <f>D1649*K1649</f>
        <v>1476875.72</v>
      </c>
    </row>
    <row r="1650" spans="1:12" x14ac:dyDescent="0.25">
      <c r="A1650" s="1">
        <v>42887</v>
      </c>
      <c r="B1650">
        <v>4.3840000000000003</v>
      </c>
      <c r="C1650">
        <v>1621979.62</v>
      </c>
      <c r="D1650">
        <v>1617899.79</v>
      </c>
      <c r="E1650">
        <v>5.4382999999999999</v>
      </c>
      <c r="F1650">
        <v>94.803299999999993</v>
      </c>
      <c r="G1650">
        <v>0</v>
      </c>
      <c r="H1650">
        <v>3.77</v>
      </c>
      <c r="I1650">
        <v>0.43137474999999897</v>
      </c>
      <c r="J1650">
        <v>4.375</v>
      </c>
      <c r="K1650">
        <f t="shared" si="25"/>
        <v>0</v>
      </c>
      <c r="L1650">
        <f>D1650*K1650</f>
        <v>0</v>
      </c>
    </row>
    <row r="1651" spans="1:12" x14ac:dyDescent="0.25">
      <c r="A1651" s="1">
        <v>42887</v>
      </c>
      <c r="B1651">
        <v>4.3840000000000003</v>
      </c>
      <c r="C1651">
        <v>1692998.18</v>
      </c>
      <c r="D1651">
        <v>1691552.21</v>
      </c>
      <c r="E1651">
        <v>16.574200000000001</v>
      </c>
      <c r="F1651">
        <v>75.293099999999995</v>
      </c>
      <c r="G1651">
        <v>0</v>
      </c>
      <c r="H1651">
        <v>3.77</v>
      </c>
      <c r="I1651">
        <v>0.59150924999999899</v>
      </c>
      <c r="J1651">
        <v>4.375</v>
      </c>
      <c r="K1651">
        <f t="shared" si="25"/>
        <v>1</v>
      </c>
      <c r="L1651">
        <f>D1651*K1651</f>
        <v>1691552.21</v>
      </c>
    </row>
    <row r="1652" spans="1:12" x14ac:dyDescent="0.25">
      <c r="A1652" s="1">
        <v>42887</v>
      </c>
      <c r="B1652">
        <v>4.3840000000000003</v>
      </c>
      <c r="C1652">
        <v>1716644.92</v>
      </c>
      <c r="D1652">
        <v>1715690.73</v>
      </c>
      <c r="E1652">
        <v>0</v>
      </c>
      <c r="F1652">
        <v>149.58930000000001</v>
      </c>
      <c r="G1652">
        <v>0</v>
      </c>
      <c r="H1652">
        <v>3.77</v>
      </c>
      <c r="I1652">
        <v>0.24002674999999901</v>
      </c>
      <c r="J1652">
        <v>4.375</v>
      </c>
      <c r="K1652">
        <f t="shared" si="25"/>
        <v>0</v>
      </c>
      <c r="L1652">
        <f>D1652*K1652</f>
        <v>0</v>
      </c>
    </row>
    <row r="1653" spans="1:12" x14ac:dyDescent="0.25">
      <c r="A1653" s="1">
        <v>42887</v>
      </c>
      <c r="B1653">
        <v>4.3840000000000003</v>
      </c>
      <c r="C1653">
        <v>1746165.9</v>
      </c>
      <c r="D1653">
        <v>1745778.08</v>
      </c>
      <c r="E1653">
        <v>39.7393</v>
      </c>
      <c r="F1653">
        <v>0</v>
      </c>
      <c r="G1653">
        <v>0</v>
      </c>
      <c r="H1653">
        <v>3.77</v>
      </c>
      <c r="I1653">
        <v>1.01139299999999</v>
      </c>
      <c r="J1653">
        <v>4.375</v>
      </c>
      <c r="K1653">
        <f t="shared" si="25"/>
        <v>1</v>
      </c>
      <c r="L1653">
        <f>D1653*K1653</f>
        <v>1745778.08</v>
      </c>
    </row>
    <row r="1654" spans="1:12" x14ac:dyDescent="0.25">
      <c r="A1654" s="1">
        <v>42887</v>
      </c>
      <c r="B1654">
        <v>4.3840000000000003</v>
      </c>
      <c r="C1654">
        <v>1782612.16</v>
      </c>
      <c r="D1654">
        <v>1782608.69</v>
      </c>
      <c r="E1654">
        <v>8.8467000000000002</v>
      </c>
      <c r="F1654">
        <v>0</v>
      </c>
      <c r="G1654">
        <v>0</v>
      </c>
      <c r="H1654">
        <v>3.77</v>
      </c>
      <c r="I1654">
        <v>0.70246699999999895</v>
      </c>
      <c r="J1654">
        <v>4.375</v>
      </c>
      <c r="K1654">
        <f t="shared" si="25"/>
        <v>1</v>
      </c>
      <c r="L1654">
        <f>D1654*K1654</f>
        <v>1782608.69</v>
      </c>
    </row>
    <row r="1655" spans="1:12" x14ac:dyDescent="0.25">
      <c r="A1655" s="1">
        <v>42887</v>
      </c>
      <c r="B1655">
        <v>4.3840000000000003</v>
      </c>
      <c r="C1655">
        <v>1788357.31</v>
      </c>
      <c r="D1655">
        <v>1705516.16</v>
      </c>
      <c r="E1655">
        <v>11.7707</v>
      </c>
      <c r="F1655">
        <v>33.703699999999998</v>
      </c>
      <c r="G1655">
        <v>0</v>
      </c>
      <c r="H1655">
        <v>3.77</v>
      </c>
      <c r="I1655">
        <v>0.64744774999999899</v>
      </c>
      <c r="J1655">
        <v>4.375</v>
      </c>
      <c r="K1655">
        <f t="shared" si="25"/>
        <v>1</v>
      </c>
      <c r="L1655">
        <f>D1655*K1655</f>
        <v>1705516.16</v>
      </c>
    </row>
    <row r="1656" spans="1:12" x14ac:dyDescent="0.25">
      <c r="A1656" s="1">
        <v>42887</v>
      </c>
      <c r="B1656">
        <v>4.3840000000000003</v>
      </c>
      <c r="C1656">
        <v>1847237.94</v>
      </c>
      <c r="D1656">
        <v>1846403.54</v>
      </c>
      <c r="E1656">
        <v>0</v>
      </c>
      <c r="F1656">
        <v>9.5881000000000007</v>
      </c>
      <c r="G1656">
        <v>0</v>
      </c>
      <c r="H1656">
        <v>3.77</v>
      </c>
      <c r="I1656">
        <v>0.59002974999999902</v>
      </c>
      <c r="J1656">
        <v>4.375</v>
      </c>
      <c r="K1656">
        <f t="shared" si="25"/>
        <v>1</v>
      </c>
      <c r="L1656">
        <f>D1656*K1656</f>
        <v>1846403.54</v>
      </c>
    </row>
    <row r="1657" spans="1:12" x14ac:dyDescent="0.25">
      <c r="A1657" s="1">
        <v>42887</v>
      </c>
      <c r="B1657">
        <v>4.3840000000000003</v>
      </c>
      <c r="C1657">
        <v>2222193.02</v>
      </c>
      <c r="D1657">
        <v>2221848.48</v>
      </c>
      <c r="E1657">
        <v>7.1047000000000002</v>
      </c>
      <c r="F1657">
        <v>46.093000000000004</v>
      </c>
      <c r="G1657">
        <v>0</v>
      </c>
      <c r="H1657">
        <v>3.77</v>
      </c>
      <c r="I1657">
        <v>0.5698145</v>
      </c>
      <c r="J1657">
        <v>4.375</v>
      </c>
      <c r="K1657">
        <f t="shared" si="25"/>
        <v>1</v>
      </c>
      <c r="L1657">
        <f>D1657*K1657</f>
        <v>2221848.48</v>
      </c>
    </row>
    <row r="1658" spans="1:12" x14ac:dyDescent="0.25">
      <c r="A1658" s="1">
        <v>42887</v>
      </c>
      <c r="B1658">
        <v>4.3840000000000003</v>
      </c>
      <c r="C1658">
        <v>2225425.98</v>
      </c>
      <c r="D1658">
        <v>2225307.4900000002</v>
      </c>
      <c r="E1658">
        <v>6.5946999999999996</v>
      </c>
      <c r="F1658">
        <v>9.2356999999999996</v>
      </c>
      <c r="G1658">
        <v>0</v>
      </c>
      <c r="H1658">
        <v>3.77</v>
      </c>
      <c r="I1658">
        <v>0.65685774999999902</v>
      </c>
      <c r="J1658">
        <v>4.375</v>
      </c>
      <c r="K1658">
        <f t="shared" si="25"/>
        <v>1</v>
      </c>
      <c r="L1658">
        <f>D1658*K1658</f>
        <v>2225307.4900000002</v>
      </c>
    </row>
    <row r="1659" spans="1:12" x14ac:dyDescent="0.25">
      <c r="A1659" s="1">
        <v>42887</v>
      </c>
      <c r="B1659">
        <v>4.3840000000000003</v>
      </c>
      <c r="C1659">
        <v>2280742.65</v>
      </c>
      <c r="D1659">
        <v>2280504.34</v>
      </c>
      <c r="E1659">
        <v>6.7252000000000001</v>
      </c>
      <c r="F1659">
        <v>196.6669</v>
      </c>
      <c r="G1659">
        <v>0</v>
      </c>
      <c r="H1659">
        <v>3.77</v>
      </c>
      <c r="I1659">
        <v>0.189584749999999</v>
      </c>
      <c r="J1659">
        <v>4.375</v>
      </c>
      <c r="K1659">
        <f t="shared" si="25"/>
        <v>0</v>
      </c>
      <c r="L1659">
        <f>D1659*K1659</f>
        <v>0</v>
      </c>
    </row>
    <row r="1660" spans="1:12" x14ac:dyDescent="0.25">
      <c r="A1660" s="1">
        <v>42887</v>
      </c>
      <c r="B1660">
        <v>4.3840000000000003</v>
      </c>
      <c r="C1660">
        <v>2383695.7799999998</v>
      </c>
      <c r="D1660">
        <v>2382934.2000000002</v>
      </c>
      <c r="E1660">
        <v>9.9771000000000001</v>
      </c>
      <c r="F1660">
        <v>63.208100000000002</v>
      </c>
      <c r="G1660">
        <v>0</v>
      </c>
      <c r="H1660">
        <v>3.77</v>
      </c>
      <c r="I1660">
        <v>0.55575074999999896</v>
      </c>
      <c r="J1660">
        <v>4.375</v>
      </c>
      <c r="K1660">
        <f t="shared" si="25"/>
        <v>1</v>
      </c>
      <c r="L1660">
        <f>D1660*K1660</f>
        <v>2382934.2000000002</v>
      </c>
    </row>
    <row r="1661" spans="1:12" x14ac:dyDescent="0.25">
      <c r="A1661" s="1">
        <v>42887</v>
      </c>
      <c r="B1661">
        <v>4.3840000000000003</v>
      </c>
      <c r="C1661">
        <v>2411857.0499999998</v>
      </c>
      <c r="D1661">
        <v>2401729.9</v>
      </c>
      <c r="E1661">
        <v>7.4260000000000002</v>
      </c>
      <c r="F1661">
        <v>45.677</v>
      </c>
      <c r="G1661">
        <v>11.065</v>
      </c>
      <c r="H1661">
        <v>3.77</v>
      </c>
      <c r="I1661">
        <v>0.46341749999999898</v>
      </c>
      <c r="J1661">
        <v>4.375</v>
      </c>
      <c r="K1661">
        <f t="shared" si="25"/>
        <v>0</v>
      </c>
      <c r="L1661">
        <f>D1661*K1661</f>
        <v>0</v>
      </c>
    </row>
    <row r="1662" spans="1:12" x14ac:dyDescent="0.25">
      <c r="A1662" s="1">
        <v>42887</v>
      </c>
      <c r="B1662">
        <v>4.3840000000000003</v>
      </c>
      <c r="C1662">
        <v>2481639.44</v>
      </c>
      <c r="D1662">
        <v>2481071.84</v>
      </c>
      <c r="E1662">
        <v>15.3574</v>
      </c>
      <c r="F1662">
        <v>5.1386000000000003</v>
      </c>
      <c r="G1662">
        <v>0</v>
      </c>
      <c r="H1662">
        <v>3.77</v>
      </c>
      <c r="I1662">
        <v>0.754727499999999</v>
      </c>
      <c r="J1662">
        <v>4.375</v>
      </c>
      <c r="K1662">
        <f t="shared" si="25"/>
        <v>1</v>
      </c>
      <c r="L1662">
        <f>D1662*K1662</f>
        <v>2481071.84</v>
      </c>
    </row>
    <row r="1663" spans="1:12" x14ac:dyDescent="0.25">
      <c r="A1663" s="1">
        <v>42887</v>
      </c>
      <c r="B1663">
        <v>4.3840000000000003</v>
      </c>
      <c r="C1663">
        <v>2524443.83</v>
      </c>
      <c r="D1663">
        <v>2524390.3999999999</v>
      </c>
      <c r="E1663">
        <v>62.173499999999997</v>
      </c>
      <c r="F1663">
        <v>99.568299999999994</v>
      </c>
      <c r="G1663">
        <v>15.004</v>
      </c>
      <c r="H1663">
        <v>3.77</v>
      </c>
      <c r="I1663">
        <v>0.83677424999999905</v>
      </c>
      <c r="J1663">
        <v>4.375</v>
      </c>
      <c r="K1663">
        <f t="shared" si="25"/>
        <v>1</v>
      </c>
      <c r="L1663">
        <f>D1663*K1663</f>
        <v>2524390.3999999999</v>
      </c>
    </row>
    <row r="1664" spans="1:12" x14ac:dyDescent="0.25">
      <c r="A1664" s="1">
        <v>42887</v>
      </c>
      <c r="B1664">
        <v>4.3840000000000003</v>
      </c>
      <c r="C1664">
        <v>2611720.91</v>
      </c>
      <c r="D1664">
        <v>2611260.63</v>
      </c>
      <c r="E1664">
        <v>12.958500000000001</v>
      </c>
      <c r="F1664">
        <v>15.9033</v>
      </c>
      <c r="G1664">
        <v>0</v>
      </c>
      <c r="H1664">
        <v>3.77</v>
      </c>
      <c r="I1664">
        <v>0.70382674999999895</v>
      </c>
      <c r="J1664">
        <v>4.375</v>
      </c>
      <c r="K1664">
        <f t="shared" si="25"/>
        <v>1</v>
      </c>
      <c r="L1664">
        <f>D1664*K1664</f>
        <v>2611260.63</v>
      </c>
    </row>
    <row r="1665" spans="1:12" x14ac:dyDescent="0.25">
      <c r="A1665" s="1">
        <v>42887</v>
      </c>
      <c r="B1665">
        <v>4.3840000000000003</v>
      </c>
      <c r="C1665">
        <v>2646518.87</v>
      </c>
      <c r="D1665">
        <v>2646480.15</v>
      </c>
      <c r="E1665">
        <v>0</v>
      </c>
      <c r="F1665">
        <v>11.1967</v>
      </c>
      <c r="G1665">
        <v>0</v>
      </c>
      <c r="H1665">
        <v>3.77</v>
      </c>
      <c r="I1665">
        <v>0.58600824999999901</v>
      </c>
      <c r="J1665">
        <v>4.375</v>
      </c>
      <c r="K1665">
        <f t="shared" si="25"/>
        <v>1</v>
      </c>
      <c r="L1665">
        <f>D1665*K1665</f>
        <v>2646480.15</v>
      </c>
    </row>
    <row r="1666" spans="1:12" x14ac:dyDescent="0.25">
      <c r="A1666" s="1">
        <v>42887</v>
      </c>
      <c r="B1666">
        <v>4.3840000000000003</v>
      </c>
      <c r="C1666">
        <v>2660998.2999999998</v>
      </c>
      <c r="D1666">
        <v>2660245.7599999998</v>
      </c>
      <c r="E1666">
        <v>14.202400000000001</v>
      </c>
      <c r="F1666">
        <v>77.298599999999993</v>
      </c>
      <c r="G1666">
        <v>0</v>
      </c>
      <c r="H1666">
        <v>3.77</v>
      </c>
      <c r="I1666">
        <v>0.56277749999999904</v>
      </c>
      <c r="J1666">
        <v>4.375</v>
      </c>
      <c r="K1666">
        <f t="shared" si="25"/>
        <v>1</v>
      </c>
      <c r="L1666">
        <f>D1666*K1666</f>
        <v>2660245.7599999998</v>
      </c>
    </row>
    <row r="1667" spans="1:12" x14ac:dyDescent="0.25">
      <c r="A1667" s="1">
        <v>42887</v>
      </c>
      <c r="B1667">
        <v>4.3840000000000003</v>
      </c>
      <c r="C1667">
        <v>2753893.4</v>
      </c>
      <c r="D1667">
        <v>2645238.79</v>
      </c>
      <c r="E1667">
        <v>10.494300000000001</v>
      </c>
      <c r="F1667">
        <v>51.292400000000001</v>
      </c>
      <c r="G1667">
        <v>0</v>
      </c>
      <c r="H1667">
        <v>3.77</v>
      </c>
      <c r="I1667">
        <v>0.59071199999999902</v>
      </c>
      <c r="J1667">
        <v>4.375</v>
      </c>
      <c r="K1667">
        <f t="shared" ref="K1667:K1730" si="26">IF(I1667&gt;=0.5,1,0)</f>
        <v>1</v>
      </c>
      <c r="L1667">
        <f>D1667*K1667</f>
        <v>2645238.79</v>
      </c>
    </row>
    <row r="1668" spans="1:12" x14ac:dyDescent="0.25">
      <c r="A1668" s="1">
        <v>42887</v>
      </c>
      <c r="B1668">
        <v>4.3840000000000003</v>
      </c>
      <c r="C1668">
        <v>2759053.35</v>
      </c>
      <c r="D1668">
        <v>2606893.27</v>
      </c>
      <c r="E1668">
        <v>12.273099999999999</v>
      </c>
      <c r="F1668">
        <v>31.873000000000001</v>
      </c>
      <c r="G1668">
        <v>0</v>
      </c>
      <c r="H1668">
        <v>3.77</v>
      </c>
      <c r="I1668">
        <v>0.65704849999999904</v>
      </c>
      <c r="J1668">
        <v>4.375</v>
      </c>
      <c r="K1668">
        <f t="shared" si="26"/>
        <v>1</v>
      </c>
      <c r="L1668">
        <f>D1668*K1668</f>
        <v>2606893.27</v>
      </c>
    </row>
    <row r="1669" spans="1:12" x14ac:dyDescent="0.25">
      <c r="A1669" s="1">
        <v>42887</v>
      </c>
      <c r="B1669">
        <v>4.3840000000000003</v>
      </c>
      <c r="C1669">
        <v>2921217.75</v>
      </c>
      <c r="D1669">
        <v>2921070.65</v>
      </c>
      <c r="E1669">
        <v>4.3681999999999999</v>
      </c>
      <c r="F1669">
        <v>89.484099999999998</v>
      </c>
      <c r="G1669">
        <v>4.3681999999999999</v>
      </c>
      <c r="H1669">
        <v>3.77</v>
      </c>
      <c r="I1669">
        <v>0.39028974999999899</v>
      </c>
      <c r="J1669">
        <v>4.375</v>
      </c>
      <c r="K1669">
        <f t="shared" si="26"/>
        <v>0</v>
      </c>
      <c r="L1669">
        <f>D1669*K1669</f>
        <v>0</v>
      </c>
    </row>
    <row r="1670" spans="1:12" x14ac:dyDescent="0.25">
      <c r="A1670" s="1">
        <v>42887</v>
      </c>
      <c r="B1670">
        <v>4.3840000000000003</v>
      </c>
      <c r="C1670">
        <v>2962639.83</v>
      </c>
      <c r="D1670">
        <v>2890917.88</v>
      </c>
      <c r="E1670">
        <v>23.808900000000001</v>
      </c>
      <c r="F1670">
        <v>37.652299999999997</v>
      </c>
      <c r="G1670">
        <v>0</v>
      </c>
      <c r="H1670">
        <v>3.77</v>
      </c>
      <c r="I1670">
        <v>0.75795824999999895</v>
      </c>
      <c r="J1670">
        <v>4.375</v>
      </c>
      <c r="K1670">
        <f t="shared" si="26"/>
        <v>1</v>
      </c>
      <c r="L1670">
        <f>D1670*K1670</f>
        <v>2890917.88</v>
      </c>
    </row>
    <row r="1671" spans="1:12" x14ac:dyDescent="0.25">
      <c r="A1671" s="1">
        <v>42887</v>
      </c>
      <c r="B1671">
        <v>4.3840000000000003</v>
      </c>
      <c r="C1671">
        <v>2967869.77</v>
      </c>
      <c r="D1671">
        <v>2967361.73</v>
      </c>
      <c r="E1671">
        <v>7.5768000000000004</v>
      </c>
      <c r="F1671">
        <v>152.45099999999999</v>
      </c>
      <c r="G1671">
        <v>23.064499999999999</v>
      </c>
      <c r="H1671">
        <v>3.77</v>
      </c>
      <c r="I1671">
        <v>7.7995499999999898E-2</v>
      </c>
      <c r="J1671">
        <v>4.375</v>
      </c>
      <c r="K1671">
        <f t="shared" si="26"/>
        <v>0</v>
      </c>
      <c r="L1671">
        <f>D1671*K1671</f>
        <v>0</v>
      </c>
    </row>
    <row r="1672" spans="1:12" x14ac:dyDescent="0.25">
      <c r="A1672" s="1">
        <v>42887</v>
      </c>
      <c r="B1672">
        <v>4.3840000000000003</v>
      </c>
      <c r="C1672">
        <v>2994641.33</v>
      </c>
      <c r="D1672">
        <v>2994435.46</v>
      </c>
      <c r="E1672">
        <v>15.390700000000001</v>
      </c>
      <c r="F1672">
        <v>44.521900000000002</v>
      </c>
      <c r="G1672">
        <v>6.6275000000000004</v>
      </c>
      <c r="H1672">
        <v>3.77</v>
      </c>
      <c r="I1672">
        <v>0.59032724999999897</v>
      </c>
      <c r="J1672">
        <v>4.375</v>
      </c>
      <c r="K1672">
        <f t="shared" si="26"/>
        <v>1</v>
      </c>
      <c r="L1672">
        <f>D1672*K1672</f>
        <v>2994435.46</v>
      </c>
    </row>
    <row r="1673" spans="1:12" x14ac:dyDescent="0.25">
      <c r="A1673" s="1">
        <v>42887</v>
      </c>
      <c r="B1673">
        <v>4.3840000000000003</v>
      </c>
      <c r="C1673">
        <v>2999462.43</v>
      </c>
      <c r="D1673">
        <v>2998523.59</v>
      </c>
      <c r="E1673">
        <v>19.184699999999999</v>
      </c>
      <c r="F1673">
        <v>8.6961999999999993</v>
      </c>
      <c r="G1673">
        <v>0</v>
      </c>
      <c r="H1673">
        <v>3.77</v>
      </c>
      <c r="I1673">
        <v>0.78410649999999904</v>
      </c>
      <c r="J1673">
        <v>4.375</v>
      </c>
      <c r="K1673">
        <f t="shared" si="26"/>
        <v>1</v>
      </c>
      <c r="L1673">
        <f>D1673*K1673</f>
        <v>2998523.59</v>
      </c>
    </row>
    <row r="1674" spans="1:12" x14ac:dyDescent="0.25">
      <c r="A1674" s="1">
        <v>42887</v>
      </c>
      <c r="B1674">
        <v>4.3840000000000003</v>
      </c>
      <c r="C1674">
        <v>3054638.4</v>
      </c>
      <c r="D1674">
        <v>3053591.36</v>
      </c>
      <c r="E1674">
        <v>0</v>
      </c>
      <c r="F1674">
        <v>2.0985999999999998</v>
      </c>
      <c r="G1674">
        <v>0</v>
      </c>
      <c r="H1674">
        <v>3.77</v>
      </c>
      <c r="I1674">
        <v>0.60875349999999895</v>
      </c>
      <c r="J1674">
        <v>4.375</v>
      </c>
      <c r="K1674">
        <f t="shared" si="26"/>
        <v>1</v>
      </c>
      <c r="L1674">
        <f>D1674*K1674</f>
        <v>3053591.36</v>
      </c>
    </row>
    <row r="1675" spans="1:12" x14ac:dyDescent="0.25">
      <c r="A1675" s="1">
        <v>42887</v>
      </c>
      <c r="B1675">
        <v>4.3840000000000003</v>
      </c>
      <c r="C1675">
        <v>3091957.83</v>
      </c>
      <c r="D1675">
        <v>3091698.5</v>
      </c>
      <c r="E1675">
        <v>24.3584</v>
      </c>
      <c r="F1675">
        <v>66.211699999999993</v>
      </c>
      <c r="G1675">
        <v>53.440300000000001</v>
      </c>
      <c r="H1675">
        <v>3.77</v>
      </c>
      <c r="I1675">
        <v>0.15765174999999901</v>
      </c>
      <c r="J1675">
        <v>4.375</v>
      </c>
      <c r="K1675">
        <f t="shared" si="26"/>
        <v>0</v>
      </c>
      <c r="L1675">
        <f>D1675*K1675</f>
        <v>0</v>
      </c>
    </row>
    <row r="1676" spans="1:12" x14ac:dyDescent="0.25">
      <c r="A1676" s="1">
        <v>42887</v>
      </c>
      <c r="B1676">
        <v>4.3840000000000003</v>
      </c>
      <c r="C1676">
        <v>3113794.61</v>
      </c>
      <c r="D1676">
        <v>3112951.04</v>
      </c>
      <c r="E1676">
        <v>26.294899999999998</v>
      </c>
      <c r="F1676">
        <v>95.122399999999999</v>
      </c>
      <c r="G1676">
        <v>11.6594</v>
      </c>
      <c r="H1676">
        <v>3.77</v>
      </c>
      <c r="I1676">
        <v>0.52254899999999904</v>
      </c>
      <c r="J1676">
        <v>4.375</v>
      </c>
      <c r="K1676">
        <f t="shared" si="26"/>
        <v>1</v>
      </c>
      <c r="L1676">
        <f>D1676*K1676</f>
        <v>3112951.04</v>
      </c>
    </row>
    <row r="1677" spans="1:12" x14ac:dyDescent="0.25">
      <c r="A1677" s="1">
        <v>42887</v>
      </c>
      <c r="B1677">
        <v>4.3840000000000003</v>
      </c>
      <c r="C1677">
        <v>3189386.1</v>
      </c>
      <c r="D1677">
        <v>3186993.91</v>
      </c>
      <c r="E1677">
        <v>62.943800000000003</v>
      </c>
      <c r="F1677">
        <v>60.388399999999997</v>
      </c>
      <c r="G1677">
        <v>0</v>
      </c>
      <c r="H1677">
        <v>3.77</v>
      </c>
      <c r="I1677">
        <v>1.0924669999999901</v>
      </c>
      <c r="J1677">
        <v>4.375</v>
      </c>
      <c r="K1677">
        <f t="shared" si="26"/>
        <v>1</v>
      </c>
      <c r="L1677">
        <f>D1677*K1677</f>
        <v>3186993.91</v>
      </c>
    </row>
    <row r="1678" spans="1:12" x14ac:dyDescent="0.25">
      <c r="A1678" s="1">
        <v>42887</v>
      </c>
      <c r="B1678">
        <v>4.3840000000000003</v>
      </c>
      <c r="C1678">
        <v>3410248.47</v>
      </c>
      <c r="D1678">
        <v>3408835.36</v>
      </c>
      <c r="E1678">
        <v>9.2261000000000006</v>
      </c>
      <c r="F1678">
        <v>68.135199999999998</v>
      </c>
      <c r="G1678">
        <v>0</v>
      </c>
      <c r="H1678">
        <v>3.77</v>
      </c>
      <c r="I1678">
        <v>0.53592299999999904</v>
      </c>
      <c r="J1678">
        <v>4.375</v>
      </c>
      <c r="K1678">
        <f t="shared" si="26"/>
        <v>1</v>
      </c>
      <c r="L1678">
        <f>D1678*K1678</f>
        <v>3408835.36</v>
      </c>
    </row>
    <row r="1679" spans="1:12" x14ac:dyDescent="0.25">
      <c r="A1679" s="1">
        <v>42887</v>
      </c>
      <c r="B1679">
        <v>4.3840000000000003</v>
      </c>
      <c r="C1679">
        <v>3618253.29</v>
      </c>
      <c r="D1679">
        <v>3617887.03</v>
      </c>
      <c r="E1679">
        <v>12.4755</v>
      </c>
      <c r="F1679">
        <v>53.501600000000003</v>
      </c>
      <c r="G1679">
        <v>2.6181000000000001</v>
      </c>
      <c r="H1679">
        <v>3.77</v>
      </c>
      <c r="I1679">
        <v>0.578819999999999</v>
      </c>
      <c r="J1679">
        <v>4.375</v>
      </c>
      <c r="K1679">
        <f t="shared" si="26"/>
        <v>1</v>
      </c>
      <c r="L1679">
        <f>D1679*K1679</f>
        <v>3617887.03</v>
      </c>
    </row>
    <row r="1680" spans="1:12" x14ac:dyDescent="0.25">
      <c r="A1680" s="1">
        <v>42887</v>
      </c>
      <c r="B1680">
        <v>4.3840000000000003</v>
      </c>
      <c r="C1680">
        <v>3624529.35</v>
      </c>
      <c r="D1680">
        <v>3474537.12</v>
      </c>
      <c r="E1680">
        <v>0.7994</v>
      </c>
      <c r="F1680">
        <v>22.059699999999999</v>
      </c>
      <c r="G1680">
        <v>0</v>
      </c>
      <c r="H1680">
        <v>3.77</v>
      </c>
      <c r="I1680">
        <v>0.56684474999999901</v>
      </c>
      <c r="J1680">
        <v>4.375</v>
      </c>
      <c r="K1680">
        <f t="shared" si="26"/>
        <v>1</v>
      </c>
      <c r="L1680">
        <f>D1680*K1680</f>
        <v>3474537.12</v>
      </c>
    </row>
    <row r="1681" spans="1:12" x14ac:dyDescent="0.25">
      <c r="A1681" s="1">
        <v>42887</v>
      </c>
      <c r="B1681">
        <v>4.3840000000000003</v>
      </c>
      <c r="C1681">
        <v>3632516.73</v>
      </c>
      <c r="D1681">
        <v>3631975.35</v>
      </c>
      <c r="E1681">
        <v>8.14</v>
      </c>
      <c r="F1681">
        <v>0</v>
      </c>
      <c r="G1681">
        <v>0</v>
      </c>
      <c r="H1681">
        <v>3.77</v>
      </c>
      <c r="I1681">
        <v>0.69539999999999902</v>
      </c>
      <c r="J1681">
        <v>4.375</v>
      </c>
      <c r="K1681">
        <f t="shared" si="26"/>
        <v>1</v>
      </c>
      <c r="L1681">
        <f>D1681*K1681</f>
        <v>3631975.35</v>
      </c>
    </row>
    <row r="1682" spans="1:12" x14ac:dyDescent="0.25">
      <c r="A1682" s="1">
        <v>42887</v>
      </c>
      <c r="B1682">
        <v>4.3840000000000003</v>
      </c>
      <c r="C1682">
        <v>3845877.04</v>
      </c>
      <c r="D1682">
        <v>3845837.6</v>
      </c>
      <c r="E1682">
        <v>9.0670999999999999</v>
      </c>
      <c r="F1682">
        <v>89.0809</v>
      </c>
      <c r="G1682">
        <v>1.9654</v>
      </c>
      <c r="H1682">
        <v>3.77</v>
      </c>
      <c r="I1682">
        <v>0.462314749999999</v>
      </c>
      <c r="J1682">
        <v>4.375</v>
      </c>
      <c r="K1682">
        <f t="shared" si="26"/>
        <v>0</v>
      </c>
      <c r="L1682">
        <f>D1682*K1682</f>
        <v>0</v>
      </c>
    </row>
    <row r="1683" spans="1:12" x14ac:dyDescent="0.25">
      <c r="A1683" s="1">
        <v>42887</v>
      </c>
      <c r="B1683">
        <v>4.3840000000000003</v>
      </c>
      <c r="C1683">
        <v>3926433.28</v>
      </c>
      <c r="D1683">
        <v>3926426.2</v>
      </c>
      <c r="E1683">
        <v>0</v>
      </c>
      <c r="F1683">
        <v>263.6223</v>
      </c>
      <c r="G1683">
        <v>0</v>
      </c>
      <c r="H1683">
        <v>3.77</v>
      </c>
      <c r="I1683">
        <v>-4.5055750000000103E-2</v>
      </c>
      <c r="J1683">
        <v>4.375</v>
      </c>
      <c r="K1683">
        <f t="shared" si="26"/>
        <v>0</v>
      </c>
      <c r="L1683">
        <f>D1683*K1683</f>
        <v>0</v>
      </c>
    </row>
    <row r="1684" spans="1:12" x14ac:dyDescent="0.25">
      <c r="A1684" s="1">
        <v>42887</v>
      </c>
      <c r="B1684">
        <v>4.3840000000000003</v>
      </c>
      <c r="C1684">
        <v>3940893.59</v>
      </c>
      <c r="D1684">
        <v>3940893.59</v>
      </c>
      <c r="E1684">
        <v>8.4817999999999998</v>
      </c>
      <c r="F1684">
        <v>255.22120000000001</v>
      </c>
      <c r="G1684">
        <v>66.518500000000003</v>
      </c>
      <c r="H1684">
        <v>3.77</v>
      </c>
      <c r="I1684">
        <v>-0.60441999999999996</v>
      </c>
      <c r="J1684">
        <v>4.375</v>
      </c>
      <c r="K1684">
        <f t="shared" si="26"/>
        <v>0</v>
      </c>
      <c r="L1684">
        <f>D1684*K1684</f>
        <v>0</v>
      </c>
    </row>
    <row r="1685" spans="1:12" x14ac:dyDescent="0.25">
      <c r="A1685" s="1">
        <v>42887</v>
      </c>
      <c r="B1685">
        <v>4.3840000000000003</v>
      </c>
      <c r="C1685">
        <v>3972377.22</v>
      </c>
      <c r="D1685">
        <v>3972119.04</v>
      </c>
      <c r="E1685">
        <v>48.524700000000003</v>
      </c>
      <c r="F1685">
        <v>92.862099999999998</v>
      </c>
      <c r="G1685">
        <v>0</v>
      </c>
      <c r="H1685">
        <v>3.77</v>
      </c>
      <c r="I1685">
        <v>0.86709174999999905</v>
      </c>
      <c r="J1685">
        <v>4.375</v>
      </c>
      <c r="K1685">
        <f t="shared" si="26"/>
        <v>1</v>
      </c>
      <c r="L1685">
        <f>D1685*K1685</f>
        <v>3972119.04</v>
      </c>
    </row>
    <row r="1686" spans="1:12" x14ac:dyDescent="0.25">
      <c r="A1686" s="1">
        <v>42887</v>
      </c>
      <c r="B1686">
        <v>4.3840000000000003</v>
      </c>
      <c r="C1686">
        <v>4133602.96</v>
      </c>
      <c r="D1686">
        <v>4133556.61</v>
      </c>
      <c r="E1686">
        <v>3.2058</v>
      </c>
      <c r="F1686">
        <v>5.2027000000000001</v>
      </c>
      <c r="G1686">
        <v>0</v>
      </c>
      <c r="H1686">
        <v>3.77</v>
      </c>
      <c r="I1686">
        <v>0.63305124999999896</v>
      </c>
      <c r="J1686">
        <v>4.375</v>
      </c>
      <c r="K1686">
        <f t="shared" si="26"/>
        <v>1</v>
      </c>
      <c r="L1686">
        <f>D1686*K1686</f>
        <v>4133556.61</v>
      </c>
    </row>
    <row r="1687" spans="1:12" x14ac:dyDescent="0.25">
      <c r="A1687" s="1">
        <v>42887</v>
      </c>
      <c r="B1687">
        <v>4.3840000000000003</v>
      </c>
      <c r="C1687">
        <v>4150401.55</v>
      </c>
      <c r="D1687">
        <v>4017036.18</v>
      </c>
      <c r="E1687">
        <v>10.327500000000001</v>
      </c>
      <c r="F1687">
        <v>19.299199999999999</v>
      </c>
      <c r="G1687">
        <v>0</v>
      </c>
      <c r="H1687">
        <v>3.77</v>
      </c>
      <c r="I1687">
        <v>0.66902699999999904</v>
      </c>
      <c r="J1687">
        <v>4.375</v>
      </c>
      <c r="K1687">
        <f t="shared" si="26"/>
        <v>1</v>
      </c>
      <c r="L1687">
        <f>D1687*K1687</f>
        <v>4017036.18</v>
      </c>
    </row>
    <row r="1688" spans="1:12" x14ac:dyDescent="0.25">
      <c r="A1688" s="1">
        <v>42887</v>
      </c>
      <c r="B1688">
        <v>4.3840000000000003</v>
      </c>
      <c r="C1688">
        <v>4169924.28</v>
      </c>
      <c r="D1688">
        <v>4163666.55</v>
      </c>
      <c r="E1688">
        <v>2.1265000000000001</v>
      </c>
      <c r="F1688">
        <v>23.084199999999999</v>
      </c>
      <c r="G1688">
        <v>0</v>
      </c>
      <c r="H1688">
        <v>3.77</v>
      </c>
      <c r="I1688">
        <v>0.57755449999999897</v>
      </c>
      <c r="J1688">
        <v>4.375</v>
      </c>
      <c r="K1688">
        <f t="shared" si="26"/>
        <v>1</v>
      </c>
      <c r="L1688">
        <f>D1688*K1688</f>
        <v>4163666.55</v>
      </c>
    </row>
    <row r="1689" spans="1:12" x14ac:dyDescent="0.25">
      <c r="A1689" s="1">
        <v>42887</v>
      </c>
      <c r="B1689">
        <v>4.3840000000000003</v>
      </c>
      <c r="C1689">
        <v>4344340.74</v>
      </c>
      <c r="D1689">
        <v>4343905.22</v>
      </c>
      <c r="E1689">
        <v>0</v>
      </c>
      <c r="F1689">
        <v>6.2770999999999999</v>
      </c>
      <c r="G1689">
        <v>0</v>
      </c>
      <c r="H1689">
        <v>3.77</v>
      </c>
      <c r="I1689">
        <v>0.59830724999999896</v>
      </c>
      <c r="J1689">
        <v>4.375</v>
      </c>
      <c r="K1689">
        <f t="shared" si="26"/>
        <v>1</v>
      </c>
      <c r="L1689">
        <f>D1689*K1689</f>
        <v>4343905.22</v>
      </c>
    </row>
    <row r="1690" spans="1:12" x14ac:dyDescent="0.25">
      <c r="A1690" s="1">
        <v>42887</v>
      </c>
      <c r="B1690">
        <v>4.3840000000000003</v>
      </c>
      <c r="C1690">
        <v>4349962.37</v>
      </c>
      <c r="D1690">
        <v>4349199.8499999996</v>
      </c>
      <c r="E1690">
        <v>3.5756000000000001</v>
      </c>
      <c r="F1690">
        <v>30.502099999999999</v>
      </c>
      <c r="G1690">
        <v>0</v>
      </c>
      <c r="H1690">
        <v>3.77</v>
      </c>
      <c r="I1690">
        <v>0.573500749999999</v>
      </c>
      <c r="J1690">
        <v>4.375</v>
      </c>
      <c r="K1690">
        <f t="shared" si="26"/>
        <v>1</v>
      </c>
      <c r="L1690">
        <f>D1690*K1690</f>
        <v>4349199.8499999996</v>
      </c>
    </row>
    <row r="1691" spans="1:12" x14ac:dyDescent="0.25">
      <c r="A1691" s="1">
        <v>42887</v>
      </c>
      <c r="B1691">
        <v>4.3840000000000003</v>
      </c>
      <c r="C1691">
        <v>4387399.75</v>
      </c>
      <c r="D1691">
        <v>4296142.6399999997</v>
      </c>
      <c r="E1691">
        <v>6.4935</v>
      </c>
      <c r="F1691">
        <v>96.262900000000002</v>
      </c>
      <c r="G1691">
        <v>0</v>
      </c>
      <c r="H1691">
        <v>3.77</v>
      </c>
      <c r="I1691">
        <v>0.43827774999999902</v>
      </c>
      <c r="J1691">
        <v>4.375</v>
      </c>
      <c r="K1691">
        <f t="shared" si="26"/>
        <v>0</v>
      </c>
      <c r="L1691">
        <f>D1691*K1691</f>
        <v>0</v>
      </c>
    </row>
    <row r="1692" spans="1:12" x14ac:dyDescent="0.25">
      <c r="A1692" s="1">
        <v>42887</v>
      </c>
      <c r="B1692">
        <v>4.3840000000000003</v>
      </c>
      <c r="C1692">
        <v>4534066.3499999996</v>
      </c>
      <c r="D1692">
        <v>4532671.26</v>
      </c>
      <c r="E1692">
        <v>8.5002999999999993</v>
      </c>
      <c r="F1692">
        <v>129.94569999999999</v>
      </c>
      <c r="G1692">
        <v>3.4950000000000001</v>
      </c>
      <c r="H1692">
        <v>3.77</v>
      </c>
      <c r="I1692">
        <v>0.33918874999999898</v>
      </c>
      <c r="J1692">
        <v>4.375</v>
      </c>
      <c r="K1692">
        <f t="shared" si="26"/>
        <v>0</v>
      </c>
      <c r="L1692">
        <f>D1692*K1692</f>
        <v>0</v>
      </c>
    </row>
    <row r="1693" spans="1:12" x14ac:dyDescent="0.25">
      <c r="A1693" s="1">
        <v>42887</v>
      </c>
      <c r="B1693">
        <v>4.3840000000000003</v>
      </c>
      <c r="C1693">
        <v>5060116.09</v>
      </c>
      <c r="D1693">
        <v>4948634.93</v>
      </c>
      <c r="E1693">
        <v>0</v>
      </c>
      <c r="F1693">
        <v>126.7865</v>
      </c>
      <c r="G1693">
        <v>0</v>
      </c>
      <c r="H1693">
        <v>3.77</v>
      </c>
      <c r="I1693">
        <v>0.29703374999999899</v>
      </c>
      <c r="J1693">
        <v>4.375</v>
      </c>
      <c r="K1693">
        <f t="shared" si="26"/>
        <v>0</v>
      </c>
      <c r="L1693">
        <f>D1693*K1693</f>
        <v>0</v>
      </c>
    </row>
    <row r="1694" spans="1:12" x14ac:dyDescent="0.25">
      <c r="A1694" s="1">
        <v>42887</v>
      </c>
      <c r="B1694">
        <v>4.3840000000000003</v>
      </c>
      <c r="C1694">
        <v>5247182.18</v>
      </c>
      <c r="D1694">
        <v>5245999.57</v>
      </c>
      <c r="E1694">
        <v>9.4170999999999996</v>
      </c>
      <c r="F1694">
        <v>58.822099999999999</v>
      </c>
      <c r="G1694">
        <v>1.6368</v>
      </c>
      <c r="H1694">
        <v>3.77</v>
      </c>
      <c r="I1694">
        <v>0.54474774999999898</v>
      </c>
      <c r="J1694">
        <v>4.375</v>
      </c>
      <c r="K1694">
        <f t="shared" si="26"/>
        <v>1</v>
      </c>
      <c r="L1694">
        <f>D1694*K1694</f>
        <v>5245999.57</v>
      </c>
    </row>
    <row r="1695" spans="1:12" x14ac:dyDescent="0.25">
      <c r="A1695" s="1">
        <v>42887</v>
      </c>
      <c r="B1695">
        <v>4.3840000000000003</v>
      </c>
      <c r="C1695">
        <v>5320423.6100000003</v>
      </c>
      <c r="D1695">
        <v>5318754.87</v>
      </c>
      <c r="E1695">
        <v>12.5352</v>
      </c>
      <c r="F1695">
        <v>90.780699999999996</v>
      </c>
      <c r="G1695">
        <v>12.5352</v>
      </c>
      <c r="H1695">
        <v>3.77</v>
      </c>
      <c r="I1695">
        <v>0.38704824999999898</v>
      </c>
      <c r="J1695">
        <v>4.375</v>
      </c>
      <c r="K1695">
        <f t="shared" si="26"/>
        <v>0</v>
      </c>
      <c r="L1695">
        <f>D1695*K1695</f>
        <v>0</v>
      </c>
    </row>
    <row r="1696" spans="1:12" x14ac:dyDescent="0.25">
      <c r="A1696" s="1">
        <v>42887</v>
      </c>
      <c r="B1696">
        <v>4.3840000000000003</v>
      </c>
      <c r="C1696">
        <v>5526590.6299999999</v>
      </c>
      <c r="D1696">
        <v>5526590.6299999999</v>
      </c>
      <c r="E1696">
        <v>0</v>
      </c>
      <c r="F1696">
        <v>262.03019999999998</v>
      </c>
      <c r="G1696">
        <v>0</v>
      </c>
      <c r="H1696">
        <v>3.77</v>
      </c>
      <c r="I1696">
        <v>-4.1075500000000098E-2</v>
      </c>
      <c r="J1696">
        <v>4.375</v>
      </c>
      <c r="K1696">
        <f t="shared" si="26"/>
        <v>0</v>
      </c>
      <c r="L1696">
        <f>D1696*K1696</f>
        <v>0</v>
      </c>
    </row>
    <row r="1697" spans="1:12" x14ac:dyDescent="0.25">
      <c r="A1697" s="1">
        <v>42887</v>
      </c>
      <c r="B1697">
        <v>4.3840000000000003</v>
      </c>
      <c r="C1697">
        <v>6075412.0800000001</v>
      </c>
      <c r="D1697">
        <v>5612265.7300000004</v>
      </c>
      <c r="E1697">
        <v>5.7110000000000003</v>
      </c>
      <c r="F1697">
        <v>0.50460000000000005</v>
      </c>
      <c r="G1697">
        <v>0</v>
      </c>
      <c r="H1697">
        <v>3.77</v>
      </c>
      <c r="I1697">
        <v>0.66984849999999896</v>
      </c>
      <c r="J1697">
        <v>4.375</v>
      </c>
      <c r="K1697">
        <f t="shared" si="26"/>
        <v>1</v>
      </c>
      <c r="L1697">
        <f>D1697*K1697</f>
        <v>5612265.7300000004</v>
      </c>
    </row>
    <row r="1698" spans="1:12" x14ac:dyDescent="0.25">
      <c r="A1698" s="1">
        <v>42887</v>
      </c>
      <c r="B1698">
        <v>4.3840000000000003</v>
      </c>
      <c r="C1698">
        <v>6582250.3099999996</v>
      </c>
      <c r="D1698">
        <v>6581431.5899999999</v>
      </c>
      <c r="E1698">
        <v>25.930900000000001</v>
      </c>
      <c r="F1698">
        <v>260.14510000000001</v>
      </c>
      <c r="G1698">
        <v>2.6092</v>
      </c>
      <c r="H1698">
        <v>3.77</v>
      </c>
      <c r="I1698">
        <v>0.19685424999999901</v>
      </c>
      <c r="J1698">
        <v>4.375</v>
      </c>
      <c r="K1698">
        <f t="shared" si="26"/>
        <v>0</v>
      </c>
      <c r="L1698">
        <f>D1698*K1698</f>
        <v>0</v>
      </c>
    </row>
    <row r="1699" spans="1:12" x14ac:dyDescent="0.25">
      <c r="A1699" s="1">
        <v>42887</v>
      </c>
      <c r="B1699">
        <v>4.3840000000000003</v>
      </c>
      <c r="C1699">
        <v>6697607.8499999996</v>
      </c>
      <c r="D1699">
        <v>6696493.1200000001</v>
      </c>
      <c r="E1699">
        <v>13.680400000000001</v>
      </c>
      <c r="F1699">
        <v>47.066600000000001</v>
      </c>
      <c r="G1699">
        <v>7.5132000000000003</v>
      </c>
      <c r="H1699">
        <v>3.77</v>
      </c>
      <c r="I1699">
        <v>0.55800549999999904</v>
      </c>
      <c r="J1699">
        <v>4.375</v>
      </c>
      <c r="K1699">
        <f t="shared" si="26"/>
        <v>1</v>
      </c>
      <c r="L1699">
        <f>D1699*K1699</f>
        <v>6696493.1200000001</v>
      </c>
    </row>
    <row r="1700" spans="1:12" x14ac:dyDescent="0.25">
      <c r="A1700" s="1">
        <v>42887</v>
      </c>
      <c r="B1700">
        <v>4.3840000000000003</v>
      </c>
      <c r="C1700">
        <v>6966472.7400000002</v>
      </c>
      <c r="D1700">
        <v>6963351.21</v>
      </c>
      <c r="E1700">
        <v>0</v>
      </c>
      <c r="F1700">
        <v>11.849500000000001</v>
      </c>
      <c r="G1700">
        <v>0</v>
      </c>
      <c r="H1700">
        <v>3.77</v>
      </c>
      <c r="I1700">
        <v>0.58437624999999904</v>
      </c>
      <c r="J1700">
        <v>4.375</v>
      </c>
      <c r="K1700">
        <f t="shared" si="26"/>
        <v>1</v>
      </c>
      <c r="L1700">
        <f>D1700*K1700</f>
        <v>6963351.21</v>
      </c>
    </row>
    <row r="1701" spans="1:12" x14ac:dyDescent="0.25">
      <c r="A1701" s="1">
        <v>42887</v>
      </c>
      <c r="B1701">
        <v>4.3840000000000003</v>
      </c>
      <c r="C1701">
        <v>7041813.3600000003</v>
      </c>
      <c r="D1701">
        <v>6874063.5300000003</v>
      </c>
      <c r="E1701">
        <v>9.6371000000000002</v>
      </c>
      <c r="F1701">
        <v>3.8767999999999998</v>
      </c>
      <c r="G1701">
        <v>0</v>
      </c>
      <c r="H1701">
        <v>3.77</v>
      </c>
      <c r="I1701">
        <v>0.70067899999999905</v>
      </c>
      <c r="J1701">
        <v>4.375</v>
      </c>
      <c r="K1701">
        <f t="shared" si="26"/>
        <v>1</v>
      </c>
      <c r="L1701">
        <f>D1701*K1701</f>
        <v>6874063.5300000003</v>
      </c>
    </row>
    <row r="1702" spans="1:12" x14ac:dyDescent="0.25">
      <c r="A1702" s="1">
        <v>42887</v>
      </c>
      <c r="B1702">
        <v>4.3840000000000003</v>
      </c>
      <c r="C1702">
        <v>7430346.4500000002</v>
      </c>
      <c r="D1702">
        <v>7411554.0800000001</v>
      </c>
      <c r="E1702">
        <v>47.487000000000002</v>
      </c>
      <c r="F1702">
        <v>97.819699999999997</v>
      </c>
      <c r="G1702">
        <v>39.695900000000002</v>
      </c>
      <c r="H1702">
        <v>3.77</v>
      </c>
      <c r="I1702">
        <v>0.447361749999999</v>
      </c>
      <c r="J1702">
        <v>4.375</v>
      </c>
      <c r="K1702">
        <f t="shared" si="26"/>
        <v>0</v>
      </c>
      <c r="L1702">
        <f>D1702*K1702</f>
        <v>0</v>
      </c>
    </row>
    <row r="1703" spans="1:12" x14ac:dyDescent="0.25">
      <c r="A1703" s="1">
        <v>42887</v>
      </c>
      <c r="B1703">
        <v>4.3840000000000003</v>
      </c>
      <c r="C1703">
        <v>8077234.9400000004</v>
      </c>
      <c r="D1703">
        <v>8075217.79</v>
      </c>
      <c r="E1703">
        <v>13.3066</v>
      </c>
      <c r="F1703">
        <v>20.049499999999998</v>
      </c>
      <c r="G1703">
        <v>0</v>
      </c>
      <c r="H1703">
        <v>3.77</v>
      </c>
      <c r="I1703">
        <v>0.69694224999999899</v>
      </c>
      <c r="J1703">
        <v>4.375</v>
      </c>
      <c r="K1703">
        <f t="shared" si="26"/>
        <v>1</v>
      </c>
      <c r="L1703">
        <f>D1703*K1703</f>
        <v>8075217.79</v>
      </c>
    </row>
    <row r="1704" spans="1:12" x14ac:dyDescent="0.25">
      <c r="A1704" s="1">
        <v>42887</v>
      </c>
      <c r="B1704">
        <v>4.3840000000000003</v>
      </c>
      <c r="C1704">
        <v>8847944.8800000008</v>
      </c>
      <c r="D1704">
        <v>8608113.9000000004</v>
      </c>
      <c r="E1704">
        <v>5.4053000000000004</v>
      </c>
      <c r="F1704">
        <v>7.0472999999999999</v>
      </c>
      <c r="G1704">
        <v>0</v>
      </c>
      <c r="H1704">
        <v>3.77</v>
      </c>
      <c r="I1704">
        <v>0.65043474999999895</v>
      </c>
      <c r="J1704">
        <v>4.375</v>
      </c>
      <c r="K1704">
        <f t="shared" si="26"/>
        <v>1</v>
      </c>
      <c r="L1704">
        <f>D1704*K1704</f>
        <v>8608113.9000000004</v>
      </c>
    </row>
    <row r="1705" spans="1:12" x14ac:dyDescent="0.25">
      <c r="A1705" s="1">
        <v>42887</v>
      </c>
      <c r="B1705">
        <v>4.3840000000000003</v>
      </c>
      <c r="C1705">
        <v>9044040.2400000002</v>
      </c>
      <c r="D1705">
        <v>9043517.1600000001</v>
      </c>
      <c r="E1705">
        <v>35.189300000000003</v>
      </c>
      <c r="F1705">
        <v>140.14150000000001</v>
      </c>
      <c r="G1705">
        <v>34.393500000000003</v>
      </c>
      <c r="H1705">
        <v>3.77</v>
      </c>
      <c r="I1705">
        <v>0.27160424999999899</v>
      </c>
      <c r="J1705">
        <v>4.375</v>
      </c>
      <c r="K1705">
        <f t="shared" si="26"/>
        <v>0</v>
      </c>
      <c r="L1705">
        <f>D1705*K1705</f>
        <v>0</v>
      </c>
    </row>
    <row r="1706" spans="1:12" x14ac:dyDescent="0.25">
      <c r="A1706" s="1">
        <v>42887</v>
      </c>
      <c r="B1706">
        <v>4.3840000000000003</v>
      </c>
      <c r="C1706">
        <v>9077878.6699999999</v>
      </c>
      <c r="D1706">
        <v>9076196.9499999993</v>
      </c>
      <c r="E1706">
        <v>10.513500000000001</v>
      </c>
      <c r="F1706">
        <v>51.523499999999999</v>
      </c>
      <c r="G1706">
        <v>0</v>
      </c>
      <c r="H1706">
        <v>3.77</v>
      </c>
      <c r="I1706">
        <v>0.59032624999999905</v>
      </c>
      <c r="J1706">
        <v>4.375</v>
      </c>
      <c r="K1706">
        <f t="shared" si="26"/>
        <v>1</v>
      </c>
      <c r="L1706">
        <f>D1706*K1706</f>
        <v>9076196.9499999993</v>
      </c>
    </row>
    <row r="1707" spans="1:12" x14ac:dyDescent="0.25">
      <c r="A1707" s="1">
        <v>42887</v>
      </c>
      <c r="B1707">
        <v>4.3840000000000003</v>
      </c>
      <c r="C1707">
        <v>9078386.6300000008</v>
      </c>
      <c r="D1707">
        <v>9072965.5199999996</v>
      </c>
      <c r="E1707">
        <v>10.774699999999999</v>
      </c>
      <c r="F1707">
        <v>129.28890000000001</v>
      </c>
      <c r="G1707">
        <v>5.9016000000000002</v>
      </c>
      <c r="H1707">
        <v>3.77</v>
      </c>
      <c r="I1707">
        <v>0.33950874999999903</v>
      </c>
      <c r="J1707">
        <v>4.375</v>
      </c>
      <c r="K1707">
        <f t="shared" si="26"/>
        <v>0</v>
      </c>
      <c r="L1707">
        <f>D1707*K1707</f>
        <v>0</v>
      </c>
    </row>
    <row r="1708" spans="1:12" x14ac:dyDescent="0.25">
      <c r="A1708" s="1">
        <v>42887</v>
      </c>
      <c r="B1708">
        <v>4.3840000000000003</v>
      </c>
      <c r="C1708">
        <v>9589502.8200000003</v>
      </c>
      <c r="D1708">
        <v>9583094.8200000003</v>
      </c>
      <c r="E1708">
        <v>3.2383000000000002</v>
      </c>
      <c r="F1708">
        <v>8.8354999999999997</v>
      </c>
      <c r="G1708">
        <v>0</v>
      </c>
      <c r="H1708">
        <v>3.77</v>
      </c>
      <c r="I1708">
        <v>0.62429424999999905</v>
      </c>
      <c r="J1708">
        <v>4.375</v>
      </c>
      <c r="K1708">
        <f t="shared" si="26"/>
        <v>1</v>
      </c>
      <c r="L1708">
        <f>D1708*K1708</f>
        <v>9583094.8200000003</v>
      </c>
    </row>
    <row r="1709" spans="1:12" x14ac:dyDescent="0.25">
      <c r="A1709" s="1">
        <v>42887</v>
      </c>
      <c r="B1709">
        <v>4.3840000000000003</v>
      </c>
      <c r="C1709">
        <v>10720034.07</v>
      </c>
      <c r="D1709">
        <v>10713482.880000001</v>
      </c>
      <c r="E1709">
        <v>1.2</v>
      </c>
      <c r="F1709">
        <v>1.3047</v>
      </c>
      <c r="G1709">
        <v>0</v>
      </c>
      <c r="H1709">
        <v>3.77</v>
      </c>
      <c r="I1709">
        <v>0.62273824999999905</v>
      </c>
      <c r="J1709">
        <v>4.375</v>
      </c>
      <c r="K1709">
        <f t="shared" si="26"/>
        <v>1</v>
      </c>
      <c r="L1709">
        <f>D1709*K1709</f>
        <v>10713482.880000001</v>
      </c>
    </row>
    <row r="1710" spans="1:12" x14ac:dyDescent="0.25">
      <c r="A1710" s="1">
        <v>42887</v>
      </c>
      <c r="B1710">
        <v>4.3840000000000003</v>
      </c>
      <c r="C1710">
        <v>12703666.09</v>
      </c>
      <c r="D1710">
        <v>12582522.369999999</v>
      </c>
      <c r="E1710">
        <v>13.6691</v>
      </c>
      <c r="F1710">
        <v>20.107399999999998</v>
      </c>
      <c r="G1710">
        <v>0</v>
      </c>
      <c r="H1710">
        <v>3.77</v>
      </c>
      <c r="I1710">
        <v>0.70042249999999895</v>
      </c>
      <c r="J1710">
        <v>4.375</v>
      </c>
      <c r="K1710">
        <f t="shared" si="26"/>
        <v>1</v>
      </c>
      <c r="L1710">
        <f>D1710*K1710</f>
        <v>12582522.369999999</v>
      </c>
    </row>
    <row r="1711" spans="1:12" x14ac:dyDescent="0.25">
      <c r="A1711" s="1">
        <v>42887</v>
      </c>
      <c r="B1711">
        <v>4.3840000000000003</v>
      </c>
      <c r="C1711">
        <v>16510544.84</v>
      </c>
      <c r="D1711">
        <v>16504317.050000001</v>
      </c>
      <c r="E1711">
        <v>5.1463999999999999</v>
      </c>
      <c r="F1711">
        <v>23.013999999999999</v>
      </c>
      <c r="G1711">
        <v>0.27379999999999999</v>
      </c>
      <c r="H1711">
        <v>3.77</v>
      </c>
      <c r="I1711">
        <v>0.60519099999999904</v>
      </c>
      <c r="J1711">
        <v>4.375</v>
      </c>
      <c r="K1711">
        <f t="shared" si="26"/>
        <v>1</v>
      </c>
      <c r="L1711">
        <f>D1711*K1711</f>
        <v>16504317.050000001</v>
      </c>
    </row>
    <row r="1712" spans="1:12" x14ac:dyDescent="0.25">
      <c r="A1712" s="1">
        <v>42887</v>
      </c>
      <c r="B1712">
        <v>4.3840000000000003</v>
      </c>
      <c r="C1712">
        <v>19946885.140000001</v>
      </c>
      <c r="D1712">
        <v>19778115.399999999</v>
      </c>
      <c r="E1712">
        <v>18.6417</v>
      </c>
      <c r="F1712">
        <v>147.28749999999999</v>
      </c>
      <c r="G1712">
        <v>8.0702999999999996</v>
      </c>
      <c r="H1712">
        <v>3.77</v>
      </c>
      <c r="I1712">
        <v>0.35149524999999898</v>
      </c>
      <c r="J1712">
        <v>4.375</v>
      </c>
      <c r="K1712">
        <f t="shared" si="26"/>
        <v>0</v>
      </c>
      <c r="L1712">
        <f>D1712*K1712</f>
        <v>0</v>
      </c>
    </row>
    <row r="1713" spans="1:12" x14ac:dyDescent="0.25">
      <c r="A1713" s="1">
        <v>42887</v>
      </c>
      <c r="B1713">
        <v>4.3840000000000003</v>
      </c>
      <c r="C1713">
        <v>21161352.989999998</v>
      </c>
      <c r="D1713">
        <v>20667091.030000001</v>
      </c>
      <c r="E1713">
        <v>7.6074000000000002</v>
      </c>
      <c r="F1713">
        <v>0.76149999999999995</v>
      </c>
      <c r="G1713">
        <v>0</v>
      </c>
      <c r="H1713">
        <v>3.77</v>
      </c>
      <c r="I1713">
        <v>0.68817024999999898</v>
      </c>
      <c r="J1713">
        <v>4.375</v>
      </c>
      <c r="K1713">
        <f t="shared" si="26"/>
        <v>1</v>
      </c>
      <c r="L1713">
        <f>D1713*K1713</f>
        <v>20667091.030000001</v>
      </c>
    </row>
    <row r="1714" spans="1:12" x14ac:dyDescent="0.25">
      <c r="A1714" s="1">
        <v>42887</v>
      </c>
      <c r="B1714">
        <v>4.3840000000000003</v>
      </c>
      <c r="C1714">
        <v>21825776.329999998</v>
      </c>
      <c r="D1714">
        <v>21462519.25</v>
      </c>
      <c r="E1714">
        <v>7.2054</v>
      </c>
      <c r="F1714">
        <v>144.76599999999999</v>
      </c>
      <c r="G1714">
        <v>1.1657999999999999</v>
      </c>
      <c r="H1714">
        <v>3.77</v>
      </c>
      <c r="I1714">
        <v>0.31248099999999901</v>
      </c>
      <c r="J1714">
        <v>4.375</v>
      </c>
      <c r="K1714">
        <f t="shared" si="26"/>
        <v>0</v>
      </c>
      <c r="L1714">
        <f>D1714*K1714</f>
        <v>0</v>
      </c>
    </row>
    <row r="1715" spans="1:12" x14ac:dyDescent="0.25">
      <c r="A1715" s="1">
        <v>42887</v>
      </c>
      <c r="B1715">
        <v>4.3840000000000003</v>
      </c>
      <c r="C1715">
        <v>23239152.32</v>
      </c>
      <c r="D1715">
        <v>23235582.34</v>
      </c>
      <c r="E1715">
        <v>30.674199999999999</v>
      </c>
      <c r="F1715">
        <v>105.11320000000001</v>
      </c>
      <c r="G1715">
        <v>15.227</v>
      </c>
      <c r="H1715">
        <v>3.77</v>
      </c>
      <c r="I1715">
        <v>0.50568899999999894</v>
      </c>
      <c r="J1715">
        <v>4.375</v>
      </c>
      <c r="K1715">
        <f t="shared" si="26"/>
        <v>1</v>
      </c>
      <c r="L1715">
        <f>D1715*K1715</f>
        <v>23235582.34</v>
      </c>
    </row>
    <row r="1716" spans="1:12" x14ac:dyDescent="0.25">
      <c r="A1716" s="1">
        <v>42887</v>
      </c>
      <c r="B1716">
        <v>4.3840000000000003</v>
      </c>
      <c r="C1716">
        <v>24507636.559999999</v>
      </c>
      <c r="D1716">
        <v>24358337.140000001</v>
      </c>
      <c r="E1716">
        <v>22.7014</v>
      </c>
      <c r="F1716">
        <v>85.699100000000001</v>
      </c>
      <c r="G1716">
        <v>24.905000000000001</v>
      </c>
      <c r="H1716">
        <v>3.77</v>
      </c>
      <c r="I1716">
        <v>0.37771624999999898</v>
      </c>
      <c r="J1716">
        <v>4.375</v>
      </c>
      <c r="K1716">
        <f t="shared" si="26"/>
        <v>0</v>
      </c>
      <c r="L1716">
        <f>D1716*K1716</f>
        <v>0</v>
      </c>
    </row>
    <row r="1717" spans="1:12" x14ac:dyDescent="0.25">
      <c r="A1717" s="1">
        <v>42887</v>
      </c>
      <c r="B1717">
        <v>4.3840000000000003</v>
      </c>
      <c r="C1717">
        <v>26293198.859999999</v>
      </c>
      <c r="D1717">
        <v>26289833.300000001</v>
      </c>
      <c r="E1717">
        <v>33.857300000000002</v>
      </c>
      <c r="F1717">
        <v>38.991799999999998</v>
      </c>
      <c r="G1717">
        <v>0</v>
      </c>
      <c r="H1717">
        <v>3.77</v>
      </c>
      <c r="I1717">
        <v>0.85509349999999895</v>
      </c>
      <c r="J1717">
        <v>4.375</v>
      </c>
      <c r="K1717">
        <f t="shared" si="26"/>
        <v>1</v>
      </c>
      <c r="L1717">
        <f>D1717*K1717</f>
        <v>26289833.300000001</v>
      </c>
    </row>
    <row r="1718" spans="1:12" x14ac:dyDescent="0.25">
      <c r="A1718" s="1">
        <v>42887</v>
      </c>
      <c r="B1718">
        <v>4.3840000000000003</v>
      </c>
      <c r="C1718">
        <v>27074668.530000001</v>
      </c>
      <c r="D1718">
        <v>26996392.149999999</v>
      </c>
      <c r="E1718">
        <v>7.3924000000000003</v>
      </c>
      <c r="F1718">
        <v>11.136699999999999</v>
      </c>
      <c r="G1718">
        <v>0</v>
      </c>
      <c r="H1718">
        <v>3.77</v>
      </c>
      <c r="I1718">
        <v>0.66008224999999898</v>
      </c>
      <c r="J1718">
        <v>4.375</v>
      </c>
      <c r="K1718">
        <f t="shared" si="26"/>
        <v>1</v>
      </c>
      <c r="L1718">
        <f>D1718*K1718</f>
        <v>26996392.149999999</v>
      </c>
    </row>
    <row r="1719" spans="1:12" x14ac:dyDescent="0.25">
      <c r="A1719" s="1">
        <v>42887</v>
      </c>
      <c r="B1719">
        <v>4.3840000000000003</v>
      </c>
      <c r="C1719">
        <v>27254861.219999999</v>
      </c>
      <c r="D1719">
        <v>27040843.82</v>
      </c>
      <c r="E1719">
        <v>9.2790999999999997</v>
      </c>
      <c r="F1719">
        <v>82.540499999999994</v>
      </c>
      <c r="G1719">
        <v>0</v>
      </c>
      <c r="H1719">
        <v>3.77</v>
      </c>
      <c r="I1719">
        <v>0.50043974999999996</v>
      </c>
      <c r="J1719">
        <v>4.375</v>
      </c>
      <c r="K1719">
        <f t="shared" si="26"/>
        <v>1</v>
      </c>
      <c r="L1719">
        <f>D1719*K1719</f>
        <v>27040843.82</v>
      </c>
    </row>
    <row r="1720" spans="1:12" x14ac:dyDescent="0.25">
      <c r="A1720" s="1">
        <v>42887</v>
      </c>
      <c r="B1720">
        <v>4.3840000000000003</v>
      </c>
      <c r="C1720">
        <v>31922494.059999999</v>
      </c>
      <c r="D1720">
        <v>31759937.18</v>
      </c>
      <c r="E1720">
        <v>0</v>
      </c>
      <c r="F1720">
        <v>14.694599999999999</v>
      </c>
      <c r="G1720">
        <v>0</v>
      </c>
      <c r="H1720">
        <v>3.77</v>
      </c>
      <c r="I1720">
        <v>0.57726349999999904</v>
      </c>
      <c r="J1720">
        <v>4.375</v>
      </c>
      <c r="K1720">
        <f t="shared" si="26"/>
        <v>1</v>
      </c>
      <c r="L1720">
        <f>D1720*K1720</f>
        <v>31759937.18</v>
      </c>
    </row>
    <row r="1721" spans="1:12" x14ac:dyDescent="0.25">
      <c r="A1721" s="1">
        <v>42887</v>
      </c>
      <c r="B1721">
        <v>4.3840000000000003</v>
      </c>
      <c r="C1721">
        <v>33436470.25</v>
      </c>
      <c r="D1721">
        <v>33136516.600000001</v>
      </c>
      <c r="E1721">
        <v>16.750599999999999</v>
      </c>
      <c r="F1721">
        <v>104.0656</v>
      </c>
      <c r="G1721">
        <v>0.63959999999999995</v>
      </c>
      <c r="H1721">
        <v>3.77</v>
      </c>
      <c r="I1721">
        <v>0.51494599999999902</v>
      </c>
      <c r="J1721">
        <v>4.375</v>
      </c>
      <c r="K1721">
        <f t="shared" si="26"/>
        <v>1</v>
      </c>
      <c r="L1721">
        <f>D1721*K1721</f>
        <v>33136516.600000001</v>
      </c>
    </row>
    <row r="1722" spans="1:12" x14ac:dyDescent="0.25">
      <c r="A1722" s="1">
        <v>42887</v>
      </c>
      <c r="B1722">
        <v>4.3840000000000003</v>
      </c>
      <c r="C1722">
        <v>34701063.789999999</v>
      </c>
      <c r="D1722">
        <v>34221730.549999997</v>
      </c>
      <c r="E1722">
        <v>2.9878</v>
      </c>
      <c r="F1722">
        <v>12.4092</v>
      </c>
      <c r="G1722">
        <v>0</v>
      </c>
      <c r="H1722">
        <v>3.77</v>
      </c>
      <c r="I1722">
        <v>0.61285499999999904</v>
      </c>
      <c r="J1722">
        <v>4.375</v>
      </c>
      <c r="K1722">
        <f t="shared" si="26"/>
        <v>1</v>
      </c>
      <c r="L1722">
        <f>D1722*K1722</f>
        <v>34221730.549999997</v>
      </c>
    </row>
    <row r="1723" spans="1:12" x14ac:dyDescent="0.25">
      <c r="A1723" s="1">
        <v>42887</v>
      </c>
      <c r="B1723">
        <v>4.3840000000000003</v>
      </c>
      <c r="C1723">
        <v>35194286.57</v>
      </c>
      <c r="D1723">
        <v>34933313.810000002</v>
      </c>
      <c r="E1723">
        <v>0</v>
      </c>
      <c r="F1723">
        <v>0.3644</v>
      </c>
      <c r="G1723">
        <v>0</v>
      </c>
      <c r="H1723">
        <v>3.77</v>
      </c>
      <c r="I1723">
        <v>0.613088999999999</v>
      </c>
      <c r="J1723">
        <v>4.375</v>
      </c>
      <c r="K1723">
        <f t="shared" si="26"/>
        <v>1</v>
      </c>
      <c r="L1723">
        <f>D1723*K1723</f>
        <v>34933313.810000002</v>
      </c>
    </row>
    <row r="1724" spans="1:12" x14ac:dyDescent="0.25">
      <c r="A1724" s="1">
        <v>42887</v>
      </c>
      <c r="B1724">
        <v>4.3840000000000003</v>
      </c>
      <c r="C1724">
        <v>35843087.100000001</v>
      </c>
      <c r="D1724">
        <v>34908752.619999997</v>
      </c>
      <c r="E1724">
        <v>2.2170999999999998</v>
      </c>
      <c r="F1724">
        <v>1.7602</v>
      </c>
      <c r="G1724">
        <v>0</v>
      </c>
      <c r="H1724">
        <v>3.77</v>
      </c>
      <c r="I1724">
        <v>0.63177049999999901</v>
      </c>
      <c r="J1724">
        <v>4.375</v>
      </c>
      <c r="K1724">
        <f t="shared" si="26"/>
        <v>1</v>
      </c>
      <c r="L1724">
        <f>D1724*K1724</f>
        <v>34908752.619999997</v>
      </c>
    </row>
    <row r="1725" spans="1:12" x14ac:dyDescent="0.25">
      <c r="A1725" s="1">
        <v>42887</v>
      </c>
      <c r="B1725">
        <v>4.3840000000000003</v>
      </c>
      <c r="C1725">
        <v>37843432.719999999</v>
      </c>
      <c r="D1725">
        <v>37551083.009999998</v>
      </c>
      <c r="E1725">
        <v>11.3896</v>
      </c>
      <c r="F1725">
        <v>44.151499999999999</v>
      </c>
      <c r="G1725">
        <v>0</v>
      </c>
      <c r="H1725">
        <v>3.77</v>
      </c>
      <c r="I1725">
        <v>0.61751724999999902</v>
      </c>
      <c r="J1725">
        <v>4.375</v>
      </c>
      <c r="K1725">
        <f t="shared" si="26"/>
        <v>1</v>
      </c>
      <c r="L1725">
        <f>D1725*K1725</f>
        <v>37551083.009999998</v>
      </c>
    </row>
    <row r="1726" spans="1:12" x14ac:dyDescent="0.25">
      <c r="A1726" s="1">
        <v>42887</v>
      </c>
      <c r="B1726">
        <v>4.3840000000000003</v>
      </c>
      <c r="C1726">
        <v>43126194.57</v>
      </c>
      <c r="D1726">
        <v>42879775.539999999</v>
      </c>
      <c r="E1726">
        <v>24.542899999999999</v>
      </c>
      <c r="F1726">
        <v>100.1686</v>
      </c>
      <c r="G1726">
        <v>11.1509</v>
      </c>
      <c r="H1726">
        <v>3.77</v>
      </c>
      <c r="I1726">
        <v>0.49749849999999901</v>
      </c>
      <c r="J1726">
        <v>4.375</v>
      </c>
      <c r="K1726">
        <f t="shared" si="26"/>
        <v>0</v>
      </c>
      <c r="L1726">
        <f>D1726*K1726</f>
        <v>0</v>
      </c>
    </row>
    <row r="1727" spans="1:12" x14ac:dyDescent="0.25">
      <c r="A1727" s="1">
        <v>42887</v>
      </c>
      <c r="B1727">
        <v>4.3840000000000003</v>
      </c>
      <c r="C1727">
        <v>59452992.649999999</v>
      </c>
      <c r="D1727">
        <v>59011156.729999997</v>
      </c>
      <c r="E1727">
        <v>15.994199999999999</v>
      </c>
      <c r="F1727">
        <v>72.666600000000003</v>
      </c>
      <c r="G1727">
        <v>6.2150999999999996</v>
      </c>
      <c r="H1727">
        <v>3.77</v>
      </c>
      <c r="I1727">
        <v>0.5301245</v>
      </c>
      <c r="J1727">
        <v>4.375</v>
      </c>
      <c r="K1727">
        <f t="shared" si="26"/>
        <v>1</v>
      </c>
      <c r="L1727">
        <f>D1727*K1727</f>
        <v>59011156.729999997</v>
      </c>
    </row>
    <row r="1728" spans="1:12" x14ac:dyDescent="0.25">
      <c r="A1728" s="1">
        <v>42887</v>
      </c>
      <c r="B1728">
        <v>4.3840000000000003</v>
      </c>
      <c r="C1728">
        <v>68751026.469999999</v>
      </c>
      <c r="D1728">
        <v>67950709.049999997</v>
      </c>
      <c r="E1728">
        <v>6.3783000000000003</v>
      </c>
      <c r="F1728">
        <v>8.2103000000000002</v>
      </c>
      <c r="G1728">
        <v>0</v>
      </c>
      <c r="H1728">
        <v>3.77</v>
      </c>
      <c r="I1728">
        <v>0.65725724999999902</v>
      </c>
      <c r="J1728">
        <v>4.375</v>
      </c>
      <c r="K1728">
        <f t="shared" si="26"/>
        <v>1</v>
      </c>
      <c r="L1728">
        <f>D1728*K1728</f>
        <v>67950709.049999997</v>
      </c>
    </row>
    <row r="1729" spans="1:12" x14ac:dyDescent="0.25">
      <c r="A1729" s="1">
        <v>42887</v>
      </c>
      <c r="B1729">
        <v>4.3840000000000003</v>
      </c>
      <c r="C1729">
        <v>88162266.640000001</v>
      </c>
      <c r="D1729">
        <v>87497171.670000002</v>
      </c>
      <c r="E1729">
        <v>12.090299999999999</v>
      </c>
      <c r="F1729">
        <v>7.5160999999999998</v>
      </c>
      <c r="G1729">
        <v>0</v>
      </c>
      <c r="H1729">
        <v>3.77</v>
      </c>
      <c r="I1729">
        <v>0.71611274999999897</v>
      </c>
      <c r="J1729">
        <v>4.375</v>
      </c>
      <c r="K1729">
        <f t="shared" si="26"/>
        <v>1</v>
      </c>
      <c r="L1729">
        <f>D1729*K1729</f>
        <v>87497171.670000002</v>
      </c>
    </row>
    <row r="1730" spans="1:12" x14ac:dyDescent="0.25">
      <c r="A1730" s="1">
        <v>42887</v>
      </c>
      <c r="B1730">
        <v>4.3840000000000003</v>
      </c>
      <c r="C1730">
        <v>95268054.450000003</v>
      </c>
      <c r="D1730">
        <v>94607585.659999996</v>
      </c>
      <c r="E1730">
        <v>5.9291999999999998</v>
      </c>
      <c r="F1730">
        <v>1.2627999999999999</v>
      </c>
      <c r="G1730">
        <v>0</v>
      </c>
      <c r="H1730">
        <v>3.77</v>
      </c>
      <c r="I1730">
        <v>0.67013499999999904</v>
      </c>
      <c r="J1730">
        <v>4.375</v>
      </c>
      <c r="K1730">
        <f t="shared" si="26"/>
        <v>1</v>
      </c>
      <c r="L1730">
        <f>D1730*K1730</f>
        <v>94607585.659999996</v>
      </c>
    </row>
    <row r="1731" spans="1:12" x14ac:dyDescent="0.25">
      <c r="A1731" s="1">
        <v>42887</v>
      </c>
      <c r="B1731">
        <v>4.3840000000000003</v>
      </c>
      <c r="C1731">
        <v>108871720.40000001</v>
      </c>
      <c r="D1731">
        <v>107751216.02</v>
      </c>
      <c r="E1731">
        <v>27.171800000000001</v>
      </c>
      <c r="F1731">
        <v>93.749200000000002</v>
      </c>
      <c r="G1731">
        <v>12.127599999999999</v>
      </c>
      <c r="H1731">
        <v>3.77</v>
      </c>
      <c r="I1731">
        <v>0.53006899999999901</v>
      </c>
      <c r="J1731">
        <v>4.375</v>
      </c>
      <c r="K1731">
        <f t="shared" ref="K1731:K1794" si="27">IF(I1731&gt;=0.5,1,0)</f>
        <v>1</v>
      </c>
      <c r="L1731">
        <f>D1731*K1731</f>
        <v>107751216.02</v>
      </c>
    </row>
    <row r="1732" spans="1:12" x14ac:dyDescent="0.25">
      <c r="A1732" s="1">
        <v>42887</v>
      </c>
      <c r="B1732">
        <v>4.3840000000000003</v>
      </c>
      <c r="C1732">
        <v>111747547.55</v>
      </c>
      <c r="D1732">
        <v>110782331.95</v>
      </c>
      <c r="E1732">
        <v>25.6538</v>
      </c>
      <c r="F1732">
        <v>121.4588</v>
      </c>
      <c r="G1732">
        <v>13.764799999999999</v>
      </c>
      <c r="H1732">
        <v>3.77</v>
      </c>
      <c r="I1732">
        <v>0.42924299999999899</v>
      </c>
      <c r="J1732">
        <v>4.375</v>
      </c>
      <c r="K1732">
        <f t="shared" si="27"/>
        <v>0</v>
      </c>
      <c r="L1732">
        <f>D1732*K1732</f>
        <v>0</v>
      </c>
    </row>
    <row r="1733" spans="1:12" x14ac:dyDescent="0.25">
      <c r="A1733" s="1">
        <v>42887</v>
      </c>
      <c r="B1733">
        <v>4.3840000000000003</v>
      </c>
      <c r="C1733">
        <v>326461259.83999997</v>
      </c>
      <c r="D1733">
        <v>323674598.88</v>
      </c>
      <c r="E1733">
        <v>14.4123</v>
      </c>
      <c r="F1733">
        <v>70.648899999999998</v>
      </c>
      <c r="G1733">
        <v>16.5305</v>
      </c>
      <c r="H1733">
        <v>3.77</v>
      </c>
      <c r="I1733">
        <v>0.41619574999999898</v>
      </c>
      <c r="J1733">
        <v>4.375</v>
      </c>
      <c r="K1733">
        <f t="shared" si="27"/>
        <v>0</v>
      </c>
      <c r="L1733">
        <f>D1733*K1733</f>
        <v>0</v>
      </c>
    </row>
    <row r="1734" spans="1:12" x14ac:dyDescent="0.25">
      <c r="A1734" s="1">
        <v>42887</v>
      </c>
      <c r="B1734">
        <v>4.3840000000000003</v>
      </c>
      <c r="C1734">
        <v>689593717.5</v>
      </c>
      <c r="D1734">
        <v>680923434.26999998</v>
      </c>
      <c r="E1734">
        <v>1.9395</v>
      </c>
      <c r="F1734">
        <v>5.2309000000000001</v>
      </c>
      <c r="G1734">
        <v>1.46E-2</v>
      </c>
      <c r="H1734">
        <v>3.77</v>
      </c>
      <c r="I1734">
        <v>0.62017174999999902</v>
      </c>
      <c r="J1734">
        <v>4.375</v>
      </c>
      <c r="K1734">
        <f t="shared" si="27"/>
        <v>1</v>
      </c>
      <c r="L1734">
        <f>D1734*K1734</f>
        <v>680923434.26999998</v>
      </c>
    </row>
    <row r="1735" spans="1:12" x14ac:dyDescent="0.25">
      <c r="A1735" s="1">
        <v>42887</v>
      </c>
      <c r="B1735">
        <v>4.3849999999999998</v>
      </c>
      <c r="C1735">
        <v>1E-13</v>
      </c>
      <c r="D1735">
        <v>6285407</v>
      </c>
      <c r="E1735">
        <v>8.6113</v>
      </c>
      <c r="F1735">
        <v>90.400599999999997</v>
      </c>
      <c r="G1735">
        <v>8.6113</v>
      </c>
      <c r="H1735">
        <v>3.77</v>
      </c>
      <c r="I1735">
        <v>0.38899849999999903</v>
      </c>
      <c r="J1735">
        <v>4.375</v>
      </c>
      <c r="K1735">
        <f t="shared" si="27"/>
        <v>0</v>
      </c>
      <c r="L1735">
        <f>D1735*K1735</f>
        <v>0</v>
      </c>
    </row>
    <row r="1736" spans="1:12" x14ac:dyDescent="0.25">
      <c r="A1736" s="1">
        <v>42887</v>
      </c>
      <c r="B1736">
        <v>4.3849999999999998</v>
      </c>
      <c r="C1736">
        <v>1E-13</v>
      </c>
      <c r="D1736">
        <v>8750439</v>
      </c>
      <c r="E1736">
        <v>29.7867</v>
      </c>
      <c r="F1736">
        <v>91.760400000000004</v>
      </c>
      <c r="G1736">
        <v>34.462299999999999</v>
      </c>
      <c r="H1736">
        <v>3.77</v>
      </c>
      <c r="I1736">
        <v>0.33884299999999901</v>
      </c>
      <c r="J1736">
        <v>4.375</v>
      </c>
      <c r="K1736">
        <f t="shared" si="27"/>
        <v>0</v>
      </c>
      <c r="L1736">
        <f>D1736*K1736</f>
        <v>0</v>
      </c>
    </row>
    <row r="1737" spans="1:12" x14ac:dyDescent="0.25">
      <c r="A1737" s="1">
        <v>42887</v>
      </c>
      <c r="B1737">
        <v>4.3849999999999998</v>
      </c>
      <c r="C1737">
        <v>88916.64</v>
      </c>
      <c r="D1737">
        <v>88793.7</v>
      </c>
      <c r="E1737">
        <v>0</v>
      </c>
      <c r="F1737">
        <v>0</v>
      </c>
      <c r="G1737">
        <v>0</v>
      </c>
      <c r="H1737">
        <v>3.77</v>
      </c>
      <c r="I1737">
        <v>0.61499999999999899</v>
      </c>
      <c r="J1737">
        <v>4.375</v>
      </c>
      <c r="K1737">
        <f t="shared" si="27"/>
        <v>1</v>
      </c>
      <c r="L1737">
        <f>D1737*K1737</f>
        <v>88793.7</v>
      </c>
    </row>
    <row r="1738" spans="1:12" x14ac:dyDescent="0.25">
      <c r="A1738" s="1">
        <v>42887</v>
      </c>
      <c r="B1738">
        <v>4.3849999999999998</v>
      </c>
      <c r="C1738">
        <v>255460.32</v>
      </c>
      <c r="D1738">
        <v>255459.17</v>
      </c>
      <c r="E1738">
        <v>0</v>
      </c>
      <c r="F1738">
        <v>0</v>
      </c>
      <c r="G1738">
        <v>0</v>
      </c>
      <c r="H1738">
        <v>3.77</v>
      </c>
      <c r="I1738">
        <v>0.61499999999999899</v>
      </c>
      <c r="J1738">
        <v>4.375</v>
      </c>
      <c r="K1738">
        <f t="shared" si="27"/>
        <v>1</v>
      </c>
      <c r="L1738">
        <f>D1738*K1738</f>
        <v>255459.17</v>
      </c>
    </row>
    <row r="1739" spans="1:12" x14ac:dyDescent="0.25">
      <c r="A1739" s="1">
        <v>42887</v>
      </c>
      <c r="B1739">
        <v>4.3849999999999998</v>
      </c>
      <c r="C1739">
        <v>583290.89</v>
      </c>
      <c r="D1739">
        <v>452315.15</v>
      </c>
      <c r="E1739">
        <v>28.070499999999999</v>
      </c>
      <c r="F1739">
        <v>93.709400000000002</v>
      </c>
      <c r="G1739">
        <v>0</v>
      </c>
      <c r="H1739">
        <v>3.77</v>
      </c>
      <c r="I1739">
        <v>0.66143149999999895</v>
      </c>
      <c r="J1739">
        <v>4.375</v>
      </c>
      <c r="K1739">
        <f t="shared" si="27"/>
        <v>1</v>
      </c>
      <c r="L1739">
        <f>D1739*K1739</f>
        <v>452315.15</v>
      </c>
    </row>
    <row r="1740" spans="1:12" x14ac:dyDescent="0.25">
      <c r="A1740" s="1">
        <v>42887</v>
      </c>
      <c r="B1740">
        <v>4.3849999999999998</v>
      </c>
      <c r="C1740">
        <v>719971.87</v>
      </c>
      <c r="D1740">
        <v>719766.19</v>
      </c>
      <c r="E1740">
        <v>9.9972999999999992</v>
      </c>
      <c r="F1740">
        <v>0</v>
      </c>
      <c r="G1740">
        <v>0</v>
      </c>
      <c r="H1740">
        <v>3.77</v>
      </c>
      <c r="I1740">
        <v>0.71497299999999897</v>
      </c>
      <c r="J1740">
        <v>4.375</v>
      </c>
      <c r="K1740">
        <f t="shared" si="27"/>
        <v>1</v>
      </c>
      <c r="L1740">
        <f>D1740*K1740</f>
        <v>719766.19</v>
      </c>
    </row>
    <row r="1741" spans="1:12" x14ac:dyDescent="0.25">
      <c r="A1741" s="1">
        <v>42887</v>
      </c>
      <c r="B1741">
        <v>4.3849999999999998</v>
      </c>
      <c r="C1741">
        <v>730212.38</v>
      </c>
      <c r="D1741">
        <v>729866.64</v>
      </c>
      <c r="E1741">
        <v>15.725300000000001</v>
      </c>
      <c r="F1741">
        <v>24.4725</v>
      </c>
      <c r="G1741">
        <v>0</v>
      </c>
      <c r="H1741">
        <v>3.77</v>
      </c>
      <c r="I1741">
        <v>0.711071749999999</v>
      </c>
      <c r="J1741">
        <v>4.375</v>
      </c>
      <c r="K1741">
        <f t="shared" si="27"/>
        <v>1</v>
      </c>
      <c r="L1741">
        <f>D1741*K1741</f>
        <v>729866.64</v>
      </c>
    </row>
    <row r="1742" spans="1:12" x14ac:dyDescent="0.25">
      <c r="A1742" s="1">
        <v>42887</v>
      </c>
      <c r="B1742">
        <v>4.3849999999999998</v>
      </c>
      <c r="C1742">
        <v>751358.48</v>
      </c>
      <c r="D1742">
        <v>751348.46</v>
      </c>
      <c r="E1742">
        <v>6.8806000000000003</v>
      </c>
      <c r="F1742">
        <v>46.814300000000003</v>
      </c>
      <c r="G1742">
        <v>0</v>
      </c>
      <c r="H1742">
        <v>3.77</v>
      </c>
      <c r="I1742">
        <v>0.56677024999999903</v>
      </c>
      <c r="J1742">
        <v>4.375</v>
      </c>
      <c r="K1742">
        <f t="shared" si="27"/>
        <v>1</v>
      </c>
      <c r="L1742">
        <f>D1742*K1742</f>
        <v>751348.46</v>
      </c>
    </row>
    <row r="1743" spans="1:12" x14ac:dyDescent="0.25">
      <c r="A1743" s="1">
        <v>42887</v>
      </c>
      <c r="B1743">
        <v>4.3849999999999998</v>
      </c>
      <c r="C1743">
        <v>800234.93</v>
      </c>
      <c r="D1743">
        <v>799987.62</v>
      </c>
      <c r="E1743">
        <v>0</v>
      </c>
      <c r="F1743">
        <v>13.548500000000001</v>
      </c>
      <c r="G1743">
        <v>0</v>
      </c>
      <c r="H1743">
        <v>3.77</v>
      </c>
      <c r="I1743">
        <v>0.58112874999999897</v>
      </c>
      <c r="J1743">
        <v>4.375</v>
      </c>
      <c r="K1743">
        <f t="shared" si="27"/>
        <v>1</v>
      </c>
      <c r="L1743">
        <f>D1743*K1743</f>
        <v>799987.62</v>
      </c>
    </row>
    <row r="1744" spans="1:12" x14ac:dyDescent="0.25">
      <c r="A1744" s="1">
        <v>42887</v>
      </c>
      <c r="B1744">
        <v>4.3849999999999998</v>
      </c>
      <c r="C1744">
        <v>825420.4</v>
      </c>
      <c r="D1744">
        <v>825417.41</v>
      </c>
      <c r="E1744">
        <v>0</v>
      </c>
      <c r="F1744">
        <v>186.21889999999999</v>
      </c>
      <c r="G1744">
        <v>19.3154</v>
      </c>
      <c r="H1744">
        <v>3.77</v>
      </c>
      <c r="I1744">
        <v>-4.3701250000000601E-2</v>
      </c>
      <c r="J1744">
        <v>4.375</v>
      </c>
      <c r="K1744">
        <f t="shared" si="27"/>
        <v>0</v>
      </c>
      <c r="L1744">
        <f>D1744*K1744</f>
        <v>0</v>
      </c>
    </row>
    <row r="1745" spans="1:12" x14ac:dyDescent="0.25">
      <c r="A1745" s="1">
        <v>42887</v>
      </c>
      <c r="B1745">
        <v>4.3849999999999998</v>
      </c>
      <c r="C1745">
        <v>832687.8</v>
      </c>
      <c r="D1745">
        <v>831787.33</v>
      </c>
      <c r="E1745">
        <v>13.0838</v>
      </c>
      <c r="F1745">
        <v>36.731999999999999</v>
      </c>
      <c r="G1745">
        <v>0</v>
      </c>
      <c r="H1745">
        <v>3.77</v>
      </c>
      <c r="I1745">
        <v>0.65400799999999903</v>
      </c>
      <c r="J1745">
        <v>4.375</v>
      </c>
      <c r="K1745">
        <f t="shared" si="27"/>
        <v>1</v>
      </c>
      <c r="L1745">
        <f>D1745*K1745</f>
        <v>831787.33</v>
      </c>
    </row>
    <row r="1746" spans="1:12" x14ac:dyDescent="0.25">
      <c r="A1746" s="1">
        <v>42887</v>
      </c>
      <c r="B1746">
        <v>4.3849999999999998</v>
      </c>
      <c r="C1746">
        <v>874215.28</v>
      </c>
      <c r="D1746">
        <v>874211.83</v>
      </c>
      <c r="E1746">
        <v>60.141599999999997</v>
      </c>
      <c r="F1746">
        <v>177.31970000000001</v>
      </c>
      <c r="G1746">
        <v>12.1426</v>
      </c>
      <c r="H1746">
        <v>3.77</v>
      </c>
      <c r="I1746">
        <v>0.65169074999999899</v>
      </c>
      <c r="J1746">
        <v>4.375</v>
      </c>
      <c r="K1746">
        <f t="shared" si="27"/>
        <v>1</v>
      </c>
      <c r="L1746">
        <f>D1746*K1746</f>
        <v>874211.83</v>
      </c>
    </row>
    <row r="1747" spans="1:12" x14ac:dyDescent="0.25">
      <c r="A1747" s="1">
        <v>42887</v>
      </c>
      <c r="B1747">
        <v>4.3849999999999998</v>
      </c>
      <c r="C1747">
        <v>986712.38</v>
      </c>
      <c r="D1747">
        <v>986492.22</v>
      </c>
      <c r="E1747">
        <v>6.0743999999999998</v>
      </c>
      <c r="F1747">
        <v>1.9118999999999999</v>
      </c>
      <c r="G1747">
        <v>0</v>
      </c>
      <c r="H1747">
        <v>3.77</v>
      </c>
      <c r="I1747">
        <v>0.67096424999999904</v>
      </c>
      <c r="J1747">
        <v>4.375</v>
      </c>
      <c r="K1747">
        <f t="shared" si="27"/>
        <v>1</v>
      </c>
      <c r="L1747">
        <f>D1747*K1747</f>
        <v>986492.22</v>
      </c>
    </row>
    <row r="1748" spans="1:12" x14ac:dyDescent="0.25">
      <c r="A1748" s="1">
        <v>42887</v>
      </c>
      <c r="B1748">
        <v>4.3849999999999998</v>
      </c>
      <c r="C1748">
        <v>1022259.12</v>
      </c>
      <c r="D1748">
        <v>1022251.05</v>
      </c>
      <c r="E1748">
        <v>10.6287</v>
      </c>
      <c r="F1748">
        <v>0</v>
      </c>
      <c r="G1748">
        <v>0</v>
      </c>
      <c r="H1748">
        <v>3.77</v>
      </c>
      <c r="I1748">
        <v>0.72128699999999901</v>
      </c>
      <c r="J1748">
        <v>4.375</v>
      </c>
      <c r="K1748">
        <f t="shared" si="27"/>
        <v>1</v>
      </c>
      <c r="L1748">
        <f>D1748*K1748</f>
        <v>1022251.05</v>
      </c>
    </row>
    <row r="1749" spans="1:12" x14ac:dyDescent="0.25">
      <c r="A1749" s="1">
        <v>42887</v>
      </c>
      <c r="B1749">
        <v>4.3849999999999998</v>
      </c>
      <c r="C1749">
        <v>1080986.29</v>
      </c>
      <c r="D1749">
        <v>1080960.6499999999</v>
      </c>
      <c r="E1749">
        <v>0</v>
      </c>
      <c r="F1749">
        <v>63.2532</v>
      </c>
      <c r="G1749">
        <v>0</v>
      </c>
      <c r="H1749">
        <v>3.77</v>
      </c>
      <c r="I1749">
        <v>0.45686699999999902</v>
      </c>
      <c r="J1749">
        <v>4.375</v>
      </c>
      <c r="K1749">
        <f t="shared" si="27"/>
        <v>0</v>
      </c>
      <c r="L1749">
        <f>D1749*K1749</f>
        <v>0</v>
      </c>
    </row>
    <row r="1750" spans="1:12" x14ac:dyDescent="0.25">
      <c r="A1750" s="1">
        <v>42887</v>
      </c>
      <c r="B1750">
        <v>4.3849999999999998</v>
      </c>
      <c r="C1750">
        <v>1094828.68</v>
      </c>
      <c r="D1750">
        <v>1094698.96</v>
      </c>
      <c r="E1750">
        <v>0</v>
      </c>
      <c r="F1750">
        <v>173.59190000000001</v>
      </c>
      <c r="G1750">
        <v>8.9315999999999995</v>
      </c>
      <c r="H1750">
        <v>3.77</v>
      </c>
      <c r="I1750">
        <v>9.1704249999999293E-2</v>
      </c>
      <c r="J1750">
        <v>4.375</v>
      </c>
      <c r="K1750">
        <f t="shared" si="27"/>
        <v>0</v>
      </c>
      <c r="L1750">
        <f>D1750*K1750</f>
        <v>0</v>
      </c>
    </row>
    <row r="1751" spans="1:12" x14ac:dyDescent="0.25">
      <c r="A1751" s="1">
        <v>42887</v>
      </c>
      <c r="B1751">
        <v>4.3849999999999998</v>
      </c>
      <c r="C1751">
        <v>1165952.3400000001</v>
      </c>
      <c r="D1751">
        <v>1161460.07</v>
      </c>
      <c r="E1751">
        <v>0</v>
      </c>
      <c r="F1751">
        <v>40.353400000000001</v>
      </c>
      <c r="G1751">
        <v>3.3308</v>
      </c>
      <c r="H1751">
        <v>3.77</v>
      </c>
      <c r="I1751">
        <v>0.48080849999999897</v>
      </c>
      <c r="J1751">
        <v>4.375</v>
      </c>
      <c r="K1751">
        <f t="shared" si="27"/>
        <v>0</v>
      </c>
      <c r="L1751">
        <f>D1751*K1751</f>
        <v>0</v>
      </c>
    </row>
    <row r="1752" spans="1:12" x14ac:dyDescent="0.25">
      <c r="A1752" s="1">
        <v>42887</v>
      </c>
      <c r="B1752">
        <v>4.3849999999999998</v>
      </c>
      <c r="C1752">
        <v>1180208.96</v>
      </c>
      <c r="D1752">
        <v>1180079.44</v>
      </c>
      <c r="E1752">
        <v>9.2822999999999993</v>
      </c>
      <c r="F1752">
        <v>157.9127</v>
      </c>
      <c r="G1752">
        <v>5.3041999999999998</v>
      </c>
      <c r="H1752">
        <v>3.77</v>
      </c>
      <c r="I1752">
        <v>0.25999924999999902</v>
      </c>
      <c r="J1752">
        <v>4.375</v>
      </c>
      <c r="K1752">
        <f t="shared" si="27"/>
        <v>0</v>
      </c>
      <c r="L1752">
        <f>D1752*K1752</f>
        <v>0</v>
      </c>
    </row>
    <row r="1753" spans="1:12" x14ac:dyDescent="0.25">
      <c r="A1753" s="1">
        <v>42887</v>
      </c>
      <c r="B1753">
        <v>4.3849999999999998</v>
      </c>
      <c r="C1753">
        <v>1191548.8400000001</v>
      </c>
      <c r="D1753">
        <v>1190834.43</v>
      </c>
      <c r="E1753">
        <v>40.334800000000001</v>
      </c>
      <c r="F1753">
        <v>74.859399999999994</v>
      </c>
      <c r="G1753">
        <v>32.860700000000001</v>
      </c>
      <c r="H1753">
        <v>3.77</v>
      </c>
      <c r="I1753">
        <v>0.502592499999999</v>
      </c>
      <c r="J1753">
        <v>4.375</v>
      </c>
      <c r="K1753">
        <f t="shared" si="27"/>
        <v>1</v>
      </c>
      <c r="L1753">
        <f>D1753*K1753</f>
        <v>1190834.43</v>
      </c>
    </row>
    <row r="1754" spans="1:12" x14ac:dyDescent="0.25">
      <c r="A1754" s="1">
        <v>42887</v>
      </c>
      <c r="B1754">
        <v>4.3849999999999998</v>
      </c>
      <c r="C1754">
        <v>1204582.3700000001</v>
      </c>
      <c r="D1754">
        <v>1202412.28</v>
      </c>
      <c r="E1754">
        <v>11.2791</v>
      </c>
      <c r="F1754">
        <v>11.999000000000001</v>
      </c>
      <c r="G1754">
        <v>0</v>
      </c>
      <c r="H1754">
        <v>3.77</v>
      </c>
      <c r="I1754">
        <v>0.69779349999999896</v>
      </c>
      <c r="J1754">
        <v>4.375</v>
      </c>
      <c r="K1754">
        <f t="shared" si="27"/>
        <v>1</v>
      </c>
      <c r="L1754">
        <f>D1754*K1754</f>
        <v>1202412.28</v>
      </c>
    </row>
    <row r="1755" spans="1:12" x14ac:dyDescent="0.25">
      <c r="A1755" s="1">
        <v>42887</v>
      </c>
      <c r="B1755">
        <v>4.3849999999999998</v>
      </c>
      <c r="C1755">
        <v>1224433.08</v>
      </c>
      <c r="D1755">
        <v>1224328.46</v>
      </c>
      <c r="E1755">
        <v>26.222300000000001</v>
      </c>
      <c r="F1755">
        <v>2.0184000000000002</v>
      </c>
      <c r="G1755">
        <v>0</v>
      </c>
      <c r="H1755">
        <v>3.77</v>
      </c>
      <c r="I1755">
        <v>0.87217699999999898</v>
      </c>
      <c r="J1755">
        <v>4.375</v>
      </c>
      <c r="K1755">
        <f t="shared" si="27"/>
        <v>1</v>
      </c>
      <c r="L1755">
        <f>D1755*K1755</f>
        <v>1224328.46</v>
      </c>
    </row>
    <row r="1756" spans="1:12" x14ac:dyDescent="0.25">
      <c r="A1756" s="1">
        <v>42887</v>
      </c>
      <c r="B1756">
        <v>4.3849999999999998</v>
      </c>
      <c r="C1756">
        <v>1325202.02</v>
      </c>
      <c r="D1756">
        <v>1323961.8</v>
      </c>
      <c r="E1756">
        <v>17.973199999999999</v>
      </c>
      <c r="F1756">
        <v>164.31890000000001</v>
      </c>
      <c r="G1756">
        <v>0</v>
      </c>
      <c r="H1756">
        <v>3.77</v>
      </c>
      <c r="I1756">
        <v>0.38393474999999899</v>
      </c>
      <c r="J1756">
        <v>4.375</v>
      </c>
      <c r="K1756">
        <f t="shared" si="27"/>
        <v>0</v>
      </c>
      <c r="L1756">
        <f>D1756*K1756</f>
        <v>0</v>
      </c>
    </row>
    <row r="1757" spans="1:12" x14ac:dyDescent="0.25">
      <c r="A1757" s="1">
        <v>42887</v>
      </c>
      <c r="B1757">
        <v>4.3849999999999998</v>
      </c>
      <c r="C1757">
        <v>1358054.16</v>
      </c>
      <c r="D1757">
        <v>1356646.79</v>
      </c>
      <c r="E1757">
        <v>11.665900000000001</v>
      </c>
      <c r="F1757">
        <v>2.2696000000000001</v>
      </c>
      <c r="G1757">
        <v>0</v>
      </c>
      <c r="H1757">
        <v>3.77</v>
      </c>
      <c r="I1757">
        <v>0.72598499999999899</v>
      </c>
      <c r="J1757">
        <v>4.375</v>
      </c>
      <c r="K1757">
        <f t="shared" si="27"/>
        <v>1</v>
      </c>
      <c r="L1757">
        <f>D1757*K1757</f>
        <v>1356646.79</v>
      </c>
    </row>
    <row r="1758" spans="1:12" x14ac:dyDescent="0.25">
      <c r="A1758" s="1">
        <v>42887</v>
      </c>
      <c r="B1758">
        <v>4.3849999999999998</v>
      </c>
      <c r="C1758">
        <v>1391754.86</v>
      </c>
      <c r="D1758">
        <v>1391745.58</v>
      </c>
      <c r="E1758">
        <v>17.833100000000002</v>
      </c>
      <c r="F1758">
        <v>9.4801000000000002</v>
      </c>
      <c r="G1758">
        <v>0</v>
      </c>
      <c r="H1758">
        <v>3.77</v>
      </c>
      <c r="I1758">
        <v>0.76963074999999903</v>
      </c>
      <c r="J1758">
        <v>4.375</v>
      </c>
      <c r="K1758">
        <f t="shared" si="27"/>
        <v>1</v>
      </c>
      <c r="L1758">
        <f>D1758*K1758</f>
        <v>1391745.58</v>
      </c>
    </row>
    <row r="1759" spans="1:12" x14ac:dyDescent="0.25">
      <c r="A1759" s="1">
        <v>42887</v>
      </c>
      <c r="B1759">
        <v>4.3849999999999998</v>
      </c>
      <c r="C1759">
        <v>1489811.94</v>
      </c>
      <c r="D1759">
        <v>1489146.24</v>
      </c>
      <c r="E1759">
        <v>11.530200000000001</v>
      </c>
      <c r="F1759">
        <v>12.543100000000001</v>
      </c>
      <c r="G1759">
        <v>0</v>
      </c>
      <c r="H1759">
        <v>3.77</v>
      </c>
      <c r="I1759">
        <v>0.69894424999999905</v>
      </c>
      <c r="J1759">
        <v>4.375</v>
      </c>
      <c r="K1759">
        <f t="shared" si="27"/>
        <v>1</v>
      </c>
      <c r="L1759">
        <f>D1759*K1759</f>
        <v>1489146.24</v>
      </c>
    </row>
    <row r="1760" spans="1:12" x14ac:dyDescent="0.25">
      <c r="A1760" s="1">
        <v>42887</v>
      </c>
      <c r="B1760">
        <v>4.3849999999999998</v>
      </c>
      <c r="C1760">
        <v>1520932.15</v>
      </c>
      <c r="D1760">
        <v>1520746.55</v>
      </c>
      <c r="E1760">
        <v>15.776400000000001</v>
      </c>
      <c r="F1760">
        <v>227.46809999999999</v>
      </c>
      <c r="G1760">
        <v>15.776400000000001</v>
      </c>
      <c r="H1760">
        <v>3.77</v>
      </c>
      <c r="I1760">
        <v>4.6329749999999503E-2</v>
      </c>
      <c r="J1760">
        <v>4.375</v>
      </c>
      <c r="K1760">
        <f t="shared" si="27"/>
        <v>0</v>
      </c>
      <c r="L1760">
        <f>D1760*K1760</f>
        <v>0</v>
      </c>
    </row>
    <row r="1761" spans="1:12" x14ac:dyDescent="0.25">
      <c r="A1761" s="1">
        <v>42887</v>
      </c>
      <c r="B1761">
        <v>4.3849999999999998</v>
      </c>
      <c r="C1761">
        <v>1596329.25</v>
      </c>
      <c r="D1761">
        <v>1596221.91</v>
      </c>
      <c r="E1761">
        <v>13.952299999999999</v>
      </c>
      <c r="F1761">
        <v>75.053200000000004</v>
      </c>
      <c r="G1761">
        <v>0</v>
      </c>
      <c r="H1761">
        <v>3.77</v>
      </c>
      <c r="I1761">
        <v>0.56688999999999901</v>
      </c>
      <c r="J1761">
        <v>4.375</v>
      </c>
      <c r="K1761">
        <f t="shared" si="27"/>
        <v>1</v>
      </c>
      <c r="L1761">
        <f>D1761*K1761</f>
        <v>1596221.91</v>
      </c>
    </row>
    <row r="1762" spans="1:12" x14ac:dyDescent="0.25">
      <c r="A1762" s="1">
        <v>42887</v>
      </c>
      <c r="B1762">
        <v>4.3849999999999998</v>
      </c>
      <c r="C1762">
        <v>1729837.13</v>
      </c>
      <c r="D1762">
        <v>1602100.9</v>
      </c>
      <c r="E1762">
        <v>11.5899</v>
      </c>
      <c r="F1762">
        <v>18.6236</v>
      </c>
      <c r="G1762">
        <v>0</v>
      </c>
      <c r="H1762">
        <v>3.77</v>
      </c>
      <c r="I1762">
        <v>0.68433999999999995</v>
      </c>
      <c r="J1762">
        <v>4.375</v>
      </c>
      <c r="K1762">
        <f t="shared" si="27"/>
        <v>1</v>
      </c>
      <c r="L1762">
        <f>D1762*K1762</f>
        <v>1602100.9</v>
      </c>
    </row>
    <row r="1763" spans="1:12" x14ac:dyDescent="0.25">
      <c r="A1763" s="1">
        <v>42887</v>
      </c>
      <c r="B1763">
        <v>4.3849999999999998</v>
      </c>
      <c r="C1763">
        <v>1784620.51</v>
      </c>
      <c r="D1763">
        <v>1784175.35</v>
      </c>
      <c r="E1763">
        <v>7.5750999999999999</v>
      </c>
      <c r="F1763">
        <v>4.3574999999999999</v>
      </c>
      <c r="G1763">
        <v>0</v>
      </c>
      <c r="H1763">
        <v>3.77</v>
      </c>
      <c r="I1763">
        <v>0.67985724999999897</v>
      </c>
      <c r="J1763">
        <v>4.375</v>
      </c>
      <c r="K1763">
        <f t="shared" si="27"/>
        <v>1</v>
      </c>
      <c r="L1763">
        <f>D1763*K1763</f>
        <v>1784175.35</v>
      </c>
    </row>
    <row r="1764" spans="1:12" x14ac:dyDescent="0.25">
      <c r="A1764" s="1">
        <v>42887</v>
      </c>
      <c r="B1764">
        <v>4.3849999999999998</v>
      </c>
      <c r="C1764">
        <v>1850958.06</v>
      </c>
      <c r="D1764">
        <v>1844369.8</v>
      </c>
      <c r="E1764">
        <v>21.642199999999999</v>
      </c>
      <c r="F1764">
        <v>264.5915</v>
      </c>
      <c r="G1764">
        <v>25.2258</v>
      </c>
      <c r="H1764">
        <v>3.77</v>
      </c>
      <c r="I1764">
        <v>-8.2314750000000103E-2</v>
      </c>
      <c r="J1764">
        <v>4.375</v>
      </c>
      <c r="K1764">
        <f t="shared" si="27"/>
        <v>0</v>
      </c>
      <c r="L1764">
        <f>D1764*K1764</f>
        <v>0</v>
      </c>
    </row>
    <row r="1765" spans="1:12" x14ac:dyDescent="0.25">
      <c r="A1765" s="1">
        <v>42887</v>
      </c>
      <c r="B1765">
        <v>4.3849999999999998</v>
      </c>
      <c r="C1765">
        <v>1854466.63</v>
      </c>
      <c r="D1765">
        <v>1854140.68</v>
      </c>
      <c r="E1765">
        <v>3.8426999999999998</v>
      </c>
      <c r="F1765">
        <v>160.70060000000001</v>
      </c>
      <c r="G1765">
        <v>0</v>
      </c>
      <c r="H1765">
        <v>3.77</v>
      </c>
      <c r="I1765">
        <v>0.251675499999999</v>
      </c>
      <c r="J1765">
        <v>4.375</v>
      </c>
      <c r="K1765">
        <f t="shared" si="27"/>
        <v>0</v>
      </c>
      <c r="L1765">
        <f>D1765*K1765</f>
        <v>0</v>
      </c>
    </row>
    <row r="1766" spans="1:12" x14ac:dyDescent="0.25">
      <c r="A1766" s="1">
        <v>42887</v>
      </c>
      <c r="B1766">
        <v>4.3849999999999998</v>
      </c>
      <c r="C1766">
        <v>1880606.99</v>
      </c>
      <c r="D1766">
        <v>1880011.84</v>
      </c>
      <c r="E1766">
        <v>0</v>
      </c>
      <c r="F1766">
        <v>162.8569</v>
      </c>
      <c r="G1766">
        <v>0</v>
      </c>
      <c r="H1766">
        <v>3.77</v>
      </c>
      <c r="I1766">
        <v>0.20785774999999901</v>
      </c>
      <c r="J1766">
        <v>4.375</v>
      </c>
      <c r="K1766">
        <f t="shared" si="27"/>
        <v>0</v>
      </c>
      <c r="L1766">
        <f>D1766*K1766</f>
        <v>0</v>
      </c>
    </row>
    <row r="1767" spans="1:12" x14ac:dyDescent="0.25">
      <c r="A1767" s="1">
        <v>42887</v>
      </c>
      <c r="B1767">
        <v>4.3849999999999998</v>
      </c>
      <c r="C1767">
        <v>2067939.53</v>
      </c>
      <c r="D1767">
        <v>2066867.31</v>
      </c>
      <c r="E1767">
        <v>16.857700000000001</v>
      </c>
      <c r="F1767">
        <v>112.9118</v>
      </c>
      <c r="G1767">
        <v>23.706199999999999</v>
      </c>
      <c r="H1767">
        <v>3.77</v>
      </c>
      <c r="I1767">
        <v>0.26423549999999901</v>
      </c>
      <c r="J1767">
        <v>4.375</v>
      </c>
      <c r="K1767">
        <f t="shared" si="27"/>
        <v>0</v>
      </c>
      <c r="L1767">
        <f>D1767*K1767</f>
        <v>0</v>
      </c>
    </row>
    <row r="1768" spans="1:12" x14ac:dyDescent="0.25">
      <c r="A1768" s="1">
        <v>42887</v>
      </c>
      <c r="B1768">
        <v>4.3849999999999998</v>
      </c>
      <c r="C1768">
        <v>2154860.21</v>
      </c>
      <c r="D1768">
        <v>2154629.25</v>
      </c>
      <c r="E1768">
        <v>9.1212999999999997</v>
      </c>
      <c r="F1768">
        <v>16.468399999999999</v>
      </c>
      <c r="G1768">
        <v>0</v>
      </c>
      <c r="H1768">
        <v>3.77</v>
      </c>
      <c r="I1768">
        <v>0.66504200000000002</v>
      </c>
      <c r="J1768">
        <v>4.375</v>
      </c>
      <c r="K1768">
        <f t="shared" si="27"/>
        <v>1</v>
      </c>
      <c r="L1768">
        <f>D1768*K1768</f>
        <v>2154629.25</v>
      </c>
    </row>
    <row r="1769" spans="1:12" x14ac:dyDescent="0.25">
      <c r="A1769" s="1">
        <v>42887</v>
      </c>
      <c r="B1769">
        <v>4.3849999999999998</v>
      </c>
      <c r="C1769">
        <v>2212102.21</v>
      </c>
      <c r="D1769">
        <v>1995390.47</v>
      </c>
      <c r="E1769">
        <v>20.8718</v>
      </c>
      <c r="F1769">
        <v>0.70050000000000001</v>
      </c>
      <c r="G1769">
        <v>0</v>
      </c>
      <c r="H1769">
        <v>3.77</v>
      </c>
      <c r="I1769">
        <v>0.82196674999999897</v>
      </c>
      <c r="J1769">
        <v>4.375</v>
      </c>
      <c r="K1769">
        <f t="shared" si="27"/>
        <v>1</v>
      </c>
      <c r="L1769">
        <f>D1769*K1769</f>
        <v>1995390.47</v>
      </c>
    </row>
    <row r="1770" spans="1:12" x14ac:dyDescent="0.25">
      <c r="A1770" s="1">
        <v>42887</v>
      </c>
      <c r="B1770">
        <v>4.3849999999999998</v>
      </c>
      <c r="C1770">
        <v>2387958.94</v>
      </c>
      <c r="D1770">
        <v>2208001.4900000002</v>
      </c>
      <c r="E1770">
        <v>41.444499999999998</v>
      </c>
      <c r="F1770">
        <v>31.433199999999999</v>
      </c>
      <c r="G1770">
        <v>0</v>
      </c>
      <c r="H1770">
        <v>3.77</v>
      </c>
      <c r="I1770">
        <v>0.95086199999999999</v>
      </c>
      <c r="J1770">
        <v>4.375</v>
      </c>
      <c r="K1770">
        <f t="shared" si="27"/>
        <v>1</v>
      </c>
      <c r="L1770">
        <f>D1770*K1770</f>
        <v>2208001.4900000002</v>
      </c>
    </row>
    <row r="1771" spans="1:12" x14ac:dyDescent="0.25">
      <c r="A1771" s="1">
        <v>42887</v>
      </c>
      <c r="B1771">
        <v>4.3849999999999998</v>
      </c>
      <c r="C1771">
        <v>2457583.34</v>
      </c>
      <c r="D1771">
        <v>2457481.69</v>
      </c>
      <c r="E1771">
        <v>0</v>
      </c>
      <c r="F1771">
        <v>43.030200000000001</v>
      </c>
      <c r="G1771">
        <v>8.8323</v>
      </c>
      <c r="H1771">
        <v>3.77</v>
      </c>
      <c r="I1771">
        <v>0.41910149999999902</v>
      </c>
      <c r="J1771">
        <v>4.375</v>
      </c>
      <c r="K1771">
        <f t="shared" si="27"/>
        <v>0</v>
      </c>
      <c r="L1771">
        <f>D1771*K1771</f>
        <v>0</v>
      </c>
    </row>
    <row r="1772" spans="1:12" x14ac:dyDescent="0.25">
      <c r="A1772" s="1">
        <v>42887</v>
      </c>
      <c r="B1772">
        <v>4.3849999999999998</v>
      </c>
      <c r="C1772">
        <v>2567500.0099999998</v>
      </c>
      <c r="D1772">
        <v>2567412.69</v>
      </c>
      <c r="E1772">
        <v>0</v>
      </c>
      <c r="F1772">
        <v>4.3109999999999999</v>
      </c>
      <c r="G1772">
        <v>0</v>
      </c>
      <c r="H1772">
        <v>3.77</v>
      </c>
      <c r="I1772">
        <v>0.604222499999999</v>
      </c>
      <c r="J1772">
        <v>4.375</v>
      </c>
      <c r="K1772">
        <f t="shared" si="27"/>
        <v>1</v>
      </c>
      <c r="L1772">
        <f>D1772*K1772</f>
        <v>2567412.69</v>
      </c>
    </row>
    <row r="1773" spans="1:12" x14ac:dyDescent="0.25">
      <c r="A1773" s="1">
        <v>42887</v>
      </c>
      <c r="B1773">
        <v>4.3849999999999998</v>
      </c>
      <c r="C1773">
        <v>2571750.0499999998</v>
      </c>
      <c r="D1773">
        <v>2571312.2999999998</v>
      </c>
      <c r="E1773">
        <v>12.590199999999999</v>
      </c>
      <c r="F1773">
        <v>142.2817</v>
      </c>
      <c r="G1773">
        <v>0</v>
      </c>
      <c r="H1773">
        <v>3.77</v>
      </c>
      <c r="I1773">
        <v>0.38519774999999901</v>
      </c>
      <c r="J1773">
        <v>4.375</v>
      </c>
      <c r="K1773">
        <f t="shared" si="27"/>
        <v>0</v>
      </c>
      <c r="L1773">
        <f>D1773*K1773</f>
        <v>0</v>
      </c>
    </row>
    <row r="1774" spans="1:12" x14ac:dyDescent="0.25">
      <c r="A1774" s="1">
        <v>42887</v>
      </c>
      <c r="B1774">
        <v>4.3849999999999998</v>
      </c>
      <c r="C1774">
        <v>2802871.48</v>
      </c>
      <c r="D1774">
        <v>2802383.49</v>
      </c>
      <c r="E1774">
        <v>8.1464999999999996</v>
      </c>
      <c r="F1774">
        <v>40.730699999999999</v>
      </c>
      <c r="G1774">
        <v>0</v>
      </c>
      <c r="H1774">
        <v>3.77</v>
      </c>
      <c r="I1774">
        <v>0.59463824999999904</v>
      </c>
      <c r="J1774">
        <v>4.375</v>
      </c>
      <c r="K1774">
        <f t="shared" si="27"/>
        <v>1</v>
      </c>
      <c r="L1774">
        <f>D1774*K1774</f>
        <v>2802383.49</v>
      </c>
    </row>
    <row r="1775" spans="1:12" x14ac:dyDescent="0.25">
      <c r="A1775" s="1">
        <v>42887</v>
      </c>
      <c r="B1775">
        <v>4.3849999999999998</v>
      </c>
      <c r="C1775">
        <v>2944333.38</v>
      </c>
      <c r="D1775">
        <v>2941819.57</v>
      </c>
      <c r="E1775">
        <v>0</v>
      </c>
      <c r="F1775">
        <v>54.949100000000001</v>
      </c>
      <c r="G1775">
        <v>0</v>
      </c>
      <c r="H1775">
        <v>3.77</v>
      </c>
      <c r="I1775">
        <v>0.477627249999999</v>
      </c>
      <c r="J1775">
        <v>4.375</v>
      </c>
      <c r="K1775">
        <f t="shared" si="27"/>
        <v>0</v>
      </c>
      <c r="L1775">
        <f>D1775*K1775</f>
        <v>0</v>
      </c>
    </row>
    <row r="1776" spans="1:12" x14ac:dyDescent="0.25">
      <c r="A1776" s="1">
        <v>42887</v>
      </c>
      <c r="B1776">
        <v>4.3849999999999998</v>
      </c>
      <c r="C1776">
        <v>3103578.05</v>
      </c>
      <c r="D1776">
        <v>3103567.73</v>
      </c>
      <c r="E1776">
        <v>2.4068000000000001</v>
      </c>
      <c r="F1776">
        <v>196.15639999999999</v>
      </c>
      <c r="G1776">
        <v>1.6197999999999999</v>
      </c>
      <c r="H1776">
        <v>3.77</v>
      </c>
      <c r="I1776">
        <v>0.13247899999999899</v>
      </c>
      <c r="J1776">
        <v>4.375</v>
      </c>
      <c r="K1776">
        <f t="shared" si="27"/>
        <v>0</v>
      </c>
      <c r="L1776">
        <f>D1776*K1776</f>
        <v>0</v>
      </c>
    </row>
    <row r="1777" spans="1:12" x14ac:dyDescent="0.25">
      <c r="A1777" s="1">
        <v>42887</v>
      </c>
      <c r="B1777">
        <v>4.3849999999999998</v>
      </c>
      <c r="C1777">
        <v>3315780.62</v>
      </c>
      <c r="D1777">
        <v>3315756.72</v>
      </c>
      <c r="E1777">
        <v>0</v>
      </c>
      <c r="F1777">
        <v>11.482900000000001</v>
      </c>
      <c r="G1777">
        <v>0</v>
      </c>
      <c r="H1777">
        <v>3.77</v>
      </c>
      <c r="I1777">
        <v>0.58629274999999903</v>
      </c>
      <c r="J1777">
        <v>4.375</v>
      </c>
      <c r="K1777">
        <f t="shared" si="27"/>
        <v>1</v>
      </c>
      <c r="L1777">
        <f>D1777*K1777</f>
        <v>3315756.72</v>
      </c>
    </row>
    <row r="1778" spans="1:12" x14ac:dyDescent="0.25">
      <c r="A1778" s="1">
        <v>42887</v>
      </c>
      <c r="B1778">
        <v>4.3849999999999998</v>
      </c>
      <c r="C1778">
        <v>3422542.52</v>
      </c>
      <c r="D1778">
        <v>3422181.22</v>
      </c>
      <c r="E1778">
        <v>2.4823</v>
      </c>
      <c r="F1778">
        <v>224.39840000000001</v>
      </c>
      <c r="G1778">
        <v>2.4823</v>
      </c>
      <c r="H1778">
        <v>3.77</v>
      </c>
      <c r="I1778">
        <v>5.4003999999999698E-2</v>
      </c>
      <c r="J1778">
        <v>4.375</v>
      </c>
      <c r="K1778">
        <f t="shared" si="27"/>
        <v>0</v>
      </c>
      <c r="L1778">
        <f>D1778*K1778</f>
        <v>0</v>
      </c>
    </row>
    <row r="1779" spans="1:12" x14ac:dyDescent="0.25">
      <c r="A1779" s="1">
        <v>42887</v>
      </c>
      <c r="B1779">
        <v>4.3849999999999998</v>
      </c>
      <c r="C1779">
        <v>3506630.97</v>
      </c>
      <c r="D1779">
        <v>3505752.4</v>
      </c>
      <c r="E1779">
        <v>3.5632999999999999</v>
      </c>
      <c r="F1779">
        <v>305.7987</v>
      </c>
      <c r="G1779">
        <v>10.1212</v>
      </c>
      <c r="H1779">
        <v>3.77</v>
      </c>
      <c r="I1779">
        <v>-0.21507575000000001</v>
      </c>
      <c r="J1779">
        <v>4.375</v>
      </c>
      <c r="K1779">
        <f t="shared" si="27"/>
        <v>0</v>
      </c>
      <c r="L1779">
        <f>D1779*K1779</f>
        <v>0</v>
      </c>
    </row>
    <row r="1780" spans="1:12" x14ac:dyDescent="0.25">
      <c r="A1780" s="1">
        <v>42887</v>
      </c>
      <c r="B1780">
        <v>4.3849999999999998</v>
      </c>
      <c r="C1780">
        <v>3590848.38</v>
      </c>
      <c r="D1780">
        <v>3590500.82</v>
      </c>
      <c r="E1780">
        <v>21.254999999999999</v>
      </c>
      <c r="F1780">
        <v>11.4213</v>
      </c>
      <c r="G1780">
        <v>0</v>
      </c>
      <c r="H1780">
        <v>3.77</v>
      </c>
      <c r="I1780">
        <v>0.79899674999999903</v>
      </c>
      <c r="J1780">
        <v>4.375</v>
      </c>
      <c r="K1780">
        <f t="shared" si="27"/>
        <v>1</v>
      </c>
      <c r="L1780">
        <f>D1780*K1780</f>
        <v>3590500.82</v>
      </c>
    </row>
    <row r="1781" spans="1:12" x14ac:dyDescent="0.25">
      <c r="A1781" s="1">
        <v>42887</v>
      </c>
      <c r="B1781">
        <v>4.3849999999999998</v>
      </c>
      <c r="C1781">
        <v>3700034.52</v>
      </c>
      <c r="D1781">
        <v>3589148.58</v>
      </c>
      <c r="E1781">
        <v>22.1128</v>
      </c>
      <c r="F1781">
        <v>97.358800000000002</v>
      </c>
      <c r="G1781">
        <v>0</v>
      </c>
      <c r="H1781">
        <v>3.77</v>
      </c>
      <c r="I1781">
        <v>0.59273099999999901</v>
      </c>
      <c r="J1781">
        <v>4.375</v>
      </c>
      <c r="K1781">
        <f t="shared" si="27"/>
        <v>1</v>
      </c>
      <c r="L1781">
        <f>D1781*K1781</f>
        <v>3589148.58</v>
      </c>
    </row>
    <row r="1782" spans="1:12" x14ac:dyDescent="0.25">
      <c r="A1782" s="1">
        <v>42887</v>
      </c>
      <c r="B1782">
        <v>4.3849999999999998</v>
      </c>
      <c r="C1782">
        <v>4158376</v>
      </c>
      <c r="D1782">
        <v>4157655.63</v>
      </c>
      <c r="E1782">
        <v>17.170200000000001</v>
      </c>
      <c r="F1782">
        <v>104.4198</v>
      </c>
      <c r="G1782">
        <v>2.9073000000000002</v>
      </c>
      <c r="H1782">
        <v>3.77</v>
      </c>
      <c r="I1782">
        <v>0.49657949999999901</v>
      </c>
      <c r="J1782">
        <v>4.375</v>
      </c>
      <c r="K1782">
        <f t="shared" si="27"/>
        <v>0</v>
      </c>
      <c r="L1782">
        <f>D1782*K1782</f>
        <v>0</v>
      </c>
    </row>
    <row r="1783" spans="1:12" x14ac:dyDescent="0.25">
      <c r="A1783" s="1">
        <v>42887</v>
      </c>
      <c r="B1783">
        <v>4.3849999999999998</v>
      </c>
      <c r="C1783">
        <v>4276572.6399999997</v>
      </c>
      <c r="D1783">
        <v>4273264.33</v>
      </c>
      <c r="E1783">
        <v>24.2559</v>
      </c>
      <c r="F1783">
        <v>94.2928</v>
      </c>
      <c r="G1783">
        <v>29.466999999999999</v>
      </c>
      <c r="H1783">
        <v>3.77</v>
      </c>
      <c r="I1783">
        <v>0.32715699999999898</v>
      </c>
      <c r="J1783">
        <v>4.375</v>
      </c>
      <c r="K1783">
        <f t="shared" si="27"/>
        <v>0</v>
      </c>
      <c r="L1783">
        <f>D1783*K1783</f>
        <v>0</v>
      </c>
    </row>
    <row r="1784" spans="1:12" x14ac:dyDescent="0.25">
      <c r="A1784" s="1">
        <v>42887</v>
      </c>
      <c r="B1784">
        <v>4.3849999999999998</v>
      </c>
      <c r="C1784">
        <v>4413387.78</v>
      </c>
      <c r="D1784">
        <v>4410006.2300000004</v>
      </c>
      <c r="E1784">
        <v>20.5608</v>
      </c>
      <c r="F1784">
        <v>13.5169</v>
      </c>
      <c r="G1784">
        <v>0</v>
      </c>
      <c r="H1784">
        <v>3.77</v>
      </c>
      <c r="I1784">
        <v>0.78681574999999904</v>
      </c>
      <c r="J1784">
        <v>4.375</v>
      </c>
      <c r="K1784">
        <f t="shared" si="27"/>
        <v>1</v>
      </c>
      <c r="L1784">
        <f>D1784*K1784</f>
        <v>4410006.2300000004</v>
      </c>
    </row>
    <row r="1785" spans="1:12" x14ac:dyDescent="0.25">
      <c r="A1785" s="1">
        <v>42887</v>
      </c>
      <c r="B1785">
        <v>4.3849999999999998</v>
      </c>
      <c r="C1785">
        <v>4618342.7699999996</v>
      </c>
      <c r="D1785">
        <v>4615997.99</v>
      </c>
      <c r="E1785">
        <v>6.2774999999999999</v>
      </c>
      <c r="F1785">
        <v>18.133199999999999</v>
      </c>
      <c r="G1785">
        <v>0</v>
      </c>
      <c r="H1785">
        <v>3.77</v>
      </c>
      <c r="I1785">
        <v>0.63244199999999895</v>
      </c>
      <c r="J1785">
        <v>4.375</v>
      </c>
      <c r="K1785">
        <f t="shared" si="27"/>
        <v>1</v>
      </c>
      <c r="L1785">
        <f>D1785*K1785</f>
        <v>4615997.99</v>
      </c>
    </row>
    <row r="1786" spans="1:12" x14ac:dyDescent="0.25">
      <c r="A1786" s="1">
        <v>42887</v>
      </c>
      <c r="B1786">
        <v>4.3849999999999998</v>
      </c>
      <c r="C1786">
        <v>4681199.6900000004</v>
      </c>
      <c r="D1786">
        <v>4680414.1399999997</v>
      </c>
      <c r="E1786">
        <v>17.7563</v>
      </c>
      <c r="F1786">
        <v>1.8095000000000001</v>
      </c>
      <c r="G1786">
        <v>0</v>
      </c>
      <c r="H1786">
        <v>3.77</v>
      </c>
      <c r="I1786">
        <v>0.78803924999999897</v>
      </c>
      <c r="J1786">
        <v>4.375</v>
      </c>
      <c r="K1786">
        <f t="shared" si="27"/>
        <v>1</v>
      </c>
      <c r="L1786">
        <f>D1786*K1786</f>
        <v>4680414.1399999997</v>
      </c>
    </row>
    <row r="1787" spans="1:12" x14ac:dyDescent="0.25">
      <c r="A1787" s="1">
        <v>42887</v>
      </c>
      <c r="B1787">
        <v>4.3849999999999998</v>
      </c>
      <c r="C1787">
        <v>4968792.3099999996</v>
      </c>
      <c r="D1787">
        <v>4968738.59</v>
      </c>
      <c r="E1787">
        <v>43.601500000000001</v>
      </c>
      <c r="F1787">
        <v>41.228400000000001</v>
      </c>
      <c r="G1787">
        <v>0</v>
      </c>
      <c r="H1787">
        <v>3.77</v>
      </c>
      <c r="I1787">
        <v>0.94794399999999901</v>
      </c>
      <c r="J1787">
        <v>4.375</v>
      </c>
      <c r="K1787">
        <f t="shared" si="27"/>
        <v>1</v>
      </c>
      <c r="L1787">
        <f>D1787*K1787</f>
        <v>4968738.59</v>
      </c>
    </row>
    <row r="1788" spans="1:12" x14ac:dyDescent="0.25">
      <c r="A1788" s="1">
        <v>42887</v>
      </c>
      <c r="B1788">
        <v>4.3849999999999998</v>
      </c>
      <c r="C1788">
        <v>5004677.03</v>
      </c>
      <c r="D1788">
        <v>5004217.51</v>
      </c>
      <c r="E1788">
        <v>25.4041</v>
      </c>
      <c r="F1788">
        <v>36.895600000000002</v>
      </c>
      <c r="G1788">
        <v>0</v>
      </c>
      <c r="H1788">
        <v>3.77</v>
      </c>
      <c r="I1788">
        <v>0.77680199999999899</v>
      </c>
      <c r="J1788">
        <v>4.375</v>
      </c>
      <c r="K1788">
        <f t="shared" si="27"/>
        <v>1</v>
      </c>
      <c r="L1788">
        <f>D1788*K1788</f>
        <v>5004217.51</v>
      </c>
    </row>
    <row r="1789" spans="1:12" x14ac:dyDescent="0.25">
      <c r="A1789" s="1">
        <v>42887</v>
      </c>
      <c r="B1789">
        <v>4.3849999999999998</v>
      </c>
      <c r="C1789">
        <v>5316408.79</v>
      </c>
      <c r="D1789">
        <v>5308133.09</v>
      </c>
      <c r="E1789">
        <v>4.1992000000000003</v>
      </c>
      <c r="F1789">
        <v>0.48609999999999998</v>
      </c>
      <c r="G1789">
        <v>0</v>
      </c>
      <c r="H1789">
        <v>3.77</v>
      </c>
      <c r="I1789">
        <v>0.65577674999999902</v>
      </c>
      <c r="J1789">
        <v>4.375</v>
      </c>
      <c r="K1789">
        <f t="shared" si="27"/>
        <v>1</v>
      </c>
      <c r="L1789">
        <f>D1789*K1789</f>
        <v>5308133.09</v>
      </c>
    </row>
    <row r="1790" spans="1:12" x14ac:dyDescent="0.25">
      <c r="A1790" s="1">
        <v>42887</v>
      </c>
      <c r="B1790">
        <v>4.3849999999999998</v>
      </c>
      <c r="C1790">
        <v>5388909.6100000003</v>
      </c>
      <c r="D1790">
        <v>5388493.3700000001</v>
      </c>
      <c r="E1790">
        <v>33.142699999999998</v>
      </c>
      <c r="F1790">
        <v>209.9425</v>
      </c>
      <c r="G1790">
        <v>21.909800000000001</v>
      </c>
      <c r="H1790">
        <v>3.77</v>
      </c>
      <c r="I1790">
        <v>0.20247274999999901</v>
      </c>
      <c r="J1790">
        <v>4.375</v>
      </c>
      <c r="K1790">
        <f t="shared" si="27"/>
        <v>0</v>
      </c>
      <c r="L1790">
        <f>D1790*K1790</f>
        <v>0</v>
      </c>
    </row>
    <row r="1791" spans="1:12" x14ac:dyDescent="0.25">
      <c r="A1791" s="1">
        <v>42887</v>
      </c>
      <c r="B1791">
        <v>4.3849999999999998</v>
      </c>
      <c r="C1791">
        <v>6252616.4100000001</v>
      </c>
      <c r="D1791">
        <v>6252616.4100000001</v>
      </c>
      <c r="E1791">
        <v>30.785399999999999</v>
      </c>
      <c r="F1791">
        <v>190.63720000000001</v>
      </c>
      <c r="G1791">
        <v>112.2599</v>
      </c>
      <c r="H1791">
        <v>3.77</v>
      </c>
      <c r="I1791">
        <v>-0.67633799999999999</v>
      </c>
      <c r="J1791">
        <v>4.375</v>
      </c>
      <c r="K1791">
        <f t="shared" si="27"/>
        <v>0</v>
      </c>
      <c r="L1791">
        <f>D1791*K1791</f>
        <v>0</v>
      </c>
    </row>
    <row r="1792" spans="1:12" x14ac:dyDescent="0.25">
      <c r="A1792" s="1">
        <v>42887</v>
      </c>
      <c r="B1792">
        <v>4.3849999999999998</v>
      </c>
      <c r="C1792">
        <v>6517705.5700000003</v>
      </c>
      <c r="D1792">
        <v>6516445.5899999999</v>
      </c>
      <c r="E1792">
        <v>17.275600000000001</v>
      </c>
      <c r="F1792">
        <v>82.9893</v>
      </c>
      <c r="G1792">
        <v>21.782699999999998</v>
      </c>
      <c r="H1792">
        <v>3.77</v>
      </c>
      <c r="I1792">
        <v>0.36245574999999902</v>
      </c>
      <c r="J1792">
        <v>4.375</v>
      </c>
      <c r="K1792">
        <f t="shared" si="27"/>
        <v>0</v>
      </c>
      <c r="L1792">
        <f>D1792*K1792</f>
        <v>0</v>
      </c>
    </row>
    <row r="1793" spans="1:12" x14ac:dyDescent="0.25">
      <c r="A1793" s="1">
        <v>42887</v>
      </c>
      <c r="B1793">
        <v>4.3849999999999998</v>
      </c>
      <c r="C1793">
        <v>6796552.29</v>
      </c>
      <c r="D1793">
        <v>6563245.46</v>
      </c>
      <c r="E1793">
        <v>10.6119</v>
      </c>
      <c r="F1793">
        <v>10.0189</v>
      </c>
      <c r="G1793">
        <v>0</v>
      </c>
      <c r="H1793">
        <v>3.77</v>
      </c>
      <c r="I1793">
        <v>0.69607174999999899</v>
      </c>
      <c r="J1793">
        <v>4.375</v>
      </c>
      <c r="K1793">
        <f t="shared" si="27"/>
        <v>1</v>
      </c>
      <c r="L1793">
        <f>D1793*K1793</f>
        <v>6563245.46</v>
      </c>
    </row>
    <row r="1794" spans="1:12" x14ac:dyDescent="0.25">
      <c r="A1794" s="1">
        <v>42887</v>
      </c>
      <c r="B1794">
        <v>4.3849999999999998</v>
      </c>
      <c r="C1794">
        <v>7152082.21</v>
      </c>
      <c r="D1794">
        <v>7150370.5599999996</v>
      </c>
      <c r="E1794">
        <v>3.0087999999999999</v>
      </c>
      <c r="F1794">
        <v>0</v>
      </c>
      <c r="G1794">
        <v>0</v>
      </c>
      <c r="H1794">
        <v>3.77</v>
      </c>
      <c r="I1794">
        <v>0.645087999999999</v>
      </c>
      <c r="J1794">
        <v>4.375</v>
      </c>
      <c r="K1794">
        <f t="shared" si="27"/>
        <v>1</v>
      </c>
      <c r="L1794">
        <f>D1794*K1794</f>
        <v>7150370.5599999996</v>
      </c>
    </row>
    <row r="1795" spans="1:12" x14ac:dyDescent="0.25">
      <c r="A1795" s="1">
        <v>42887</v>
      </c>
      <c r="B1795">
        <v>4.3849999999999998</v>
      </c>
      <c r="C1795">
        <v>7182689.5599999996</v>
      </c>
      <c r="D1795">
        <v>6897751.3799999999</v>
      </c>
      <c r="E1795">
        <v>13.4254</v>
      </c>
      <c r="F1795">
        <v>218.20429999999999</v>
      </c>
      <c r="G1795">
        <v>13.4254</v>
      </c>
      <c r="H1795">
        <v>3.77</v>
      </c>
      <c r="I1795">
        <v>6.9489249999999503E-2</v>
      </c>
      <c r="J1795">
        <v>4.375</v>
      </c>
      <c r="K1795">
        <f t="shared" ref="K1795:K1858" si="28">IF(I1795&gt;=0.5,1,0)</f>
        <v>0</v>
      </c>
      <c r="L1795">
        <f>D1795*K1795</f>
        <v>0</v>
      </c>
    </row>
    <row r="1796" spans="1:12" x14ac:dyDescent="0.25">
      <c r="A1796" s="1">
        <v>42887</v>
      </c>
      <c r="B1796">
        <v>4.3849999999999998</v>
      </c>
      <c r="C1796">
        <v>7208450.7999999998</v>
      </c>
      <c r="D1796">
        <v>6993976.6900000004</v>
      </c>
      <c r="E1796">
        <v>7.8574999999999999</v>
      </c>
      <c r="F1796">
        <v>3.8603000000000001</v>
      </c>
      <c r="G1796">
        <v>0</v>
      </c>
      <c r="H1796">
        <v>3.77</v>
      </c>
      <c r="I1796">
        <v>0.68392424999999901</v>
      </c>
      <c r="J1796">
        <v>4.375</v>
      </c>
      <c r="K1796">
        <f t="shared" si="28"/>
        <v>1</v>
      </c>
      <c r="L1796">
        <f>D1796*K1796</f>
        <v>6993976.6900000004</v>
      </c>
    </row>
    <row r="1797" spans="1:12" x14ac:dyDescent="0.25">
      <c r="A1797" s="1">
        <v>42887</v>
      </c>
      <c r="B1797">
        <v>4.3849999999999998</v>
      </c>
      <c r="C1797">
        <v>7515844.79</v>
      </c>
      <c r="D1797">
        <v>7208389.4299999997</v>
      </c>
      <c r="E1797">
        <v>14.159700000000001</v>
      </c>
      <c r="F1797">
        <v>79.183999999999997</v>
      </c>
      <c r="G1797">
        <v>0</v>
      </c>
      <c r="H1797">
        <v>3.77</v>
      </c>
      <c r="I1797">
        <v>0.55863699999999905</v>
      </c>
      <c r="J1797">
        <v>4.375</v>
      </c>
      <c r="K1797">
        <f t="shared" si="28"/>
        <v>1</v>
      </c>
      <c r="L1797">
        <f>D1797*K1797</f>
        <v>7208389.4299999997</v>
      </c>
    </row>
    <row r="1798" spans="1:12" x14ac:dyDescent="0.25">
      <c r="A1798" s="1">
        <v>42887</v>
      </c>
      <c r="B1798">
        <v>4.3849999999999998</v>
      </c>
      <c r="C1798">
        <v>7542116.3399999999</v>
      </c>
      <c r="D1798">
        <v>7541857.6600000001</v>
      </c>
      <c r="E1798">
        <v>1.3933</v>
      </c>
      <c r="F1798">
        <v>44.225900000000003</v>
      </c>
      <c r="G1798">
        <v>0</v>
      </c>
      <c r="H1798">
        <v>3.77</v>
      </c>
      <c r="I1798">
        <v>0.51836824999999997</v>
      </c>
      <c r="J1798">
        <v>4.375</v>
      </c>
      <c r="K1798">
        <f t="shared" si="28"/>
        <v>1</v>
      </c>
      <c r="L1798">
        <f>D1798*K1798</f>
        <v>7541857.6600000001</v>
      </c>
    </row>
    <row r="1799" spans="1:12" x14ac:dyDescent="0.25">
      <c r="A1799" s="1">
        <v>42887</v>
      </c>
      <c r="B1799">
        <v>4.3849999999999998</v>
      </c>
      <c r="C1799">
        <v>7759248.8899999997</v>
      </c>
      <c r="D1799">
        <v>7528219.8200000003</v>
      </c>
      <c r="E1799">
        <v>9.9025999999999996</v>
      </c>
      <c r="F1799">
        <v>12.177099999999999</v>
      </c>
      <c r="G1799">
        <v>0</v>
      </c>
      <c r="H1799">
        <v>3.77</v>
      </c>
      <c r="I1799">
        <v>0.68358324999999898</v>
      </c>
      <c r="J1799">
        <v>4.375</v>
      </c>
      <c r="K1799">
        <f t="shared" si="28"/>
        <v>1</v>
      </c>
      <c r="L1799">
        <f>D1799*K1799</f>
        <v>7528219.8200000003</v>
      </c>
    </row>
    <row r="1800" spans="1:12" x14ac:dyDescent="0.25">
      <c r="A1800" s="1">
        <v>42887</v>
      </c>
      <c r="B1800">
        <v>4.3849999999999998</v>
      </c>
      <c r="C1800">
        <v>7803505.7199999997</v>
      </c>
      <c r="D1800">
        <v>7802733.4500000002</v>
      </c>
      <c r="E1800">
        <v>27.017199999999999</v>
      </c>
      <c r="F1800">
        <v>67.438100000000006</v>
      </c>
      <c r="G1800">
        <v>29.8368</v>
      </c>
      <c r="H1800">
        <v>3.77</v>
      </c>
      <c r="I1800">
        <v>0.41820874999999902</v>
      </c>
      <c r="J1800">
        <v>4.375</v>
      </c>
      <c r="K1800">
        <f t="shared" si="28"/>
        <v>0</v>
      </c>
      <c r="L1800">
        <f>D1800*K1800</f>
        <v>0</v>
      </c>
    </row>
    <row r="1801" spans="1:12" x14ac:dyDescent="0.25">
      <c r="A1801" s="1">
        <v>42887</v>
      </c>
      <c r="B1801">
        <v>4.3849999999999998</v>
      </c>
      <c r="C1801">
        <v>7904526.5199999996</v>
      </c>
      <c r="D1801">
        <v>7829345.4000000004</v>
      </c>
      <c r="E1801">
        <v>19.938199999999998</v>
      </c>
      <c r="F1801">
        <v>48.875700000000002</v>
      </c>
      <c r="G1801">
        <v>5.4901999999999997</v>
      </c>
      <c r="H1801">
        <v>3.77</v>
      </c>
      <c r="I1801">
        <v>0.63729074999999902</v>
      </c>
      <c r="J1801">
        <v>4.375</v>
      </c>
      <c r="K1801">
        <f t="shared" si="28"/>
        <v>1</v>
      </c>
      <c r="L1801">
        <f>D1801*K1801</f>
        <v>7829345.4000000004</v>
      </c>
    </row>
    <row r="1802" spans="1:12" x14ac:dyDescent="0.25">
      <c r="A1802" s="1">
        <v>42887</v>
      </c>
      <c r="B1802">
        <v>4.3849999999999998</v>
      </c>
      <c r="C1802">
        <v>7976440.9100000001</v>
      </c>
      <c r="D1802">
        <v>7974504.4000000004</v>
      </c>
      <c r="E1802">
        <v>0</v>
      </c>
      <c r="F1802">
        <v>52.766500000000001</v>
      </c>
      <c r="G1802">
        <v>0</v>
      </c>
      <c r="H1802">
        <v>3.77</v>
      </c>
      <c r="I1802">
        <v>0.48308374999999898</v>
      </c>
      <c r="J1802">
        <v>4.375</v>
      </c>
      <c r="K1802">
        <f t="shared" si="28"/>
        <v>0</v>
      </c>
      <c r="L1802">
        <f>D1802*K1802</f>
        <v>0</v>
      </c>
    </row>
    <row r="1803" spans="1:12" x14ac:dyDescent="0.25">
      <c r="A1803" s="1">
        <v>42887</v>
      </c>
      <c r="B1803">
        <v>4.3849999999999998</v>
      </c>
      <c r="C1803">
        <v>8274631.2699999996</v>
      </c>
      <c r="D1803">
        <v>8018086.0899999999</v>
      </c>
      <c r="E1803">
        <v>12.046900000000001</v>
      </c>
      <c r="F1803">
        <v>289.90649999999999</v>
      </c>
      <c r="G1803">
        <v>21.453299999999999</v>
      </c>
      <c r="H1803">
        <v>3.77</v>
      </c>
      <c r="I1803">
        <v>-0.20383024999999999</v>
      </c>
      <c r="J1803">
        <v>4.375</v>
      </c>
      <c r="K1803">
        <f t="shared" si="28"/>
        <v>0</v>
      </c>
      <c r="L1803">
        <f>D1803*K1803</f>
        <v>0</v>
      </c>
    </row>
    <row r="1804" spans="1:12" x14ac:dyDescent="0.25">
      <c r="A1804" s="1">
        <v>42887</v>
      </c>
      <c r="B1804">
        <v>4.3849999999999998</v>
      </c>
      <c r="C1804">
        <v>9321312.9399999995</v>
      </c>
      <c r="D1804">
        <v>9320880.3000000007</v>
      </c>
      <c r="E1804">
        <v>25.883099999999999</v>
      </c>
      <c r="F1804">
        <v>216.41390000000001</v>
      </c>
      <c r="G1804">
        <v>3.9685000000000001</v>
      </c>
      <c r="H1804">
        <v>3.77</v>
      </c>
      <c r="I1804">
        <v>0.29311124999999899</v>
      </c>
      <c r="J1804">
        <v>4.375</v>
      </c>
      <c r="K1804">
        <f t="shared" si="28"/>
        <v>0</v>
      </c>
      <c r="L1804">
        <f>D1804*K1804</f>
        <v>0</v>
      </c>
    </row>
    <row r="1805" spans="1:12" x14ac:dyDescent="0.25">
      <c r="A1805" s="1">
        <v>42887</v>
      </c>
      <c r="B1805">
        <v>4.3849999999999998</v>
      </c>
      <c r="C1805">
        <v>9882265.2400000002</v>
      </c>
      <c r="D1805">
        <v>9879063.1400000006</v>
      </c>
      <c r="E1805">
        <v>19.839099999999998</v>
      </c>
      <c r="F1805">
        <v>217.3064</v>
      </c>
      <c r="G1805">
        <v>20.848099999999999</v>
      </c>
      <c r="H1805">
        <v>3.77</v>
      </c>
      <c r="I1805">
        <v>6.1643999999999199E-2</v>
      </c>
      <c r="J1805">
        <v>4.375</v>
      </c>
      <c r="K1805">
        <f t="shared" si="28"/>
        <v>0</v>
      </c>
      <c r="L1805">
        <f>D1805*K1805</f>
        <v>0</v>
      </c>
    </row>
    <row r="1806" spans="1:12" x14ac:dyDescent="0.25">
      <c r="A1806" s="1">
        <v>42887</v>
      </c>
      <c r="B1806">
        <v>4.3849999999999998</v>
      </c>
      <c r="C1806">
        <v>10589396.85</v>
      </c>
      <c r="D1806">
        <v>10341167.4</v>
      </c>
      <c r="E1806">
        <v>7.1517999999999997</v>
      </c>
      <c r="F1806">
        <v>8.2873999999999999</v>
      </c>
      <c r="G1806">
        <v>0</v>
      </c>
      <c r="H1806">
        <v>3.77</v>
      </c>
      <c r="I1806">
        <v>0.66579949999999899</v>
      </c>
      <c r="J1806">
        <v>4.375</v>
      </c>
      <c r="K1806">
        <f t="shared" si="28"/>
        <v>1</v>
      </c>
      <c r="L1806">
        <f>D1806*K1806</f>
        <v>10341167.4</v>
      </c>
    </row>
    <row r="1807" spans="1:12" x14ac:dyDescent="0.25">
      <c r="A1807" s="1">
        <v>42887</v>
      </c>
      <c r="B1807">
        <v>4.3849999999999998</v>
      </c>
      <c r="C1807">
        <v>11168907.41</v>
      </c>
      <c r="D1807">
        <v>11165462</v>
      </c>
      <c r="E1807">
        <v>5.0071000000000003</v>
      </c>
      <c r="F1807">
        <v>124.69119999999999</v>
      </c>
      <c r="G1807">
        <v>0</v>
      </c>
      <c r="H1807">
        <v>3.77</v>
      </c>
      <c r="I1807">
        <v>0.35334299999999902</v>
      </c>
      <c r="J1807">
        <v>4.375</v>
      </c>
      <c r="K1807">
        <f t="shared" si="28"/>
        <v>0</v>
      </c>
      <c r="L1807">
        <f>D1807*K1807</f>
        <v>0</v>
      </c>
    </row>
    <row r="1808" spans="1:12" x14ac:dyDescent="0.25">
      <c r="A1808" s="1">
        <v>42887</v>
      </c>
      <c r="B1808">
        <v>4.3849999999999998</v>
      </c>
      <c r="C1808">
        <v>11390850.619999999</v>
      </c>
      <c r="D1808">
        <v>11249441.42</v>
      </c>
      <c r="E1808">
        <v>8.0153999999999996</v>
      </c>
      <c r="F1808">
        <v>4.3685999999999998</v>
      </c>
      <c r="G1808">
        <v>0</v>
      </c>
      <c r="H1808">
        <v>3.77</v>
      </c>
      <c r="I1808">
        <v>0.68423249999999902</v>
      </c>
      <c r="J1808">
        <v>4.375</v>
      </c>
      <c r="K1808">
        <f t="shared" si="28"/>
        <v>1</v>
      </c>
      <c r="L1808">
        <f>D1808*K1808</f>
        <v>11249441.42</v>
      </c>
    </row>
    <row r="1809" spans="1:12" x14ac:dyDescent="0.25">
      <c r="A1809" s="1">
        <v>42887</v>
      </c>
      <c r="B1809">
        <v>4.3849999999999998</v>
      </c>
      <c r="C1809">
        <v>12011640.52</v>
      </c>
      <c r="D1809">
        <v>12008340.93</v>
      </c>
      <c r="E1809">
        <v>14.3035</v>
      </c>
      <c r="F1809">
        <v>70.747100000000003</v>
      </c>
      <c r="G1809">
        <v>16.092700000000001</v>
      </c>
      <c r="H1809">
        <v>3.77</v>
      </c>
      <c r="I1809">
        <v>0.42024024999999898</v>
      </c>
      <c r="J1809">
        <v>4.375</v>
      </c>
      <c r="K1809">
        <f t="shared" si="28"/>
        <v>0</v>
      </c>
      <c r="L1809">
        <f>D1809*K1809</f>
        <v>0</v>
      </c>
    </row>
    <row r="1810" spans="1:12" x14ac:dyDescent="0.25">
      <c r="A1810" s="1">
        <v>42887</v>
      </c>
      <c r="B1810">
        <v>4.3849999999999998</v>
      </c>
      <c r="C1810">
        <v>12013641.73</v>
      </c>
      <c r="D1810">
        <v>12004777.220000001</v>
      </c>
      <c r="E1810">
        <v>5.1797000000000004</v>
      </c>
      <c r="F1810">
        <v>46.994100000000003</v>
      </c>
      <c r="G1810">
        <v>0</v>
      </c>
      <c r="H1810">
        <v>3.77</v>
      </c>
      <c r="I1810">
        <v>0.54931174999999899</v>
      </c>
      <c r="J1810">
        <v>4.375</v>
      </c>
      <c r="K1810">
        <f t="shared" si="28"/>
        <v>1</v>
      </c>
      <c r="L1810">
        <f>D1810*K1810</f>
        <v>12004777.220000001</v>
      </c>
    </row>
    <row r="1811" spans="1:12" x14ac:dyDescent="0.25">
      <c r="A1811" s="1">
        <v>42887</v>
      </c>
      <c r="B1811">
        <v>4.3849999999999998</v>
      </c>
      <c r="C1811">
        <v>12928502.949999999</v>
      </c>
      <c r="D1811">
        <v>12819431.68</v>
      </c>
      <c r="E1811">
        <v>5.4641000000000002</v>
      </c>
      <c r="F1811">
        <v>7.4145000000000003</v>
      </c>
      <c r="G1811">
        <v>0</v>
      </c>
      <c r="H1811">
        <v>3.77</v>
      </c>
      <c r="I1811">
        <v>0.65110474999999901</v>
      </c>
      <c r="J1811">
        <v>4.375</v>
      </c>
      <c r="K1811">
        <f t="shared" si="28"/>
        <v>1</v>
      </c>
      <c r="L1811">
        <f>D1811*K1811</f>
        <v>12819431.68</v>
      </c>
    </row>
    <row r="1812" spans="1:12" x14ac:dyDescent="0.25">
      <c r="A1812" s="1">
        <v>42887</v>
      </c>
      <c r="B1812">
        <v>4.3849999999999998</v>
      </c>
      <c r="C1812">
        <v>13042468.359999999</v>
      </c>
      <c r="D1812">
        <v>12876636.66</v>
      </c>
      <c r="E1812">
        <v>29.089400000000001</v>
      </c>
      <c r="F1812">
        <v>28.097799999999999</v>
      </c>
      <c r="G1812">
        <v>0</v>
      </c>
      <c r="H1812">
        <v>3.77</v>
      </c>
      <c r="I1812">
        <v>0.83564949999999905</v>
      </c>
      <c r="J1812">
        <v>4.375</v>
      </c>
      <c r="K1812">
        <f t="shared" si="28"/>
        <v>1</v>
      </c>
      <c r="L1812">
        <f>D1812*K1812</f>
        <v>12876636.66</v>
      </c>
    </row>
    <row r="1813" spans="1:12" x14ac:dyDescent="0.25">
      <c r="A1813" s="1">
        <v>42887</v>
      </c>
      <c r="B1813">
        <v>4.3849999999999998</v>
      </c>
      <c r="C1813">
        <v>13249663.91</v>
      </c>
      <c r="D1813">
        <v>13243419.02</v>
      </c>
      <c r="E1813">
        <v>5.5263</v>
      </c>
      <c r="F1813">
        <v>14.0382</v>
      </c>
      <c r="G1813">
        <v>0.23680000000000001</v>
      </c>
      <c r="H1813">
        <v>3.77</v>
      </c>
      <c r="I1813">
        <v>0.63279949999999896</v>
      </c>
      <c r="J1813">
        <v>4.375</v>
      </c>
      <c r="K1813">
        <f t="shared" si="28"/>
        <v>1</v>
      </c>
      <c r="L1813">
        <f>D1813*K1813</f>
        <v>13243419.02</v>
      </c>
    </row>
    <row r="1814" spans="1:12" x14ac:dyDescent="0.25">
      <c r="A1814" s="1">
        <v>42887</v>
      </c>
      <c r="B1814">
        <v>4.3849999999999998</v>
      </c>
      <c r="C1814">
        <v>13797235.050000001</v>
      </c>
      <c r="D1814">
        <v>13653977.029999999</v>
      </c>
      <c r="E1814">
        <v>15.2386</v>
      </c>
      <c r="F1814">
        <v>105.2051</v>
      </c>
      <c r="G1814">
        <v>18.306000000000001</v>
      </c>
      <c r="H1814">
        <v>3.77</v>
      </c>
      <c r="I1814">
        <v>0.321313249999999</v>
      </c>
      <c r="J1814">
        <v>4.375</v>
      </c>
      <c r="K1814">
        <f t="shared" si="28"/>
        <v>0</v>
      </c>
      <c r="L1814">
        <f>D1814*K1814</f>
        <v>0</v>
      </c>
    </row>
    <row r="1815" spans="1:12" x14ac:dyDescent="0.25">
      <c r="A1815" s="1">
        <v>42887</v>
      </c>
      <c r="B1815">
        <v>4.3849999999999998</v>
      </c>
      <c r="C1815">
        <v>14156240.15</v>
      </c>
      <c r="D1815">
        <v>14021554.039999999</v>
      </c>
      <c r="E1815">
        <v>21.750800000000002</v>
      </c>
      <c r="F1815">
        <v>78.456100000000006</v>
      </c>
      <c r="G1815">
        <v>3.7275</v>
      </c>
      <c r="H1815">
        <v>3.77</v>
      </c>
      <c r="I1815">
        <v>0.59909274999999895</v>
      </c>
      <c r="J1815">
        <v>4.375</v>
      </c>
      <c r="K1815">
        <f t="shared" si="28"/>
        <v>1</v>
      </c>
      <c r="L1815">
        <f>D1815*K1815</f>
        <v>14021554.039999999</v>
      </c>
    </row>
    <row r="1816" spans="1:12" x14ac:dyDescent="0.25">
      <c r="A1816" s="1">
        <v>42887</v>
      </c>
      <c r="B1816">
        <v>4.3849999999999998</v>
      </c>
      <c r="C1816">
        <v>14660752.73</v>
      </c>
      <c r="D1816">
        <v>14437782.810000001</v>
      </c>
      <c r="E1816">
        <v>15.987399999999999</v>
      </c>
      <c r="F1816">
        <v>250.41399999999999</v>
      </c>
      <c r="G1816">
        <v>13.5105</v>
      </c>
      <c r="H1816">
        <v>3.77</v>
      </c>
      <c r="I1816">
        <v>1.3733999999999601E-2</v>
      </c>
      <c r="J1816">
        <v>4.375</v>
      </c>
      <c r="K1816">
        <f t="shared" si="28"/>
        <v>0</v>
      </c>
      <c r="L1816">
        <f>D1816*K1816</f>
        <v>0</v>
      </c>
    </row>
    <row r="1817" spans="1:12" x14ac:dyDescent="0.25">
      <c r="A1817" s="1">
        <v>42887</v>
      </c>
      <c r="B1817">
        <v>4.3849999999999998</v>
      </c>
      <c r="C1817">
        <v>18220715.370000001</v>
      </c>
      <c r="D1817">
        <v>18215292.350000001</v>
      </c>
      <c r="E1817">
        <v>9.7667999999999999</v>
      </c>
      <c r="F1817">
        <v>3.1821000000000002</v>
      </c>
      <c r="G1817">
        <v>0</v>
      </c>
      <c r="H1817">
        <v>3.77</v>
      </c>
      <c r="I1817">
        <v>0.704712749999999</v>
      </c>
      <c r="J1817">
        <v>4.375</v>
      </c>
      <c r="K1817">
        <f t="shared" si="28"/>
        <v>1</v>
      </c>
      <c r="L1817">
        <f>D1817*K1817</f>
        <v>18215292.350000001</v>
      </c>
    </row>
    <row r="1818" spans="1:12" x14ac:dyDescent="0.25">
      <c r="A1818" s="1">
        <v>42887</v>
      </c>
      <c r="B1818">
        <v>4.3849999999999998</v>
      </c>
      <c r="C1818">
        <v>19022081.809999999</v>
      </c>
      <c r="D1818">
        <v>19018102.870000001</v>
      </c>
      <c r="E1818">
        <v>21.0684</v>
      </c>
      <c r="F1818">
        <v>122.2974</v>
      </c>
      <c r="G1818">
        <v>13.807</v>
      </c>
      <c r="H1818">
        <v>3.77</v>
      </c>
      <c r="I1818">
        <v>0.381870499999999</v>
      </c>
      <c r="J1818">
        <v>4.375</v>
      </c>
      <c r="K1818">
        <f t="shared" si="28"/>
        <v>0</v>
      </c>
      <c r="L1818">
        <f>D1818*K1818</f>
        <v>0</v>
      </c>
    </row>
    <row r="1819" spans="1:12" x14ac:dyDescent="0.25">
      <c r="A1819" s="1">
        <v>42887</v>
      </c>
      <c r="B1819">
        <v>4.3849999999999998</v>
      </c>
      <c r="C1819">
        <v>19232340.27</v>
      </c>
      <c r="D1819">
        <v>18997881.75</v>
      </c>
      <c r="E1819">
        <v>31.865200000000002</v>
      </c>
      <c r="F1819">
        <v>68.885900000000007</v>
      </c>
      <c r="G1819">
        <v>3.8573</v>
      </c>
      <c r="H1819">
        <v>3.77</v>
      </c>
      <c r="I1819">
        <v>0.72286424999999899</v>
      </c>
      <c r="J1819">
        <v>4.375</v>
      </c>
      <c r="K1819">
        <f t="shared" si="28"/>
        <v>1</v>
      </c>
      <c r="L1819">
        <f>D1819*K1819</f>
        <v>18997881.75</v>
      </c>
    </row>
    <row r="1820" spans="1:12" x14ac:dyDescent="0.25">
      <c r="A1820" s="1">
        <v>42887</v>
      </c>
      <c r="B1820">
        <v>4.3849999999999998</v>
      </c>
      <c r="C1820">
        <v>20540037.690000001</v>
      </c>
      <c r="D1820">
        <v>20487159.949999999</v>
      </c>
      <c r="E1820">
        <v>3.88</v>
      </c>
      <c r="F1820">
        <v>156.40559999999999</v>
      </c>
      <c r="G1820">
        <v>0.24179999999999999</v>
      </c>
      <c r="H1820">
        <v>3.77</v>
      </c>
      <c r="I1820">
        <v>0.26036799999999899</v>
      </c>
      <c r="J1820">
        <v>4.375</v>
      </c>
      <c r="K1820">
        <f t="shared" si="28"/>
        <v>0</v>
      </c>
      <c r="L1820">
        <f>D1820*K1820</f>
        <v>0</v>
      </c>
    </row>
    <row r="1821" spans="1:12" x14ac:dyDescent="0.25">
      <c r="A1821" s="1">
        <v>42887</v>
      </c>
      <c r="B1821">
        <v>4.3849999999999998</v>
      </c>
      <c r="C1821">
        <v>23660944.780000001</v>
      </c>
      <c r="D1821">
        <v>23423208.16</v>
      </c>
      <c r="E1821">
        <v>12.069100000000001</v>
      </c>
      <c r="F1821">
        <v>27.0914</v>
      </c>
      <c r="G1821">
        <v>0</v>
      </c>
      <c r="H1821">
        <v>3.77</v>
      </c>
      <c r="I1821">
        <v>0.66796249999999902</v>
      </c>
      <c r="J1821">
        <v>4.375</v>
      </c>
      <c r="K1821">
        <f t="shared" si="28"/>
        <v>1</v>
      </c>
      <c r="L1821">
        <f>D1821*K1821</f>
        <v>23423208.16</v>
      </c>
    </row>
    <row r="1822" spans="1:12" x14ac:dyDescent="0.25">
      <c r="A1822" s="1">
        <v>42887</v>
      </c>
      <c r="B1822">
        <v>4.3849999999999998</v>
      </c>
      <c r="C1822">
        <v>24404725.960000001</v>
      </c>
      <c r="D1822">
        <v>23753202.620000001</v>
      </c>
      <c r="E1822">
        <v>3.4218999999999999</v>
      </c>
      <c r="F1822">
        <v>2.1137999999999999</v>
      </c>
      <c r="G1822">
        <v>0</v>
      </c>
      <c r="H1822">
        <v>3.77</v>
      </c>
      <c r="I1822">
        <v>0.64393449999999897</v>
      </c>
      <c r="J1822">
        <v>4.375</v>
      </c>
      <c r="K1822">
        <f t="shared" si="28"/>
        <v>1</v>
      </c>
      <c r="L1822">
        <f>D1822*K1822</f>
        <v>23753202.620000001</v>
      </c>
    </row>
    <row r="1823" spans="1:12" x14ac:dyDescent="0.25">
      <c r="A1823" s="1">
        <v>42887</v>
      </c>
      <c r="B1823">
        <v>4.3849999999999998</v>
      </c>
      <c r="C1823">
        <v>26981548.309999999</v>
      </c>
      <c r="D1823">
        <v>26888196.66</v>
      </c>
      <c r="E1823">
        <v>4.8905000000000003</v>
      </c>
      <c r="F1823">
        <v>130.018</v>
      </c>
      <c r="G1823">
        <v>9.0221</v>
      </c>
      <c r="H1823">
        <v>3.77</v>
      </c>
      <c r="I1823">
        <v>0.248638999999999</v>
      </c>
      <c r="J1823">
        <v>4.375</v>
      </c>
      <c r="K1823">
        <f t="shared" si="28"/>
        <v>0</v>
      </c>
      <c r="L1823">
        <f>D1823*K1823</f>
        <v>0</v>
      </c>
    </row>
    <row r="1824" spans="1:12" x14ac:dyDescent="0.25">
      <c r="A1824" s="1">
        <v>42887</v>
      </c>
      <c r="B1824">
        <v>4.3849999999999998</v>
      </c>
      <c r="C1824">
        <v>36122218.490000002</v>
      </c>
      <c r="D1824">
        <v>36110894.640000001</v>
      </c>
      <c r="E1824">
        <v>3.7313000000000001</v>
      </c>
      <c r="F1824">
        <v>4.1558999999999999</v>
      </c>
      <c r="G1824">
        <v>0</v>
      </c>
      <c r="H1824">
        <v>3.77</v>
      </c>
      <c r="I1824">
        <v>0.64192324999999895</v>
      </c>
      <c r="J1824">
        <v>4.375</v>
      </c>
      <c r="K1824">
        <f t="shared" si="28"/>
        <v>1</v>
      </c>
      <c r="L1824">
        <f>D1824*K1824</f>
        <v>36110894.640000001</v>
      </c>
    </row>
    <row r="1825" spans="1:12" x14ac:dyDescent="0.25">
      <c r="A1825" s="1">
        <v>42887</v>
      </c>
      <c r="B1825">
        <v>4.3849999999999998</v>
      </c>
      <c r="C1825">
        <v>36771562.859999999</v>
      </c>
      <c r="D1825">
        <v>36733899.18</v>
      </c>
      <c r="E1825">
        <v>27.551100000000002</v>
      </c>
      <c r="F1825">
        <v>107.58110000000001</v>
      </c>
      <c r="G1825">
        <v>15.965400000000001</v>
      </c>
      <c r="H1825">
        <v>3.77</v>
      </c>
      <c r="I1825">
        <v>0.46190424999999902</v>
      </c>
      <c r="J1825">
        <v>4.375</v>
      </c>
      <c r="K1825">
        <f t="shared" si="28"/>
        <v>0</v>
      </c>
      <c r="L1825">
        <f>D1825*K1825</f>
        <v>0</v>
      </c>
    </row>
    <row r="1826" spans="1:12" x14ac:dyDescent="0.25">
      <c r="A1826" s="1">
        <v>42887</v>
      </c>
      <c r="B1826">
        <v>4.3849999999999998</v>
      </c>
      <c r="C1826">
        <v>44367977.530000001</v>
      </c>
      <c r="D1826">
        <v>43749684.390000001</v>
      </c>
      <c r="E1826">
        <v>30.284700000000001</v>
      </c>
      <c r="F1826">
        <v>20.790600000000001</v>
      </c>
      <c r="G1826">
        <v>0</v>
      </c>
      <c r="H1826">
        <v>3.77</v>
      </c>
      <c r="I1826">
        <v>0.86587049999999899</v>
      </c>
      <c r="J1826">
        <v>4.375</v>
      </c>
      <c r="K1826">
        <f t="shared" si="28"/>
        <v>1</v>
      </c>
      <c r="L1826">
        <f>D1826*K1826</f>
        <v>43749684.390000001</v>
      </c>
    </row>
    <row r="1827" spans="1:12" x14ac:dyDescent="0.25">
      <c r="A1827" s="1">
        <v>42887</v>
      </c>
      <c r="B1827">
        <v>4.3849999999999998</v>
      </c>
      <c r="C1827">
        <v>55533646.829999998</v>
      </c>
      <c r="D1827">
        <v>55035885.520000003</v>
      </c>
      <c r="E1827">
        <v>0</v>
      </c>
      <c r="F1827">
        <v>19.817900000000002</v>
      </c>
      <c r="G1827">
        <v>0</v>
      </c>
      <c r="H1827">
        <v>3.77</v>
      </c>
      <c r="I1827">
        <v>0.56545524999999897</v>
      </c>
      <c r="J1827">
        <v>4.375</v>
      </c>
      <c r="K1827">
        <f t="shared" si="28"/>
        <v>1</v>
      </c>
      <c r="L1827">
        <f>D1827*K1827</f>
        <v>55035885.520000003</v>
      </c>
    </row>
    <row r="1828" spans="1:12" x14ac:dyDescent="0.25">
      <c r="A1828" s="1">
        <v>42887</v>
      </c>
      <c r="B1828">
        <v>4.3849999999999998</v>
      </c>
      <c r="C1828">
        <v>55788241.079999998</v>
      </c>
      <c r="D1828">
        <v>55418881.32</v>
      </c>
      <c r="E1828">
        <v>22.795100000000001</v>
      </c>
      <c r="F1828">
        <v>119.52249999999999</v>
      </c>
      <c r="G1828">
        <v>12.034599999999999</v>
      </c>
      <c r="H1828">
        <v>3.77</v>
      </c>
      <c r="I1828">
        <v>0.423798749999999</v>
      </c>
      <c r="J1828">
        <v>4.375</v>
      </c>
      <c r="K1828">
        <f t="shared" si="28"/>
        <v>0</v>
      </c>
      <c r="L1828">
        <f>D1828*K1828</f>
        <v>0</v>
      </c>
    </row>
    <row r="1829" spans="1:12" x14ac:dyDescent="0.25">
      <c r="A1829" s="1">
        <v>42887</v>
      </c>
      <c r="B1829">
        <v>4.3849999999999998</v>
      </c>
      <c r="C1829">
        <v>65051148.340000004</v>
      </c>
      <c r="D1829">
        <v>64673236.799999997</v>
      </c>
      <c r="E1829">
        <v>6.4416000000000002</v>
      </c>
      <c r="F1829">
        <v>8.4004999999999992</v>
      </c>
      <c r="G1829">
        <v>8.1000000000000003E-2</v>
      </c>
      <c r="H1829">
        <v>3.77</v>
      </c>
      <c r="I1829">
        <v>0.65760474999999896</v>
      </c>
      <c r="J1829">
        <v>4.375</v>
      </c>
      <c r="K1829">
        <f t="shared" si="28"/>
        <v>1</v>
      </c>
      <c r="L1829">
        <f>D1829*K1829</f>
        <v>64673236.799999997</v>
      </c>
    </row>
    <row r="1830" spans="1:12" x14ac:dyDescent="0.25">
      <c r="A1830" s="1">
        <v>42887</v>
      </c>
      <c r="B1830">
        <v>4.3849999999999998</v>
      </c>
      <c r="C1830">
        <v>65352972.299999997</v>
      </c>
      <c r="D1830">
        <v>64971460.210000001</v>
      </c>
      <c r="E1830">
        <v>20.1419</v>
      </c>
      <c r="F1830">
        <v>147.99029999999999</v>
      </c>
      <c r="G1830">
        <v>7.9090999999999996</v>
      </c>
      <c r="H1830">
        <v>3.77</v>
      </c>
      <c r="I1830">
        <v>0.36735224999999899</v>
      </c>
      <c r="J1830">
        <v>4.375</v>
      </c>
      <c r="K1830">
        <f t="shared" si="28"/>
        <v>0</v>
      </c>
      <c r="L1830">
        <f>D1830*K1830</f>
        <v>0</v>
      </c>
    </row>
    <row r="1831" spans="1:12" x14ac:dyDescent="0.25">
      <c r="A1831" s="1">
        <v>42887</v>
      </c>
      <c r="B1831">
        <v>4.3849999999999998</v>
      </c>
      <c r="C1831">
        <v>73650678.400000006</v>
      </c>
      <c r="D1831">
        <v>72795269.799999997</v>
      </c>
      <c r="E1831">
        <v>7.3422999999999998</v>
      </c>
      <c r="F1831">
        <v>1.7658</v>
      </c>
      <c r="G1831">
        <v>0</v>
      </c>
      <c r="H1831">
        <v>3.77</v>
      </c>
      <c r="I1831">
        <v>0.68400849999999902</v>
      </c>
      <c r="J1831">
        <v>4.375</v>
      </c>
      <c r="K1831">
        <f t="shared" si="28"/>
        <v>1</v>
      </c>
      <c r="L1831">
        <f>D1831*K1831</f>
        <v>72795269.799999997</v>
      </c>
    </row>
    <row r="1832" spans="1:12" x14ac:dyDescent="0.25">
      <c r="A1832" s="1">
        <v>42887</v>
      </c>
      <c r="B1832">
        <v>4.3849999999999998</v>
      </c>
      <c r="C1832">
        <v>230529014.66999999</v>
      </c>
      <c r="D1832">
        <v>227463412.94</v>
      </c>
      <c r="E1832">
        <v>10.428000000000001</v>
      </c>
      <c r="F1832">
        <v>12.455</v>
      </c>
      <c r="G1832">
        <v>0</v>
      </c>
      <c r="H1832">
        <v>3.77</v>
      </c>
      <c r="I1832">
        <v>0.68814249999999899</v>
      </c>
      <c r="J1832">
        <v>4.375</v>
      </c>
      <c r="K1832">
        <f t="shared" si="28"/>
        <v>1</v>
      </c>
      <c r="L1832">
        <f>D1832*K1832</f>
        <v>227463412.94</v>
      </c>
    </row>
    <row r="1833" spans="1:12" x14ac:dyDescent="0.25">
      <c r="A1833" s="1">
        <v>42887</v>
      </c>
      <c r="B1833">
        <v>4.3860000000000001</v>
      </c>
      <c r="C1833">
        <v>1E-13</v>
      </c>
      <c r="D1833">
        <v>1190677</v>
      </c>
      <c r="E1833">
        <v>18.573699999999999</v>
      </c>
      <c r="F1833">
        <v>109.9392</v>
      </c>
      <c r="G1833">
        <v>18.573699999999999</v>
      </c>
      <c r="H1833">
        <v>3.77</v>
      </c>
      <c r="I1833">
        <v>0.34115199999999901</v>
      </c>
      <c r="J1833">
        <v>4.375</v>
      </c>
      <c r="K1833">
        <f t="shared" si="28"/>
        <v>0</v>
      </c>
      <c r="L1833">
        <f>D1833*K1833</f>
        <v>0</v>
      </c>
    </row>
    <row r="1834" spans="1:12" x14ac:dyDescent="0.25">
      <c r="A1834" s="1">
        <v>42887</v>
      </c>
      <c r="B1834">
        <v>4.3860000000000001</v>
      </c>
      <c r="C1834">
        <v>162240.57</v>
      </c>
      <c r="D1834">
        <v>162210.6</v>
      </c>
      <c r="E1834">
        <v>0</v>
      </c>
      <c r="F1834">
        <v>223.54689999999999</v>
      </c>
      <c r="G1834">
        <v>0</v>
      </c>
      <c r="H1834">
        <v>3.77</v>
      </c>
      <c r="I1834">
        <v>5.7132749999999601E-2</v>
      </c>
      <c r="J1834">
        <v>4.375</v>
      </c>
      <c r="K1834">
        <f t="shared" si="28"/>
        <v>0</v>
      </c>
      <c r="L1834">
        <f>D1834*K1834</f>
        <v>0</v>
      </c>
    </row>
    <row r="1835" spans="1:12" x14ac:dyDescent="0.25">
      <c r="A1835" s="1">
        <v>42887</v>
      </c>
      <c r="B1835">
        <v>4.3860000000000001</v>
      </c>
      <c r="C1835">
        <v>527995.61</v>
      </c>
      <c r="D1835">
        <v>527564.64</v>
      </c>
      <c r="E1835">
        <v>7.7613000000000003</v>
      </c>
      <c r="F1835">
        <v>162.36089999999999</v>
      </c>
      <c r="G1835">
        <v>0</v>
      </c>
      <c r="H1835">
        <v>3.77</v>
      </c>
      <c r="I1835">
        <v>0.28771074999999902</v>
      </c>
      <c r="J1835">
        <v>4.375</v>
      </c>
      <c r="K1835">
        <f t="shared" si="28"/>
        <v>0</v>
      </c>
      <c r="L1835">
        <f>D1835*K1835</f>
        <v>0</v>
      </c>
    </row>
    <row r="1836" spans="1:12" x14ac:dyDescent="0.25">
      <c r="A1836" s="1">
        <v>42887</v>
      </c>
      <c r="B1836">
        <v>4.3860000000000001</v>
      </c>
      <c r="C1836">
        <v>649062.62</v>
      </c>
      <c r="D1836">
        <v>648212.85</v>
      </c>
      <c r="E1836">
        <v>1.1798</v>
      </c>
      <c r="F1836">
        <v>41.353200000000001</v>
      </c>
      <c r="G1836">
        <v>0</v>
      </c>
      <c r="H1836">
        <v>3.77</v>
      </c>
      <c r="I1836">
        <v>0.52441499999999897</v>
      </c>
      <c r="J1836">
        <v>4.375</v>
      </c>
      <c r="K1836">
        <f t="shared" si="28"/>
        <v>1</v>
      </c>
      <c r="L1836">
        <f>D1836*K1836</f>
        <v>648212.85</v>
      </c>
    </row>
    <row r="1837" spans="1:12" x14ac:dyDescent="0.25">
      <c r="A1837" s="1">
        <v>42887</v>
      </c>
      <c r="B1837">
        <v>4.3860000000000001</v>
      </c>
      <c r="C1837">
        <v>651212.54</v>
      </c>
      <c r="D1837">
        <v>651021.48</v>
      </c>
      <c r="E1837">
        <v>0</v>
      </c>
      <c r="F1837">
        <v>12.832700000000001</v>
      </c>
      <c r="G1837">
        <v>0</v>
      </c>
      <c r="H1837">
        <v>3.77</v>
      </c>
      <c r="I1837">
        <v>0.58391824999999897</v>
      </c>
      <c r="J1837">
        <v>4.375</v>
      </c>
      <c r="K1837">
        <f t="shared" si="28"/>
        <v>1</v>
      </c>
      <c r="L1837">
        <f>D1837*K1837</f>
        <v>651021.48</v>
      </c>
    </row>
    <row r="1838" spans="1:12" x14ac:dyDescent="0.25">
      <c r="A1838" s="1">
        <v>42887</v>
      </c>
      <c r="B1838">
        <v>4.3860000000000001</v>
      </c>
      <c r="C1838">
        <v>715566.85</v>
      </c>
      <c r="D1838">
        <v>715533.02</v>
      </c>
      <c r="E1838">
        <v>6.2316000000000003</v>
      </c>
      <c r="F1838">
        <v>0</v>
      </c>
      <c r="G1838">
        <v>0</v>
      </c>
      <c r="H1838">
        <v>3.77</v>
      </c>
      <c r="I1838">
        <v>0.67831599999999903</v>
      </c>
      <c r="J1838">
        <v>4.375</v>
      </c>
      <c r="K1838">
        <f t="shared" si="28"/>
        <v>1</v>
      </c>
      <c r="L1838">
        <f>D1838*K1838</f>
        <v>715533.02</v>
      </c>
    </row>
    <row r="1839" spans="1:12" x14ac:dyDescent="0.25">
      <c r="A1839" s="1">
        <v>42887</v>
      </c>
      <c r="B1839">
        <v>4.3860000000000001</v>
      </c>
      <c r="C1839">
        <v>720627.4</v>
      </c>
      <c r="D1839">
        <v>720592.19</v>
      </c>
      <c r="E1839">
        <v>20.1066</v>
      </c>
      <c r="F1839">
        <v>0</v>
      </c>
      <c r="G1839">
        <v>0</v>
      </c>
      <c r="H1839">
        <v>3.77</v>
      </c>
      <c r="I1839">
        <v>0.81706599999999896</v>
      </c>
      <c r="J1839">
        <v>4.375</v>
      </c>
      <c r="K1839">
        <f t="shared" si="28"/>
        <v>1</v>
      </c>
      <c r="L1839">
        <f>D1839*K1839</f>
        <v>720592.19</v>
      </c>
    </row>
    <row r="1840" spans="1:12" x14ac:dyDescent="0.25">
      <c r="A1840" s="1">
        <v>42887</v>
      </c>
      <c r="B1840">
        <v>4.3860000000000001</v>
      </c>
      <c r="C1840">
        <v>770698.23999999999</v>
      </c>
      <c r="D1840">
        <v>770435.09</v>
      </c>
      <c r="E1840">
        <v>0</v>
      </c>
      <c r="F1840">
        <v>0</v>
      </c>
      <c r="G1840">
        <v>0</v>
      </c>
      <c r="H1840">
        <v>3.77</v>
      </c>
      <c r="I1840">
        <v>0.61599999999999899</v>
      </c>
      <c r="J1840">
        <v>4.375</v>
      </c>
      <c r="K1840">
        <f t="shared" si="28"/>
        <v>1</v>
      </c>
      <c r="L1840">
        <f>D1840*K1840</f>
        <v>770435.09</v>
      </c>
    </row>
    <row r="1841" spans="1:12" x14ac:dyDescent="0.25">
      <c r="A1841" s="1">
        <v>42887</v>
      </c>
      <c r="B1841">
        <v>4.3860000000000001</v>
      </c>
      <c r="C1841">
        <v>829418.97</v>
      </c>
      <c r="D1841">
        <v>828665.31</v>
      </c>
      <c r="E1841">
        <v>0</v>
      </c>
      <c r="F1841">
        <v>164.035</v>
      </c>
      <c r="G1841">
        <v>0</v>
      </c>
      <c r="H1841">
        <v>3.77</v>
      </c>
      <c r="I1841">
        <v>0.205912499999999</v>
      </c>
      <c r="J1841">
        <v>4.375</v>
      </c>
      <c r="K1841">
        <f t="shared" si="28"/>
        <v>0</v>
      </c>
      <c r="L1841">
        <f>D1841*K1841</f>
        <v>0</v>
      </c>
    </row>
    <row r="1842" spans="1:12" x14ac:dyDescent="0.25">
      <c r="A1842" s="1">
        <v>42887</v>
      </c>
      <c r="B1842">
        <v>4.3860000000000001</v>
      </c>
      <c r="C1842">
        <v>837763.42</v>
      </c>
      <c r="D1842">
        <v>837745.8</v>
      </c>
      <c r="E1842">
        <v>45.486199999999997</v>
      </c>
      <c r="F1842">
        <v>24.561499999999999</v>
      </c>
      <c r="G1842">
        <v>0</v>
      </c>
      <c r="H1842">
        <v>3.77</v>
      </c>
      <c r="I1842">
        <v>1.00945825</v>
      </c>
      <c r="J1842">
        <v>4.375</v>
      </c>
      <c r="K1842">
        <f t="shared" si="28"/>
        <v>1</v>
      </c>
      <c r="L1842">
        <f>D1842*K1842</f>
        <v>837745.8</v>
      </c>
    </row>
    <row r="1843" spans="1:12" x14ac:dyDescent="0.25">
      <c r="A1843" s="1">
        <v>42887</v>
      </c>
      <c r="B1843">
        <v>4.3860000000000001</v>
      </c>
      <c r="C1843">
        <v>880747.9</v>
      </c>
      <c r="D1843">
        <v>880576.1</v>
      </c>
      <c r="E1843">
        <v>1.2721</v>
      </c>
      <c r="F1843">
        <v>100.9588</v>
      </c>
      <c r="G1843">
        <v>0</v>
      </c>
      <c r="H1843">
        <v>3.77</v>
      </c>
      <c r="I1843">
        <v>0.37632399999999899</v>
      </c>
      <c r="J1843">
        <v>4.375</v>
      </c>
      <c r="K1843">
        <f t="shared" si="28"/>
        <v>0</v>
      </c>
      <c r="L1843">
        <f>D1843*K1843</f>
        <v>0</v>
      </c>
    </row>
    <row r="1844" spans="1:12" x14ac:dyDescent="0.25">
      <c r="A1844" s="1">
        <v>42887</v>
      </c>
      <c r="B1844">
        <v>4.3860000000000001</v>
      </c>
      <c r="C1844">
        <v>889584.86</v>
      </c>
      <c r="D1844">
        <v>889584.86</v>
      </c>
      <c r="E1844">
        <v>15.711499999999999</v>
      </c>
      <c r="F1844">
        <v>55.122</v>
      </c>
      <c r="G1844">
        <v>0</v>
      </c>
      <c r="H1844">
        <v>3.77</v>
      </c>
      <c r="I1844">
        <v>0.63530999999999904</v>
      </c>
      <c r="J1844">
        <v>4.375</v>
      </c>
      <c r="K1844">
        <f t="shared" si="28"/>
        <v>1</v>
      </c>
      <c r="L1844">
        <f>D1844*K1844</f>
        <v>889584.86</v>
      </c>
    </row>
    <row r="1845" spans="1:12" x14ac:dyDescent="0.25">
      <c r="A1845" s="1">
        <v>42887</v>
      </c>
      <c r="B1845">
        <v>4.3860000000000001</v>
      </c>
      <c r="C1845">
        <v>894529.48</v>
      </c>
      <c r="D1845">
        <v>894103.48</v>
      </c>
      <c r="E1845">
        <v>0</v>
      </c>
      <c r="F1845">
        <v>2.6593</v>
      </c>
      <c r="G1845">
        <v>0</v>
      </c>
      <c r="H1845">
        <v>3.77</v>
      </c>
      <c r="I1845">
        <v>0.60935174999999897</v>
      </c>
      <c r="J1845">
        <v>4.375</v>
      </c>
      <c r="K1845">
        <f t="shared" si="28"/>
        <v>1</v>
      </c>
      <c r="L1845">
        <f>D1845*K1845</f>
        <v>894103.48</v>
      </c>
    </row>
    <row r="1846" spans="1:12" x14ac:dyDescent="0.25">
      <c r="A1846" s="1">
        <v>42887</v>
      </c>
      <c r="B1846">
        <v>4.3860000000000001</v>
      </c>
      <c r="C1846">
        <v>901198.26</v>
      </c>
      <c r="D1846">
        <v>901195.16</v>
      </c>
      <c r="E1846">
        <v>14.3164</v>
      </c>
      <c r="F1846">
        <v>191.4298</v>
      </c>
      <c r="G1846">
        <v>110.35299999999999</v>
      </c>
      <c r="H1846">
        <v>3.77</v>
      </c>
      <c r="I1846">
        <v>-0.82294049999999996</v>
      </c>
      <c r="J1846">
        <v>4.375</v>
      </c>
      <c r="K1846">
        <f t="shared" si="28"/>
        <v>0</v>
      </c>
      <c r="L1846">
        <f>D1846*K1846</f>
        <v>0</v>
      </c>
    </row>
    <row r="1847" spans="1:12" x14ac:dyDescent="0.25">
      <c r="A1847" s="1">
        <v>42887</v>
      </c>
      <c r="B1847">
        <v>4.3860000000000001</v>
      </c>
      <c r="C1847">
        <v>914227.61</v>
      </c>
      <c r="D1847">
        <v>914218.32</v>
      </c>
      <c r="E1847">
        <v>7.8673999999999999</v>
      </c>
      <c r="F1847">
        <v>75.242199999999997</v>
      </c>
      <c r="G1847">
        <v>0</v>
      </c>
      <c r="H1847">
        <v>3.77</v>
      </c>
      <c r="I1847">
        <v>0.50656849999999898</v>
      </c>
      <c r="J1847">
        <v>4.375</v>
      </c>
      <c r="K1847">
        <f t="shared" si="28"/>
        <v>1</v>
      </c>
      <c r="L1847">
        <f>D1847*K1847</f>
        <v>914218.32</v>
      </c>
    </row>
    <row r="1848" spans="1:12" x14ac:dyDescent="0.25">
      <c r="A1848" s="1">
        <v>42887</v>
      </c>
      <c r="B1848">
        <v>4.3860000000000001</v>
      </c>
      <c r="C1848">
        <v>920970.16</v>
      </c>
      <c r="D1848">
        <v>920963.21</v>
      </c>
      <c r="E1848">
        <v>3.2265000000000001</v>
      </c>
      <c r="F1848">
        <v>59.671300000000002</v>
      </c>
      <c r="G1848">
        <v>0</v>
      </c>
      <c r="H1848">
        <v>3.77</v>
      </c>
      <c r="I1848">
        <v>0.49908674999999902</v>
      </c>
      <c r="J1848">
        <v>4.375</v>
      </c>
      <c r="K1848">
        <f t="shared" si="28"/>
        <v>0</v>
      </c>
      <c r="L1848">
        <f>D1848*K1848</f>
        <v>0</v>
      </c>
    </row>
    <row r="1849" spans="1:12" x14ac:dyDescent="0.25">
      <c r="A1849" s="1">
        <v>42887</v>
      </c>
      <c r="B1849">
        <v>4.3860000000000001</v>
      </c>
      <c r="C1849">
        <v>930623.78</v>
      </c>
      <c r="D1849">
        <v>920502.37</v>
      </c>
      <c r="E1849">
        <v>11.311199999999999</v>
      </c>
      <c r="F1849">
        <v>130.24160000000001</v>
      </c>
      <c r="G1849">
        <v>0</v>
      </c>
      <c r="H1849">
        <v>3.77</v>
      </c>
      <c r="I1849">
        <v>0.40350799999999898</v>
      </c>
      <c r="J1849">
        <v>4.375</v>
      </c>
      <c r="K1849">
        <f t="shared" si="28"/>
        <v>0</v>
      </c>
      <c r="L1849">
        <f>D1849*K1849</f>
        <v>0</v>
      </c>
    </row>
    <row r="1850" spans="1:12" x14ac:dyDescent="0.25">
      <c r="A1850" s="1">
        <v>42887</v>
      </c>
      <c r="B1850">
        <v>4.3860000000000001</v>
      </c>
      <c r="C1850">
        <v>1008241.3</v>
      </c>
      <c r="D1850">
        <v>877173</v>
      </c>
      <c r="E1850">
        <v>8.8568999999999996</v>
      </c>
      <c r="F1850">
        <v>53.2776</v>
      </c>
      <c r="G1850">
        <v>8.0365000000000002</v>
      </c>
      <c r="H1850">
        <v>3.77</v>
      </c>
      <c r="I1850">
        <v>0.491009999999999</v>
      </c>
      <c r="J1850">
        <v>4.375</v>
      </c>
      <c r="K1850">
        <f t="shared" si="28"/>
        <v>0</v>
      </c>
      <c r="L1850">
        <f>D1850*K1850</f>
        <v>0</v>
      </c>
    </row>
    <row r="1851" spans="1:12" x14ac:dyDescent="0.25">
      <c r="A1851" s="1">
        <v>42887</v>
      </c>
      <c r="B1851">
        <v>4.3860000000000001</v>
      </c>
      <c r="C1851">
        <v>1019583.71</v>
      </c>
      <c r="D1851">
        <v>1019069.84</v>
      </c>
      <c r="E1851">
        <v>3.2077</v>
      </c>
      <c r="F1851">
        <v>152.55840000000001</v>
      </c>
      <c r="G1851">
        <v>0</v>
      </c>
      <c r="H1851">
        <v>3.77</v>
      </c>
      <c r="I1851">
        <v>0.266680999999999</v>
      </c>
      <c r="J1851">
        <v>4.375</v>
      </c>
      <c r="K1851">
        <f t="shared" si="28"/>
        <v>0</v>
      </c>
      <c r="L1851">
        <f>D1851*K1851</f>
        <v>0</v>
      </c>
    </row>
    <row r="1852" spans="1:12" x14ac:dyDescent="0.25">
      <c r="A1852" s="1">
        <v>42887</v>
      </c>
      <c r="B1852">
        <v>4.3860000000000001</v>
      </c>
      <c r="C1852">
        <v>1045165.19</v>
      </c>
      <c r="D1852">
        <v>1045141.44</v>
      </c>
      <c r="E1852">
        <v>8.5642999999999994</v>
      </c>
      <c r="F1852">
        <v>256.90280000000001</v>
      </c>
      <c r="G1852">
        <v>16.4787</v>
      </c>
      <c r="H1852">
        <v>3.77</v>
      </c>
      <c r="I1852">
        <v>-0.10540099999999999</v>
      </c>
      <c r="J1852">
        <v>4.375</v>
      </c>
      <c r="K1852">
        <f t="shared" si="28"/>
        <v>0</v>
      </c>
      <c r="L1852">
        <f>D1852*K1852</f>
        <v>0</v>
      </c>
    </row>
    <row r="1853" spans="1:12" x14ac:dyDescent="0.25">
      <c r="A1853" s="1">
        <v>42887</v>
      </c>
      <c r="B1853">
        <v>4.3860000000000001</v>
      </c>
      <c r="C1853">
        <v>1064212.33</v>
      </c>
      <c r="D1853">
        <v>1063987.3400000001</v>
      </c>
      <c r="E1853">
        <v>2.5910000000000002</v>
      </c>
      <c r="F1853">
        <v>10.356</v>
      </c>
      <c r="G1853">
        <v>0</v>
      </c>
      <c r="H1853">
        <v>3.77</v>
      </c>
      <c r="I1853">
        <v>0.61601999999999901</v>
      </c>
      <c r="J1853">
        <v>4.375</v>
      </c>
      <c r="K1853">
        <f t="shared" si="28"/>
        <v>1</v>
      </c>
      <c r="L1853">
        <f>D1853*K1853</f>
        <v>1063987.3400000001</v>
      </c>
    </row>
    <row r="1854" spans="1:12" x14ac:dyDescent="0.25">
      <c r="A1854" s="1">
        <v>42887</v>
      </c>
      <c r="B1854">
        <v>4.3860000000000001</v>
      </c>
      <c r="C1854">
        <v>1070949.5900000001</v>
      </c>
      <c r="D1854">
        <v>1070941.53</v>
      </c>
      <c r="E1854">
        <v>6.9924999999999997</v>
      </c>
      <c r="F1854">
        <v>0</v>
      </c>
      <c r="G1854">
        <v>0</v>
      </c>
      <c r="H1854">
        <v>3.77</v>
      </c>
      <c r="I1854">
        <v>0.68592499999999901</v>
      </c>
      <c r="J1854">
        <v>4.375</v>
      </c>
      <c r="K1854">
        <f t="shared" si="28"/>
        <v>1</v>
      </c>
      <c r="L1854">
        <f>D1854*K1854</f>
        <v>1070941.53</v>
      </c>
    </row>
    <row r="1855" spans="1:12" x14ac:dyDescent="0.25">
      <c r="A1855" s="1">
        <v>42887</v>
      </c>
      <c r="B1855">
        <v>4.3860000000000001</v>
      </c>
      <c r="C1855">
        <v>1184950.21</v>
      </c>
      <c r="D1855">
        <v>1184889.92</v>
      </c>
      <c r="E1855">
        <v>7.1055000000000001</v>
      </c>
      <c r="F1855">
        <v>0</v>
      </c>
      <c r="G1855">
        <v>0</v>
      </c>
      <c r="H1855">
        <v>3.77</v>
      </c>
      <c r="I1855">
        <v>0.68705499999999997</v>
      </c>
      <c r="J1855">
        <v>4.375</v>
      </c>
      <c r="K1855">
        <f t="shared" si="28"/>
        <v>1</v>
      </c>
      <c r="L1855">
        <f>D1855*K1855</f>
        <v>1184889.92</v>
      </c>
    </row>
    <row r="1856" spans="1:12" x14ac:dyDescent="0.25">
      <c r="A1856" s="1">
        <v>42887</v>
      </c>
      <c r="B1856">
        <v>4.3860000000000001</v>
      </c>
      <c r="C1856">
        <v>1217539</v>
      </c>
      <c r="D1856">
        <v>1216163.2</v>
      </c>
      <c r="E1856">
        <v>15.658300000000001</v>
      </c>
      <c r="F1856">
        <v>102.8994</v>
      </c>
      <c r="G1856">
        <v>0</v>
      </c>
      <c r="H1856">
        <v>3.77</v>
      </c>
      <c r="I1856">
        <v>0.51533449999999903</v>
      </c>
      <c r="J1856">
        <v>4.375</v>
      </c>
      <c r="K1856">
        <f t="shared" si="28"/>
        <v>1</v>
      </c>
      <c r="L1856">
        <f>D1856*K1856</f>
        <v>1216163.2</v>
      </c>
    </row>
    <row r="1857" spans="1:12" x14ac:dyDescent="0.25">
      <c r="A1857" s="1">
        <v>42887</v>
      </c>
      <c r="B1857">
        <v>4.3860000000000001</v>
      </c>
      <c r="C1857">
        <v>1246061.6100000001</v>
      </c>
      <c r="D1857">
        <v>1245980.24</v>
      </c>
      <c r="E1857">
        <v>0</v>
      </c>
      <c r="F1857">
        <v>158.25919999999999</v>
      </c>
      <c r="G1857">
        <v>63.762500000000003</v>
      </c>
      <c r="H1857">
        <v>3.77</v>
      </c>
      <c r="I1857">
        <v>-0.41727300000000001</v>
      </c>
      <c r="J1857">
        <v>4.375</v>
      </c>
      <c r="K1857">
        <f t="shared" si="28"/>
        <v>0</v>
      </c>
      <c r="L1857">
        <f>D1857*K1857</f>
        <v>0</v>
      </c>
    </row>
    <row r="1858" spans="1:12" x14ac:dyDescent="0.25">
      <c r="A1858" s="1">
        <v>42887</v>
      </c>
      <c r="B1858">
        <v>4.3860000000000001</v>
      </c>
      <c r="C1858">
        <v>1254830.8700000001</v>
      </c>
      <c r="D1858">
        <v>1254481.19</v>
      </c>
      <c r="E1858">
        <v>3.5714999999999999</v>
      </c>
      <c r="F1858">
        <v>80.722099999999998</v>
      </c>
      <c r="G1858">
        <v>0</v>
      </c>
      <c r="H1858">
        <v>3.77</v>
      </c>
      <c r="I1858">
        <v>0.449909749999999</v>
      </c>
      <c r="J1858">
        <v>4.375</v>
      </c>
      <c r="K1858">
        <f t="shared" si="28"/>
        <v>0</v>
      </c>
      <c r="L1858">
        <f>D1858*K1858</f>
        <v>0</v>
      </c>
    </row>
    <row r="1859" spans="1:12" x14ac:dyDescent="0.25">
      <c r="A1859" s="1">
        <v>42887</v>
      </c>
      <c r="B1859">
        <v>4.3860000000000001</v>
      </c>
      <c r="C1859">
        <v>1267895.8500000001</v>
      </c>
      <c r="D1859">
        <v>1267642.53</v>
      </c>
      <c r="E1859">
        <v>13.887600000000001</v>
      </c>
      <c r="F1859">
        <v>21.347999999999999</v>
      </c>
      <c r="G1859">
        <v>0</v>
      </c>
      <c r="H1859">
        <v>3.77</v>
      </c>
      <c r="I1859">
        <v>0.70150599999999896</v>
      </c>
      <c r="J1859">
        <v>4.375</v>
      </c>
      <c r="K1859">
        <f t="shared" ref="K1859:K1922" si="29">IF(I1859&gt;=0.5,1,0)</f>
        <v>1</v>
      </c>
      <c r="L1859">
        <f>D1859*K1859</f>
        <v>1267642.53</v>
      </c>
    </row>
    <row r="1860" spans="1:12" x14ac:dyDescent="0.25">
      <c r="A1860" s="1">
        <v>42887</v>
      </c>
      <c r="B1860">
        <v>4.3860000000000001</v>
      </c>
      <c r="C1860">
        <v>1351194.65</v>
      </c>
      <c r="D1860">
        <v>1351133.63</v>
      </c>
      <c r="E1860">
        <v>14.7982</v>
      </c>
      <c r="F1860">
        <v>129.75380000000001</v>
      </c>
      <c r="G1860">
        <v>10.9406</v>
      </c>
      <c r="H1860">
        <v>3.77</v>
      </c>
      <c r="I1860">
        <v>0.33019149999999903</v>
      </c>
      <c r="J1860">
        <v>4.375</v>
      </c>
      <c r="K1860">
        <f t="shared" si="29"/>
        <v>0</v>
      </c>
      <c r="L1860">
        <f>D1860*K1860</f>
        <v>0</v>
      </c>
    </row>
    <row r="1861" spans="1:12" x14ac:dyDescent="0.25">
      <c r="A1861" s="1">
        <v>42887</v>
      </c>
      <c r="B1861">
        <v>4.3860000000000001</v>
      </c>
      <c r="C1861">
        <v>1394674.23</v>
      </c>
      <c r="D1861">
        <v>1393718.44</v>
      </c>
      <c r="E1861">
        <v>4.2276999999999996</v>
      </c>
      <c r="F1861">
        <v>2.5308999999999999</v>
      </c>
      <c r="G1861">
        <v>0</v>
      </c>
      <c r="H1861">
        <v>3.77</v>
      </c>
      <c r="I1861">
        <v>0.651949749999999</v>
      </c>
      <c r="J1861">
        <v>4.375</v>
      </c>
      <c r="K1861">
        <f t="shared" si="29"/>
        <v>1</v>
      </c>
      <c r="L1861">
        <f>D1861*K1861</f>
        <v>1393718.44</v>
      </c>
    </row>
    <row r="1862" spans="1:12" x14ac:dyDescent="0.25">
      <c r="A1862" s="1">
        <v>42887</v>
      </c>
      <c r="B1862">
        <v>4.3860000000000001</v>
      </c>
      <c r="C1862">
        <v>1481280.63</v>
      </c>
      <c r="D1862">
        <v>1481273.06</v>
      </c>
      <c r="E1862">
        <v>0</v>
      </c>
      <c r="F1862">
        <v>119.10939999999999</v>
      </c>
      <c r="G1862">
        <v>0</v>
      </c>
      <c r="H1862">
        <v>3.77</v>
      </c>
      <c r="I1862">
        <v>0.31822649999999902</v>
      </c>
      <c r="J1862">
        <v>4.375</v>
      </c>
      <c r="K1862">
        <f t="shared" si="29"/>
        <v>0</v>
      </c>
      <c r="L1862">
        <f>D1862*K1862</f>
        <v>0</v>
      </c>
    </row>
    <row r="1863" spans="1:12" x14ac:dyDescent="0.25">
      <c r="A1863" s="1">
        <v>42887</v>
      </c>
      <c r="B1863">
        <v>4.3860000000000001</v>
      </c>
      <c r="C1863">
        <v>1576519.53</v>
      </c>
      <c r="D1863">
        <v>1576487.05</v>
      </c>
      <c r="E1863">
        <v>0</v>
      </c>
      <c r="F1863">
        <v>0</v>
      </c>
      <c r="G1863">
        <v>0</v>
      </c>
      <c r="H1863">
        <v>3.77</v>
      </c>
      <c r="I1863">
        <v>0.61599999999999899</v>
      </c>
      <c r="J1863">
        <v>4.375</v>
      </c>
      <c r="K1863">
        <f t="shared" si="29"/>
        <v>1</v>
      </c>
      <c r="L1863">
        <f>D1863*K1863</f>
        <v>1576487.05</v>
      </c>
    </row>
    <row r="1864" spans="1:12" x14ac:dyDescent="0.25">
      <c r="A1864" s="1">
        <v>42887</v>
      </c>
      <c r="B1864">
        <v>4.3860000000000001</v>
      </c>
      <c r="C1864">
        <v>1580447.36</v>
      </c>
      <c r="D1864">
        <v>1580316.29</v>
      </c>
      <c r="E1864">
        <v>43.952800000000003</v>
      </c>
      <c r="F1864">
        <v>184.29589999999999</v>
      </c>
      <c r="G1864">
        <v>84.396299999999997</v>
      </c>
      <c r="H1864">
        <v>3.77</v>
      </c>
      <c r="I1864">
        <v>-0.24917475</v>
      </c>
      <c r="J1864">
        <v>4.375</v>
      </c>
      <c r="K1864">
        <f t="shared" si="29"/>
        <v>0</v>
      </c>
      <c r="L1864">
        <f>D1864*K1864</f>
        <v>0</v>
      </c>
    </row>
    <row r="1865" spans="1:12" x14ac:dyDescent="0.25">
      <c r="A1865" s="1">
        <v>42887</v>
      </c>
      <c r="B1865">
        <v>4.3860000000000001</v>
      </c>
      <c r="C1865">
        <v>1717771.75</v>
      </c>
      <c r="D1865">
        <v>1717115.47</v>
      </c>
      <c r="E1865">
        <v>31.331600000000002</v>
      </c>
      <c r="F1865">
        <v>16.610099999999999</v>
      </c>
      <c r="G1865">
        <v>0</v>
      </c>
      <c r="H1865">
        <v>3.77</v>
      </c>
      <c r="I1865">
        <v>0.88779074999999896</v>
      </c>
      <c r="J1865">
        <v>4.375</v>
      </c>
      <c r="K1865">
        <f t="shared" si="29"/>
        <v>1</v>
      </c>
      <c r="L1865">
        <f>D1865*K1865</f>
        <v>1717115.47</v>
      </c>
    </row>
    <row r="1866" spans="1:12" x14ac:dyDescent="0.25">
      <c r="A1866" s="1">
        <v>42887</v>
      </c>
      <c r="B1866">
        <v>4.3860000000000001</v>
      </c>
      <c r="C1866">
        <v>1787680.42</v>
      </c>
      <c r="D1866">
        <v>1772362.05</v>
      </c>
      <c r="E1866">
        <v>6.9282000000000004</v>
      </c>
      <c r="F1866">
        <v>228.5891</v>
      </c>
      <c r="G1866">
        <v>6.9282000000000004</v>
      </c>
      <c r="H1866">
        <v>3.77</v>
      </c>
      <c r="I1866">
        <v>4.45272499999999E-2</v>
      </c>
      <c r="J1866">
        <v>4.375</v>
      </c>
      <c r="K1866">
        <f t="shared" si="29"/>
        <v>0</v>
      </c>
      <c r="L1866">
        <f>D1866*K1866</f>
        <v>0</v>
      </c>
    </row>
    <row r="1867" spans="1:12" x14ac:dyDescent="0.25">
      <c r="A1867" s="1">
        <v>42887</v>
      </c>
      <c r="B1867">
        <v>4.3860000000000001</v>
      </c>
      <c r="C1867">
        <v>1826251.44</v>
      </c>
      <c r="D1867">
        <v>1825794.61</v>
      </c>
      <c r="E1867">
        <v>0</v>
      </c>
      <c r="F1867">
        <v>13.248900000000001</v>
      </c>
      <c r="G1867">
        <v>0</v>
      </c>
      <c r="H1867">
        <v>3.77</v>
      </c>
      <c r="I1867">
        <v>0.58287774999999897</v>
      </c>
      <c r="J1867">
        <v>4.375</v>
      </c>
      <c r="K1867">
        <f t="shared" si="29"/>
        <v>1</v>
      </c>
      <c r="L1867">
        <f>D1867*K1867</f>
        <v>1825794.61</v>
      </c>
    </row>
    <row r="1868" spans="1:12" x14ac:dyDescent="0.25">
      <c r="A1868" s="1">
        <v>42887</v>
      </c>
      <c r="B1868">
        <v>4.3860000000000001</v>
      </c>
      <c r="C1868">
        <v>1893798.69</v>
      </c>
      <c r="D1868">
        <v>1893720.86</v>
      </c>
      <c r="E1868">
        <v>5.6371000000000002</v>
      </c>
      <c r="F1868">
        <v>283.16860000000003</v>
      </c>
      <c r="G1868">
        <v>13.7219</v>
      </c>
      <c r="H1868">
        <v>3.77</v>
      </c>
      <c r="I1868">
        <v>-0.17276949999999999</v>
      </c>
      <c r="J1868">
        <v>4.375</v>
      </c>
      <c r="K1868">
        <f t="shared" si="29"/>
        <v>0</v>
      </c>
      <c r="L1868">
        <f>D1868*K1868</f>
        <v>0</v>
      </c>
    </row>
    <row r="1869" spans="1:12" x14ac:dyDescent="0.25">
      <c r="A1869" s="1">
        <v>42887</v>
      </c>
      <c r="B1869">
        <v>4.3860000000000001</v>
      </c>
      <c r="C1869">
        <v>2067485.5</v>
      </c>
      <c r="D1869">
        <v>2065700.45</v>
      </c>
      <c r="E1869">
        <v>23.2088</v>
      </c>
      <c r="F1869">
        <v>194.57130000000001</v>
      </c>
      <c r="G1869">
        <v>24.460699999999999</v>
      </c>
      <c r="H1869">
        <v>3.77</v>
      </c>
      <c r="I1869">
        <v>0.117052749999999</v>
      </c>
      <c r="J1869">
        <v>4.375</v>
      </c>
      <c r="K1869">
        <f t="shared" si="29"/>
        <v>0</v>
      </c>
      <c r="L1869">
        <f>D1869*K1869</f>
        <v>0</v>
      </c>
    </row>
    <row r="1870" spans="1:12" x14ac:dyDescent="0.25">
      <c r="A1870" s="1">
        <v>42887</v>
      </c>
      <c r="B1870">
        <v>4.3860000000000001</v>
      </c>
      <c r="C1870">
        <v>2141598.87</v>
      </c>
      <c r="D1870">
        <v>2140349.52</v>
      </c>
      <c r="E1870">
        <v>5.5343999999999998</v>
      </c>
      <c r="F1870">
        <v>134.4649</v>
      </c>
      <c r="G1870">
        <v>16.054099999999998</v>
      </c>
      <c r="H1870">
        <v>3.77</v>
      </c>
      <c r="I1870">
        <v>0.17464074999999901</v>
      </c>
      <c r="J1870">
        <v>4.375</v>
      </c>
      <c r="K1870">
        <f t="shared" si="29"/>
        <v>0</v>
      </c>
      <c r="L1870">
        <f>D1870*K1870</f>
        <v>0</v>
      </c>
    </row>
    <row r="1871" spans="1:12" x14ac:dyDescent="0.25">
      <c r="A1871" s="1">
        <v>42887</v>
      </c>
      <c r="B1871">
        <v>4.3860000000000001</v>
      </c>
      <c r="C1871">
        <v>2219375.2999999998</v>
      </c>
      <c r="D1871">
        <v>2166840.62</v>
      </c>
      <c r="E1871">
        <v>0</v>
      </c>
      <c r="F1871">
        <v>215.548</v>
      </c>
      <c r="G1871">
        <v>0</v>
      </c>
      <c r="H1871">
        <v>3.77</v>
      </c>
      <c r="I1871">
        <v>7.7129999999999699E-2</v>
      </c>
      <c r="J1871">
        <v>4.375</v>
      </c>
      <c r="K1871">
        <f t="shared" si="29"/>
        <v>0</v>
      </c>
      <c r="L1871">
        <f>D1871*K1871</f>
        <v>0</v>
      </c>
    </row>
    <row r="1872" spans="1:12" x14ac:dyDescent="0.25">
      <c r="A1872" s="1">
        <v>42887</v>
      </c>
      <c r="B1872">
        <v>4.3860000000000001</v>
      </c>
      <c r="C1872">
        <v>2295010.81</v>
      </c>
      <c r="D1872">
        <v>2294781.15</v>
      </c>
      <c r="E1872">
        <v>6.0758000000000001</v>
      </c>
      <c r="F1872">
        <v>109.6942</v>
      </c>
      <c r="G1872">
        <v>4.8997999999999999</v>
      </c>
      <c r="H1872">
        <v>3.77</v>
      </c>
      <c r="I1872">
        <v>0.35352449999999902</v>
      </c>
      <c r="J1872">
        <v>4.375</v>
      </c>
      <c r="K1872">
        <f t="shared" si="29"/>
        <v>0</v>
      </c>
      <c r="L1872">
        <f>D1872*K1872</f>
        <v>0</v>
      </c>
    </row>
    <row r="1873" spans="1:12" x14ac:dyDescent="0.25">
      <c r="A1873" s="1">
        <v>42887</v>
      </c>
      <c r="B1873">
        <v>4.3860000000000001</v>
      </c>
      <c r="C1873">
        <v>2350831.25</v>
      </c>
      <c r="D1873">
        <v>2350741.2000000002</v>
      </c>
      <c r="E1873">
        <v>32.454700000000003</v>
      </c>
      <c r="F1873">
        <v>142.72620000000001</v>
      </c>
      <c r="G1873">
        <v>0</v>
      </c>
      <c r="H1873">
        <v>3.77</v>
      </c>
      <c r="I1873">
        <v>0.58373149999999896</v>
      </c>
      <c r="J1873">
        <v>4.375</v>
      </c>
      <c r="K1873">
        <f t="shared" si="29"/>
        <v>1</v>
      </c>
      <c r="L1873">
        <f>D1873*K1873</f>
        <v>2350741.2000000002</v>
      </c>
    </row>
    <row r="1874" spans="1:12" x14ac:dyDescent="0.25">
      <c r="A1874" s="1">
        <v>42887</v>
      </c>
      <c r="B1874">
        <v>4.3860000000000001</v>
      </c>
      <c r="C1874">
        <v>2462238.09</v>
      </c>
      <c r="D1874">
        <v>2461956.17</v>
      </c>
      <c r="E1874">
        <v>0</v>
      </c>
      <c r="F1874">
        <v>139.54679999999999</v>
      </c>
      <c r="G1874">
        <v>9.2279999999999998</v>
      </c>
      <c r="H1874">
        <v>3.77</v>
      </c>
      <c r="I1874">
        <v>0.17485299999999901</v>
      </c>
      <c r="J1874">
        <v>4.375</v>
      </c>
      <c r="K1874">
        <f t="shared" si="29"/>
        <v>0</v>
      </c>
      <c r="L1874">
        <f>D1874*K1874</f>
        <v>0</v>
      </c>
    </row>
    <row r="1875" spans="1:12" x14ac:dyDescent="0.25">
      <c r="A1875" s="1">
        <v>42887</v>
      </c>
      <c r="B1875">
        <v>4.3860000000000001</v>
      </c>
      <c r="C1875">
        <v>2502153.4900000002</v>
      </c>
      <c r="D1875">
        <v>2501476.84</v>
      </c>
      <c r="E1875">
        <v>42.506900000000002</v>
      </c>
      <c r="F1875">
        <v>32.9512</v>
      </c>
      <c r="G1875">
        <v>0</v>
      </c>
      <c r="H1875">
        <v>3.77</v>
      </c>
      <c r="I1875">
        <v>0.95869099999999896</v>
      </c>
      <c r="J1875">
        <v>4.375</v>
      </c>
      <c r="K1875">
        <f t="shared" si="29"/>
        <v>1</v>
      </c>
      <c r="L1875">
        <f>D1875*K1875</f>
        <v>2501476.84</v>
      </c>
    </row>
    <row r="1876" spans="1:12" x14ac:dyDescent="0.25">
      <c r="A1876" s="1">
        <v>42887</v>
      </c>
      <c r="B1876">
        <v>4.3860000000000001</v>
      </c>
      <c r="C1876">
        <v>2509319.1</v>
      </c>
      <c r="D1876">
        <v>2509083.9500000002</v>
      </c>
      <c r="E1876">
        <v>18.703299999999999</v>
      </c>
      <c r="F1876">
        <v>185.40190000000001</v>
      </c>
      <c r="G1876">
        <v>18.118600000000001</v>
      </c>
      <c r="H1876">
        <v>3.77</v>
      </c>
      <c r="I1876">
        <v>0.15834224999999899</v>
      </c>
      <c r="J1876">
        <v>4.375</v>
      </c>
      <c r="K1876">
        <f t="shared" si="29"/>
        <v>0</v>
      </c>
      <c r="L1876">
        <f>D1876*K1876</f>
        <v>0</v>
      </c>
    </row>
    <row r="1877" spans="1:12" x14ac:dyDescent="0.25">
      <c r="A1877" s="1">
        <v>42887</v>
      </c>
      <c r="B1877">
        <v>4.3860000000000001</v>
      </c>
      <c r="C1877">
        <v>2605770.2000000002</v>
      </c>
      <c r="D1877">
        <v>2604802.1800000002</v>
      </c>
      <c r="E1877">
        <v>0</v>
      </c>
      <c r="F1877">
        <v>232.6996</v>
      </c>
      <c r="G1877">
        <v>0</v>
      </c>
      <c r="H1877">
        <v>3.77</v>
      </c>
      <c r="I1877">
        <v>3.4250999999999698E-2</v>
      </c>
      <c r="J1877">
        <v>4.375</v>
      </c>
      <c r="K1877">
        <f t="shared" si="29"/>
        <v>0</v>
      </c>
      <c r="L1877">
        <f>D1877*K1877</f>
        <v>0</v>
      </c>
    </row>
    <row r="1878" spans="1:12" x14ac:dyDescent="0.25">
      <c r="A1878" s="1">
        <v>42887</v>
      </c>
      <c r="B1878">
        <v>4.3860000000000001</v>
      </c>
      <c r="C1878">
        <v>2751214.13</v>
      </c>
      <c r="D1878">
        <v>2750366.78</v>
      </c>
      <c r="E1878">
        <v>0.8972</v>
      </c>
      <c r="F1878">
        <v>3.6671999999999998</v>
      </c>
      <c r="G1878">
        <v>0</v>
      </c>
      <c r="H1878">
        <v>3.77</v>
      </c>
      <c r="I1878">
        <v>0.61580399999999902</v>
      </c>
      <c r="J1878">
        <v>4.375</v>
      </c>
      <c r="K1878">
        <f t="shared" si="29"/>
        <v>1</v>
      </c>
      <c r="L1878">
        <f>D1878*K1878</f>
        <v>2750366.78</v>
      </c>
    </row>
    <row r="1879" spans="1:12" x14ac:dyDescent="0.25">
      <c r="A1879" s="1">
        <v>42887</v>
      </c>
      <c r="B1879">
        <v>4.3860000000000001</v>
      </c>
      <c r="C1879">
        <v>2813909.19</v>
      </c>
      <c r="D1879">
        <v>2813888.22</v>
      </c>
      <c r="E1879">
        <v>23.855499999999999</v>
      </c>
      <c r="F1879">
        <v>40.994700000000002</v>
      </c>
      <c r="G1879">
        <v>23.855499999999999</v>
      </c>
      <c r="H1879">
        <v>3.77</v>
      </c>
      <c r="I1879">
        <v>0.51351324999999903</v>
      </c>
      <c r="J1879">
        <v>4.375</v>
      </c>
      <c r="K1879">
        <f t="shared" si="29"/>
        <v>1</v>
      </c>
      <c r="L1879">
        <f>D1879*K1879</f>
        <v>2813888.22</v>
      </c>
    </row>
    <row r="1880" spans="1:12" x14ac:dyDescent="0.25">
      <c r="A1880" s="1">
        <v>42887</v>
      </c>
      <c r="B1880">
        <v>4.3860000000000001</v>
      </c>
      <c r="C1880">
        <v>3050765.08</v>
      </c>
      <c r="D1880">
        <v>3048773.46</v>
      </c>
      <c r="E1880">
        <v>4.6444999999999999</v>
      </c>
      <c r="F1880">
        <v>108.2393</v>
      </c>
      <c r="G1880">
        <v>2.9885000000000002</v>
      </c>
      <c r="H1880">
        <v>3.77</v>
      </c>
      <c r="I1880">
        <v>0.36196174999999903</v>
      </c>
      <c r="J1880">
        <v>4.375</v>
      </c>
      <c r="K1880">
        <f t="shared" si="29"/>
        <v>0</v>
      </c>
      <c r="L1880">
        <f>D1880*K1880</f>
        <v>0</v>
      </c>
    </row>
    <row r="1881" spans="1:12" x14ac:dyDescent="0.25">
      <c r="A1881" s="1">
        <v>42887</v>
      </c>
      <c r="B1881">
        <v>4.3860000000000001</v>
      </c>
      <c r="C1881">
        <v>3070313.43</v>
      </c>
      <c r="D1881">
        <v>3070276.45</v>
      </c>
      <c r="E1881">
        <v>0</v>
      </c>
      <c r="F1881">
        <v>9.8596000000000004</v>
      </c>
      <c r="G1881">
        <v>0</v>
      </c>
      <c r="H1881">
        <v>3.77</v>
      </c>
      <c r="I1881">
        <v>0.59135099999999896</v>
      </c>
      <c r="J1881">
        <v>4.375</v>
      </c>
      <c r="K1881">
        <f t="shared" si="29"/>
        <v>1</v>
      </c>
      <c r="L1881">
        <f>D1881*K1881</f>
        <v>3070276.45</v>
      </c>
    </row>
    <row r="1882" spans="1:12" x14ac:dyDescent="0.25">
      <c r="A1882" s="1">
        <v>42887</v>
      </c>
      <c r="B1882">
        <v>4.3860000000000001</v>
      </c>
      <c r="C1882">
        <v>3075670.44</v>
      </c>
      <c r="D1882">
        <v>3074662.22</v>
      </c>
      <c r="E1882">
        <v>0</v>
      </c>
      <c r="F1882">
        <v>17.093699999999998</v>
      </c>
      <c r="G1882">
        <v>0</v>
      </c>
      <c r="H1882">
        <v>3.77</v>
      </c>
      <c r="I1882">
        <v>0.57326574999999902</v>
      </c>
      <c r="J1882">
        <v>4.375</v>
      </c>
      <c r="K1882">
        <f t="shared" si="29"/>
        <v>1</v>
      </c>
      <c r="L1882">
        <f>D1882*K1882</f>
        <v>3074662.22</v>
      </c>
    </row>
    <row r="1883" spans="1:12" x14ac:dyDescent="0.25">
      <c r="A1883" s="1">
        <v>42887</v>
      </c>
      <c r="B1883">
        <v>4.3860000000000001</v>
      </c>
      <c r="C1883">
        <v>3269803.44</v>
      </c>
      <c r="D1883">
        <v>3269468.61</v>
      </c>
      <c r="E1883">
        <v>0</v>
      </c>
      <c r="F1883">
        <v>3.2191999999999998</v>
      </c>
      <c r="G1883">
        <v>0</v>
      </c>
      <c r="H1883">
        <v>3.77</v>
      </c>
      <c r="I1883">
        <v>0.60795199999999905</v>
      </c>
      <c r="J1883">
        <v>4.375</v>
      </c>
      <c r="K1883">
        <f t="shared" si="29"/>
        <v>1</v>
      </c>
      <c r="L1883">
        <f>D1883*K1883</f>
        <v>3269468.61</v>
      </c>
    </row>
    <row r="1884" spans="1:12" x14ac:dyDescent="0.25">
      <c r="A1884" s="1">
        <v>42887</v>
      </c>
      <c r="B1884">
        <v>4.3860000000000001</v>
      </c>
      <c r="C1884">
        <v>3322549.9</v>
      </c>
      <c r="D1884">
        <v>3322297.69</v>
      </c>
      <c r="E1884">
        <v>18.014800000000001</v>
      </c>
      <c r="F1884">
        <v>53.955599999999997</v>
      </c>
      <c r="G1884">
        <v>4.3813000000000004</v>
      </c>
      <c r="H1884">
        <v>3.77</v>
      </c>
      <c r="I1884">
        <v>0.61744599999999905</v>
      </c>
      <c r="J1884">
        <v>4.375</v>
      </c>
      <c r="K1884">
        <f t="shared" si="29"/>
        <v>1</v>
      </c>
      <c r="L1884">
        <f>D1884*K1884</f>
        <v>3322297.69</v>
      </c>
    </row>
    <row r="1885" spans="1:12" x14ac:dyDescent="0.25">
      <c r="A1885" s="1">
        <v>42887</v>
      </c>
      <c r="B1885">
        <v>4.3860000000000001</v>
      </c>
      <c r="C1885">
        <v>3332838.41</v>
      </c>
      <c r="D1885">
        <v>3330533.56</v>
      </c>
      <c r="E1885">
        <v>32.372500000000002</v>
      </c>
      <c r="F1885">
        <v>279.63690000000003</v>
      </c>
      <c r="G1885">
        <v>9.1595999999999993</v>
      </c>
      <c r="H1885">
        <v>3.77</v>
      </c>
      <c r="I1885">
        <v>0.149036749999999</v>
      </c>
      <c r="J1885">
        <v>4.375</v>
      </c>
      <c r="K1885">
        <f t="shared" si="29"/>
        <v>0</v>
      </c>
      <c r="L1885">
        <f>D1885*K1885</f>
        <v>0</v>
      </c>
    </row>
    <row r="1886" spans="1:12" x14ac:dyDescent="0.25">
      <c r="A1886" s="1">
        <v>42887</v>
      </c>
      <c r="B1886">
        <v>4.3860000000000001</v>
      </c>
      <c r="C1886">
        <v>3455357.69</v>
      </c>
      <c r="D1886">
        <v>3454048.85</v>
      </c>
      <c r="E1886">
        <v>0</v>
      </c>
      <c r="F1886">
        <v>106.8835</v>
      </c>
      <c r="G1886">
        <v>0</v>
      </c>
      <c r="H1886">
        <v>3.77</v>
      </c>
      <c r="I1886">
        <v>0.348791249999999</v>
      </c>
      <c r="J1886">
        <v>4.375</v>
      </c>
      <c r="K1886">
        <f t="shared" si="29"/>
        <v>0</v>
      </c>
      <c r="L1886">
        <f>D1886*K1886</f>
        <v>0</v>
      </c>
    </row>
    <row r="1887" spans="1:12" x14ac:dyDescent="0.25">
      <c r="A1887" s="1">
        <v>42887</v>
      </c>
      <c r="B1887">
        <v>4.3860000000000001</v>
      </c>
      <c r="C1887">
        <v>3550451.78</v>
      </c>
      <c r="D1887">
        <v>3549800.1</v>
      </c>
      <c r="E1887">
        <v>20.310600000000001</v>
      </c>
      <c r="F1887">
        <v>91.764399999999995</v>
      </c>
      <c r="G1887">
        <v>0</v>
      </c>
      <c r="H1887">
        <v>3.77</v>
      </c>
      <c r="I1887">
        <v>0.58969499999999897</v>
      </c>
      <c r="J1887">
        <v>4.375</v>
      </c>
      <c r="K1887">
        <f t="shared" si="29"/>
        <v>1</v>
      </c>
      <c r="L1887">
        <f>D1887*K1887</f>
        <v>3549800.1</v>
      </c>
    </row>
    <row r="1888" spans="1:12" x14ac:dyDescent="0.25">
      <c r="A1888" s="1">
        <v>42887</v>
      </c>
      <c r="B1888">
        <v>4.3860000000000001</v>
      </c>
      <c r="C1888">
        <v>3753612.43</v>
      </c>
      <c r="D1888">
        <v>3679376.82</v>
      </c>
      <c r="E1888">
        <v>16.7669</v>
      </c>
      <c r="F1888">
        <v>95.244200000000006</v>
      </c>
      <c r="G1888">
        <v>9.7818000000000005</v>
      </c>
      <c r="H1888">
        <v>3.77</v>
      </c>
      <c r="I1888">
        <v>0.44774049999999899</v>
      </c>
      <c r="J1888">
        <v>4.375</v>
      </c>
      <c r="K1888">
        <f t="shared" si="29"/>
        <v>0</v>
      </c>
      <c r="L1888">
        <f>D1888*K1888</f>
        <v>0</v>
      </c>
    </row>
    <row r="1889" spans="1:12" x14ac:dyDescent="0.25">
      <c r="A1889" s="1">
        <v>42887</v>
      </c>
      <c r="B1889">
        <v>4.3860000000000001</v>
      </c>
      <c r="C1889">
        <v>3819266.7</v>
      </c>
      <c r="D1889">
        <v>3817747.96</v>
      </c>
      <c r="E1889">
        <v>2.9323999999999999</v>
      </c>
      <c r="F1889">
        <v>36.112200000000001</v>
      </c>
      <c r="G1889">
        <v>0</v>
      </c>
      <c r="H1889">
        <v>3.77</v>
      </c>
      <c r="I1889">
        <v>0.55504349999999902</v>
      </c>
      <c r="J1889">
        <v>4.375</v>
      </c>
      <c r="K1889">
        <f t="shared" si="29"/>
        <v>1</v>
      </c>
      <c r="L1889">
        <f>D1889*K1889</f>
        <v>3817747.96</v>
      </c>
    </row>
    <row r="1890" spans="1:12" x14ac:dyDescent="0.25">
      <c r="A1890" s="1">
        <v>42887</v>
      </c>
      <c r="B1890">
        <v>4.3860000000000001</v>
      </c>
      <c r="C1890">
        <v>3841513.47</v>
      </c>
      <c r="D1890">
        <v>3841105.26</v>
      </c>
      <c r="E1890">
        <v>21.0517</v>
      </c>
      <c r="F1890">
        <v>85.27</v>
      </c>
      <c r="G1890">
        <v>23.736899999999999</v>
      </c>
      <c r="H1890">
        <v>3.77</v>
      </c>
      <c r="I1890">
        <v>0.375972999999999</v>
      </c>
      <c r="J1890">
        <v>4.375</v>
      </c>
      <c r="K1890">
        <f t="shared" si="29"/>
        <v>0</v>
      </c>
      <c r="L1890">
        <f>D1890*K1890</f>
        <v>0</v>
      </c>
    </row>
    <row r="1891" spans="1:12" x14ac:dyDescent="0.25">
      <c r="A1891" s="1">
        <v>42887</v>
      </c>
      <c r="B1891">
        <v>4.3860000000000001</v>
      </c>
      <c r="C1891">
        <v>3842190.4</v>
      </c>
      <c r="D1891">
        <v>3695592.72</v>
      </c>
      <c r="E1891">
        <v>2.6196000000000002</v>
      </c>
      <c r="F1891">
        <v>0</v>
      </c>
      <c r="G1891">
        <v>0</v>
      </c>
      <c r="H1891">
        <v>3.77</v>
      </c>
      <c r="I1891">
        <v>0.64219599999999899</v>
      </c>
      <c r="J1891">
        <v>4.375</v>
      </c>
      <c r="K1891">
        <f t="shared" si="29"/>
        <v>1</v>
      </c>
      <c r="L1891">
        <f>D1891*K1891</f>
        <v>3695592.72</v>
      </c>
    </row>
    <row r="1892" spans="1:12" x14ac:dyDescent="0.25">
      <c r="A1892" s="1">
        <v>42887</v>
      </c>
      <c r="B1892">
        <v>4.3860000000000001</v>
      </c>
      <c r="C1892">
        <v>3945586.4</v>
      </c>
      <c r="D1892">
        <v>3945481.14</v>
      </c>
      <c r="E1892">
        <v>0</v>
      </c>
      <c r="F1892">
        <v>31.8962</v>
      </c>
      <c r="G1892">
        <v>0</v>
      </c>
      <c r="H1892">
        <v>3.77</v>
      </c>
      <c r="I1892">
        <v>0.536259499999999</v>
      </c>
      <c r="J1892">
        <v>4.375</v>
      </c>
      <c r="K1892">
        <f t="shared" si="29"/>
        <v>1</v>
      </c>
      <c r="L1892">
        <f>D1892*K1892</f>
        <v>3945481.14</v>
      </c>
    </row>
    <row r="1893" spans="1:12" x14ac:dyDescent="0.25">
      <c r="A1893" s="1">
        <v>42887</v>
      </c>
      <c r="B1893">
        <v>4.3860000000000001</v>
      </c>
      <c r="C1893">
        <v>4221053.96</v>
      </c>
      <c r="D1893">
        <v>4218440.74</v>
      </c>
      <c r="E1893">
        <v>5.1086999999999998</v>
      </c>
      <c r="F1893">
        <v>19.683900000000001</v>
      </c>
      <c r="G1893">
        <v>0</v>
      </c>
      <c r="H1893">
        <v>3.77</v>
      </c>
      <c r="I1893">
        <v>0.61787724999999905</v>
      </c>
      <c r="J1893">
        <v>4.375</v>
      </c>
      <c r="K1893">
        <f t="shared" si="29"/>
        <v>1</v>
      </c>
      <c r="L1893">
        <f>D1893*K1893</f>
        <v>4218440.74</v>
      </c>
    </row>
    <row r="1894" spans="1:12" x14ac:dyDescent="0.25">
      <c r="A1894" s="1">
        <v>42887</v>
      </c>
      <c r="B1894">
        <v>4.3860000000000001</v>
      </c>
      <c r="C1894">
        <v>4845015.07</v>
      </c>
      <c r="D1894">
        <v>4843764.42</v>
      </c>
      <c r="E1894">
        <v>11.801500000000001</v>
      </c>
      <c r="F1894">
        <v>95.419499999999999</v>
      </c>
      <c r="G1894">
        <v>0</v>
      </c>
      <c r="H1894">
        <v>3.77</v>
      </c>
      <c r="I1894">
        <v>0.495466249999999</v>
      </c>
      <c r="J1894">
        <v>4.375</v>
      </c>
      <c r="K1894">
        <f t="shared" si="29"/>
        <v>0</v>
      </c>
      <c r="L1894">
        <f>D1894*K1894</f>
        <v>0</v>
      </c>
    </row>
    <row r="1895" spans="1:12" x14ac:dyDescent="0.25">
      <c r="A1895" s="1">
        <v>42887</v>
      </c>
      <c r="B1895">
        <v>4.3860000000000001</v>
      </c>
      <c r="C1895">
        <v>4898495.78</v>
      </c>
      <c r="D1895">
        <v>4650330.3099999996</v>
      </c>
      <c r="E1895">
        <v>15.345800000000001</v>
      </c>
      <c r="F1895">
        <v>75.355699999999999</v>
      </c>
      <c r="G1895">
        <v>0</v>
      </c>
      <c r="H1895">
        <v>3.77</v>
      </c>
      <c r="I1895">
        <v>0.58106874999999902</v>
      </c>
      <c r="J1895">
        <v>4.375</v>
      </c>
      <c r="K1895">
        <f t="shared" si="29"/>
        <v>1</v>
      </c>
      <c r="L1895">
        <f>D1895*K1895</f>
        <v>4650330.3099999996</v>
      </c>
    </row>
    <row r="1896" spans="1:12" x14ac:dyDescent="0.25">
      <c r="A1896" s="1">
        <v>42887</v>
      </c>
      <c r="B1896">
        <v>4.3860000000000001</v>
      </c>
      <c r="C1896">
        <v>5237802.03</v>
      </c>
      <c r="D1896">
        <v>5233242.5199999996</v>
      </c>
      <c r="E1896">
        <v>3.6444000000000001</v>
      </c>
      <c r="F1896">
        <v>19.305800000000001</v>
      </c>
      <c r="G1896">
        <v>0</v>
      </c>
      <c r="H1896">
        <v>3.77</v>
      </c>
      <c r="I1896">
        <v>0.60417949999999898</v>
      </c>
      <c r="J1896">
        <v>4.375</v>
      </c>
      <c r="K1896">
        <f t="shared" si="29"/>
        <v>1</v>
      </c>
      <c r="L1896">
        <f>D1896*K1896</f>
        <v>5233242.5199999996</v>
      </c>
    </row>
    <row r="1897" spans="1:12" x14ac:dyDescent="0.25">
      <c r="A1897" s="1">
        <v>42887</v>
      </c>
      <c r="B1897">
        <v>4.3860000000000001</v>
      </c>
      <c r="C1897">
        <v>5288398.0599999996</v>
      </c>
      <c r="D1897">
        <v>5288074.6900000004</v>
      </c>
      <c r="E1897">
        <v>11.331300000000001</v>
      </c>
      <c r="F1897">
        <v>159.62010000000001</v>
      </c>
      <c r="G1897">
        <v>17.9803</v>
      </c>
      <c r="H1897">
        <v>3.77</v>
      </c>
      <c r="I1897">
        <v>0.150459749999999</v>
      </c>
      <c r="J1897">
        <v>4.375</v>
      </c>
      <c r="K1897">
        <f t="shared" si="29"/>
        <v>0</v>
      </c>
      <c r="L1897">
        <f>D1897*K1897</f>
        <v>0</v>
      </c>
    </row>
    <row r="1898" spans="1:12" x14ac:dyDescent="0.25">
      <c r="A1898" s="1">
        <v>42887</v>
      </c>
      <c r="B1898">
        <v>4.3860000000000001</v>
      </c>
      <c r="C1898">
        <v>5356958.3099999996</v>
      </c>
      <c r="D1898">
        <v>5355864.79</v>
      </c>
      <c r="E1898">
        <v>6.5519999999999996</v>
      </c>
      <c r="F1898">
        <v>67.654700000000005</v>
      </c>
      <c r="G1898">
        <v>2.8858000000000001</v>
      </c>
      <c r="H1898">
        <v>3.77</v>
      </c>
      <c r="I1898">
        <v>0.48352524999999902</v>
      </c>
      <c r="J1898">
        <v>4.375</v>
      </c>
      <c r="K1898">
        <f t="shared" si="29"/>
        <v>0</v>
      </c>
      <c r="L1898">
        <f>D1898*K1898</f>
        <v>0</v>
      </c>
    </row>
    <row r="1899" spans="1:12" x14ac:dyDescent="0.25">
      <c r="A1899" s="1">
        <v>42887</v>
      </c>
      <c r="B1899">
        <v>4.3860000000000001</v>
      </c>
      <c r="C1899">
        <v>5368645.72</v>
      </c>
      <c r="D1899">
        <v>5361638.79</v>
      </c>
      <c r="E1899">
        <v>11.4497</v>
      </c>
      <c r="F1899">
        <v>5.5049999999999999</v>
      </c>
      <c r="G1899">
        <v>0</v>
      </c>
      <c r="H1899">
        <v>3.77</v>
      </c>
      <c r="I1899">
        <v>0.71673449999999905</v>
      </c>
      <c r="J1899">
        <v>4.375</v>
      </c>
      <c r="K1899">
        <f t="shared" si="29"/>
        <v>1</v>
      </c>
      <c r="L1899">
        <f>D1899*K1899</f>
        <v>5361638.79</v>
      </c>
    </row>
    <row r="1900" spans="1:12" x14ac:dyDescent="0.25">
      <c r="A1900" s="1">
        <v>42887</v>
      </c>
      <c r="B1900">
        <v>4.3860000000000001</v>
      </c>
      <c r="C1900">
        <v>5969505.9400000004</v>
      </c>
      <c r="D1900">
        <v>5967827.6399999997</v>
      </c>
      <c r="E1900">
        <v>12.6843</v>
      </c>
      <c r="F1900">
        <v>191.05179999999999</v>
      </c>
      <c r="G1900">
        <v>13.3674</v>
      </c>
      <c r="H1900">
        <v>3.77</v>
      </c>
      <c r="I1900">
        <v>0.131539499999999</v>
      </c>
      <c r="J1900">
        <v>4.375</v>
      </c>
      <c r="K1900">
        <f t="shared" si="29"/>
        <v>0</v>
      </c>
      <c r="L1900">
        <f>D1900*K1900</f>
        <v>0</v>
      </c>
    </row>
    <row r="1901" spans="1:12" x14ac:dyDescent="0.25">
      <c r="A1901" s="1">
        <v>42887</v>
      </c>
      <c r="B1901">
        <v>4.3860000000000001</v>
      </c>
      <c r="C1901">
        <v>6042758.04</v>
      </c>
      <c r="D1901">
        <v>6042737.5</v>
      </c>
      <c r="E1901">
        <v>74.027299999999997</v>
      </c>
      <c r="F1901">
        <v>110.39530000000001</v>
      </c>
      <c r="G1901">
        <v>74.027299999999997</v>
      </c>
      <c r="H1901">
        <v>3.77</v>
      </c>
      <c r="I1901">
        <v>0.340011749999999</v>
      </c>
      <c r="J1901">
        <v>4.375</v>
      </c>
      <c r="K1901">
        <f t="shared" si="29"/>
        <v>0</v>
      </c>
      <c r="L1901">
        <f>D1901*K1901</f>
        <v>0</v>
      </c>
    </row>
    <row r="1902" spans="1:12" x14ac:dyDescent="0.25">
      <c r="A1902" s="1">
        <v>42887</v>
      </c>
      <c r="B1902">
        <v>4.3860000000000001</v>
      </c>
      <c r="C1902">
        <v>6091440.2999999998</v>
      </c>
      <c r="D1902">
        <v>6082840.25</v>
      </c>
      <c r="E1902">
        <v>9.6498000000000008</v>
      </c>
      <c r="F1902">
        <v>3.6027999999999998</v>
      </c>
      <c r="G1902">
        <v>0</v>
      </c>
      <c r="H1902">
        <v>3.77</v>
      </c>
      <c r="I1902">
        <v>0.70349099999999898</v>
      </c>
      <c r="J1902">
        <v>4.375</v>
      </c>
      <c r="K1902">
        <f t="shared" si="29"/>
        <v>1</v>
      </c>
      <c r="L1902">
        <f>D1902*K1902</f>
        <v>6082840.25</v>
      </c>
    </row>
    <row r="1903" spans="1:12" x14ac:dyDescent="0.25">
      <c r="A1903" s="1">
        <v>42887</v>
      </c>
      <c r="B1903">
        <v>4.3860000000000001</v>
      </c>
      <c r="C1903">
        <v>6229660.0599999996</v>
      </c>
      <c r="D1903">
        <v>6229530.6600000001</v>
      </c>
      <c r="E1903">
        <v>22.773299999999999</v>
      </c>
      <c r="F1903">
        <v>218.2114</v>
      </c>
      <c r="G1903">
        <v>80.174099999999996</v>
      </c>
      <c r="H1903">
        <v>3.77</v>
      </c>
      <c r="I1903">
        <v>-0.50353650000000005</v>
      </c>
      <c r="J1903">
        <v>4.375</v>
      </c>
      <c r="K1903">
        <f t="shared" si="29"/>
        <v>0</v>
      </c>
      <c r="L1903">
        <f>D1903*K1903</f>
        <v>0</v>
      </c>
    </row>
    <row r="1904" spans="1:12" x14ac:dyDescent="0.25">
      <c r="A1904" s="1">
        <v>42887</v>
      </c>
      <c r="B1904">
        <v>4.3860000000000001</v>
      </c>
      <c r="C1904">
        <v>6478342.9199999999</v>
      </c>
      <c r="D1904">
        <v>6213307.7800000003</v>
      </c>
      <c r="E1904">
        <v>25.793800000000001</v>
      </c>
      <c r="F1904">
        <v>24.5121</v>
      </c>
      <c r="G1904">
        <v>0</v>
      </c>
      <c r="H1904">
        <v>3.77</v>
      </c>
      <c r="I1904">
        <v>0.81265774999999896</v>
      </c>
      <c r="J1904">
        <v>4.375</v>
      </c>
      <c r="K1904">
        <f t="shared" si="29"/>
        <v>1</v>
      </c>
      <c r="L1904">
        <f>D1904*K1904</f>
        <v>6213307.7800000003</v>
      </c>
    </row>
    <row r="1905" spans="1:12" x14ac:dyDescent="0.25">
      <c r="A1905" s="1">
        <v>42887</v>
      </c>
      <c r="B1905">
        <v>4.3860000000000001</v>
      </c>
      <c r="C1905">
        <v>7043877.2599999998</v>
      </c>
      <c r="D1905">
        <v>6835926.6500000004</v>
      </c>
      <c r="E1905">
        <v>4.0750000000000002</v>
      </c>
      <c r="F1905">
        <v>10.8004</v>
      </c>
      <c r="G1905">
        <v>0</v>
      </c>
      <c r="H1905">
        <v>3.77</v>
      </c>
      <c r="I1905">
        <v>0.629748999999999</v>
      </c>
      <c r="J1905">
        <v>4.375</v>
      </c>
      <c r="K1905">
        <f t="shared" si="29"/>
        <v>1</v>
      </c>
      <c r="L1905">
        <f>D1905*K1905</f>
        <v>6835926.6500000004</v>
      </c>
    </row>
    <row r="1906" spans="1:12" x14ac:dyDescent="0.25">
      <c r="A1906" s="1">
        <v>42887</v>
      </c>
      <c r="B1906">
        <v>4.3860000000000001</v>
      </c>
      <c r="C1906">
        <v>7305052.4900000002</v>
      </c>
      <c r="D1906">
        <v>7300834.4000000004</v>
      </c>
      <c r="E1906">
        <v>9.9426000000000005</v>
      </c>
      <c r="F1906">
        <v>142.97540000000001</v>
      </c>
      <c r="G1906">
        <v>5.8342999999999998</v>
      </c>
      <c r="H1906">
        <v>3.77</v>
      </c>
      <c r="I1906">
        <v>0.29964449999999898</v>
      </c>
      <c r="J1906">
        <v>4.375</v>
      </c>
      <c r="K1906">
        <f t="shared" si="29"/>
        <v>0</v>
      </c>
      <c r="L1906">
        <f>D1906*K1906</f>
        <v>0</v>
      </c>
    </row>
    <row r="1907" spans="1:12" x14ac:dyDescent="0.25">
      <c r="A1907" s="1">
        <v>42887</v>
      </c>
      <c r="B1907">
        <v>4.3860000000000001</v>
      </c>
      <c r="C1907">
        <v>8123441.75</v>
      </c>
      <c r="D1907">
        <v>7980961.7000000002</v>
      </c>
      <c r="E1907">
        <v>17.084</v>
      </c>
      <c r="F1907">
        <v>98.71</v>
      </c>
      <c r="G1907">
        <v>2.2589999999999999</v>
      </c>
      <c r="H1907">
        <v>3.77</v>
      </c>
      <c r="I1907">
        <v>0.51747499999999902</v>
      </c>
      <c r="J1907">
        <v>4.375</v>
      </c>
      <c r="K1907">
        <f t="shared" si="29"/>
        <v>1</v>
      </c>
      <c r="L1907">
        <f>D1907*K1907</f>
        <v>7980961.7000000002</v>
      </c>
    </row>
    <row r="1908" spans="1:12" x14ac:dyDescent="0.25">
      <c r="A1908" s="1">
        <v>42887</v>
      </c>
      <c r="B1908">
        <v>4.3860000000000001</v>
      </c>
      <c r="C1908">
        <v>8804914.4900000002</v>
      </c>
      <c r="D1908">
        <v>8784820.0899999999</v>
      </c>
      <c r="E1908">
        <v>5.0342000000000002</v>
      </c>
      <c r="F1908">
        <v>133.09639999999999</v>
      </c>
      <c r="G1908">
        <v>10.2277</v>
      </c>
      <c r="H1908">
        <v>3.77</v>
      </c>
      <c r="I1908">
        <v>0.231323999999999</v>
      </c>
      <c r="J1908">
        <v>4.375</v>
      </c>
      <c r="K1908">
        <f t="shared" si="29"/>
        <v>0</v>
      </c>
      <c r="L1908">
        <f>D1908*K1908</f>
        <v>0</v>
      </c>
    </row>
    <row r="1909" spans="1:12" x14ac:dyDescent="0.25">
      <c r="A1909" s="1">
        <v>42887</v>
      </c>
      <c r="B1909">
        <v>4.3860000000000001</v>
      </c>
      <c r="C1909">
        <v>9137502.9700000007</v>
      </c>
      <c r="D1909">
        <v>9136691.7599999998</v>
      </c>
      <c r="E1909">
        <v>15.6699</v>
      </c>
      <c r="F1909">
        <v>83.095600000000005</v>
      </c>
      <c r="G1909">
        <v>0</v>
      </c>
      <c r="H1909">
        <v>3.77</v>
      </c>
      <c r="I1909">
        <v>0.56495999999999902</v>
      </c>
      <c r="J1909">
        <v>4.375</v>
      </c>
      <c r="K1909">
        <f t="shared" si="29"/>
        <v>1</v>
      </c>
      <c r="L1909">
        <f>D1909*K1909</f>
        <v>9136691.7599999998</v>
      </c>
    </row>
    <row r="1910" spans="1:12" x14ac:dyDescent="0.25">
      <c r="A1910" s="1">
        <v>42887</v>
      </c>
      <c r="B1910">
        <v>4.3860000000000001</v>
      </c>
      <c r="C1910">
        <v>9508559.2799999993</v>
      </c>
      <c r="D1910">
        <v>9497953.0600000005</v>
      </c>
      <c r="E1910">
        <v>22.271999999999998</v>
      </c>
      <c r="F1910">
        <v>80.294300000000007</v>
      </c>
      <c r="G1910">
        <v>12.352</v>
      </c>
      <c r="H1910">
        <v>3.77</v>
      </c>
      <c r="I1910">
        <v>0.51446424999999896</v>
      </c>
      <c r="J1910">
        <v>4.375</v>
      </c>
      <c r="K1910">
        <f t="shared" si="29"/>
        <v>1</v>
      </c>
      <c r="L1910">
        <f>D1910*K1910</f>
        <v>9497953.0600000005</v>
      </c>
    </row>
    <row r="1911" spans="1:12" x14ac:dyDescent="0.25">
      <c r="A1911" s="1">
        <v>42887</v>
      </c>
      <c r="B1911">
        <v>4.3860000000000001</v>
      </c>
      <c r="C1911">
        <v>9542272.6799999997</v>
      </c>
      <c r="D1911">
        <v>9539463.3599999994</v>
      </c>
      <c r="E1911">
        <v>7.5631000000000004</v>
      </c>
      <c r="F1911">
        <v>0</v>
      </c>
      <c r="G1911">
        <v>0</v>
      </c>
      <c r="H1911">
        <v>3.77</v>
      </c>
      <c r="I1911">
        <v>0.691630999999999</v>
      </c>
      <c r="J1911">
        <v>4.375</v>
      </c>
      <c r="K1911">
        <f t="shared" si="29"/>
        <v>1</v>
      </c>
      <c r="L1911">
        <f>D1911*K1911</f>
        <v>9539463.3599999994</v>
      </c>
    </row>
    <row r="1912" spans="1:12" x14ac:dyDescent="0.25">
      <c r="A1912" s="1">
        <v>42887</v>
      </c>
      <c r="B1912">
        <v>4.3860000000000001</v>
      </c>
      <c r="C1912">
        <v>9852055.2699999996</v>
      </c>
      <c r="D1912">
        <v>9736787.7300000004</v>
      </c>
      <c r="E1912">
        <v>14.477499999999999</v>
      </c>
      <c r="F1912">
        <v>98.299700000000001</v>
      </c>
      <c r="G1912">
        <v>3.944</v>
      </c>
      <c r="H1912">
        <v>3.77</v>
      </c>
      <c r="I1912">
        <v>0.47558574999999897</v>
      </c>
      <c r="J1912">
        <v>4.375</v>
      </c>
      <c r="K1912">
        <f t="shared" si="29"/>
        <v>0</v>
      </c>
      <c r="L1912">
        <f>D1912*K1912</f>
        <v>0</v>
      </c>
    </row>
    <row r="1913" spans="1:12" x14ac:dyDescent="0.25">
      <c r="A1913" s="1">
        <v>42887</v>
      </c>
      <c r="B1913">
        <v>4.3860000000000001</v>
      </c>
      <c r="C1913">
        <v>9902698.7799999993</v>
      </c>
      <c r="D1913">
        <v>9818327.4499999993</v>
      </c>
      <c r="E1913">
        <v>0.86560000000000004</v>
      </c>
      <c r="F1913">
        <v>32.604599999999998</v>
      </c>
      <c r="G1913">
        <v>13.3893</v>
      </c>
      <c r="H1913">
        <v>3.77</v>
      </c>
      <c r="I1913">
        <v>0.40925149999999899</v>
      </c>
      <c r="J1913">
        <v>4.375</v>
      </c>
      <c r="K1913">
        <f t="shared" si="29"/>
        <v>0</v>
      </c>
      <c r="L1913">
        <f>D1913*K1913</f>
        <v>0</v>
      </c>
    </row>
    <row r="1914" spans="1:12" x14ac:dyDescent="0.25">
      <c r="A1914" s="1">
        <v>42887</v>
      </c>
      <c r="B1914">
        <v>4.3860000000000001</v>
      </c>
      <c r="C1914">
        <v>10188852.779999999</v>
      </c>
      <c r="D1914">
        <v>10185833.4</v>
      </c>
      <c r="E1914">
        <v>4.1692</v>
      </c>
      <c r="F1914">
        <v>5.0909000000000004</v>
      </c>
      <c r="G1914">
        <v>0</v>
      </c>
      <c r="H1914">
        <v>3.77</v>
      </c>
      <c r="I1914">
        <v>0.64496474999999998</v>
      </c>
      <c r="J1914">
        <v>4.375</v>
      </c>
      <c r="K1914">
        <f t="shared" si="29"/>
        <v>1</v>
      </c>
      <c r="L1914">
        <f>D1914*K1914</f>
        <v>10185833.4</v>
      </c>
    </row>
    <row r="1915" spans="1:12" x14ac:dyDescent="0.25">
      <c r="A1915" s="1">
        <v>42887</v>
      </c>
      <c r="B1915">
        <v>4.3860000000000001</v>
      </c>
      <c r="C1915">
        <v>10192610.189999999</v>
      </c>
      <c r="D1915">
        <v>10153698.720000001</v>
      </c>
      <c r="E1915">
        <v>0.45</v>
      </c>
      <c r="F1915">
        <v>122.89919999999999</v>
      </c>
      <c r="G1915">
        <v>0.254</v>
      </c>
      <c r="H1915">
        <v>3.77</v>
      </c>
      <c r="I1915">
        <v>0.31071199999999899</v>
      </c>
      <c r="J1915">
        <v>4.375</v>
      </c>
      <c r="K1915">
        <f t="shared" si="29"/>
        <v>0</v>
      </c>
      <c r="L1915">
        <f>D1915*K1915</f>
        <v>0</v>
      </c>
    </row>
    <row r="1916" spans="1:12" x14ac:dyDescent="0.25">
      <c r="A1916" s="1">
        <v>42887</v>
      </c>
      <c r="B1916">
        <v>4.3860000000000001</v>
      </c>
      <c r="C1916">
        <v>10241517.5</v>
      </c>
      <c r="D1916">
        <v>10241171.109999999</v>
      </c>
      <c r="E1916">
        <v>96.997500000000002</v>
      </c>
      <c r="F1916">
        <v>81.669499999999999</v>
      </c>
      <c r="G1916">
        <v>76.972499999999997</v>
      </c>
      <c r="H1916">
        <v>3.77</v>
      </c>
      <c r="I1916">
        <v>0.61207624999999899</v>
      </c>
      <c r="J1916">
        <v>4.375</v>
      </c>
      <c r="K1916">
        <f t="shared" si="29"/>
        <v>1</v>
      </c>
      <c r="L1916">
        <f>D1916*K1916</f>
        <v>10241171.109999999</v>
      </c>
    </row>
    <row r="1917" spans="1:12" x14ac:dyDescent="0.25">
      <c r="A1917" s="1">
        <v>42887</v>
      </c>
      <c r="B1917">
        <v>4.3860000000000001</v>
      </c>
      <c r="C1917">
        <v>10495920.74</v>
      </c>
      <c r="D1917">
        <v>10492283.57</v>
      </c>
      <c r="E1917">
        <v>0</v>
      </c>
      <c r="F1917">
        <v>20.760899999999999</v>
      </c>
      <c r="G1917">
        <v>0</v>
      </c>
      <c r="H1917">
        <v>3.77</v>
      </c>
      <c r="I1917">
        <v>0.56409774999999895</v>
      </c>
      <c r="J1917">
        <v>4.375</v>
      </c>
      <c r="K1917">
        <f t="shared" si="29"/>
        <v>1</v>
      </c>
      <c r="L1917">
        <f>D1917*K1917</f>
        <v>10492283.57</v>
      </c>
    </row>
    <row r="1918" spans="1:12" x14ac:dyDescent="0.25">
      <c r="A1918" s="1">
        <v>42887</v>
      </c>
      <c r="B1918">
        <v>4.3860000000000001</v>
      </c>
      <c r="C1918">
        <v>15156096.27</v>
      </c>
      <c r="D1918">
        <v>15141657.85</v>
      </c>
      <c r="E1918">
        <v>24.032499999999999</v>
      </c>
      <c r="F1918">
        <v>58.198599999999999</v>
      </c>
      <c r="G1918">
        <v>3.9060999999999999</v>
      </c>
      <c r="H1918">
        <v>3.77</v>
      </c>
      <c r="I1918">
        <v>0.67176749999999896</v>
      </c>
      <c r="J1918">
        <v>4.375</v>
      </c>
      <c r="K1918">
        <f t="shared" si="29"/>
        <v>1</v>
      </c>
      <c r="L1918">
        <f>D1918*K1918</f>
        <v>15141657.85</v>
      </c>
    </row>
    <row r="1919" spans="1:12" x14ac:dyDescent="0.25">
      <c r="A1919" s="1">
        <v>42887</v>
      </c>
      <c r="B1919">
        <v>4.3860000000000001</v>
      </c>
      <c r="C1919">
        <v>15189332.41</v>
      </c>
      <c r="D1919">
        <v>14924589.98</v>
      </c>
      <c r="E1919">
        <v>34.9208</v>
      </c>
      <c r="F1919">
        <v>82.659800000000004</v>
      </c>
      <c r="G1919">
        <v>1.7689999999999999</v>
      </c>
      <c r="H1919">
        <v>3.77</v>
      </c>
      <c r="I1919">
        <v>0.74086849999999904</v>
      </c>
      <c r="J1919">
        <v>4.375</v>
      </c>
      <c r="K1919">
        <f t="shared" si="29"/>
        <v>1</v>
      </c>
      <c r="L1919">
        <f>D1919*K1919</f>
        <v>14924589.98</v>
      </c>
    </row>
    <row r="1920" spans="1:12" x14ac:dyDescent="0.25">
      <c r="A1920" s="1">
        <v>42887</v>
      </c>
      <c r="B1920">
        <v>4.3860000000000001</v>
      </c>
      <c r="C1920">
        <v>15737405.029999999</v>
      </c>
      <c r="D1920">
        <v>15588822.970000001</v>
      </c>
      <c r="E1920">
        <v>6.14</v>
      </c>
      <c r="F1920">
        <v>39.105400000000003</v>
      </c>
      <c r="G1920">
        <v>0</v>
      </c>
      <c r="H1920">
        <v>3.77</v>
      </c>
      <c r="I1920">
        <v>0.579636499999999</v>
      </c>
      <c r="J1920">
        <v>4.375</v>
      </c>
      <c r="K1920">
        <f t="shared" si="29"/>
        <v>1</v>
      </c>
      <c r="L1920">
        <f>D1920*K1920</f>
        <v>15588822.970000001</v>
      </c>
    </row>
    <row r="1921" spans="1:12" x14ac:dyDescent="0.25">
      <c r="A1921" s="1">
        <v>42887</v>
      </c>
      <c r="B1921">
        <v>4.3860000000000001</v>
      </c>
      <c r="C1921">
        <v>19207859.960000001</v>
      </c>
      <c r="D1921">
        <v>18921830.550000001</v>
      </c>
      <c r="E1921">
        <v>7.5156999999999998</v>
      </c>
      <c r="F1921">
        <v>136.3261</v>
      </c>
      <c r="G1921">
        <v>0</v>
      </c>
      <c r="H1921">
        <v>3.77</v>
      </c>
      <c r="I1921">
        <v>0.35034174999999901</v>
      </c>
      <c r="J1921">
        <v>4.375</v>
      </c>
      <c r="K1921">
        <f t="shared" si="29"/>
        <v>0</v>
      </c>
      <c r="L1921">
        <f>D1921*K1921</f>
        <v>0</v>
      </c>
    </row>
    <row r="1922" spans="1:12" x14ac:dyDescent="0.25">
      <c r="A1922" s="1">
        <v>42887</v>
      </c>
      <c r="B1922">
        <v>4.3860000000000001</v>
      </c>
      <c r="C1922">
        <v>19959776.719999999</v>
      </c>
      <c r="D1922">
        <v>19804589.73</v>
      </c>
      <c r="E1922">
        <v>4.5044000000000004</v>
      </c>
      <c r="F1922">
        <v>2.9659</v>
      </c>
      <c r="G1922">
        <v>0</v>
      </c>
      <c r="H1922">
        <v>3.77</v>
      </c>
      <c r="I1922">
        <v>0.65362924999999905</v>
      </c>
      <c r="J1922">
        <v>4.375</v>
      </c>
      <c r="K1922">
        <f t="shared" si="29"/>
        <v>1</v>
      </c>
      <c r="L1922">
        <f>D1922*K1922</f>
        <v>19804589.73</v>
      </c>
    </row>
    <row r="1923" spans="1:12" x14ac:dyDescent="0.25">
      <c r="A1923" s="1">
        <v>42887</v>
      </c>
      <c r="B1923">
        <v>4.3860000000000001</v>
      </c>
      <c r="C1923">
        <v>20004684.809999999</v>
      </c>
      <c r="D1923">
        <v>19656588.23</v>
      </c>
      <c r="E1923">
        <v>1.9609000000000001</v>
      </c>
      <c r="F1923">
        <v>0.41820000000000002</v>
      </c>
      <c r="G1923">
        <v>0</v>
      </c>
      <c r="H1923">
        <v>3.77</v>
      </c>
      <c r="I1923">
        <v>0.63456349999999895</v>
      </c>
      <c r="J1923">
        <v>4.375</v>
      </c>
      <c r="K1923">
        <f t="shared" ref="K1923:K1986" si="30">IF(I1923&gt;=0.5,1,0)</f>
        <v>1</v>
      </c>
      <c r="L1923">
        <f>D1923*K1923</f>
        <v>19656588.23</v>
      </c>
    </row>
    <row r="1924" spans="1:12" x14ac:dyDescent="0.25">
      <c r="A1924" s="1">
        <v>42887</v>
      </c>
      <c r="B1924">
        <v>4.3860000000000001</v>
      </c>
      <c r="C1924">
        <v>20684067.100000001</v>
      </c>
      <c r="D1924">
        <v>20379813.75</v>
      </c>
      <c r="E1924">
        <v>75.919899999999998</v>
      </c>
      <c r="F1924">
        <v>0</v>
      </c>
      <c r="G1924">
        <v>0</v>
      </c>
      <c r="H1924">
        <v>3.77</v>
      </c>
      <c r="I1924">
        <v>1.3751989999999901</v>
      </c>
      <c r="J1924">
        <v>4.375</v>
      </c>
      <c r="K1924">
        <f t="shared" si="30"/>
        <v>1</v>
      </c>
      <c r="L1924">
        <f>D1924*K1924</f>
        <v>20379813.75</v>
      </c>
    </row>
    <row r="1925" spans="1:12" x14ac:dyDescent="0.25">
      <c r="A1925" s="1">
        <v>42887</v>
      </c>
      <c r="B1925">
        <v>4.3860000000000001</v>
      </c>
      <c r="C1925">
        <v>23016450.649999999</v>
      </c>
      <c r="D1925">
        <v>22890845.359999999</v>
      </c>
      <c r="E1925">
        <v>1.2799</v>
      </c>
      <c r="F1925">
        <v>18.425999999999998</v>
      </c>
      <c r="G1925">
        <v>0</v>
      </c>
      <c r="H1925">
        <v>3.77</v>
      </c>
      <c r="I1925">
        <v>0.58273399999999898</v>
      </c>
      <c r="J1925">
        <v>4.375</v>
      </c>
      <c r="K1925">
        <f t="shared" si="30"/>
        <v>1</v>
      </c>
      <c r="L1925">
        <f>D1925*K1925</f>
        <v>22890845.359999999</v>
      </c>
    </row>
    <row r="1926" spans="1:12" x14ac:dyDescent="0.25">
      <c r="A1926" s="1">
        <v>42887</v>
      </c>
      <c r="B1926">
        <v>4.3860000000000001</v>
      </c>
      <c r="C1926">
        <v>25833712.600000001</v>
      </c>
      <c r="D1926">
        <v>25813410.050000001</v>
      </c>
      <c r="E1926">
        <v>5.2504999999999997</v>
      </c>
      <c r="F1926">
        <v>5.1977000000000002</v>
      </c>
      <c r="G1926">
        <v>0</v>
      </c>
      <c r="H1926">
        <v>3.77</v>
      </c>
      <c r="I1926">
        <v>0.65551074999999903</v>
      </c>
      <c r="J1926">
        <v>4.375</v>
      </c>
      <c r="K1926">
        <f t="shared" si="30"/>
        <v>1</v>
      </c>
      <c r="L1926">
        <f>D1926*K1926</f>
        <v>25813410.050000001</v>
      </c>
    </row>
    <row r="1927" spans="1:12" x14ac:dyDescent="0.25">
      <c r="A1927" s="1">
        <v>42887</v>
      </c>
      <c r="B1927">
        <v>4.3860000000000001</v>
      </c>
      <c r="C1927">
        <v>27533334.289999999</v>
      </c>
      <c r="D1927">
        <v>26672585.809999999</v>
      </c>
      <c r="E1927">
        <v>24.401900000000001</v>
      </c>
      <c r="F1927">
        <v>91.855800000000002</v>
      </c>
      <c r="G1927">
        <v>0</v>
      </c>
      <c r="H1927">
        <v>3.77</v>
      </c>
      <c r="I1927">
        <v>0.63037949999999898</v>
      </c>
      <c r="J1927">
        <v>4.375</v>
      </c>
      <c r="K1927">
        <f t="shared" si="30"/>
        <v>1</v>
      </c>
      <c r="L1927">
        <f>D1927*K1927</f>
        <v>26672585.809999999</v>
      </c>
    </row>
    <row r="1928" spans="1:12" x14ac:dyDescent="0.25">
      <c r="A1928" s="1">
        <v>42887</v>
      </c>
      <c r="B1928">
        <v>4.3860000000000001</v>
      </c>
      <c r="C1928">
        <v>41312750.990000002</v>
      </c>
      <c r="D1928">
        <v>40439975.539999999</v>
      </c>
      <c r="E1928">
        <v>63.8444</v>
      </c>
      <c r="F1928">
        <v>0.53100000000000003</v>
      </c>
      <c r="G1928">
        <v>0</v>
      </c>
      <c r="H1928">
        <v>3.77</v>
      </c>
      <c r="I1928">
        <v>1.25311649999999</v>
      </c>
      <c r="J1928">
        <v>4.375</v>
      </c>
      <c r="K1928">
        <f t="shared" si="30"/>
        <v>1</v>
      </c>
      <c r="L1928">
        <f>D1928*K1928</f>
        <v>40439975.539999999</v>
      </c>
    </row>
    <row r="1929" spans="1:12" x14ac:dyDescent="0.25">
      <c r="A1929" s="1">
        <v>42887</v>
      </c>
      <c r="B1929">
        <v>4.3860000000000001</v>
      </c>
      <c r="C1929">
        <v>42937674.369999997</v>
      </c>
      <c r="D1929">
        <v>42604122.32</v>
      </c>
      <c r="E1929">
        <v>6.9923999999999999</v>
      </c>
      <c r="F1929">
        <v>1.3292999999999999</v>
      </c>
      <c r="G1929">
        <v>0</v>
      </c>
      <c r="H1929">
        <v>3.77</v>
      </c>
      <c r="I1929">
        <v>0.68260074999999998</v>
      </c>
      <c r="J1929">
        <v>4.375</v>
      </c>
      <c r="K1929">
        <f t="shared" si="30"/>
        <v>1</v>
      </c>
      <c r="L1929">
        <f>D1929*K1929</f>
        <v>42604122.32</v>
      </c>
    </row>
    <row r="1930" spans="1:12" x14ac:dyDescent="0.25">
      <c r="A1930" s="1">
        <v>42887</v>
      </c>
      <c r="B1930">
        <v>4.3860000000000001</v>
      </c>
      <c r="C1930">
        <v>45996484.100000001</v>
      </c>
      <c r="D1930">
        <v>45360644.079999998</v>
      </c>
      <c r="E1930">
        <v>10.0222</v>
      </c>
      <c r="F1930">
        <v>0.62019999999999997</v>
      </c>
      <c r="G1930">
        <v>0</v>
      </c>
      <c r="H1930">
        <v>3.77</v>
      </c>
      <c r="I1930">
        <v>0.71467149999999902</v>
      </c>
      <c r="J1930">
        <v>4.375</v>
      </c>
      <c r="K1930">
        <f t="shared" si="30"/>
        <v>1</v>
      </c>
      <c r="L1930">
        <f>D1930*K1930</f>
        <v>45360644.079999998</v>
      </c>
    </row>
    <row r="1931" spans="1:12" x14ac:dyDescent="0.25">
      <c r="A1931" s="1">
        <v>42887</v>
      </c>
      <c r="B1931">
        <v>4.3860000000000001</v>
      </c>
      <c r="C1931">
        <v>46824509.280000001</v>
      </c>
      <c r="D1931">
        <v>46185436.770000003</v>
      </c>
      <c r="E1931">
        <v>22.8996</v>
      </c>
      <c r="F1931">
        <v>92.4495</v>
      </c>
      <c r="G1931">
        <v>14.584300000000001</v>
      </c>
      <c r="H1931">
        <v>3.77</v>
      </c>
      <c r="I1931">
        <v>0.46802924999999901</v>
      </c>
      <c r="J1931">
        <v>4.375</v>
      </c>
      <c r="K1931">
        <f t="shared" si="30"/>
        <v>0</v>
      </c>
      <c r="L1931">
        <f>D1931*K1931</f>
        <v>0</v>
      </c>
    </row>
    <row r="1932" spans="1:12" x14ac:dyDescent="0.25">
      <c r="A1932" s="1">
        <v>42887</v>
      </c>
      <c r="B1932">
        <v>4.3860000000000001</v>
      </c>
      <c r="C1932">
        <v>47471298.840000004</v>
      </c>
      <c r="D1932">
        <v>47462486.869999997</v>
      </c>
      <c r="E1932">
        <v>1.8169</v>
      </c>
      <c r="F1932">
        <v>0.8659</v>
      </c>
      <c r="G1932">
        <v>0</v>
      </c>
      <c r="H1932">
        <v>3.77</v>
      </c>
      <c r="I1932">
        <v>0.63200424999999905</v>
      </c>
      <c r="J1932">
        <v>4.375</v>
      </c>
      <c r="K1932">
        <f t="shared" si="30"/>
        <v>1</v>
      </c>
      <c r="L1932">
        <f>D1932*K1932</f>
        <v>47462486.869999997</v>
      </c>
    </row>
    <row r="1933" spans="1:12" x14ac:dyDescent="0.25">
      <c r="A1933" s="1">
        <v>42887</v>
      </c>
      <c r="B1933">
        <v>4.3860000000000001</v>
      </c>
      <c r="C1933">
        <v>56232820.579999998</v>
      </c>
      <c r="D1933">
        <v>55757150.759999998</v>
      </c>
      <c r="E1933">
        <v>27.976700000000001</v>
      </c>
      <c r="F1933">
        <v>143.59690000000001</v>
      </c>
      <c r="G1933">
        <v>7.8517000000000001</v>
      </c>
      <c r="H1933">
        <v>3.77</v>
      </c>
      <c r="I1933">
        <v>0.45825774999999902</v>
      </c>
      <c r="J1933">
        <v>4.375</v>
      </c>
      <c r="K1933">
        <f t="shared" si="30"/>
        <v>0</v>
      </c>
      <c r="L1933">
        <f>D1933*K1933</f>
        <v>0</v>
      </c>
    </row>
    <row r="1934" spans="1:12" x14ac:dyDescent="0.25">
      <c r="A1934" s="1">
        <v>42887</v>
      </c>
      <c r="B1934">
        <v>4.3860000000000001</v>
      </c>
      <c r="C1934">
        <v>60798125.079999998</v>
      </c>
      <c r="D1934">
        <v>60565425.130000003</v>
      </c>
      <c r="E1934">
        <v>3.9264000000000001</v>
      </c>
      <c r="F1934">
        <v>6.4625000000000004</v>
      </c>
      <c r="G1934">
        <v>0</v>
      </c>
      <c r="H1934">
        <v>3.77</v>
      </c>
      <c r="I1934">
        <v>0.63910774999999898</v>
      </c>
      <c r="J1934">
        <v>4.375</v>
      </c>
      <c r="K1934">
        <f t="shared" si="30"/>
        <v>1</v>
      </c>
      <c r="L1934">
        <f>D1934*K1934</f>
        <v>60565425.130000003</v>
      </c>
    </row>
    <row r="1935" spans="1:12" x14ac:dyDescent="0.25">
      <c r="A1935" s="1">
        <v>42887</v>
      </c>
      <c r="B1935">
        <v>4.3860000000000001</v>
      </c>
      <c r="C1935">
        <v>70577597.819999993</v>
      </c>
      <c r="D1935">
        <v>70441715.299999997</v>
      </c>
      <c r="E1935">
        <v>29.1006</v>
      </c>
      <c r="F1935">
        <v>161.93680000000001</v>
      </c>
      <c r="G1935">
        <v>26.572299999999998</v>
      </c>
      <c r="H1935">
        <v>3.77</v>
      </c>
      <c r="I1935">
        <v>0.23644100000000001</v>
      </c>
      <c r="J1935">
        <v>4.375</v>
      </c>
      <c r="K1935">
        <f t="shared" si="30"/>
        <v>0</v>
      </c>
      <c r="L1935">
        <f>D1935*K1935</f>
        <v>0</v>
      </c>
    </row>
    <row r="1936" spans="1:12" x14ac:dyDescent="0.25">
      <c r="A1936" s="1">
        <v>42887</v>
      </c>
      <c r="B1936">
        <v>4.3860000000000001</v>
      </c>
      <c r="C1936">
        <v>78916385.159999996</v>
      </c>
      <c r="D1936">
        <v>78891377</v>
      </c>
      <c r="E1936">
        <v>7.7514000000000003</v>
      </c>
      <c r="F1936">
        <v>33.393900000000002</v>
      </c>
      <c r="G1936">
        <v>0</v>
      </c>
      <c r="H1936">
        <v>3.77</v>
      </c>
      <c r="I1936">
        <v>0.61002924999999897</v>
      </c>
      <c r="J1936">
        <v>4.375</v>
      </c>
      <c r="K1936">
        <f t="shared" si="30"/>
        <v>1</v>
      </c>
      <c r="L1936">
        <f>D1936*K1936</f>
        <v>78891377</v>
      </c>
    </row>
    <row r="1937" spans="1:12" x14ac:dyDescent="0.25">
      <c r="A1937" s="1">
        <v>42887</v>
      </c>
      <c r="B1937">
        <v>4.3860000000000001</v>
      </c>
      <c r="C1937">
        <v>99609919.349999994</v>
      </c>
      <c r="D1937">
        <v>98874653.930000007</v>
      </c>
      <c r="E1937">
        <v>23.983000000000001</v>
      </c>
      <c r="F1937">
        <v>145.52860000000001</v>
      </c>
      <c r="G1937">
        <v>18.507300000000001</v>
      </c>
      <c r="H1937">
        <v>3.77</v>
      </c>
      <c r="I1937">
        <v>0.30693549999999897</v>
      </c>
      <c r="J1937">
        <v>4.375</v>
      </c>
      <c r="K1937">
        <f t="shared" si="30"/>
        <v>0</v>
      </c>
      <c r="L1937">
        <f>D1937*K1937</f>
        <v>0</v>
      </c>
    </row>
    <row r="1938" spans="1:12" x14ac:dyDescent="0.25">
      <c r="A1938" s="1">
        <v>42887</v>
      </c>
      <c r="B1938">
        <v>4.3860000000000001</v>
      </c>
      <c r="C1938">
        <v>103293923.95999999</v>
      </c>
      <c r="D1938">
        <v>102157784.27</v>
      </c>
      <c r="E1938">
        <v>4.1098999999999997</v>
      </c>
      <c r="F1938">
        <v>1.0065999999999999</v>
      </c>
      <c r="G1938">
        <v>0</v>
      </c>
      <c r="H1938">
        <v>3.77</v>
      </c>
      <c r="I1938">
        <v>0.65458249999999896</v>
      </c>
      <c r="J1938">
        <v>4.375</v>
      </c>
      <c r="K1938">
        <f t="shared" si="30"/>
        <v>1</v>
      </c>
      <c r="L1938">
        <f>D1938*K1938</f>
        <v>102157784.27</v>
      </c>
    </row>
    <row r="1939" spans="1:12" x14ac:dyDescent="0.25">
      <c r="A1939" s="1">
        <v>42887</v>
      </c>
      <c r="B1939">
        <v>4.3860000000000001</v>
      </c>
      <c r="C1939">
        <v>111463222.58</v>
      </c>
      <c r="D1939">
        <v>110730027.23</v>
      </c>
      <c r="E1939">
        <v>4.7257999999999996</v>
      </c>
      <c r="F1939">
        <v>1.3805000000000001</v>
      </c>
      <c r="G1939">
        <v>0</v>
      </c>
      <c r="H1939">
        <v>3.77</v>
      </c>
      <c r="I1939">
        <v>0.659806749999999</v>
      </c>
      <c r="J1939">
        <v>4.375</v>
      </c>
      <c r="K1939">
        <f t="shared" si="30"/>
        <v>1</v>
      </c>
      <c r="L1939">
        <f>D1939*K1939</f>
        <v>110730027.23</v>
      </c>
    </row>
    <row r="1940" spans="1:12" x14ac:dyDescent="0.25">
      <c r="A1940" s="1">
        <v>42887</v>
      </c>
      <c r="B1940">
        <v>4.3860000000000001</v>
      </c>
      <c r="C1940">
        <v>135607540.96000001</v>
      </c>
      <c r="D1940">
        <v>133463348.95</v>
      </c>
      <c r="E1940">
        <v>6.9069000000000003</v>
      </c>
      <c r="F1940">
        <v>14.4068</v>
      </c>
      <c r="G1940">
        <v>0.18340000000000001</v>
      </c>
      <c r="H1940">
        <v>3.77</v>
      </c>
      <c r="I1940">
        <v>0.64721799999999896</v>
      </c>
      <c r="J1940">
        <v>4.375</v>
      </c>
      <c r="K1940">
        <f t="shared" si="30"/>
        <v>1</v>
      </c>
      <c r="L1940">
        <f>D1940*K1940</f>
        <v>133463348.95</v>
      </c>
    </row>
    <row r="1941" spans="1:12" x14ac:dyDescent="0.25">
      <c r="A1941" s="1">
        <v>42887</v>
      </c>
      <c r="B1941">
        <v>4.3860000000000001</v>
      </c>
      <c r="C1941">
        <v>169840529.72</v>
      </c>
      <c r="D1941">
        <v>168570317.97999999</v>
      </c>
      <c r="E1941">
        <v>6.875</v>
      </c>
      <c r="F1941">
        <v>1.4495</v>
      </c>
      <c r="G1941">
        <v>0</v>
      </c>
      <c r="H1941">
        <v>3.77</v>
      </c>
      <c r="I1941">
        <v>0.68112624999999904</v>
      </c>
      <c r="J1941">
        <v>4.375</v>
      </c>
      <c r="K1941">
        <f t="shared" si="30"/>
        <v>1</v>
      </c>
      <c r="L1941">
        <f>D1941*K1941</f>
        <v>168570317.97999999</v>
      </c>
    </row>
    <row r="1942" spans="1:12" x14ac:dyDescent="0.25">
      <c r="A1942" s="1">
        <v>42887</v>
      </c>
      <c r="B1942">
        <v>4.3860000000000001</v>
      </c>
      <c r="C1942">
        <v>184499499.41</v>
      </c>
      <c r="D1942">
        <v>183503034.22999999</v>
      </c>
      <c r="E1942">
        <v>90.7607</v>
      </c>
      <c r="F1942">
        <v>130.8767</v>
      </c>
      <c r="G1942">
        <v>97.594300000000004</v>
      </c>
      <c r="H1942">
        <v>3.77</v>
      </c>
      <c r="I1942">
        <v>0.22047224999999901</v>
      </c>
      <c r="J1942">
        <v>4.375</v>
      </c>
      <c r="K1942">
        <f t="shared" si="30"/>
        <v>0</v>
      </c>
      <c r="L1942">
        <f>D1942*K1942</f>
        <v>0</v>
      </c>
    </row>
    <row r="1943" spans="1:12" x14ac:dyDescent="0.25">
      <c r="A1943" s="1">
        <v>42887</v>
      </c>
      <c r="B1943">
        <v>4.3860000000000001</v>
      </c>
      <c r="C1943">
        <v>414314080.62</v>
      </c>
      <c r="D1943">
        <v>412795974.10000002</v>
      </c>
      <c r="E1943">
        <v>7.0674000000000001</v>
      </c>
      <c r="F1943">
        <v>174.13390000000001</v>
      </c>
      <c r="G1943">
        <v>7.4851999999999999</v>
      </c>
      <c r="H1943">
        <v>3.77</v>
      </c>
      <c r="I1943">
        <v>0.17648724999999901</v>
      </c>
      <c r="J1943">
        <v>4.375</v>
      </c>
      <c r="K1943">
        <f t="shared" si="30"/>
        <v>0</v>
      </c>
      <c r="L1943">
        <f>D1943*K1943</f>
        <v>0</v>
      </c>
    </row>
    <row r="1944" spans="1:12" x14ac:dyDescent="0.25">
      <c r="A1944" s="1">
        <v>42887</v>
      </c>
      <c r="B1944">
        <v>4.3869999999999996</v>
      </c>
      <c r="C1944">
        <v>1E-13</v>
      </c>
      <c r="D1944">
        <v>4128661</v>
      </c>
      <c r="E1944">
        <v>12.999499999999999</v>
      </c>
      <c r="F1944">
        <v>57.972700000000003</v>
      </c>
      <c r="G1944">
        <v>12.999499999999999</v>
      </c>
      <c r="H1944">
        <v>3.77</v>
      </c>
      <c r="I1944">
        <v>0.47206824999999902</v>
      </c>
      <c r="J1944">
        <v>4.375</v>
      </c>
      <c r="K1944">
        <f t="shared" si="30"/>
        <v>0</v>
      </c>
      <c r="L1944">
        <f>D1944*K1944</f>
        <v>0</v>
      </c>
    </row>
    <row r="1945" spans="1:12" x14ac:dyDescent="0.25">
      <c r="A1945" s="1">
        <v>42887</v>
      </c>
      <c r="B1945">
        <v>4.3869999999999996</v>
      </c>
      <c r="C1945">
        <v>1E-13</v>
      </c>
      <c r="D1945">
        <v>5419043</v>
      </c>
      <c r="E1945">
        <v>17.9345</v>
      </c>
      <c r="F1945">
        <v>55.883299999999998</v>
      </c>
      <c r="G1945">
        <v>21.751200000000001</v>
      </c>
      <c r="H1945">
        <v>3.77</v>
      </c>
      <c r="I1945">
        <v>0.43912474999999901</v>
      </c>
      <c r="J1945">
        <v>4.375</v>
      </c>
      <c r="K1945">
        <f t="shared" si="30"/>
        <v>0</v>
      </c>
      <c r="L1945">
        <f>D1945*K1945</f>
        <v>0</v>
      </c>
    </row>
    <row r="1946" spans="1:12" x14ac:dyDescent="0.25">
      <c r="A1946" s="1">
        <v>42887</v>
      </c>
      <c r="B1946">
        <v>4.3869999999999996</v>
      </c>
      <c r="C1946">
        <v>405449.22</v>
      </c>
      <c r="D1946">
        <v>404756.87</v>
      </c>
      <c r="E1946">
        <v>6.3159999999999998</v>
      </c>
      <c r="F1946">
        <v>0</v>
      </c>
      <c r="G1946">
        <v>0</v>
      </c>
      <c r="H1946">
        <v>3.77</v>
      </c>
      <c r="I1946">
        <v>0.68015999999999899</v>
      </c>
      <c r="J1946">
        <v>4.375</v>
      </c>
      <c r="K1946">
        <f t="shared" si="30"/>
        <v>1</v>
      </c>
      <c r="L1946">
        <f>D1946*K1946</f>
        <v>404756.87</v>
      </c>
    </row>
    <row r="1947" spans="1:12" x14ac:dyDescent="0.25">
      <c r="A1947" s="1">
        <v>42887</v>
      </c>
      <c r="B1947">
        <v>4.3869999999999996</v>
      </c>
      <c r="C1947">
        <v>518283.06</v>
      </c>
      <c r="D1947">
        <v>518143.14</v>
      </c>
      <c r="E1947">
        <v>0</v>
      </c>
      <c r="F1947">
        <v>166.13489999999999</v>
      </c>
      <c r="G1947">
        <v>0</v>
      </c>
      <c r="H1947">
        <v>3.77</v>
      </c>
      <c r="I1947">
        <v>0.201662749999999</v>
      </c>
      <c r="J1947">
        <v>4.375</v>
      </c>
      <c r="K1947">
        <f t="shared" si="30"/>
        <v>0</v>
      </c>
      <c r="L1947">
        <f>D1947*K1947</f>
        <v>0</v>
      </c>
    </row>
    <row r="1948" spans="1:12" x14ac:dyDescent="0.25">
      <c r="A1948" s="1">
        <v>42887</v>
      </c>
      <c r="B1948">
        <v>4.3869999999999996</v>
      </c>
      <c r="C1948">
        <v>547001.59999999998</v>
      </c>
      <c r="D1948">
        <v>546978.56999999995</v>
      </c>
      <c r="E1948">
        <v>8.8734999999999999</v>
      </c>
      <c r="F1948">
        <v>31.6433</v>
      </c>
      <c r="G1948">
        <v>0</v>
      </c>
      <c r="H1948">
        <v>3.77</v>
      </c>
      <c r="I1948">
        <v>0.62662674999999901</v>
      </c>
      <c r="J1948">
        <v>4.375</v>
      </c>
      <c r="K1948">
        <f t="shared" si="30"/>
        <v>1</v>
      </c>
      <c r="L1948">
        <f>D1948*K1948</f>
        <v>546978.56999999995</v>
      </c>
    </row>
    <row r="1949" spans="1:12" x14ac:dyDescent="0.25">
      <c r="A1949" s="1">
        <v>42887</v>
      </c>
      <c r="B1949">
        <v>4.3869999999999996</v>
      </c>
      <c r="C1949">
        <v>623570.49</v>
      </c>
      <c r="D1949">
        <v>623178.30000000005</v>
      </c>
      <c r="E1949">
        <v>6.9579000000000004</v>
      </c>
      <c r="F1949">
        <v>0</v>
      </c>
      <c r="G1949">
        <v>0</v>
      </c>
      <c r="H1949">
        <v>3.77</v>
      </c>
      <c r="I1949">
        <v>0.68657899999999905</v>
      </c>
      <c r="J1949">
        <v>4.375</v>
      </c>
      <c r="K1949">
        <f t="shared" si="30"/>
        <v>1</v>
      </c>
      <c r="L1949">
        <f>D1949*K1949</f>
        <v>623178.30000000005</v>
      </c>
    </row>
    <row r="1950" spans="1:12" x14ac:dyDescent="0.25">
      <c r="A1950" s="1">
        <v>42887</v>
      </c>
      <c r="B1950">
        <v>4.3869999999999996</v>
      </c>
      <c r="C1950">
        <v>763351.36</v>
      </c>
      <c r="D1950">
        <v>762634.5</v>
      </c>
      <c r="E1950">
        <v>7.1924000000000001</v>
      </c>
      <c r="F1950">
        <v>12.8445</v>
      </c>
      <c r="G1950">
        <v>0</v>
      </c>
      <c r="H1950">
        <v>3.77</v>
      </c>
      <c r="I1950">
        <v>0.65681274999999895</v>
      </c>
      <c r="J1950">
        <v>4.375</v>
      </c>
      <c r="K1950">
        <f t="shared" si="30"/>
        <v>1</v>
      </c>
      <c r="L1950">
        <f>D1950*K1950</f>
        <v>762634.5</v>
      </c>
    </row>
    <row r="1951" spans="1:12" x14ac:dyDescent="0.25">
      <c r="A1951" s="1">
        <v>42887</v>
      </c>
      <c r="B1951">
        <v>4.3869999999999996</v>
      </c>
      <c r="C1951">
        <v>783210.23</v>
      </c>
      <c r="D1951">
        <v>782833.19</v>
      </c>
      <c r="E1951">
        <v>0</v>
      </c>
      <c r="F1951">
        <v>172.58250000000001</v>
      </c>
      <c r="G1951">
        <v>0</v>
      </c>
      <c r="H1951">
        <v>3.77</v>
      </c>
      <c r="I1951">
        <v>0.18554374999999901</v>
      </c>
      <c r="J1951">
        <v>4.375</v>
      </c>
      <c r="K1951">
        <f t="shared" si="30"/>
        <v>0</v>
      </c>
      <c r="L1951">
        <f>D1951*K1951</f>
        <v>0</v>
      </c>
    </row>
    <row r="1952" spans="1:12" x14ac:dyDescent="0.25">
      <c r="A1952" s="1">
        <v>42887</v>
      </c>
      <c r="B1952">
        <v>4.3869999999999996</v>
      </c>
      <c r="C1952">
        <v>929053.13</v>
      </c>
      <c r="D1952">
        <v>929050.47</v>
      </c>
      <c r="E1952">
        <v>0</v>
      </c>
      <c r="F1952">
        <v>212.5</v>
      </c>
      <c r="G1952">
        <v>0</v>
      </c>
      <c r="H1952">
        <v>3.77</v>
      </c>
      <c r="I1952">
        <v>8.5749999999999105E-2</v>
      </c>
      <c r="J1952">
        <v>4.375</v>
      </c>
      <c r="K1952">
        <f t="shared" si="30"/>
        <v>0</v>
      </c>
      <c r="L1952">
        <f>D1952*K1952</f>
        <v>0</v>
      </c>
    </row>
    <row r="1953" spans="1:12" x14ac:dyDescent="0.25">
      <c r="A1953" s="1">
        <v>42887</v>
      </c>
      <c r="B1953">
        <v>4.3869999999999996</v>
      </c>
      <c r="C1953">
        <v>937250.36</v>
      </c>
      <c r="D1953">
        <v>931743.92</v>
      </c>
      <c r="E1953">
        <v>5.1012000000000004</v>
      </c>
      <c r="F1953">
        <v>61.357799999999997</v>
      </c>
      <c r="G1953">
        <v>4.1138000000000003</v>
      </c>
      <c r="H1953">
        <v>3.77</v>
      </c>
      <c r="I1953">
        <v>0.473479499999999</v>
      </c>
      <c r="J1953">
        <v>4.375</v>
      </c>
      <c r="K1953">
        <f t="shared" si="30"/>
        <v>0</v>
      </c>
      <c r="L1953">
        <f>D1953*K1953</f>
        <v>0</v>
      </c>
    </row>
    <row r="1954" spans="1:12" x14ac:dyDescent="0.25">
      <c r="A1954" s="1">
        <v>42887</v>
      </c>
      <c r="B1954">
        <v>4.3869999999999996</v>
      </c>
      <c r="C1954">
        <v>942154.55</v>
      </c>
      <c r="D1954">
        <v>942085.7</v>
      </c>
      <c r="E1954">
        <v>0</v>
      </c>
      <c r="F1954">
        <v>1.7437</v>
      </c>
      <c r="G1954">
        <v>0</v>
      </c>
      <c r="H1954">
        <v>3.77</v>
      </c>
      <c r="I1954">
        <v>0.61264074999999896</v>
      </c>
      <c r="J1954">
        <v>4.375</v>
      </c>
      <c r="K1954">
        <f t="shared" si="30"/>
        <v>1</v>
      </c>
      <c r="L1954">
        <f>D1954*K1954</f>
        <v>942085.7</v>
      </c>
    </row>
    <row r="1955" spans="1:12" x14ac:dyDescent="0.25">
      <c r="A1955" s="1">
        <v>42887</v>
      </c>
      <c r="B1955">
        <v>4.3869999999999996</v>
      </c>
      <c r="C1955">
        <v>961885.98</v>
      </c>
      <c r="D1955">
        <v>961882.42</v>
      </c>
      <c r="E1955">
        <v>23.653400000000001</v>
      </c>
      <c r="F1955">
        <v>132.9615</v>
      </c>
      <c r="G1955">
        <v>7.3132000000000001</v>
      </c>
      <c r="H1955">
        <v>3.77</v>
      </c>
      <c r="I1955">
        <v>0.44799824999999899</v>
      </c>
      <c r="J1955">
        <v>4.375</v>
      </c>
      <c r="K1955">
        <f t="shared" si="30"/>
        <v>0</v>
      </c>
      <c r="L1955">
        <f>D1955*K1955</f>
        <v>0</v>
      </c>
    </row>
    <row r="1956" spans="1:12" x14ac:dyDescent="0.25">
      <c r="A1956" s="1">
        <v>42887</v>
      </c>
      <c r="B1956">
        <v>4.3869999999999996</v>
      </c>
      <c r="C1956">
        <v>994868.01</v>
      </c>
      <c r="D1956">
        <v>994678.24</v>
      </c>
      <c r="E1956">
        <v>10.2768</v>
      </c>
      <c r="F1956">
        <v>161.21549999999999</v>
      </c>
      <c r="G1956">
        <v>0</v>
      </c>
      <c r="H1956">
        <v>3.77</v>
      </c>
      <c r="I1956">
        <v>0.31672924999999902</v>
      </c>
      <c r="J1956">
        <v>4.375</v>
      </c>
      <c r="K1956">
        <f t="shared" si="30"/>
        <v>0</v>
      </c>
      <c r="L1956">
        <f>D1956*K1956</f>
        <v>0</v>
      </c>
    </row>
    <row r="1957" spans="1:12" x14ac:dyDescent="0.25">
      <c r="A1957" s="1">
        <v>42887</v>
      </c>
      <c r="B1957">
        <v>4.3869999999999996</v>
      </c>
      <c r="C1957">
        <v>1082196.3999999999</v>
      </c>
      <c r="D1957">
        <v>1082066.24</v>
      </c>
      <c r="E1957">
        <v>9.5221</v>
      </c>
      <c r="F1957">
        <v>154.16329999999999</v>
      </c>
      <c r="G1957">
        <v>5.5471000000000004</v>
      </c>
      <c r="H1957">
        <v>3.77</v>
      </c>
      <c r="I1957">
        <v>0.27134174999999899</v>
      </c>
      <c r="J1957">
        <v>4.375</v>
      </c>
      <c r="K1957">
        <f t="shared" si="30"/>
        <v>0</v>
      </c>
      <c r="L1957">
        <f>D1957*K1957</f>
        <v>0</v>
      </c>
    </row>
    <row r="1958" spans="1:12" x14ac:dyDescent="0.25">
      <c r="A1958" s="1">
        <v>42887</v>
      </c>
      <c r="B1958">
        <v>4.3869999999999996</v>
      </c>
      <c r="C1958">
        <v>1095093.3600000001</v>
      </c>
      <c r="D1958">
        <v>1095086.1399999999</v>
      </c>
      <c r="E1958">
        <v>13.4803</v>
      </c>
      <c r="F1958">
        <v>12.379200000000001</v>
      </c>
      <c r="G1958">
        <v>0</v>
      </c>
      <c r="H1958">
        <v>3.77</v>
      </c>
      <c r="I1958">
        <v>0.72085499999999902</v>
      </c>
      <c r="J1958">
        <v>4.375</v>
      </c>
      <c r="K1958">
        <f t="shared" si="30"/>
        <v>1</v>
      </c>
      <c r="L1958">
        <f>D1958*K1958</f>
        <v>1095086.1399999999</v>
      </c>
    </row>
    <row r="1959" spans="1:12" x14ac:dyDescent="0.25">
      <c r="A1959" s="1">
        <v>42887</v>
      </c>
      <c r="B1959">
        <v>4.3869999999999996</v>
      </c>
      <c r="C1959">
        <v>1125388.69</v>
      </c>
      <c r="D1959">
        <v>1124588.79</v>
      </c>
      <c r="E1959">
        <v>0</v>
      </c>
      <c r="F1959">
        <v>207.4659</v>
      </c>
      <c r="G1959">
        <v>0</v>
      </c>
      <c r="H1959">
        <v>3.77</v>
      </c>
      <c r="I1959">
        <v>9.8335249999999097E-2</v>
      </c>
      <c r="J1959">
        <v>4.375</v>
      </c>
      <c r="K1959">
        <f t="shared" si="30"/>
        <v>0</v>
      </c>
      <c r="L1959">
        <f>D1959*K1959</f>
        <v>0</v>
      </c>
    </row>
    <row r="1960" spans="1:12" x14ac:dyDescent="0.25">
      <c r="A1960" s="1">
        <v>42887</v>
      </c>
      <c r="B1960">
        <v>4.3869999999999996</v>
      </c>
      <c r="C1960">
        <v>1229845.22</v>
      </c>
      <c r="D1960">
        <v>1229259.24</v>
      </c>
      <c r="E1960">
        <v>9.0785</v>
      </c>
      <c r="F1960">
        <v>163.89580000000001</v>
      </c>
      <c r="G1960">
        <v>0</v>
      </c>
      <c r="H1960">
        <v>3.77</v>
      </c>
      <c r="I1960">
        <v>0.29804549999999902</v>
      </c>
      <c r="J1960">
        <v>4.375</v>
      </c>
      <c r="K1960">
        <f t="shared" si="30"/>
        <v>0</v>
      </c>
      <c r="L1960">
        <f>D1960*K1960</f>
        <v>0</v>
      </c>
    </row>
    <row r="1961" spans="1:12" x14ac:dyDescent="0.25">
      <c r="A1961" s="1">
        <v>42887</v>
      </c>
      <c r="B1961">
        <v>4.3869999999999996</v>
      </c>
      <c r="C1961">
        <v>1244047.21</v>
      </c>
      <c r="D1961">
        <v>1244029.27</v>
      </c>
      <c r="E1961">
        <v>0</v>
      </c>
      <c r="F1961">
        <v>115.697</v>
      </c>
      <c r="G1961">
        <v>0</v>
      </c>
      <c r="H1961">
        <v>3.77</v>
      </c>
      <c r="I1961">
        <v>0.32775749999999898</v>
      </c>
      <c r="J1961">
        <v>4.375</v>
      </c>
      <c r="K1961">
        <f t="shared" si="30"/>
        <v>0</v>
      </c>
      <c r="L1961">
        <f>D1961*K1961</f>
        <v>0</v>
      </c>
    </row>
    <row r="1962" spans="1:12" x14ac:dyDescent="0.25">
      <c r="A1962" s="1">
        <v>42887</v>
      </c>
      <c r="B1962">
        <v>4.3869999999999996</v>
      </c>
      <c r="C1962">
        <v>1248688.78</v>
      </c>
      <c r="D1962">
        <v>1248246.08</v>
      </c>
      <c r="E1962">
        <v>1.8528</v>
      </c>
      <c r="F1962">
        <v>0</v>
      </c>
      <c r="G1962">
        <v>0</v>
      </c>
      <c r="H1962">
        <v>3.77</v>
      </c>
      <c r="I1962">
        <v>0.63552799999999898</v>
      </c>
      <c r="J1962">
        <v>4.375</v>
      </c>
      <c r="K1962">
        <f t="shared" si="30"/>
        <v>1</v>
      </c>
      <c r="L1962">
        <f>D1962*K1962</f>
        <v>1248246.08</v>
      </c>
    </row>
    <row r="1963" spans="1:12" x14ac:dyDescent="0.25">
      <c r="A1963" s="1">
        <v>42887</v>
      </c>
      <c r="B1963">
        <v>4.3869999999999996</v>
      </c>
      <c r="C1963">
        <v>1344659.29</v>
      </c>
      <c r="D1963">
        <v>1342015.2</v>
      </c>
      <c r="E1963">
        <v>0</v>
      </c>
      <c r="F1963">
        <v>0</v>
      </c>
      <c r="G1963">
        <v>0</v>
      </c>
      <c r="H1963">
        <v>3.77</v>
      </c>
      <c r="I1963">
        <v>0.61699999999999899</v>
      </c>
      <c r="J1963">
        <v>4.375</v>
      </c>
      <c r="K1963">
        <f t="shared" si="30"/>
        <v>1</v>
      </c>
      <c r="L1963">
        <f>D1963*K1963</f>
        <v>1342015.2</v>
      </c>
    </row>
    <row r="1964" spans="1:12" x14ac:dyDescent="0.25">
      <c r="A1964" s="1">
        <v>42887</v>
      </c>
      <c r="B1964">
        <v>4.3869999999999996</v>
      </c>
      <c r="C1964">
        <v>1344992.21</v>
      </c>
      <c r="D1964">
        <v>1344946.29</v>
      </c>
      <c r="E1964">
        <v>8.8024000000000004</v>
      </c>
      <c r="F1964">
        <v>39.350499999999997</v>
      </c>
      <c r="G1964">
        <v>0</v>
      </c>
      <c r="H1964">
        <v>3.77</v>
      </c>
      <c r="I1964">
        <v>0.60664774999999904</v>
      </c>
      <c r="J1964">
        <v>4.375</v>
      </c>
      <c r="K1964">
        <f t="shared" si="30"/>
        <v>1</v>
      </c>
      <c r="L1964">
        <f>D1964*K1964</f>
        <v>1344946.29</v>
      </c>
    </row>
    <row r="1965" spans="1:12" x14ac:dyDescent="0.25">
      <c r="A1965" s="1">
        <v>42887</v>
      </c>
      <c r="B1965">
        <v>4.3869999999999996</v>
      </c>
      <c r="C1965">
        <v>1418796.55</v>
      </c>
      <c r="D1965">
        <v>1418620.48</v>
      </c>
      <c r="E1965">
        <v>28.888000000000002</v>
      </c>
      <c r="F1965">
        <v>24.296399999999998</v>
      </c>
      <c r="G1965">
        <v>0</v>
      </c>
      <c r="H1965">
        <v>3.77</v>
      </c>
      <c r="I1965">
        <v>0.84513899999999897</v>
      </c>
      <c r="J1965">
        <v>4.375</v>
      </c>
      <c r="K1965">
        <f t="shared" si="30"/>
        <v>1</v>
      </c>
      <c r="L1965">
        <f>D1965*K1965</f>
        <v>1418620.48</v>
      </c>
    </row>
    <row r="1966" spans="1:12" x14ac:dyDescent="0.25">
      <c r="A1966" s="1">
        <v>42887</v>
      </c>
      <c r="B1966">
        <v>4.3869999999999996</v>
      </c>
      <c r="C1966">
        <v>1509090.66</v>
      </c>
      <c r="D1966">
        <v>1509085.43</v>
      </c>
      <c r="E1966">
        <v>45.804000000000002</v>
      </c>
      <c r="F1966">
        <v>259.05279999999999</v>
      </c>
      <c r="G1966">
        <v>56.149500000000003</v>
      </c>
      <c r="H1966">
        <v>3.77</v>
      </c>
      <c r="I1966">
        <v>-0.13408700000000001</v>
      </c>
      <c r="J1966">
        <v>4.375</v>
      </c>
      <c r="K1966">
        <f t="shared" si="30"/>
        <v>0</v>
      </c>
      <c r="L1966">
        <f>D1966*K1966</f>
        <v>0</v>
      </c>
    </row>
    <row r="1967" spans="1:12" x14ac:dyDescent="0.25">
      <c r="A1967" s="1">
        <v>42887</v>
      </c>
      <c r="B1967">
        <v>4.3869999999999996</v>
      </c>
      <c r="C1967">
        <v>1547389.51</v>
      </c>
      <c r="D1967">
        <v>1547370.12</v>
      </c>
      <c r="E1967">
        <v>32.618899999999996</v>
      </c>
      <c r="F1967">
        <v>207.9828</v>
      </c>
      <c r="G1967">
        <v>27.5289</v>
      </c>
      <c r="H1967">
        <v>3.77</v>
      </c>
      <c r="I1967">
        <v>0.14794299999999899</v>
      </c>
      <c r="J1967">
        <v>4.375</v>
      </c>
      <c r="K1967">
        <f t="shared" si="30"/>
        <v>0</v>
      </c>
      <c r="L1967">
        <f>D1967*K1967</f>
        <v>0</v>
      </c>
    </row>
    <row r="1968" spans="1:12" x14ac:dyDescent="0.25">
      <c r="A1968" s="1">
        <v>42887</v>
      </c>
      <c r="B1968">
        <v>4.3869999999999996</v>
      </c>
      <c r="C1968">
        <v>1672503.68</v>
      </c>
      <c r="D1968">
        <v>1670561.75</v>
      </c>
      <c r="E1968">
        <v>23.063099999999999</v>
      </c>
      <c r="F1968">
        <v>183.62690000000001</v>
      </c>
      <c r="G1968">
        <v>0</v>
      </c>
      <c r="H1968">
        <v>3.77</v>
      </c>
      <c r="I1968">
        <v>0.38856374999999899</v>
      </c>
      <c r="J1968">
        <v>4.375</v>
      </c>
      <c r="K1968">
        <f t="shared" si="30"/>
        <v>0</v>
      </c>
      <c r="L1968">
        <f>D1968*K1968</f>
        <v>0</v>
      </c>
    </row>
    <row r="1969" spans="1:12" x14ac:dyDescent="0.25">
      <c r="A1969" s="1">
        <v>42887</v>
      </c>
      <c r="B1969">
        <v>4.3869999999999996</v>
      </c>
      <c r="C1969">
        <v>1775138.91</v>
      </c>
      <c r="D1969">
        <v>1774877.61</v>
      </c>
      <c r="E1969">
        <v>12.1076</v>
      </c>
      <c r="F1969">
        <v>215.4306</v>
      </c>
      <c r="G1969">
        <v>15.365600000000001</v>
      </c>
      <c r="H1969">
        <v>3.77</v>
      </c>
      <c r="I1969">
        <v>4.5843499999999503E-2</v>
      </c>
      <c r="J1969">
        <v>4.375</v>
      </c>
      <c r="K1969">
        <f t="shared" si="30"/>
        <v>0</v>
      </c>
      <c r="L1969">
        <f>D1969*K1969</f>
        <v>0</v>
      </c>
    </row>
    <row r="1970" spans="1:12" x14ac:dyDescent="0.25">
      <c r="A1970" s="1">
        <v>42887</v>
      </c>
      <c r="B1970">
        <v>4.3869999999999996</v>
      </c>
      <c r="C1970">
        <v>1790045.6</v>
      </c>
      <c r="D1970">
        <v>1785946.3</v>
      </c>
      <c r="E1970">
        <v>0</v>
      </c>
      <c r="F1970">
        <v>4.4939999999999998</v>
      </c>
      <c r="G1970">
        <v>0</v>
      </c>
      <c r="H1970">
        <v>3.77</v>
      </c>
      <c r="I1970">
        <v>0.605764999999999</v>
      </c>
      <c r="J1970">
        <v>4.375</v>
      </c>
      <c r="K1970">
        <f t="shared" si="30"/>
        <v>1</v>
      </c>
      <c r="L1970">
        <f>D1970*K1970</f>
        <v>1785946.3</v>
      </c>
    </row>
    <row r="1971" spans="1:12" x14ac:dyDescent="0.25">
      <c r="A1971" s="1">
        <v>42887</v>
      </c>
      <c r="B1971">
        <v>4.3869999999999996</v>
      </c>
      <c r="C1971">
        <v>1794537.07</v>
      </c>
      <c r="D1971">
        <v>1792812.07</v>
      </c>
      <c r="E1971">
        <v>8.0251000000000001</v>
      </c>
      <c r="F1971">
        <v>186.3887</v>
      </c>
      <c r="G1971">
        <v>0</v>
      </c>
      <c r="H1971">
        <v>3.77</v>
      </c>
      <c r="I1971">
        <v>0.23127924999999899</v>
      </c>
      <c r="J1971">
        <v>4.375</v>
      </c>
      <c r="K1971">
        <f t="shared" si="30"/>
        <v>0</v>
      </c>
      <c r="L1971">
        <f>D1971*K1971</f>
        <v>0</v>
      </c>
    </row>
    <row r="1972" spans="1:12" x14ac:dyDescent="0.25">
      <c r="A1972" s="1">
        <v>42887</v>
      </c>
      <c r="B1972">
        <v>4.3869999999999996</v>
      </c>
      <c r="C1972">
        <v>1823737.53</v>
      </c>
      <c r="D1972">
        <v>1823533.93</v>
      </c>
      <c r="E1972">
        <v>44.826799999999999</v>
      </c>
      <c r="F1972">
        <v>119.3771</v>
      </c>
      <c r="G1972">
        <v>30.393899999999999</v>
      </c>
      <c r="H1972">
        <v>3.77</v>
      </c>
      <c r="I1972">
        <v>0.462886249999999</v>
      </c>
      <c r="J1972">
        <v>4.375</v>
      </c>
      <c r="K1972">
        <f t="shared" si="30"/>
        <v>0</v>
      </c>
      <c r="L1972">
        <f>D1972*K1972</f>
        <v>0</v>
      </c>
    </row>
    <row r="1973" spans="1:12" x14ac:dyDescent="0.25">
      <c r="A1973" s="1">
        <v>42887</v>
      </c>
      <c r="B1973">
        <v>4.3869999999999996</v>
      </c>
      <c r="C1973">
        <v>1826978.95</v>
      </c>
      <c r="D1973">
        <v>1825855.27</v>
      </c>
      <c r="E1973">
        <v>8.5718999999999994</v>
      </c>
      <c r="F1973">
        <v>154.69479999999999</v>
      </c>
      <c r="G1973">
        <v>4.8746</v>
      </c>
      <c r="H1973">
        <v>3.77</v>
      </c>
      <c r="I1973">
        <v>0.26723599999999897</v>
      </c>
      <c r="J1973">
        <v>4.375</v>
      </c>
      <c r="K1973">
        <f t="shared" si="30"/>
        <v>0</v>
      </c>
      <c r="L1973">
        <f>D1973*K1973</f>
        <v>0</v>
      </c>
    </row>
    <row r="1974" spans="1:12" x14ac:dyDescent="0.25">
      <c r="A1974" s="1">
        <v>42887</v>
      </c>
      <c r="B1974">
        <v>4.3869999999999996</v>
      </c>
      <c r="C1974">
        <v>1886407.98</v>
      </c>
      <c r="D1974">
        <v>1885292.75</v>
      </c>
      <c r="E1974">
        <v>0</v>
      </c>
      <c r="F1974">
        <v>1.0348999999999999</v>
      </c>
      <c r="G1974">
        <v>0</v>
      </c>
      <c r="H1974">
        <v>3.77</v>
      </c>
      <c r="I1974">
        <v>0.61441274999999895</v>
      </c>
      <c r="J1974">
        <v>4.375</v>
      </c>
      <c r="K1974">
        <f t="shared" si="30"/>
        <v>1</v>
      </c>
      <c r="L1974">
        <f>D1974*K1974</f>
        <v>1885292.75</v>
      </c>
    </row>
    <row r="1975" spans="1:12" x14ac:dyDescent="0.25">
      <c r="A1975" s="1">
        <v>42887</v>
      </c>
      <c r="B1975">
        <v>4.3869999999999996</v>
      </c>
      <c r="C1975">
        <v>1944858.7</v>
      </c>
      <c r="D1975">
        <v>1944365.75</v>
      </c>
      <c r="E1975">
        <v>9.2299000000000007</v>
      </c>
      <c r="F1975">
        <v>32.285499999999999</v>
      </c>
      <c r="G1975">
        <v>0</v>
      </c>
      <c r="H1975">
        <v>3.77</v>
      </c>
      <c r="I1975">
        <v>0.62858524999999899</v>
      </c>
      <c r="J1975">
        <v>4.375</v>
      </c>
      <c r="K1975">
        <f t="shared" si="30"/>
        <v>1</v>
      </c>
      <c r="L1975">
        <f>D1975*K1975</f>
        <v>1944365.75</v>
      </c>
    </row>
    <row r="1976" spans="1:12" x14ac:dyDescent="0.25">
      <c r="A1976" s="1">
        <v>42887</v>
      </c>
      <c r="B1976">
        <v>4.3869999999999996</v>
      </c>
      <c r="C1976">
        <v>1995129.04</v>
      </c>
      <c r="D1976">
        <v>1994905.86</v>
      </c>
      <c r="E1976">
        <v>0</v>
      </c>
      <c r="F1976">
        <v>0</v>
      </c>
      <c r="G1976">
        <v>0</v>
      </c>
      <c r="H1976">
        <v>3.77</v>
      </c>
      <c r="I1976">
        <v>0.61699999999999899</v>
      </c>
      <c r="J1976">
        <v>4.375</v>
      </c>
      <c r="K1976">
        <f t="shared" si="30"/>
        <v>1</v>
      </c>
      <c r="L1976">
        <f>D1976*K1976</f>
        <v>1994905.86</v>
      </c>
    </row>
    <row r="1977" spans="1:12" x14ac:dyDescent="0.25">
      <c r="A1977" s="1">
        <v>42887</v>
      </c>
      <c r="B1977">
        <v>4.3869999999999996</v>
      </c>
      <c r="C1977">
        <v>2132920.16</v>
      </c>
      <c r="D1977">
        <v>2132920</v>
      </c>
      <c r="E1977">
        <v>0</v>
      </c>
      <c r="F1977">
        <v>273.34070000000003</v>
      </c>
      <c r="G1977">
        <v>9.0281000000000002</v>
      </c>
      <c r="H1977">
        <v>3.77</v>
      </c>
      <c r="I1977">
        <v>-0.15663274999999999</v>
      </c>
      <c r="J1977">
        <v>4.375</v>
      </c>
      <c r="K1977">
        <f t="shared" si="30"/>
        <v>0</v>
      </c>
      <c r="L1977">
        <f>D1977*K1977</f>
        <v>0</v>
      </c>
    </row>
    <row r="1978" spans="1:12" x14ac:dyDescent="0.25">
      <c r="A1978" s="1">
        <v>42887</v>
      </c>
      <c r="B1978">
        <v>4.3869999999999996</v>
      </c>
      <c r="C1978">
        <v>2243510.19</v>
      </c>
      <c r="D1978">
        <v>2242580.69</v>
      </c>
      <c r="E1978">
        <v>33.945399999999999</v>
      </c>
      <c r="F1978">
        <v>183.02359999999999</v>
      </c>
      <c r="G1978">
        <v>7.2455999999999996</v>
      </c>
      <c r="H1978">
        <v>3.77</v>
      </c>
      <c r="I1978">
        <v>0.42643899999999901</v>
      </c>
      <c r="J1978">
        <v>4.375</v>
      </c>
      <c r="K1978">
        <f t="shared" si="30"/>
        <v>0</v>
      </c>
      <c r="L1978">
        <f>D1978*K1978</f>
        <v>0</v>
      </c>
    </row>
    <row r="1979" spans="1:12" x14ac:dyDescent="0.25">
      <c r="A1979" s="1">
        <v>42887</v>
      </c>
      <c r="B1979">
        <v>4.3869999999999996</v>
      </c>
      <c r="C1979">
        <v>2290155.89</v>
      </c>
      <c r="D1979">
        <v>2289736.7200000002</v>
      </c>
      <c r="E1979">
        <v>0</v>
      </c>
      <c r="F1979">
        <v>0</v>
      </c>
      <c r="G1979">
        <v>0</v>
      </c>
      <c r="H1979">
        <v>3.77</v>
      </c>
      <c r="I1979">
        <v>0.61699999999999899</v>
      </c>
      <c r="J1979">
        <v>4.375</v>
      </c>
      <c r="K1979">
        <f t="shared" si="30"/>
        <v>1</v>
      </c>
      <c r="L1979">
        <f>D1979*K1979</f>
        <v>2289736.7200000002</v>
      </c>
    </row>
    <row r="1980" spans="1:12" x14ac:dyDescent="0.25">
      <c r="A1980" s="1">
        <v>42887</v>
      </c>
      <c r="B1980">
        <v>4.3869999999999996</v>
      </c>
      <c r="C1980">
        <v>2298716.15</v>
      </c>
      <c r="D1980">
        <v>2294065.13</v>
      </c>
      <c r="E1980">
        <v>0</v>
      </c>
      <c r="F1980">
        <v>8.0614000000000008</v>
      </c>
      <c r="G1980">
        <v>0</v>
      </c>
      <c r="H1980">
        <v>3.77</v>
      </c>
      <c r="I1980">
        <v>0.59684649999999895</v>
      </c>
      <c r="J1980">
        <v>4.375</v>
      </c>
      <c r="K1980">
        <f t="shared" si="30"/>
        <v>1</v>
      </c>
      <c r="L1980">
        <f>D1980*K1980</f>
        <v>2294065.13</v>
      </c>
    </row>
    <row r="1981" spans="1:12" x14ac:dyDescent="0.25">
      <c r="A1981" s="1">
        <v>42887</v>
      </c>
      <c r="B1981">
        <v>4.3869999999999996</v>
      </c>
      <c r="C1981">
        <v>2328596.5099999998</v>
      </c>
      <c r="D1981">
        <v>2328557.9700000002</v>
      </c>
      <c r="E1981">
        <v>30.5565</v>
      </c>
      <c r="F1981">
        <v>120.52419999999999</v>
      </c>
      <c r="G1981">
        <v>14.900600000000001</v>
      </c>
      <c r="H1981">
        <v>3.77</v>
      </c>
      <c r="I1981">
        <v>0.47224849999999902</v>
      </c>
      <c r="J1981">
        <v>4.375</v>
      </c>
      <c r="K1981">
        <f t="shared" si="30"/>
        <v>0</v>
      </c>
      <c r="L1981">
        <f>D1981*K1981</f>
        <v>0</v>
      </c>
    </row>
    <row r="1982" spans="1:12" x14ac:dyDescent="0.25">
      <c r="A1982" s="1">
        <v>42887</v>
      </c>
      <c r="B1982">
        <v>4.3869999999999996</v>
      </c>
      <c r="C1982">
        <v>2512461.54</v>
      </c>
      <c r="D1982">
        <v>2511685.0299999998</v>
      </c>
      <c r="E1982">
        <v>2.8422000000000001</v>
      </c>
      <c r="F1982">
        <v>201.78540000000001</v>
      </c>
      <c r="G1982">
        <v>5.4158999999999997</v>
      </c>
      <c r="H1982">
        <v>3.77</v>
      </c>
      <c r="I1982">
        <v>8.6799499999999905E-2</v>
      </c>
      <c r="J1982">
        <v>4.375</v>
      </c>
      <c r="K1982">
        <f t="shared" si="30"/>
        <v>0</v>
      </c>
      <c r="L1982">
        <f>D1982*K1982</f>
        <v>0</v>
      </c>
    </row>
    <row r="1983" spans="1:12" x14ac:dyDescent="0.25">
      <c r="A1983" s="1">
        <v>42887</v>
      </c>
      <c r="B1983">
        <v>4.3869999999999996</v>
      </c>
      <c r="C1983">
        <v>2584118.11</v>
      </c>
      <c r="D1983">
        <v>2584030.4500000002</v>
      </c>
      <c r="E1983">
        <v>6.8586</v>
      </c>
      <c r="F1983">
        <v>141.14279999999999</v>
      </c>
      <c r="G1983">
        <v>12.131600000000001</v>
      </c>
      <c r="H1983">
        <v>3.77</v>
      </c>
      <c r="I1983">
        <v>0.21141299999999899</v>
      </c>
      <c r="J1983">
        <v>4.375</v>
      </c>
      <c r="K1983">
        <f t="shared" si="30"/>
        <v>0</v>
      </c>
      <c r="L1983">
        <f>D1983*K1983</f>
        <v>0</v>
      </c>
    </row>
    <row r="1984" spans="1:12" x14ac:dyDescent="0.25">
      <c r="A1984" s="1">
        <v>42887</v>
      </c>
      <c r="B1984">
        <v>4.3869999999999996</v>
      </c>
      <c r="C1984">
        <v>2614073.83</v>
      </c>
      <c r="D1984">
        <v>2613726.64</v>
      </c>
      <c r="E1984">
        <v>10.5113</v>
      </c>
      <c r="F1984">
        <v>89.998199999999997</v>
      </c>
      <c r="G1984">
        <v>10.5113</v>
      </c>
      <c r="H1984">
        <v>3.77</v>
      </c>
      <c r="I1984">
        <v>0.39200449999999898</v>
      </c>
      <c r="J1984">
        <v>4.375</v>
      </c>
      <c r="K1984">
        <f t="shared" si="30"/>
        <v>0</v>
      </c>
      <c r="L1984">
        <f>D1984*K1984</f>
        <v>0</v>
      </c>
    </row>
    <row r="1985" spans="1:12" x14ac:dyDescent="0.25">
      <c r="A1985" s="1">
        <v>42887</v>
      </c>
      <c r="B1985">
        <v>4.3869999999999996</v>
      </c>
      <c r="C1985">
        <v>2626620.9500000002</v>
      </c>
      <c r="D1985">
        <v>2625497.67</v>
      </c>
      <c r="E1985">
        <v>0</v>
      </c>
      <c r="F1985">
        <v>92.889300000000006</v>
      </c>
      <c r="G1985">
        <v>0</v>
      </c>
      <c r="H1985">
        <v>3.77</v>
      </c>
      <c r="I1985">
        <v>0.384776749999999</v>
      </c>
      <c r="J1985">
        <v>4.375</v>
      </c>
      <c r="K1985">
        <f t="shared" si="30"/>
        <v>0</v>
      </c>
      <c r="L1985">
        <f>D1985*K1985</f>
        <v>0</v>
      </c>
    </row>
    <row r="1986" spans="1:12" x14ac:dyDescent="0.25">
      <c r="A1986" s="1">
        <v>42887</v>
      </c>
      <c r="B1986">
        <v>4.3869999999999996</v>
      </c>
      <c r="C1986">
        <v>2785867.38</v>
      </c>
      <c r="D1986">
        <v>2785735.47</v>
      </c>
      <c r="E1986">
        <v>15.092599999999999</v>
      </c>
      <c r="F1986">
        <v>196.452</v>
      </c>
      <c r="G1986">
        <v>50.1402</v>
      </c>
      <c r="H1986">
        <v>3.77</v>
      </c>
      <c r="I1986">
        <v>-0.224606</v>
      </c>
      <c r="J1986">
        <v>4.375</v>
      </c>
      <c r="K1986">
        <f t="shared" si="30"/>
        <v>0</v>
      </c>
      <c r="L1986">
        <f>D1986*K1986</f>
        <v>0</v>
      </c>
    </row>
    <row r="1987" spans="1:12" x14ac:dyDescent="0.25">
      <c r="A1987" s="1">
        <v>42887</v>
      </c>
      <c r="B1987">
        <v>4.3869999999999996</v>
      </c>
      <c r="C1987">
        <v>2881634.63</v>
      </c>
      <c r="D1987">
        <v>2881597.64</v>
      </c>
      <c r="E1987">
        <v>2.8843999999999999</v>
      </c>
      <c r="F1987">
        <v>100.7261</v>
      </c>
      <c r="G1987">
        <v>7.0812999999999997</v>
      </c>
      <c r="H1987">
        <v>3.77</v>
      </c>
      <c r="I1987">
        <v>0.32321574999999902</v>
      </c>
      <c r="J1987">
        <v>4.375</v>
      </c>
      <c r="K1987">
        <f t="shared" ref="K1987:K2050" si="31">IF(I1987&gt;=0.5,1,0)</f>
        <v>0</v>
      </c>
      <c r="L1987">
        <f>D1987*K1987</f>
        <v>0</v>
      </c>
    </row>
    <row r="1988" spans="1:12" x14ac:dyDescent="0.25">
      <c r="A1988" s="1">
        <v>42887</v>
      </c>
      <c r="B1988">
        <v>4.3869999999999996</v>
      </c>
      <c r="C1988">
        <v>2882678.94</v>
      </c>
      <c r="D1988">
        <v>2881638.3</v>
      </c>
      <c r="E1988">
        <v>6.3456999999999999</v>
      </c>
      <c r="F1988">
        <v>4.1740000000000004</v>
      </c>
      <c r="G1988">
        <v>0</v>
      </c>
      <c r="H1988">
        <v>3.77</v>
      </c>
      <c r="I1988">
        <v>0.67002199999999901</v>
      </c>
      <c r="J1988">
        <v>4.375</v>
      </c>
      <c r="K1988">
        <f t="shared" si="31"/>
        <v>1</v>
      </c>
      <c r="L1988">
        <f>D1988*K1988</f>
        <v>2881638.3</v>
      </c>
    </row>
    <row r="1989" spans="1:12" x14ac:dyDescent="0.25">
      <c r="A1989" s="1">
        <v>42887</v>
      </c>
      <c r="B1989">
        <v>4.3869999999999996</v>
      </c>
      <c r="C1989">
        <v>3016804.65</v>
      </c>
      <c r="D1989">
        <v>3016692.62</v>
      </c>
      <c r="E1989">
        <v>82.7166</v>
      </c>
      <c r="F1989">
        <v>92.421899999999994</v>
      </c>
      <c r="G1989">
        <v>59.679099999999998</v>
      </c>
      <c r="H1989">
        <v>3.77</v>
      </c>
      <c r="I1989">
        <v>0.61632024999999901</v>
      </c>
      <c r="J1989">
        <v>4.375</v>
      </c>
      <c r="K1989">
        <f t="shared" si="31"/>
        <v>1</v>
      </c>
      <c r="L1989">
        <f>D1989*K1989</f>
        <v>3016692.62</v>
      </c>
    </row>
    <row r="1990" spans="1:12" x14ac:dyDescent="0.25">
      <c r="A1990" s="1">
        <v>42887</v>
      </c>
      <c r="B1990">
        <v>4.3869999999999996</v>
      </c>
      <c r="C1990">
        <v>3061637.74</v>
      </c>
      <c r="D1990">
        <v>3059473.58</v>
      </c>
      <c r="E1990">
        <v>39.948900000000002</v>
      </c>
      <c r="F1990">
        <v>71.2179</v>
      </c>
      <c r="G1990">
        <v>22.118200000000002</v>
      </c>
      <c r="H1990">
        <v>3.77</v>
      </c>
      <c r="I1990">
        <v>0.61726225000000001</v>
      </c>
      <c r="J1990">
        <v>4.375</v>
      </c>
      <c r="K1990">
        <f t="shared" si="31"/>
        <v>1</v>
      </c>
      <c r="L1990">
        <f>D1990*K1990</f>
        <v>3059473.58</v>
      </c>
    </row>
    <row r="1991" spans="1:12" x14ac:dyDescent="0.25">
      <c r="A1991" s="1">
        <v>42887</v>
      </c>
      <c r="B1991">
        <v>4.3869999999999996</v>
      </c>
      <c r="C1991">
        <v>3096737.23</v>
      </c>
      <c r="D1991">
        <v>3095113.48</v>
      </c>
      <c r="E1991">
        <v>12.416700000000001</v>
      </c>
      <c r="F1991">
        <v>136.5615</v>
      </c>
      <c r="G1991">
        <v>0</v>
      </c>
      <c r="H1991">
        <v>3.77</v>
      </c>
      <c r="I1991">
        <v>0.39976324999999902</v>
      </c>
      <c r="J1991">
        <v>4.375</v>
      </c>
      <c r="K1991">
        <f t="shared" si="31"/>
        <v>0</v>
      </c>
      <c r="L1991">
        <f>D1991*K1991</f>
        <v>0</v>
      </c>
    </row>
    <row r="1992" spans="1:12" x14ac:dyDescent="0.25">
      <c r="A1992" s="1">
        <v>42887</v>
      </c>
      <c r="B1992">
        <v>4.3869999999999996</v>
      </c>
      <c r="C1992">
        <v>3198916.49</v>
      </c>
      <c r="D1992">
        <v>3198901.65</v>
      </c>
      <c r="E1992">
        <v>3.8365999999999998</v>
      </c>
      <c r="F1992">
        <v>6.7262000000000004</v>
      </c>
      <c r="G1992">
        <v>0</v>
      </c>
      <c r="H1992">
        <v>3.77</v>
      </c>
      <c r="I1992">
        <v>0.63855049999999902</v>
      </c>
      <c r="J1992">
        <v>4.375</v>
      </c>
      <c r="K1992">
        <f t="shared" si="31"/>
        <v>1</v>
      </c>
      <c r="L1992">
        <f>D1992*K1992</f>
        <v>3198901.65</v>
      </c>
    </row>
    <row r="1993" spans="1:12" x14ac:dyDescent="0.25">
      <c r="A1993" s="1">
        <v>42887</v>
      </c>
      <c r="B1993">
        <v>4.3869999999999996</v>
      </c>
      <c r="C1993">
        <v>3469334.17</v>
      </c>
      <c r="D1993">
        <v>3469036.47</v>
      </c>
      <c r="E1993">
        <v>13.565099999999999</v>
      </c>
      <c r="F1993">
        <v>159.3475</v>
      </c>
      <c r="G1993">
        <v>10.935700000000001</v>
      </c>
      <c r="H1993">
        <v>3.77</v>
      </c>
      <c r="I1993">
        <v>0.24492524999999901</v>
      </c>
      <c r="J1993">
        <v>4.375</v>
      </c>
      <c r="K1993">
        <f t="shared" si="31"/>
        <v>0</v>
      </c>
      <c r="L1993">
        <f>D1993*K1993</f>
        <v>0</v>
      </c>
    </row>
    <row r="1994" spans="1:12" x14ac:dyDescent="0.25">
      <c r="A1994" s="1">
        <v>42887</v>
      </c>
      <c r="B1994">
        <v>4.3869999999999996</v>
      </c>
      <c r="C1994">
        <v>3748725.58</v>
      </c>
      <c r="D1994">
        <v>3747100.39</v>
      </c>
      <c r="E1994">
        <v>4.5442</v>
      </c>
      <c r="F1994">
        <v>0</v>
      </c>
      <c r="G1994">
        <v>0</v>
      </c>
      <c r="H1994">
        <v>3.77</v>
      </c>
      <c r="I1994">
        <v>0.66244199999999898</v>
      </c>
      <c r="J1994">
        <v>4.375</v>
      </c>
      <c r="K1994">
        <f t="shared" si="31"/>
        <v>1</v>
      </c>
      <c r="L1994">
        <f>D1994*K1994</f>
        <v>3747100.39</v>
      </c>
    </row>
    <row r="1995" spans="1:12" x14ac:dyDescent="0.25">
      <c r="A1995" s="1">
        <v>42887</v>
      </c>
      <c r="B1995">
        <v>4.3869999999999996</v>
      </c>
      <c r="C1995">
        <v>3802857.22</v>
      </c>
      <c r="D1995">
        <v>3801755.91</v>
      </c>
      <c r="E1995">
        <v>11.6197</v>
      </c>
      <c r="F1995">
        <v>24.900300000000001</v>
      </c>
      <c r="G1995">
        <v>0.66990000000000005</v>
      </c>
      <c r="H1995">
        <v>3.77</v>
      </c>
      <c r="I1995">
        <v>0.66424724999999896</v>
      </c>
      <c r="J1995">
        <v>4.375</v>
      </c>
      <c r="K1995">
        <f t="shared" si="31"/>
        <v>1</v>
      </c>
      <c r="L1995">
        <f>D1995*K1995</f>
        <v>3801755.91</v>
      </c>
    </row>
    <row r="1996" spans="1:12" x14ac:dyDescent="0.25">
      <c r="A1996" s="1">
        <v>42887</v>
      </c>
      <c r="B1996">
        <v>4.3869999999999996</v>
      </c>
      <c r="C1996">
        <v>3812279.27</v>
      </c>
      <c r="D1996">
        <v>3810600.25</v>
      </c>
      <c r="E1996">
        <v>0</v>
      </c>
      <c r="F1996">
        <v>9.7144999999999992</v>
      </c>
      <c r="G1996">
        <v>0</v>
      </c>
      <c r="H1996">
        <v>3.77</v>
      </c>
      <c r="I1996">
        <v>0.59271374999999904</v>
      </c>
      <c r="J1996">
        <v>4.375</v>
      </c>
      <c r="K1996">
        <f t="shared" si="31"/>
        <v>1</v>
      </c>
      <c r="L1996">
        <f>D1996*K1996</f>
        <v>3810600.25</v>
      </c>
    </row>
    <row r="1997" spans="1:12" x14ac:dyDescent="0.25">
      <c r="A1997" s="1">
        <v>42887</v>
      </c>
      <c r="B1997">
        <v>4.3869999999999996</v>
      </c>
      <c r="C1997">
        <v>3888594.89</v>
      </c>
      <c r="D1997">
        <v>3888524.48</v>
      </c>
      <c r="E1997">
        <v>22.470600000000001</v>
      </c>
      <c r="F1997">
        <v>109.2221</v>
      </c>
      <c r="G1997">
        <v>0</v>
      </c>
      <c r="H1997">
        <v>3.77</v>
      </c>
      <c r="I1997">
        <v>0.56865074999999898</v>
      </c>
      <c r="J1997">
        <v>4.375</v>
      </c>
      <c r="K1997">
        <f t="shared" si="31"/>
        <v>1</v>
      </c>
      <c r="L1997">
        <f>D1997*K1997</f>
        <v>3888524.48</v>
      </c>
    </row>
    <row r="1998" spans="1:12" x14ac:dyDescent="0.25">
      <c r="A1998" s="1">
        <v>42887</v>
      </c>
      <c r="B1998">
        <v>4.3869999999999996</v>
      </c>
      <c r="C1998">
        <v>4085848.3</v>
      </c>
      <c r="D1998">
        <v>4084623.01</v>
      </c>
      <c r="E1998">
        <v>2.5798000000000001</v>
      </c>
      <c r="F1998">
        <v>9.1219000000000001</v>
      </c>
      <c r="G1998">
        <v>0</v>
      </c>
      <c r="H1998">
        <v>3.77</v>
      </c>
      <c r="I1998">
        <v>0.61999324999999905</v>
      </c>
      <c r="J1998">
        <v>4.375</v>
      </c>
      <c r="K1998">
        <f t="shared" si="31"/>
        <v>1</v>
      </c>
      <c r="L1998">
        <f>D1998*K1998</f>
        <v>4084623.01</v>
      </c>
    </row>
    <row r="1999" spans="1:12" x14ac:dyDescent="0.25">
      <c r="A1999" s="1">
        <v>42887</v>
      </c>
      <c r="B1999">
        <v>4.3869999999999996</v>
      </c>
      <c r="C1999">
        <v>4197142.3099999996</v>
      </c>
      <c r="D1999">
        <v>3926589.82</v>
      </c>
      <c r="E1999">
        <v>12.317399999999999</v>
      </c>
      <c r="F1999">
        <v>114.404</v>
      </c>
      <c r="G1999">
        <v>0</v>
      </c>
      <c r="H1999">
        <v>3.77</v>
      </c>
      <c r="I1999">
        <v>0.45416399999999901</v>
      </c>
      <c r="J1999">
        <v>4.375</v>
      </c>
      <c r="K1999">
        <f t="shared" si="31"/>
        <v>0</v>
      </c>
      <c r="L1999">
        <f>D1999*K1999</f>
        <v>0</v>
      </c>
    </row>
    <row r="2000" spans="1:12" x14ac:dyDescent="0.25">
      <c r="A2000" s="1">
        <v>42887</v>
      </c>
      <c r="B2000">
        <v>4.3869999999999996</v>
      </c>
      <c r="C2000">
        <v>4374878.1399999997</v>
      </c>
      <c r="D2000">
        <v>4374638.51</v>
      </c>
      <c r="E2000">
        <v>0</v>
      </c>
      <c r="F2000">
        <v>238.2542</v>
      </c>
      <c r="G2000">
        <v>0</v>
      </c>
      <c r="H2000">
        <v>3.77</v>
      </c>
      <c r="I2000">
        <v>2.1364499999999099E-2</v>
      </c>
      <c r="J2000">
        <v>4.375</v>
      </c>
      <c r="K2000">
        <f t="shared" si="31"/>
        <v>0</v>
      </c>
      <c r="L2000">
        <f>D2000*K2000</f>
        <v>0</v>
      </c>
    </row>
    <row r="2001" spans="1:12" x14ac:dyDescent="0.25">
      <c r="A2001" s="1">
        <v>42887</v>
      </c>
      <c r="B2001">
        <v>4.3869999999999996</v>
      </c>
      <c r="C2001">
        <v>4488345.78</v>
      </c>
      <c r="D2001">
        <v>4486945.75</v>
      </c>
      <c r="E2001">
        <v>1.9748000000000001</v>
      </c>
      <c r="F2001">
        <v>10.4901</v>
      </c>
      <c r="G2001">
        <v>0</v>
      </c>
      <c r="H2001">
        <v>3.77</v>
      </c>
      <c r="I2001">
        <v>0.610522749999999</v>
      </c>
      <c r="J2001">
        <v>4.375</v>
      </c>
      <c r="K2001">
        <f t="shared" si="31"/>
        <v>1</v>
      </c>
      <c r="L2001">
        <f>D2001*K2001</f>
        <v>4486945.75</v>
      </c>
    </row>
    <row r="2002" spans="1:12" x14ac:dyDescent="0.25">
      <c r="A2002" s="1">
        <v>42887</v>
      </c>
      <c r="B2002">
        <v>4.3869999999999996</v>
      </c>
      <c r="C2002">
        <v>5042219.3</v>
      </c>
      <c r="D2002">
        <v>5041391.12</v>
      </c>
      <c r="E2002">
        <v>6.6280999999999999</v>
      </c>
      <c r="F2002">
        <v>49.877699999999997</v>
      </c>
      <c r="G2002">
        <v>0</v>
      </c>
      <c r="H2002">
        <v>3.77</v>
      </c>
      <c r="I2002">
        <v>0.55858674999999902</v>
      </c>
      <c r="J2002">
        <v>4.375</v>
      </c>
      <c r="K2002">
        <f t="shared" si="31"/>
        <v>1</v>
      </c>
      <c r="L2002">
        <f>D2002*K2002</f>
        <v>5041391.12</v>
      </c>
    </row>
    <row r="2003" spans="1:12" x14ac:dyDescent="0.25">
      <c r="A2003" s="1">
        <v>42887</v>
      </c>
      <c r="B2003">
        <v>4.3869999999999996</v>
      </c>
      <c r="C2003">
        <v>5315020.74</v>
      </c>
      <c r="D2003">
        <v>5314365.63</v>
      </c>
      <c r="E2003">
        <v>9.9933999999999994</v>
      </c>
      <c r="F2003">
        <v>14.9679</v>
      </c>
      <c r="G2003">
        <v>0</v>
      </c>
      <c r="H2003">
        <v>3.77</v>
      </c>
      <c r="I2003">
        <v>0.67951424999999899</v>
      </c>
      <c r="J2003">
        <v>4.375</v>
      </c>
      <c r="K2003">
        <f t="shared" si="31"/>
        <v>1</v>
      </c>
      <c r="L2003">
        <f>D2003*K2003</f>
        <v>5314365.63</v>
      </c>
    </row>
    <row r="2004" spans="1:12" x14ac:dyDescent="0.25">
      <c r="A2004" s="1">
        <v>42887</v>
      </c>
      <c r="B2004">
        <v>4.3869999999999996</v>
      </c>
      <c r="C2004">
        <v>5371309.6699999999</v>
      </c>
      <c r="D2004">
        <v>5073777.58</v>
      </c>
      <c r="E2004">
        <v>16.595099999999999</v>
      </c>
      <c r="F2004">
        <v>32.989899999999999</v>
      </c>
      <c r="G2004">
        <v>0</v>
      </c>
      <c r="H2004">
        <v>3.77</v>
      </c>
      <c r="I2004">
        <v>0.70047624999999902</v>
      </c>
      <c r="J2004">
        <v>4.375</v>
      </c>
      <c r="K2004">
        <f t="shared" si="31"/>
        <v>1</v>
      </c>
      <c r="L2004">
        <f>D2004*K2004</f>
        <v>5073777.58</v>
      </c>
    </row>
    <row r="2005" spans="1:12" x14ac:dyDescent="0.25">
      <c r="A2005" s="1">
        <v>42887</v>
      </c>
      <c r="B2005">
        <v>4.3869999999999996</v>
      </c>
      <c r="C2005">
        <v>5372338.3200000003</v>
      </c>
      <c r="D2005">
        <v>5151900.25</v>
      </c>
      <c r="E2005">
        <v>24.171099999999999</v>
      </c>
      <c r="F2005">
        <v>91.8626</v>
      </c>
      <c r="G2005">
        <v>0</v>
      </c>
      <c r="H2005">
        <v>3.77</v>
      </c>
      <c r="I2005">
        <v>0.62905449999999896</v>
      </c>
      <c r="J2005">
        <v>4.375</v>
      </c>
      <c r="K2005">
        <f t="shared" si="31"/>
        <v>1</v>
      </c>
      <c r="L2005">
        <f>D2005*K2005</f>
        <v>5151900.25</v>
      </c>
    </row>
    <row r="2006" spans="1:12" x14ac:dyDescent="0.25">
      <c r="A2006" s="1">
        <v>42887</v>
      </c>
      <c r="B2006">
        <v>4.3869999999999996</v>
      </c>
      <c r="C2006">
        <v>5900990.2000000002</v>
      </c>
      <c r="D2006">
        <v>5900470.0999999996</v>
      </c>
      <c r="E2006">
        <v>9.5680999999999994</v>
      </c>
      <c r="F2006">
        <v>105.64490000000001</v>
      </c>
      <c r="G2006">
        <v>5.6458000000000004</v>
      </c>
      <c r="H2006">
        <v>3.77</v>
      </c>
      <c r="I2006">
        <v>0.39211074999999901</v>
      </c>
      <c r="J2006">
        <v>4.375</v>
      </c>
      <c r="K2006">
        <f t="shared" si="31"/>
        <v>0</v>
      </c>
      <c r="L2006">
        <f>D2006*K2006</f>
        <v>0</v>
      </c>
    </row>
    <row r="2007" spans="1:12" x14ac:dyDescent="0.25">
      <c r="A2007" s="1">
        <v>42887</v>
      </c>
      <c r="B2007">
        <v>4.3869999999999996</v>
      </c>
      <c r="C2007">
        <v>6889470.0199999996</v>
      </c>
      <c r="D2007">
        <v>6888960.1100000003</v>
      </c>
      <c r="E2007">
        <v>19.393799999999999</v>
      </c>
      <c r="F2007">
        <v>70.277500000000003</v>
      </c>
      <c r="G2007">
        <v>0.58579999999999999</v>
      </c>
      <c r="H2007">
        <v>3.77</v>
      </c>
      <c r="I2007">
        <v>0.62938624999999904</v>
      </c>
      <c r="J2007">
        <v>4.375</v>
      </c>
      <c r="K2007">
        <f t="shared" si="31"/>
        <v>1</v>
      </c>
      <c r="L2007">
        <f>D2007*K2007</f>
        <v>6888960.1100000003</v>
      </c>
    </row>
    <row r="2008" spans="1:12" x14ac:dyDescent="0.25">
      <c r="A2008" s="1">
        <v>42887</v>
      </c>
      <c r="B2008">
        <v>4.3869999999999996</v>
      </c>
      <c r="C2008">
        <v>7929235.6100000003</v>
      </c>
      <c r="D2008">
        <v>7922443.5099999998</v>
      </c>
      <c r="E2008">
        <v>11.5139</v>
      </c>
      <c r="F2008">
        <v>8.5106000000000002</v>
      </c>
      <c r="G2008">
        <v>0</v>
      </c>
      <c r="H2008">
        <v>3.77</v>
      </c>
      <c r="I2008">
        <v>0.71086249999999895</v>
      </c>
      <c r="J2008">
        <v>4.375</v>
      </c>
      <c r="K2008">
        <f t="shared" si="31"/>
        <v>1</v>
      </c>
      <c r="L2008">
        <f>D2008*K2008</f>
        <v>7922443.5099999998</v>
      </c>
    </row>
    <row r="2009" spans="1:12" x14ac:dyDescent="0.25">
      <c r="A2009" s="1">
        <v>42887</v>
      </c>
      <c r="B2009">
        <v>4.3869999999999996</v>
      </c>
      <c r="C2009">
        <v>7936654.3399999999</v>
      </c>
      <c r="D2009">
        <v>7934651.3899999997</v>
      </c>
      <c r="E2009">
        <v>9.4543999999999997</v>
      </c>
      <c r="F2009">
        <v>280.26069999999999</v>
      </c>
      <c r="G2009">
        <v>25.935099999999998</v>
      </c>
      <c r="H2009">
        <v>3.77</v>
      </c>
      <c r="I2009">
        <v>-0.24845875000000001</v>
      </c>
      <c r="J2009">
        <v>4.375</v>
      </c>
      <c r="K2009">
        <f t="shared" si="31"/>
        <v>0</v>
      </c>
      <c r="L2009">
        <f>D2009*K2009</f>
        <v>0</v>
      </c>
    </row>
    <row r="2010" spans="1:12" x14ac:dyDescent="0.25">
      <c r="A2010" s="1">
        <v>42887</v>
      </c>
      <c r="B2010">
        <v>4.3869999999999996</v>
      </c>
      <c r="C2010">
        <v>8114359.3899999997</v>
      </c>
      <c r="D2010">
        <v>8110017.0999999996</v>
      </c>
      <c r="E2010">
        <v>10.1698</v>
      </c>
      <c r="F2010">
        <v>3.7536</v>
      </c>
      <c r="G2010">
        <v>0</v>
      </c>
      <c r="H2010">
        <v>3.77</v>
      </c>
      <c r="I2010">
        <v>0.709313999999999</v>
      </c>
      <c r="J2010">
        <v>4.375</v>
      </c>
      <c r="K2010">
        <f t="shared" si="31"/>
        <v>1</v>
      </c>
      <c r="L2010">
        <f>D2010*K2010</f>
        <v>8110017.0999999996</v>
      </c>
    </row>
    <row r="2011" spans="1:12" x14ac:dyDescent="0.25">
      <c r="A2011" s="1">
        <v>42887</v>
      </c>
      <c r="B2011">
        <v>4.3869999999999996</v>
      </c>
      <c r="C2011">
        <v>8856606.1300000008</v>
      </c>
      <c r="D2011">
        <v>8768264.7899999991</v>
      </c>
      <c r="E2011">
        <v>9.0253999999999994</v>
      </c>
      <c r="F2011">
        <v>63.576900000000002</v>
      </c>
      <c r="G2011">
        <v>4.3811</v>
      </c>
      <c r="H2011">
        <v>3.77</v>
      </c>
      <c r="I2011">
        <v>0.50450074999999905</v>
      </c>
      <c r="J2011">
        <v>4.375</v>
      </c>
      <c r="K2011">
        <f t="shared" si="31"/>
        <v>1</v>
      </c>
      <c r="L2011">
        <f>D2011*K2011</f>
        <v>8768264.7899999991</v>
      </c>
    </row>
    <row r="2012" spans="1:12" x14ac:dyDescent="0.25">
      <c r="A2012" s="1">
        <v>42887</v>
      </c>
      <c r="B2012">
        <v>4.3869999999999996</v>
      </c>
      <c r="C2012">
        <v>10540861.890000001</v>
      </c>
      <c r="D2012">
        <v>10537384.59</v>
      </c>
      <c r="E2012">
        <v>13.6815</v>
      </c>
      <c r="F2012">
        <v>24.252800000000001</v>
      </c>
      <c r="G2012">
        <v>0</v>
      </c>
      <c r="H2012">
        <v>3.77</v>
      </c>
      <c r="I2012">
        <v>0.69318299999999899</v>
      </c>
      <c r="J2012">
        <v>4.375</v>
      </c>
      <c r="K2012">
        <f t="shared" si="31"/>
        <v>1</v>
      </c>
      <c r="L2012">
        <f>D2012*K2012</f>
        <v>10537384.59</v>
      </c>
    </row>
    <row r="2013" spans="1:12" x14ac:dyDescent="0.25">
      <c r="A2013" s="1">
        <v>42887</v>
      </c>
      <c r="B2013">
        <v>4.3869999999999996</v>
      </c>
      <c r="C2013">
        <v>11698321.369999999</v>
      </c>
      <c r="D2013">
        <v>11697418.99</v>
      </c>
      <c r="E2013">
        <v>0</v>
      </c>
      <c r="F2013">
        <v>31.634</v>
      </c>
      <c r="G2013">
        <v>0</v>
      </c>
      <c r="H2013">
        <v>3.77</v>
      </c>
      <c r="I2013">
        <v>0.53791499999999903</v>
      </c>
      <c r="J2013">
        <v>4.375</v>
      </c>
      <c r="K2013">
        <f t="shared" si="31"/>
        <v>1</v>
      </c>
      <c r="L2013">
        <f>D2013*K2013</f>
        <v>11697418.99</v>
      </c>
    </row>
    <row r="2014" spans="1:12" x14ac:dyDescent="0.25">
      <c r="A2014" s="1">
        <v>42887</v>
      </c>
      <c r="B2014">
        <v>4.3869999999999996</v>
      </c>
      <c r="C2014">
        <v>13822304</v>
      </c>
      <c r="D2014">
        <v>13812058.890000001</v>
      </c>
      <c r="E2014">
        <v>8.9261999999999997</v>
      </c>
      <c r="F2014">
        <v>8.5219000000000005</v>
      </c>
      <c r="G2014">
        <v>0</v>
      </c>
      <c r="H2014">
        <v>3.77</v>
      </c>
      <c r="I2014">
        <v>0.68495724999999896</v>
      </c>
      <c r="J2014">
        <v>4.375</v>
      </c>
      <c r="K2014">
        <f t="shared" si="31"/>
        <v>1</v>
      </c>
      <c r="L2014">
        <f>D2014*K2014</f>
        <v>13812058.890000001</v>
      </c>
    </row>
    <row r="2015" spans="1:12" x14ac:dyDescent="0.25">
      <c r="A2015" s="1">
        <v>42887</v>
      </c>
      <c r="B2015">
        <v>4.3869999999999996</v>
      </c>
      <c r="C2015">
        <v>14266558.560000001</v>
      </c>
      <c r="D2015">
        <v>14026887.859999999</v>
      </c>
      <c r="E2015">
        <v>3.8574999999999999</v>
      </c>
      <c r="F2015">
        <v>5.2388000000000003</v>
      </c>
      <c r="G2015">
        <v>0</v>
      </c>
      <c r="H2015">
        <v>3.77</v>
      </c>
      <c r="I2015">
        <v>0.64247799999999899</v>
      </c>
      <c r="J2015">
        <v>4.375</v>
      </c>
      <c r="K2015">
        <f t="shared" si="31"/>
        <v>1</v>
      </c>
      <c r="L2015">
        <f>D2015*K2015</f>
        <v>14026887.859999999</v>
      </c>
    </row>
    <row r="2016" spans="1:12" x14ac:dyDescent="0.25">
      <c r="A2016" s="1">
        <v>42887</v>
      </c>
      <c r="B2016">
        <v>4.3869999999999996</v>
      </c>
      <c r="C2016">
        <v>15081717.07</v>
      </c>
      <c r="D2016">
        <v>14719027.83</v>
      </c>
      <c r="E2016">
        <v>19.379100000000001</v>
      </c>
      <c r="F2016">
        <v>28.475899999999999</v>
      </c>
      <c r="G2016">
        <v>0</v>
      </c>
      <c r="H2016">
        <v>3.77</v>
      </c>
      <c r="I2016">
        <v>0.73960124999999899</v>
      </c>
      <c r="J2016">
        <v>4.375</v>
      </c>
      <c r="K2016">
        <f t="shared" si="31"/>
        <v>1</v>
      </c>
      <c r="L2016">
        <f>D2016*K2016</f>
        <v>14719027.83</v>
      </c>
    </row>
    <row r="2017" spans="1:12" x14ac:dyDescent="0.25">
      <c r="A2017" s="1">
        <v>42887</v>
      </c>
      <c r="B2017">
        <v>4.3869999999999996</v>
      </c>
      <c r="C2017">
        <v>18401059.809999999</v>
      </c>
      <c r="D2017">
        <v>17942682.300000001</v>
      </c>
      <c r="E2017">
        <v>28.9541</v>
      </c>
      <c r="F2017">
        <v>56.980699999999999</v>
      </c>
      <c r="G2017">
        <v>4.9206000000000003</v>
      </c>
      <c r="H2017">
        <v>3.77</v>
      </c>
      <c r="I2017">
        <v>0.71488324999999897</v>
      </c>
      <c r="J2017">
        <v>4.375</v>
      </c>
      <c r="K2017">
        <f t="shared" si="31"/>
        <v>1</v>
      </c>
      <c r="L2017">
        <f>D2017*K2017</f>
        <v>17942682.300000001</v>
      </c>
    </row>
    <row r="2018" spans="1:12" x14ac:dyDescent="0.25">
      <c r="A2018" s="1">
        <v>42887</v>
      </c>
      <c r="B2018">
        <v>4.3869999999999996</v>
      </c>
      <c r="C2018">
        <v>19906878.149999999</v>
      </c>
      <c r="D2018">
        <v>19901023.34</v>
      </c>
      <c r="E2018">
        <v>19.631399999999999</v>
      </c>
      <c r="F2018">
        <v>85.846800000000002</v>
      </c>
      <c r="G2018">
        <v>2.5034999999999998</v>
      </c>
      <c r="H2018">
        <v>3.77</v>
      </c>
      <c r="I2018">
        <v>0.57366199999999901</v>
      </c>
      <c r="J2018">
        <v>4.375</v>
      </c>
      <c r="K2018">
        <f t="shared" si="31"/>
        <v>1</v>
      </c>
      <c r="L2018">
        <f>D2018*K2018</f>
        <v>19901023.34</v>
      </c>
    </row>
    <row r="2019" spans="1:12" x14ac:dyDescent="0.25">
      <c r="A2019" s="1">
        <v>42887</v>
      </c>
      <c r="B2019">
        <v>4.3869999999999996</v>
      </c>
      <c r="C2019">
        <v>21762622.149999999</v>
      </c>
      <c r="D2019">
        <v>21389455.449999999</v>
      </c>
      <c r="E2019">
        <v>2.29</v>
      </c>
      <c r="F2019">
        <v>2.0215999999999998</v>
      </c>
      <c r="G2019">
        <v>0</v>
      </c>
      <c r="H2019">
        <v>3.77</v>
      </c>
      <c r="I2019">
        <v>0.63484599999999902</v>
      </c>
      <c r="J2019">
        <v>4.375</v>
      </c>
      <c r="K2019">
        <f t="shared" si="31"/>
        <v>1</v>
      </c>
      <c r="L2019">
        <f>D2019*K2019</f>
        <v>21389455.449999999</v>
      </c>
    </row>
    <row r="2020" spans="1:12" x14ac:dyDescent="0.25">
      <c r="A2020" s="1">
        <v>42887</v>
      </c>
      <c r="B2020">
        <v>4.3869999999999996</v>
      </c>
      <c r="C2020">
        <v>21812711.199999999</v>
      </c>
      <c r="D2020">
        <v>21520452.48</v>
      </c>
      <c r="E2020">
        <v>4.5288000000000004</v>
      </c>
      <c r="F2020">
        <v>155.7456</v>
      </c>
      <c r="G2020">
        <v>5.3999999999999999E-2</v>
      </c>
      <c r="H2020">
        <v>3.77</v>
      </c>
      <c r="I2020">
        <v>0.27238399999999902</v>
      </c>
      <c r="J2020">
        <v>4.375</v>
      </c>
      <c r="K2020">
        <f t="shared" si="31"/>
        <v>0</v>
      </c>
      <c r="L2020">
        <f>D2020*K2020</f>
        <v>0</v>
      </c>
    </row>
    <row r="2021" spans="1:12" x14ac:dyDescent="0.25">
      <c r="A2021" s="1">
        <v>42887</v>
      </c>
      <c r="B2021">
        <v>4.3869999999999996</v>
      </c>
      <c r="C2021">
        <v>26115039.73</v>
      </c>
      <c r="D2021">
        <v>25853120.239999998</v>
      </c>
      <c r="E2021">
        <v>4.13</v>
      </c>
      <c r="F2021">
        <v>140.98259999999999</v>
      </c>
      <c r="G2021">
        <v>4.8300000000000003E-2</v>
      </c>
      <c r="H2021">
        <v>3.77</v>
      </c>
      <c r="I2021">
        <v>0.30536049999999898</v>
      </c>
      <c r="J2021">
        <v>4.375</v>
      </c>
      <c r="K2021">
        <f t="shared" si="31"/>
        <v>0</v>
      </c>
      <c r="L2021">
        <f>D2021*K2021</f>
        <v>0</v>
      </c>
    </row>
    <row r="2022" spans="1:12" x14ac:dyDescent="0.25">
      <c r="A2022" s="1">
        <v>42887</v>
      </c>
      <c r="B2022">
        <v>4.3869999999999996</v>
      </c>
      <c r="C2022">
        <v>29286836.239999998</v>
      </c>
      <c r="D2022">
        <v>29000722.440000001</v>
      </c>
      <c r="E2022">
        <v>7.1611000000000002</v>
      </c>
      <c r="F2022">
        <v>127.9949</v>
      </c>
      <c r="G2022">
        <v>0</v>
      </c>
      <c r="H2022">
        <v>3.77</v>
      </c>
      <c r="I2022">
        <v>0.36862374999999897</v>
      </c>
      <c r="J2022">
        <v>4.375</v>
      </c>
      <c r="K2022">
        <f t="shared" si="31"/>
        <v>0</v>
      </c>
      <c r="L2022">
        <f>D2022*K2022</f>
        <v>0</v>
      </c>
    </row>
    <row r="2023" spans="1:12" x14ac:dyDescent="0.25">
      <c r="A2023" s="1">
        <v>42887</v>
      </c>
      <c r="B2023">
        <v>4.3869999999999996</v>
      </c>
      <c r="C2023">
        <v>31596457.969999999</v>
      </c>
      <c r="D2023">
        <v>31347448.57</v>
      </c>
      <c r="E2023">
        <v>0</v>
      </c>
      <c r="F2023">
        <v>11.511900000000001</v>
      </c>
      <c r="G2023">
        <v>0</v>
      </c>
      <c r="H2023">
        <v>3.77</v>
      </c>
      <c r="I2023">
        <v>0.588220249999999</v>
      </c>
      <c r="J2023">
        <v>4.375</v>
      </c>
      <c r="K2023">
        <f t="shared" si="31"/>
        <v>1</v>
      </c>
      <c r="L2023">
        <f>D2023*K2023</f>
        <v>31347448.57</v>
      </c>
    </row>
    <row r="2024" spans="1:12" x14ac:dyDescent="0.25">
      <c r="A2024" s="1">
        <v>42887</v>
      </c>
      <c r="B2024">
        <v>4.3869999999999996</v>
      </c>
      <c r="C2024">
        <v>34073175.590000004</v>
      </c>
      <c r="D2024">
        <v>33845032.43</v>
      </c>
      <c r="E2024">
        <v>15.957100000000001</v>
      </c>
      <c r="F2024">
        <v>71.968400000000003</v>
      </c>
      <c r="G2024">
        <v>8.3335000000000008</v>
      </c>
      <c r="H2024">
        <v>3.77</v>
      </c>
      <c r="I2024">
        <v>0.51331499999999897</v>
      </c>
      <c r="J2024">
        <v>4.375</v>
      </c>
      <c r="K2024">
        <f t="shared" si="31"/>
        <v>1</v>
      </c>
      <c r="L2024">
        <f>D2024*K2024</f>
        <v>33845032.43</v>
      </c>
    </row>
    <row r="2025" spans="1:12" x14ac:dyDescent="0.25">
      <c r="A2025" s="1">
        <v>42887</v>
      </c>
      <c r="B2025">
        <v>4.3869999999999996</v>
      </c>
      <c r="C2025">
        <v>41780666.100000001</v>
      </c>
      <c r="D2025">
        <v>41138456.759999998</v>
      </c>
      <c r="E2025">
        <v>16.6203</v>
      </c>
      <c r="F2025">
        <v>103.32599999999999</v>
      </c>
      <c r="G2025">
        <v>0.79400000000000004</v>
      </c>
      <c r="H2025">
        <v>3.77</v>
      </c>
      <c r="I2025">
        <v>0.51694799999999896</v>
      </c>
      <c r="J2025">
        <v>4.375</v>
      </c>
      <c r="K2025">
        <f t="shared" si="31"/>
        <v>1</v>
      </c>
      <c r="L2025">
        <f>D2025*K2025</f>
        <v>41138456.759999998</v>
      </c>
    </row>
    <row r="2026" spans="1:12" x14ac:dyDescent="0.25">
      <c r="A2026" s="1">
        <v>42887</v>
      </c>
      <c r="B2026">
        <v>4.3869999999999996</v>
      </c>
      <c r="C2026">
        <v>43445753.450000003</v>
      </c>
      <c r="D2026">
        <v>42975904.840000004</v>
      </c>
      <c r="E2026">
        <v>5.5195999999999996</v>
      </c>
      <c r="F2026">
        <v>58.430900000000001</v>
      </c>
      <c r="G2026">
        <v>0.39229999999999998</v>
      </c>
      <c r="H2026">
        <v>3.77</v>
      </c>
      <c r="I2026">
        <v>0.52219574999999896</v>
      </c>
      <c r="J2026">
        <v>4.375</v>
      </c>
      <c r="K2026">
        <f t="shared" si="31"/>
        <v>1</v>
      </c>
      <c r="L2026">
        <f>D2026*K2026</f>
        <v>42975904.840000004</v>
      </c>
    </row>
    <row r="2027" spans="1:12" x14ac:dyDescent="0.25">
      <c r="A2027" s="1">
        <v>42887</v>
      </c>
      <c r="B2027">
        <v>4.3869999999999996</v>
      </c>
      <c r="C2027">
        <v>43716098.32</v>
      </c>
      <c r="D2027">
        <v>43471326.140000001</v>
      </c>
      <c r="E2027">
        <v>21.497699999999998</v>
      </c>
      <c r="F2027">
        <v>159.2681</v>
      </c>
      <c r="G2027">
        <v>19.002199999999998</v>
      </c>
      <c r="H2027">
        <v>3.77</v>
      </c>
      <c r="I2027">
        <v>0.243784749999999</v>
      </c>
      <c r="J2027">
        <v>4.375</v>
      </c>
      <c r="K2027">
        <f t="shared" si="31"/>
        <v>0</v>
      </c>
      <c r="L2027">
        <f>D2027*K2027</f>
        <v>0</v>
      </c>
    </row>
    <row r="2028" spans="1:12" x14ac:dyDescent="0.25">
      <c r="A2028" s="1">
        <v>42887</v>
      </c>
      <c r="B2028">
        <v>4.3869999999999996</v>
      </c>
      <c r="C2028">
        <v>45515692</v>
      </c>
      <c r="D2028">
        <v>44985346.530000001</v>
      </c>
      <c r="E2028">
        <v>23.9833</v>
      </c>
      <c r="F2028">
        <v>94.415800000000004</v>
      </c>
      <c r="G2028">
        <v>15.1439</v>
      </c>
      <c r="H2028">
        <v>3.77</v>
      </c>
      <c r="I2028">
        <v>0.46935450000000001</v>
      </c>
      <c r="J2028">
        <v>4.375</v>
      </c>
      <c r="K2028">
        <f t="shared" si="31"/>
        <v>0</v>
      </c>
      <c r="L2028">
        <f>D2028*K2028</f>
        <v>0</v>
      </c>
    </row>
    <row r="2029" spans="1:12" x14ac:dyDescent="0.25">
      <c r="A2029" s="1">
        <v>42887</v>
      </c>
      <c r="B2029">
        <v>4.3869999999999996</v>
      </c>
      <c r="C2029">
        <v>45549824.729999997</v>
      </c>
      <c r="D2029">
        <v>45530430.630000003</v>
      </c>
      <c r="E2029">
        <v>29.543399999999998</v>
      </c>
      <c r="F2029">
        <v>114.116</v>
      </c>
      <c r="G2029">
        <v>17.139900000000001</v>
      </c>
      <c r="H2029">
        <v>3.77</v>
      </c>
      <c r="I2029">
        <v>0.45574499999999901</v>
      </c>
      <c r="J2029">
        <v>4.375</v>
      </c>
      <c r="K2029">
        <f t="shared" si="31"/>
        <v>0</v>
      </c>
      <c r="L2029">
        <f>D2029*K2029</f>
        <v>0</v>
      </c>
    </row>
    <row r="2030" spans="1:12" x14ac:dyDescent="0.25">
      <c r="A2030" s="1">
        <v>42887</v>
      </c>
      <c r="B2030">
        <v>4.3869999999999996</v>
      </c>
      <c r="C2030">
        <v>45623519.899999999</v>
      </c>
      <c r="D2030">
        <v>45358283.43</v>
      </c>
      <c r="E2030">
        <v>10.5642</v>
      </c>
      <c r="F2030">
        <v>68.866</v>
      </c>
      <c r="G2030">
        <v>0</v>
      </c>
      <c r="H2030">
        <v>3.77</v>
      </c>
      <c r="I2030">
        <v>0.55047699999999899</v>
      </c>
      <c r="J2030">
        <v>4.375</v>
      </c>
      <c r="K2030">
        <f t="shared" si="31"/>
        <v>1</v>
      </c>
      <c r="L2030">
        <f>D2030*K2030</f>
        <v>45358283.43</v>
      </c>
    </row>
    <row r="2031" spans="1:12" x14ac:dyDescent="0.25">
      <c r="A2031" s="1">
        <v>42887</v>
      </c>
      <c r="B2031">
        <v>4.3869999999999996</v>
      </c>
      <c r="C2031">
        <v>46427253.240000002</v>
      </c>
      <c r="D2031">
        <v>45789352.899999999</v>
      </c>
      <c r="E2031">
        <v>7.6646999999999998</v>
      </c>
      <c r="F2031">
        <v>2.6833999999999998</v>
      </c>
      <c r="G2031">
        <v>0</v>
      </c>
      <c r="H2031">
        <v>3.77</v>
      </c>
      <c r="I2031">
        <v>0.68693849999999901</v>
      </c>
      <c r="J2031">
        <v>4.375</v>
      </c>
      <c r="K2031">
        <f t="shared" si="31"/>
        <v>1</v>
      </c>
      <c r="L2031">
        <f>D2031*K2031</f>
        <v>45789352.899999999</v>
      </c>
    </row>
    <row r="2032" spans="1:12" x14ac:dyDescent="0.25">
      <c r="A2032" s="1">
        <v>42887</v>
      </c>
      <c r="B2032">
        <v>4.3869999999999996</v>
      </c>
      <c r="C2032">
        <v>51376111.469999999</v>
      </c>
      <c r="D2032">
        <v>51104782.840000004</v>
      </c>
      <c r="E2032">
        <v>22.640999999999998</v>
      </c>
      <c r="F2032">
        <v>137.75190000000001</v>
      </c>
      <c r="G2032">
        <v>8.6342999999999996</v>
      </c>
      <c r="H2032">
        <v>3.77</v>
      </c>
      <c r="I2032">
        <v>0.41268724999999901</v>
      </c>
      <c r="J2032">
        <v>4.375</v>
      </c>
      <c r="K2032">
        <f t="shared" si="31"/>
        <v>0</v>
      </c>
      <c r="L2032">
        <f>D2032*K2032</f>
        <v>0</v>
      </c>
    </row>
    <row r="2033" spans="1:12" x14ac:dyDescent="0.25">
      <c r="A2033" s="1">
        <v>42887</v>
      </c>
      <c r="B2033">
        <v>4.3869999999999996</v>
      </c>
      <c r="C2033">
        <v>74174357.159999996</v>
      </c>
      <c r="D2033">
        <v>73601424.939999998</v>
      </c>
      <c r="E2033">
        <v>21.336500000000001</v>
      </c>
      <c r="F2033">
        <v>121.28700000000001</v>
      </c>
      <c r="G2033">
        <v>9.3248999999999995</v>
      </c>
      <c r="H2033">
        <v>3.77</v>
      </c>
      <c r="I2033">
        <v>0.43389849999999902</v>
      </c>
      <c r="J2033">
        <v>4.375</v>
      </c>
      <c r="K2033">
        <f t="shared" si="31"/>
        <v>0</v>
      </c>
      <c r="L2033">
        <f>D2033*K2033</f>
        <v>0</v>
      </c>
    </row>
    <row r="2034" spans="1:12" x14ac:dyDescent="0.25">
      <c r="A2034" s="1">
        <v>42887</v>
      </c>
      <c r="B2034">
        <v>4.3869999999999996</v>
      </c>
      <c r="C2034">
        <v>81398354.260000005</v>
      </c>
      <c r="D2034">
        <v>80992575.489999995</v>
      </c>
      <c r="E2034">
        <v>28.6983</v>
      </c>
      <c r="F2034">
        <v>92.643600000000006</v>
      </c>
      <c r="G2034">
        <v>14.87</v>
      </c>
      <c r="H2034">
        <v>3.77</v>
      </c>
      <c r="I2034">
        <v>0.52367399999999897</v>
      </c>
      <c r="J2034">
        <v>4.375</v>
      </c>
      <c r="K2034">
        <f t="shared" si="31"/>
        <v>1</v>
      </c>
      <c r="L2034">
        <f>D2034*K2034</f>
        <v>80992575.489999995</v>
      </c>
    </row>
    <row r="2035" spans="1:12" x14ac:dyDescent="0.25">
      <c r="A2035" s="1">
        <v>42887</v>
      </c>
      <c r="B2035">
        <v>4.3869999999999996</v>
      </c>
      <c r="C2035">
        <v>103934362.59999999</v>
      </c>
      <c r="D2035">
        <v>102840731.40000001</v>
      </c>
      <c r="E2035">
        <v>7.9039999999999999</v>
      </c>
      <c r="F2035">
        <v>27.866099999999999</v>
      </c>
      <c r="G2035">
        <v>0</v>
      </c>
      <c r="H2035">
        <v>3.77</v>
      </c>
      <c r="I2035">
        <v>0.62637474999999898</v>
      </c>
      <c r="J2035">
        <v>4.375</v>
      </c>
      <c r="K2035">
        <f t="shared" si="31"/>
        <v>1</v>
      </c>
      <c r="L2035">
        <f>D2035*K2035</f>
        <v>102840731.40000001</v>
      </c>
    </row>
    <row r="2036" spans="1:12" x14ac:dyDescent="0.25">
      <c r="A2036" s="1">
        <v>42887</v>
      </c>
      <c r="B2036">
        <v>4.3869999999999996</v>
      </c>
      <c r="C2036">
        <v>142092587.31</v>
      </c>
      <c r="D2036">
        <v>140223534.80000001</v>
      </c>
      <c r="E2036">
        <v>0</v>
      </c>
      <c r="F2036">
        <v>27.803899999999999</v>
      </c>
      <c r="G2036">
        <v>0</v>
      </c>
      <c r="H2036">
        <v>3.77</v>
      </c>
      <c r="I2036">
        <v>0.54749024999999896</v>
      </c>
      <c r="J2036">
        <v>4.375</v>
      </c>
      <c r="K2036">
        <f t="shared" si="31"/>
        <v>1</v>
      </c>
      <c r="L2036">
        <f>D2036*K2036</f>
        <v>140223534.80000001</v>
      </c>
    </row>
    <row r="2037" spans="1:12" x14ac:dyDescent="0.25">
      <c r="A2037" s="1">
        <v>42887</v>
      </c>
      <c r="B2037">
        <v>4.3879999999999999</v>
      </c>
      <c r="C2037">
        <v>440981.94</v>
      </c>
      <c r="D2037">
        <v>440978.95</v>
      </c>
      <c r="E2037">
        <v>8.4582999999999995</v>
      </c>
      <c r="F2037">
        <v>0</v>
      </c>
      <c r="G2037">
        <v>0</v>
      </c>
      <c r="H2037">
        <v>3.77</v>
      </c>
      <c r="I2037">
        <v>0.70258299999999896</v>
      </c>
      <c r="J2037">
        <v>4.375</v>
      </c>
      <c r="K2037">
        <f t="shared" si="31"/>
        <v>1</v>
      </c>
      <c r="L2037">
        <f>D2037*K2037</f>
        <v>440978.95</v>
      </c>
    </row>
    <row r="2038" spans="1:12" x14ac:dyDescent="0.25">
      <c r="A2038" s="1">
        <v>42887</v>
      </c>
      <c r="B2038">
        <v>4.3879999999999999</v>
      </c>
      <c r="C2038">
        <v>470284.99</v>
      </c>
      <c r="D2038">
        <v>470182.77</v>
      </c>
      <c r="E2038">
        <v>42.639299999999999</v>
      </c>
      <c r="F2038">
        <v>44.359000000000002</v>
      </c>
      <c r="G2038">
        <v>0</v>
      </c>
      <c r="H2038">
        <v>3.77</v>
      </c>
      <c r="I2038">
        <v>0.93349549999999903</v>
      </c>
      <c r="J2038">
        <v>4.375</v>
      </c>
      <c r="K2038">
        <f t="shared" si="31"/>
        <v>1</v>
      </c>
      <c r="L2038">
        <f>D2038*K2038</f>
        <v>470182.77</v>
      </c>
    </row>
    <row r="2039" spans="1:12" x14ac:dyDescent="0.25">
      <c r="A2039" s="1">
        <v>42887</v>
      </c>
      <c r="B2039">
        <v>4.3879999999999999</v>
      </c>
      <c r="C2039">
        <v>531860.92000000004</v>
      </c>
      <c r="D2039">
        <v>531467.87</v>
      </c>
      <c r="E2039">
        <v>23.898</v>
      </c>
      <c r="F2039">
        <v>0</v>
      </c>
      <c r="G2039">
        <v>0</v>
      </c>
      <c r="H2039">
        <v>3.77</v>
      </c>
      <c r="I2039">
        <v>0.85697999999999896</v>
      </c>
      <c r="J2039">
        <v>4.375</v>
      </c>
      <c r="K2039">
        <f t="shared" si="31"/>
        <v>1</v>
      </c>
      <c r="L2039">
        <f>D2039*K2039</f>
        <v>531467.87</v>
      </c>
    </row>
    <row r="2040" spans="1:12" x14ac:dyDescent="0.25">
      <c r="A2040" s="1">
        <v>42887</v>
      </c>
      <c r="B2040">
        <v>4.3879999999999999</v>
      </c>
      <c r="C2040">
        <v>625987.57999999996</v>
      </c>
      <c r="D2040">
        <v>622933.35</v>
      </c>
      <c r="E2040">
        <v>0</v>
      </c>
      <c r="F2040">
        <v>11.6341</v>
      </c>
      <c r="G2040">
        <v>0</v>
      </c>
      <c r="H2040">
        <v>3.77</v>
      </c>
      <c r="I2040">
        <v>0.58891474999999904</v>
      </c>
      <c r="J2040">
        <v>4.375</v>
      </c>
      <c r="K2040">
        <f t="shared" si="31"/>
        <v>1</v>
      </c>
      <c r="L2040">
        <f>D2040*K2040</f>
        <v>622933.35</v>
      </c>
    </row>
    <row r="2041" spans="1:12" x14ac:dyDescent="0.25">
      <c r="A2041" s="1">
        <v>42887</v>
      </c>
      <c r="B2041">
        <v>4.3879999999999999</v>
      </c>
      <c r="C2041">
        <v>785076.91</v>
      </c>
      <c r="D2041">
        <v>784758.49</v>
      </c>
      <c r="E2041">
        <v>0</v>
      </c>
      <c r="F2041">
        <v>29.302099999999999</v>
      </c>
      <c r="G2041">
        <v>0</v>
      </c>
      <c r="H2041">
        <v>3.77</v>
      </c>
      <c r="I2041">
        <v>0.544744749999999</v>
      </c>
      <c r="J2041">
        <v>4.375</v>
      </c>
      <c r="K2041">
        <f t="shared" si="31"/>
        <v>1</v>
      </c>
      <c r="L2041">
        <f>D2041*K2041</f>
        <v>784758.49</v>
      </c>
    </row>
    <row r="2042" spans="1:12" x14ac:dyDescent="0.25">
      <c r="A2042" s="1">
        <v>42887</v>
      </c>
      <c r="B2042">
        <v>4.3879999999999999</v>
      </c>
      <c r="C2042">
        <v>855399.7</v>
      </c>
      <c r="D2042">
        <v>855111.44</v>
      </c>
      <c r="E2042">
        <v>0</v>
      </c>
      <c r="F2042">
        <v>284.64049999999997</v>
      </c>
      <c r="G2042">
        <v>0</v>
      </c>
      <c r="H2042">
        <v>3.77</v>
      </c>
      <c r="I2042">
        <v>-9.3601250000000497E-2</v>
      </c>
      <c r="J2042">
        <v>4.375</v>
      </c>
      <c r="K2042">
        <f t="shared" si="31"/>
        <v>0</v>
      </c>
      <c r="L2042">
        <f>D2042*K2042</f>
        <v>0</v>
      </c>
    </row>
    <row r="2043" spans="1:12" x14ac:dyDescent="0.25">
      <c r="A2043" s="1">
        <v>42887</v>
      </c>
      <c r="B2043">
        <v>4.3879999999999999</v>
      </c>
      <c r="C2043">
        <v>910637.47</v>
      </c>
      <c r="D2043">
        <v>910636.77</v>
      </c>
      <c r="E2043">
        <v>4.9176000000000002</v>
      </c>
      <c r="F2043">
        <v>255.84710000000001</v>
      </c>
      <c r="G2043">
        <v>4.9176000000000002</v>
      </c>
      <c r="H2043">
        <v>3.77</v>
      </c>
      <c r="I2043">
        <v>-2.1617750000000401E-2</v>
      </c>
      <c r="J2043">
        <v>4.375</v>
      </c>
      <c r="K2043">
        <f t="shared" si="31"/>
        <v>0</v>
      </c>
      <c r="L2043">
        <f>D2043*K2043</f>
        <v>0</v>
      </c>
    </row>
    <row r="2044" spans="1:12" x14ac:dyDescent="0.25">
      <c r="A2044" s="1">
        <v>42887</v>
      </c>
      <c r="B2044">
        <v>4.3879999999999999</v>
      </c>
      <c r="C2044">
        <v>915678.17</v>
      </c>
      <c r="D2044">
        <v>913887.03</v>
      </c>
      <c r="E2044">
        <v>0</v>
      </c>
      <c r="F2044">
        <v>6.2591000000000001</v>
      </c>
      <c r="G2044">
        <v>0</v>
      </c>
      <c r="H2044">
        <v>3.77</v>
      </c>
      <c r="I2044">
        <v>0.60235224999999903</v>
      </c>
      <c r="J2044">
        <v>4.375</v>
      </c>
      <c r="K2044">
        <f t="shared" si="31"/>
        <v>1</v>
      </c>
      <c r="L2044">
        <f>D2044*K2044</f>
        <v>913887.03</v>
      </c>
    </row>
    <row r="2045" spans="1:12" x14ac:dyDescent="0.25">
      <c r="A2045" s="1">
        <v>42887</v>
      </c>
      <c r="B2045">
        <v>4.3879999999999999</v>
      </c>
      <c r="C2045">
        <v>942917.95</v>
      </c>
      <c r="D2045">
        <v>942606.4</v>
      </c>
      <c r="E2045">
        <v>9.9291</v>
      </c>
      <c r="F2045">
        <v>0</v>
      </c>
      <c r="G2045">
        <v>0</v>
      </c>
      <c r="H2045">
        <v>3.77</v>
      </c>
      <c r="I2045">
        <v>0.71729099999999901</v>
      </c>
      <c r="J2045">
        <v>4.375</v>
      </c>
      <c r="K2045">
        <f t="shared" si="31"/>
        <v>1</v>
      </c>
      <c r="L2045">
        <f>D2045*K2045</f>
        <v>942606.4</v>
      </c>
    </row>
    <row r="2046" spans="1:12" x14ac:dyDescent="0.25">
      <c r="A2046" s="1">
        <v>42887</v>
      </c>
      <c r="B2046">
        <v>4.3879999999999999</v>
      </c>
      <c r="C2046">
        <v>960512.56</v>
      </c>
      <c r="D2046">
        <v>960265.81</v>
      </c>
      <c r="E2046">
        <v>10.962</v>
      </c>
      <c r="F2046">
        <v>158.14529999999999</v>
      </c>
      <c r="G2046">
        <v>0</v>
      </c>
      <c r="H2046">
        <v>3.77</v>
      </c>
      <c r="I2046">
        <v>0.33225674999999899</v>
      </c>
      <c r="J2046">
        <v>4.375</v>
      </c>
      <c r="K2046">
        <f t="shared" si="31"/>
        <v>0</v>
      </c>
      <c r="L2046">
        <f>D2046*K2046</f>
        <v>0</v>
      </c>
    </row>
    <row r="2047" spans="1:12" x14ac:dyDescent="0.25">
      <c r="A2047" s="1">
        <v>42887</v>
      </c>
      <c r="B2047">
        <v>4.3879999999999999</v>
      </c>
      <c r="C2047">
        <v>970518.22</v>
      </c>
      <c r="D2047">
        <v>969888.87</v>
      </c>
      <c r="E2047">
        <v>0</v>
      </c>
      <c r="F2047">
        <v>83.778199999999998</v>
      </c>
      <c r="G2047">
        <v>0</v>
      </c>
      <c r="H2047">
        <v>3.77</v>
      </c>
      <c r="I2047">
        <v>0.40855449999999899</v>
      </c>
      <c r="J2047">
        <v>4.375</v>
      </c>
      <c r="K2047">
        <f t="shared" si="31"/>
        <v>0</v>
      </c>
      <c r="L2047">
        <f>D2047*K2047</f>
        <v>0</v>
      </c>
    </row>
    <row r="2048" spans="1:12" x14ac:dyDescent="0.25">
      <c r="A2048" s="1">
        <v>42887</v>
      </c>
      <c r="B2048">
        <v>4.3879999999999999</v>
      </c>
      <c r="C2048">
        <v>979892.41</v>
      </c>
      <c r="D2048">
        <v>979847.02</v>
      </c>
      <c r="E2048">
        <v>50.9863</v>
      </c>
      <c r="F2048">
        <v>191.1378</v>
      </c>
      <c r="G2048">
        <v>25.860199999999999</v>
      </c>
      <c r="H2048">
        <v>3.77</v>
      </c>
      <c r="I2048">
        <v>0.391416499999999</v>
      </c>
      <c r="J2048">
        <v>4.375</v>
      </c>
      <c r="K2048">
        <f t="shared" si="31"/>
        <v>0</v>
      </c>
      <c r="L2048">
        <f>D2048*K2048</f>
        <v>0</v>
      </c>
    </row>
    <row r="2049" spans="1:12" x14ac:dyDescent="0.25">
      <c r="A2049" s="1">
        <v>42887</v>
      </c>
      <c r="B2049">
        <v>4.3879999999999999</v>
      </c>
      <c r="C2049">
        <v>982232.07</v>
      </c>
      <c r="D2049">
        <v>982193.38</v>
      </c>
      <c r="E2049">
        <v>17.355699999999999</v>
      </c>
      <c r="F2049">
        <v>40.5092</v>
      </c>
      <c r="G2049">
        <v>11.6061</v>
      </c>
      <c r="H2049">
        <v>3.77</v>
      </c>
      <c r="I2049">
        <v>0.57422299999999904</v>
      </c>
      <c r="J2049">
        <v>4.375</v>
      </c>
      <c r="K2049">
        <f t="shared" si="31"/>
        <v>1</v>
      </c>
      <c r="L2049">
        <f>D2049*K2049</f>
        <v>982193.38</v>
      </c>
    </row>
    <row r="2050" spans="1:12" x14ac:dyDescent="0.25">
      <c r="A2050" s="1">
        <v>42887</v>
      </c>
      <c r="B2050">
        <v>4.3879999999999999</v>
      </c>
      <c r="C2050">
        <v>1041249.25</v>
      </c>
      <c r="D2050">
        <v>1040418.84</v>
      </c>
      <c r="E2050">
        <v>7.7343000000000002</v>
      </c>
      <c r="F2050">
        <v>0</v>
      </c>
      <c r="G2050">
        <v>0</v>
      </c>
      <c r="H2050">
        <v>3.77</v>
      </c>
      <c r="I2050">
        <v>0.69534299999999905</v>
      </c>
      <c r="J2050">
        <v>4.375</v>
      </c>
      <c r="K2050">
        <f t="shared" si="31"/>
        <v>1</v>
      </c>
      <c r="L2050">
        <f>D2050*K2050</f>
        <v>1040418.84</v>
      </c>
    </row>
    <row r="2051" spans="1:12" x14ac:dyDescent="0.25">
      <c r="A2051" s="1">
        <v>42887</v>
      </c>
      <c r="B2051">
        <v>4.3879999999999999</v>
      </c>
      <c r="C2051">
        <v>1053758.69</v>
      </c>
      <c r="D2051">
        <v>935081.63</v>
      </c>
      <c r="E2051">
        <v>4.4229000000000003</v>
      </c>
      <c r="F2051">
        <v>166.50620000000001</v>
      </c>
      <c r="G2051">
        <v>3.2362000000000002</v>
      </c>
      <c r="H2051">
        <v>3.77</v>
      </c>
      <c r="I2051">
        <v>0.213601499999999</v>
      </c>
      <c r="J2051">
        <v>4.375</v>
      </c>
      <c r="K2051">
        <f t="shared" ref="K2051:K2114" si="32">IF(I2051&gt;=0.5,1,0)</f>
        <v>0</v>
      </c>
      <c r="L2051">
        <f>D2051*K2051</f>
        <v>0</v>
      </c>
    </row>
    <row r="2052" spans="1:12" x14ac:dyDescent="0.25">
      <c r="A2052" s="1">
        <v>42887</v>
      </c>
      <c r="B2052">
        <v>4.3879999999999999</v>
      </c>
      <c r="C2052">
        <v>1065434.1499999999</v>
      </c>
      <c r="D2052">
        <v>1065157.1599999999</v>
      </c>
      <c r="E2052">
        <v>17.169799999999999</v>
      </c>
      <c r="F2052">
        <v>56.117400000000004</v>
      </c>
      <c r="G2052">
        <v>0</v>
      </c>
      <c r="H2052">
        <v>3.77</v>
      </c>
      <c r="I2052">
        <v>0.64940449999999905</v>
      </c>
      <c r="J2052">
        <v>4.375</v>
      </c>
      <c r="K2052">
        <f t="shared" si="32"/>
        <v>1</v>
      </c>
      <c r="L2052">
        <f>D2052*K2052</f>
        <v>1065157.1599999999</v>
      </c>
    </row>
    <row r="2053" spans="1:12" x14ac:dyDescent="0.25">
      <c r="A2053" s="1">
        <v>42887</v>
      </c>
      <c r="B2053">
        <v>4.3879999999999999</v>
      </c>
      <c r="C2053">
        <v>1077198.23</v>
      </c>
      <c r="D2053">
        <v>1077089.23</v>
      </c>
      <c r="E2053">
        <v>10.036099999999999</v>
      </c>
      <c r="F2053">
        <v>84.188699999999997</v>
      </c>
      <c r="G2053">
        <v>24.641300000000001</v>
      </c>
      <c r="H2053">
        <v>3.77</v>
      </c>
      <c r="I2053">
        <v>0.26147624999999902</v>
      </c>
      <c r="J2053">
        <v>4.375</v>
      </c>
      <c r="K2053">
        <f t="shared" si="32"/>
        <v>0</v>
      </c>
      <c r="L2053">
        <f>D2053*K2053</f>
        <v>0</v>
      </c>
    </row>
    <row r="2054" spans="1:12" x14ac:dyDescent="0.25">
      <c r="A2054" s="1">
        <v>42887</v>
      </c>
      <c r="B2054">
        <v>4.3879999999999999</v>
      </c>
      <c r="C2054">
        <v>1087005.8700000001</v>
      </c>
      <c r="D2054">
        <v>1087005.8700000001</v>
      </c>
      <c r="E2054">
        <v>0</v>
      </c>
      <c r="F2054">
        <v>192.624</v>
      </c>
      <c r="G2054">
        <v>16.516500000000001</v>
      </c>
      <c r="H2054">
        <v>3.77</v>
      </c>
      <c r="I2054">
        <v>-2.87250000000005E-2</v>
      </c>
      <c r="J2054">
        <v>4.375</v>
      </c>
      <c r="K2054">
        <f t="shared" si="32"/>
        <v>0</v>
      </c>
      <c r="L2054">
        <f>D2054*K2054</f>
        <v>0</v>
      </c>
    </row>
    <row r="2055" spans="1:12" x14ac:dyDescent="0.25">
      <c r="A2055" s="1">
        <v>42887</v>
      </c>
      <c r="B2055">
        <v>4.3879999999999999</v>
      </c>
      <c r="C2055">
        <v>1113782.73</v>
      </c>
      <c r="D2055">
        <v>1113656.73</v>
      </c>
      <c r="E2055">
        <v>11.200799999999999</v>
      </c>
      <c r="F2055">
        <v>244.28550000000001</v>
      </c>
      <c r="G2055">
        <v>2.7766000000000002</v>
      </c>
      <c r="H2055">
        <v>3.77</v>
      </c>
      <c r="I2055">
        <v>9.15282499999997E-2</v>
      </c>
      <c r="J2055">
        <v>4.375</v>
      </c>
      <c r="K2055">
        <f t="shared" si="32"/>
        <v>0</v>
      </c>
      <c r="L2055">
        <f>D2055*K2055</f>
        <v>0</v>
      </c>
    </row>
    <row r="2056" spans="1:12" x14ac:dyDescent="0.25">
      <c r="A2056" s="1">
        <v>42887</v>
      </c>
      <c r="B2056">
        <v>4.3879999999999999</v>
      </c>
      <c r="C2056">
        <v>1137068.6000000001</v>
      </c>
      <c r="D2056">
        <v>1137064.26</v>
      </c>
      <c r="E2056">
        <v>2.9834999999999998</v>
      </c>
      <c r="F2056">
        <v>6.0757000000000003</v>
      </c>
      <c r="G2056">
        <v>0</v>
      </c>
      <c r="H2056">
        <v>3.77</v>
      </c>
      <c r="I2056">
        <v>0.63264574999999901</v>
      </c>
      <c r="J2056">
        <v>4.375</v>
      </c>
      <c r="K2056">
        <f t="shared" si="32"/>
        <v>1</v>
      </c>
      <c r="L2056">
        <f>D2056*K2056</f>
        <v>1137064.26</v>
      </c>
    </row>
    <row r="2057" spans="1:12" x14ac:dyDescent="0.25">
      <c r="A2057" s="1">
        <v>42887</v>
      </c>
      <c r="B2057">
        <v>4.3879999999999999</v>
      </c>
      <c r="C2057">
        <v>1174115.1299999999</v>
      </c>
      <c r="D2057">
        <v>1174090.8400000001</v>
      </c>
      <c r="E2057">
        <v>19.914000000000001</v>
      </c>
      <c r="F2057">
        <v>158.49590000000001</v>
      </c>
      <c r="G2057">
        <v>7.3449999999999998</v>
      </c>
      <c r="H2057">
        <v>3.77</v>
      </c>
      <c r="I2057">
        <v>0.34745024999999902</v>
      </c>
      <c r="J2057">
        <v>4.375</v>
      </c>
      <c r="K2057">
        <f t="shared" si="32"/>
        <v>0</v>
      </c>
      <c r="L2057">
        <f>D2057*K2057</f>
        <v>0</v>
      </c>
    </row>
    <row r="2058" spans="1:12" x14ac:dyDescent="0.25">
      <c r="A2058" s="1">
        <v>42887</v>
      </c>
      <c r="B2058">
        <v>4.3879999999999999</v>
      </c>
      <c r="C2058">
        <v>1181557.56</v>
      </c>
      <c r="D2058">
        <v>1181555.6599999999</v>
      </c>
      <c r="E2058">
        <v>40.148699999999998</v>
      </c>
      <c r="F2058">
        <v>136.22880000000001</v>
      </c>
      <c r="G2058">
        <v>19.174600000000002</v>
      </c>
      <c r="H2058">
        <v>3.77</v>
      </c>
      <c r="I2058">
        <v>0.48716899999999902</v>
      </c>
      <c r="J2058">
        <v>4.375</v>
      </c>
      <c r="K2058">
        <f t="shared" si="32"/>
        <v>0</v>
      </c>
      <c r="L2058">
        <f>D2058*K2058</f>
        <v>0</v>
      </c>
    </row>
    <row r="2059" spans="1:12" x14ac:dyDescent="0.25">
      <c r="A2059" s="1">
        <v>42887</v>
      </c>
      <c r="B2059">
        <v>4.3879999999999999</v>
      </c>
      <c r="C2059">
        <v>1186624.53</v>
      </c>
      <c r="D2059">
        <v>1186623.0900000001</v>
      </c>
      <c r="E2059">
        <v>0</v>
      </c>
      <c r="F2059">
        <v>46.2151</v>
      </c>
      <c r="G2059">
        <v>0</v>
      </c>
      <c r="H2059">
        <v>3.77</v>
      </c>
      <c r="I2059">
        <v>0.502462249999999</v>
      </c>
      <c r="J2059">
        <v>4.375</v>
      </c>
      <c r="K2059">
        <f t="shared" si="32"/>
        <v>1</v>
      </c>
      <c r="L2059">
        <f>D2059*K2059</f>
        <v>1186623.0900000001</v>
      </c>
    </row>
    <row r="2060" spans="1:12" x14ac:dyDescent="0.25">
      <c r="A2060" s="1">
        <v>42887</v>
      </c>
      <c r="B2060">
        <v>4.3879999999999999</v>
      </c>
      <c r="C2060">
        <v>1206159.1499999999</v>
      </c>
      <c r="D2060">
        <v>1205787.81</v>
      </c>
      <c r="E2060">
        <v>94.045599999999993</v>
      </c>
      <c r="F2060">
        <v>86.54</v>
      </c>
      <c r="G2060">
        <v>85.585800000000006</v>
      </c>
      <c r="H2060">
        <v>3.77</v>
      </c>
      <c r="I2060">
        <v>0.48624799999999901</v>
      </c>
      <c r="J2060">
        <v>4.375</v>
      </c>
      <c r="K2060">
        <f t="shared" si="32"/>
        <v>0</v>
      </c>
      <c r="L2060">
        <f>D2060*K2060</f>
        <v>0</v>
      </c>
    </row>
    <row r="2061" spans="1:12" x14ac:dyDescent="0.25">
      <c r="A2061" s="1">
        <v>42887</v>
      </c>
      <c r="B2061">
        <v>4.3879999999999999</v>
      </c>
      <c r="C2061">
        <v>1362698.73</v>
      </c>
      <c r="D2061">
        <v>1362421.23</v>
      </c>
      <c r="E2061">
        <v>17.7364</v>
      </c>
      <c r="F2061">
        <v>175.69839999999999</v>
      </c>
      <c r="G2061">
        <v>20.9483</v>
      </c>
      <c r="H2061">
        <v>3.77</v>
      </c>
      <c r="I2061">
        <v>0.14663499999999899</v>
      </c>
      <c r="J2061">
        <v>4.375</v>
      </c>
      <c r="K2061">
        <f t="shared" si="32"/>
        <v>0</v>
      </c>
      <c r="L2061">
        <f>D2061*K2061</f>
        <v>0</v>
      </c>
    </row>
    <row r="2062" spans="1:12" x14ac:dyDescent="0.25">
      <c r="A2062" s="1">
        <v>42887</v>
      </c>
      <c r="B2062">
        <v>4.3879999999999999</v>
      </c>
      <c r="C2062">
        <v>1370827.24</v>
      </c>
      <c r="D2062">
        <v>1370642.73</v>
      </c>
      <c r="E2062">
        <v>61.495100000000001</v>
      </c>
      <c r="F2062">
        <v>180.47909999999999</v>
      </c>
      <c r="G2062">
        <v>65.999700000000004</v>
      </c>
      <c r="H2062">
        <v>3.77</v>
      </c>
      <c r="I2062">
        <v>0.12175625</v>
      </c>
      <c r="J2062">
        <v>4.375</v>
      </c>
      <c r="K2062">
        <f t="shared" si="32"/>
        <v>0</v>
      </c>
      <c r="L2062">
        <f>D2062*K2062</f>
        <v>0</v>
      </c>
    </row>
    <row r="2063" spans="1:12" x14ac:dyDescent="0.25">
      <c r="A2063" s="1">
        <v>42887</v>
      </c>
      <c r="B2063">
        <v>4.3879999999999999</v>
      </c>
      <c r="C2063">
        <v>1391405.6</v>
      </c>
      <c r="D2063">
        <v>1384235.02</v>
      </c>
      <c r="E2063">
        <v>0</v>
      </c>
      <c r="F2063">
        <v>310.73439999999999</v>
      </c>
      <c r="G2063">
        <v>7.8090000000000002</v>
      </c>
      <c r="H2063">
        <v>3.77</v>
      </c>
      <c r="I2063">
        <v>-0.236926</v>
      </c>
      <c r="J2063">
        <v>4.375</v>
      </c>
      <c r="K2063">
        <f t="shared" si="32"/>
        <v>0</v>
      </c>
      <c r="L2063">
        <f>D2063*K2063</f>
        <v>0</v>
      </c>
    </row>
    <row r="2064" spans="1:12" x14ac:dyDescent="0.25">
      <c r="A2064" s="1">
        <v>42887</v>
      </c>
      <c r="B2064">
        <v>4.3879999999999999</v>
      </c>
      <c r="C2064">
        <v>1402922.08</v>
      </c>
      <c r="D2064">
        <v>1337537.1200000001</v>
      </c>
      <c r="E2064">
        <v>0</v>
      </c>
      <c r="F2064">
        <v>9.4474</v>
      </c>
      <c r="G2064">
        <v>0</v>
      </c>
      <c r="H2064">
        <v>3.77</v>
      </c>
      <c r="I2064">
        <v>0.59438149999999901</v>
      </c>
      <c r="J2064">
        <v>4.375</v>
      </c>
      <c r="K2064">
        <f t="shared" si="32"/>
        <v>1</v>
      </c>
      <c r="L2064">
        <f>D2064*K2064</f>
        <v>1337537.1200000001</v>
      </c>
    </row>
    <row r="2065" spans="1:12" x14ac:dyDescent="0.25">
      <c r="A2065" s="1">
        <v>42887</v>
      </c>
      <c r="B2065">
        <v>4.3879999999999999</v>
      </c>
      <c r="C2065">
        <v>1587462.84</v>
      </c>
      <c r="D2065">
        <v>1429001.19</v>
      </c>
      <c r="E2065">
        <v>29.1873</v>
      </c>
      <c r="F2065">
        <v>38.628999999999998</v>
      </c>
      <c r="G2065">
        <v>0</v>
      </c>
      <c r="H2065">
        <v>3.77</v>
      </c>
      <c r="I2065">
        <v>0.81330049999999898</v>
      </c>
      <c r="J2065">
        <v>4.375</v>
      </c>
      <c r="K2065">
        <f t="shared" si="32"/>
        <v>1</v>
      </c>
      <c r="L2065">
        <f>D2065*K2065</f>
        <v>1429001.19</v>
      </c>
    </row>
    <row r="2066" spans="1:12" x14ac:dyDescent="0.25">
      <c r="A2066" s="1">
        <v>42887</v>
      </c>
      <c r="B2066">
        <v>4.3879999999999999</v>
      </c>
      <c r="C2066">
        <v>1619544.9</v>
      </c>
      <c r="D2066">
        <v>1618769.57</v>
      </c>
      <c r="E2066">
        <v>22.319500000000001</v>
      </c>
      <c r="F2066">
        <v>114.9873</v>
      </c>
      <c r="G2066">
        <v>0</v>
      </c>
      <c r="H2066">
        <v>3.77</v>
      </c>
      <c r="I2066">
        <v>0.55372674999999905</v>
      </c>
      <c r="J2066">
        <v>4.375</v>
      </c>
      <c r="K2066">
        <f t="shared" si="32"/>
        <v>1</v>
      </c>
      <c r="L2066">
        <f>D2066*K2066</f>
        <v>1618769.57</v>
      </c>
    </row>
    <row r="2067" spans="1:12" x14ac:dyDescent="0.25">
      <c r="A2067" s="1">
        <v>42887</v>
      </c>
      <c r="B2067">
        <v>4.3879999999999999</v>
      </c>
      <c r="C2067">
        <v>1626696.77</v>
      </c>
      <c r="D2067">
        <v>1626696.77</v>
      </c>
      <c r="E2067">
        <v>12.2301</v>
      </c>
      <c r="F2067">
        <v>295.34469999999999</v>
      </c>
      <c r="G2067">
        <v>12.2301</v>
      </c>
      <c r="H2067">
        <v>3.77</v>
      </c>
      <c r="I2067">
        <v>-0.12036175</v>
      </c>
      <c r="J2067">
        <v>4.375</v>
      </c>
      <c r="K2067">
        <f t="shared" si="32"/>
        <v>0</v>
      </c>
      <c r="L2067">
        <f>D2067*K2067</f>
        <v>0</v>
      </c>
    </row>
    <row r="2068" spans="1:12" x14ac:dyDescent="0.25">
      <c r="A2068" s="1">
        <v>42887</v>
      </c>
      <c r="B2068">
        <v>4.3879999999999999</v>
      </c>
      <c r="C2068">
        <v>1637201.67</v>
      </c>
      <c r="D2068">
        <v>1636710.63</v>
      </c>
      <c r="E2068">
        <v>0</v>
      </c>
      <c r="F2068">
        <v>8.4819999999999993</v>
      </c>
      <c r="G2068">
        <v>0</v>
      </c>
      <c r="H2068">
        <v>3.77</v>
      </c>
      <c r="I2068">
        <v>0.59679499999999897</v>
      </c>
      <c r="J2068">
        <v>4.375</v>
      </c>
      <c r="K2068">
        <f t="shared" si="32"/>
        <v>1</v>
      </c>
      <c r="L2068">
        <f>D2068*K2068</f>
        <v>1636710.63</v>
      </c>
    </row>
    <row r="2069" spans="1:12" x14ac:dyDescent="0.25">
      <c r="A2069" s="1">
        <v>42887</v>
      </c>
      <c r="B2069">
        <v>4.3879999999999999</v>
      </c>
      <c r="C2069">
        <v>1670540.56</v>
      </c>
      <c r="D2069">
        <v>1485367.15</v>
      </c>
      <c r="E2069">
        <v>21.895499999999998</v>
      </c>
      <c r="F2069">
        <v>277.93099999999998</v>
      </c>
      <c r="G2069">
        <v>59.847999999999999</v>
      </c>
      <c r="H2069">
        <v>3.77</v>
      </c>
      <c r="I2069">
        <v>-0.45635249999999999</v>
      </c>
      <c r="J2069">
        <v>4.375</v>
      </c>
      <c r="K2069">
        <f t="shared" si="32"/>
        <v>0</v>
      </c>
      <c r="L2069">
        <f>D2069*K2069</f>
        <v>0</v>
      </c>
    </row>
    <row r="2070" spans="1:12" x14ac:dyDescent="0.25">
      <c r="A2070" s="1">
        <v>42887</v>
      </c>
      <c r="B2070">
        <v>4.3879999999999999</v>
      </c>
      <c r="C2070">
        <v>1684767.58</v>
      </c>
      <c r="D2070">
        <v>1684395.27</v>
      </c>
      <c r="E2070">
        <v>7.9659000000000004</v>
      </c>
      <c r="F2070">
        <v>114.1555</v>
      </c>
      <c r="G2070">
        <v>0</v>
      </c>
      <c r="H2070">
        <v>3.77</v>
      </c>
      <c r="I2070">
        <v>0.41227024999999901</v>
      </c>
      <c r="J2070">
        <v>4.375</v>
      </c>
      <c r="K2070">
        <f t="shared" si="32"/>
        <v>0</v>
      </c>
      <c r="L2070">
        <f>D2070*K2070</f>
        <v>0</v>
      </c>
    </row>
    <row r="2071" spans="1:12" x14ac:dyDescent="0.25">
      <c r="A2071" s="1">
        <v>42887</v>
      </c>
      <c r="B2071">
        <v>4.3879999999999999</v>
      </c>
      <c r="C2071">
        <v>1687535.99</v>
      </c>
      <c r="D2071">
        <v>1686570.65</v>
      </c>
      <c r="E2071">
        <v>13.7775</v>
      </c>
      <c r="F2071">
        <v>218.9006</v>
      </c>
      <c r="G2071">
        <v>13.7775</v>
      </c>
      <c r="H2071">
        <v>3.77</v>
      </c>
      <c r="I2071">
        <v>7.0748499999999798E-2</v>
      </c>
      <c r="J2071">
        <v>4.375</v>
      </c>
      <c r="K2071">
        <f t="shared" si="32"/>
        <v>0</v>
      </c>
      <c r="L2071">
        <f>D2071*K2071</f>
        <v>0</v>
      </c>
    </row>
    <row r="2072" spans="1:12" x14ac:dyDescent="0.25">
      <c r="A2072" s="1">
        <v>42887</v>
      </c>
      <c r="B2072">
        <v>4.3879999999999999</v>
      </c>
      <c r="C2072">
        <v>1764566.49</v>
      </c>
      <c r="D2072">
        <v>1709681.98</v>
      </c>
      <c r="E2072">
        <v>14.724</v>
      </c>
      <c r="F2072">
        <v>99.569199999999995</v>
      </c>
      <c r="G2072">
        <v>12.5016</v>
      </c>
      <c r="H2072">
        <v>3.77</v>
      </c>
      <c r="I2072">
        <v>0.39130099999999901</v>
      </c>
      <c r="J2072">
        <v>4.375</v>
      </c>
      <c r="K2072">
        <f t="shared" si="32"/>
        <v>0</v>
      </c>
      <c r="L2072">
        <f>D2072*K2072</f>
        <v>0</v>
      </c>
    </row>
    <row r="2073" spans="1:12" x14ac:dyDescent="0.25">
      <c r="A2073" s="1">
        <v>42887</v>
      </c>
      <c r="B2073">
        <v>4.3879999999999999</v>
      </c>
      <c r="C2073">
        <v>1781990.14</v>
      </c>
      <c r="D2073">
        <v>1781899.91</v>
      </c>
      <c r="E2073">
        <v>4.8170000000000002</v>
      </c>
      <c r="F2073">
        <v>254.58969999999999</v>
      </c>
      <c r="G2073">
        <v>4.8170000000000002</v>
      </c>
      <c r="H2073">
        <v>3.77</v>
      </c>
      <c r="I2073">
        <v>-1.8474250000000698E-2</v>
      </c>
      <c r="J2073">
        <v>4.375</v>
      </c>
      <c r="K2073">
        <f t="shared" si="32"/>
        <v>0</v>
      </c>
      <c r="L2073">
        <f>D2073*K2073</f>
        <v>0</v>
      </c>
    </row>
    <row r="2074" spans="1:12" x14ac:dyDescent="0.25">
      <c r="A2074" s="1">
        <v>42887</v>
      </c>
      <c r="B2074">
        <v>4.3879999999999999</v>
      </c>
      <c r="C2074">
        <v>1784145.82</v>
      </c>
      <c r="D2074">
        <v>1780475.91</v>
      </c>
      <c r="E2074">
        <v>5.4790999999999999</v>
      </c>
      <c r="F2074">
        <v>53.218400000000003</v>
      </c>
      <c r="G2074">
        <v>3.6937000000000002</v>
      </c>
      <c r="H2074">
        <v>3.77</v>
      </c>
      <c r="I2074">
        <v>0.50280799999999903</v>
      </c>
      <c r="J2074">
        <v>4.375</v>
      </c>
      <c r="K2074">
        <f t="shared" si="32"/>
        <v>1</v>
      </c>
      <c r="L2074">
        <f>D2074*K2074</f>
        <v>1780475.91</v>
      </c>
    </row>
    <row r="2075" spans="1:12" x14ac:dyDescent="0.25">
      <c r="A2075" s="1">
        <v>42887</v>
      </c>
      <c r="B2075">
        <v>4.3879999999999999</v>
      </c>
      <c r="C2075">
        <v>1798789.79</v>
      </c>
      <c r="D2075">
        <v>1798514.12</v>
      </c>
      <c r="E2075">
        <v>18.5307</v>
      </c>
      <c r="F2075">
        <v>223.42939999999999</v>
      </c>
      <c r="G2075">
        <v>16.1035</v>
      </c>
      <c r="H2075">
        <v>3.77</v>
      </c>
      <c r="I2075">
        <v>8.3698499999999301E-2</v>
      </c>
      <c r="J2075">
        <v>4.375</v>
      </c>
      <c r="K2075">
        <f t="shared" si="32"/>
        <v>0</v>
      </c>
      <c r="L2075">
        <f>D2075*K2075</f>
        <v>0</v>
      </c>
    </row>
    <row r="2076" spans="1:12" x14ac:dyDescent="0.25">
      <c r="A2076" s="1">
        <v>42887</v>
      </c>
      <c r="B2076">
        <v>4.3879999999999999</v>
      </c>
      <c r="C2076">
        <v>2064613.24</v>
      </c>
      <c r="D2076">
        <v>2064576.83</v>
      </c>
      <c r="E2076">
        <v>24.5654</v>
      </c>
      <c r="F2076">
        <v>517.09709999999995</v>
      </c>
      <c r="G2076">
        <v>240.23009999999999</v>
      </c>
      <c r="H2076">
        <v>3.77</v>
      </c>
      <c r="I2076">
        <v>-2.83138975</v>
      </c>
      <c r="J2076">
        <v>4.375</v>
      </c>
      <c r="K2076">
        <f t="shared" si="32"/>
        <v>0</v>
      </c>
      <c r="L2076">
        <f>D2076*K2076</f>
        <v>0</v>
      </c>
    </row>
    <row r="2077" spans="1:12" x14ac:dyDescent="0.25">
      <c r="A2077" s="1">
        <v>42887</v>
      </c>
      <c r="B2077">
        <v>4.3879999999999999</v>
      </c>
      <c r="C2077">
        <v>2075958.77</v>
      </c>
      <c r="D2077">
        <v>2021126.65</v>
      </c>
      <c r="E2077">
        <v>29.764299999999999</v>
      </c>
      <c r="F2077">
        <v>219.4615</v>
      </c>
      <c r="G2077">
        <v>35.546799999999998</v>
      </c>
      <c r="H2077">
        <v>3.77</v>
      </c>
      <c r="I2077">
        <v>1.1521249999999201E-2</v>
      </c>
      <c r="J2077">
        <v>4.375</v>
      </c>
      <c r="K2077">
        <f t="shared" si="32"/>
        <v>0</v>
      </c>
      <c r="L2077">
        <f>D2077*K2077</f>
        <v>0</v>
      </c>
    </row>
    <row r="2078" spans="1:12" x14ac:dyDescent="0.25">
      <c r="A2078" s="1">
        <v>42887</v>
      </c>
      <c r="B2078">
        <v>4.3879999999999999</v>
      </c>
      <c r="C2078">
        <v>2099065.46</v>
      </c>
      <c r="D2078">
        <v>2099016.3199999998</v>
      </c>
      <c r="E2078">
        <v>43.557299999999998</v>
      </c>
      <c r="F2078">
        <v>170.86429999999999</v>
      </c>
      <c r="G2078">
        <v>35.403700000000001</v>
      </c>
      <c r="H2078">
        <v>3.77</v>
      </c>
      <c r="I2078">
        <v>0.27237524999999901</v>
      </c>
      <c r="J2078">
        <v>4.375</v>
      </c>
      <c r="K2078">
        <f t="shared" si="32"/>
        <v>0</v>
      </c>
      <c r="L2078">
        <f>D2078*K2078</f>
        <v>0</v>
      </c>
    </row>
    <row r="2079" spans="1:12" x14ac:dyDescent="0.25">
      <c r="A2079" s="1">
        <v>42887</v>
      </c>
      <c r="B2079">
        <v>4.3879999999999999</v>
      </c>
      <c r="C2079">
        <v>2182939.2000000002</v>
      </c>
      <c r="D2079">
        <v>2182651.73</v>
      </c>
      <c r="E2079">
        <v>4.2256999999999998</v>
      </c>
      <c r="F2079">
        <v>32.720500000000001</v>
      </c>
      <c r="G2079">
        <v>0</v>
      </c>
      <c r="H2079">
        <v>3.77</v>
      </c>
      <c r="I2079">
        <v>0.57845574999999905</v>
      </c>
      <c r="J2079">
        <v>4.375</v>
      </c>
      <c r="K2079">
        <f t="shared" si="32"/>
        <v>1</v>
      </c>
      <c r="L2079">
        <f>D2079*K2079</f>
        <v>2182651.73</v>
      </c>
    </row>
    <row r="2080" spans="1:12" x14ac:dyDescent="0.25">
      <c r="A2080" s="1">
        <v>42887</v>
      </c>
      <c r="B2080">
        <v>4.3879999999999999</v>
      </c>
      <c r="C2080">
        <v>2331488.06</v>
      </c>
      <c r="D2080">
        <v>2330405.15</v>
      </c>
      <c r="E2080">
        <v>1.1037999999999999</v>
      </c>
      <c r="F2080">
        <v>105.24120000000001</v>
      </c>
      <c r="G2080">
        <v>17.9785</v>
      </c>
      <c r="H2080">
        <v>3.77</v>
      </c>
      <c r="I2080">
        <v>0.18614999999999901</v>
      </c>
      <c r="J2080">
        <v>4.375</v>
      </c>
      <c r="K2080">
        <f t="shared" si="32"/>
        <v>0</v>
      </c>
      <c r="L2080">
        <f>D2080*K2080</f>
        <v>0</v>
      </c>
    </row>
    <row r="2081" spans="1:12" x14ac:dyDescent="0.25">
      <c r="A2081" s="1">
        <v>42887</v>
      </c>
      <c r="B2081">
        <v>4.3879999999999999</v>
      </c>
      <c r="C2081">
        <v>2448904.2400000002</v>
      </c>
      <c r="D2081">
        <v>2382258.9500000002</v>
      </c>
      <c r="E2081">
        <v>9.8874999999999993</v>
      </c>
      <c r="F2081">
        <v>0</v>
      </c>
      <c r="G2081">
        <v>0</v>
      </c>
      <c r="H2081">
        <v>3.77</v>
      </c>
      <c r="I2081">
        <v>0.71687499999999904</v>
      </c>
      <c r="J2081">
        <v>4.375</v>
      </c>
      <c r="K2081">
        <f t="shared" si="32"/>
        <v>1</v>
      </c>
      <c r="L2081">
        <f>D2081*K2081</f>
        <v>2382258.9500000002</v>
      </c>
    </row>
    <row r="2082" spans="1:12" x14ac:dyDescent="0.25">
      <c r="A2082" s="1">
        <v>42887</v>
      </c>
      <c r="B2082">
        <v>4.3879999999999999</v>
      </c>
      <c r="C2082">
        <v>2613199.27</v>
      </c>
      <c r="D2082">
        <v>2612397.27</v>
      </c>
      <c r="E2082">
        <v>9.9753000000000007</v>
      </c>
      <c r="F2082">
        <v>0</v>
      </c>
      <c r="G2082">
        <v>0</v>
      </c>
      <c r="H2082">
        <v>3.77</v>
      </c>
      <c r="I2082">
        <v>0.71775299999999898</v>
      </c>
      <c r="J2082">
        <v>4.375</v>
      </c>
      <c r="K2082">
        <f t="shared" si="32"/>
        <v>1</v>
      </c>
      <c r="L2082">
        <f>D2082*K2082</f>
        <v>2612397.27</v>
      </c>
    </row>
    <row r="2083" spans="1:12" x14ac:dyDescent="0.25">
      <c r="A2083" s="1">
        <v>42887</v>
      </c>
      <c r="B2083">
        <v>4.3879999999999999</v>
      </c>
      <c r="C2083">
        <v>2931258.32</v>
      </c>
      <c r="D2083">
        <v>2931052.52</v>
      </c>
      <c r="E2083">
        <v>7.0978000000000003</v>
      </c>
      <c r="F2083">
        <v>126.4627</v>
      </c>
      <c r="G2083">
        <v>7.4577</v>
      </c>
      <c r="H2083">
        <v>3.77</v>
      </c>
      <c r="I2083">
        <v>0.29824424999999899</v>
      </c>
      <c r="J2083">
        <v>4.375</v>
      </c>
      <c r="K2083">
        <f t="shared" si="32"/>
        <v>0</v>
      </c>
      <c r="L2083">
        <f>D2083*K2083</f>
        <v>0</v>
      </c>
    </row>
    <row r="2084" spans="1:12" x14ac:dyDescent="0.25">
      <c r="A2084" s="1">
        <v>42887</v>
      </c>
      <c r="B2084">
        <v>4.3879999999999999</v>
      </c>
      <c r="C2084">
        <v>2940832.47</v>
      </c>
      <c r="D2084">
        <v>2939760.45</v>
      </c>
      <c r="E2084">
        <v>17.8004</v>
      </c>
      <c r="F2084">
        <v>21.949400000000001</v>
      </c>
      <c r="G2084">
        <v>0</v>
      </c>
      <c r="H2084">
        <v>3.77</v>
      </c>
      <c r="I2084">
        <v>0.74113049999999903</v>
      </c>
      <c r="J2084">
        <v>4.375</v>
      </c>
      <c r="K2084">
        <f t="shared" si="32"/>
        <v>1</v>
      </c>
      <c r="L2084">
        <f>D2084*K2084</f>
        <v>2939760.45</v>
      </c>
    </row>
    <row r="2085" spans="1:12" x14ac:dyDescent="0.25">
      <c r="A2085" s="1">
        <v>42887</v>
      </c>
      <c r="B2085">
        <v>4.3879999999999999</v>
      </c>
      <c r="C2085">
        <v>2976403.29</v>
      </c>
      <c r="D2085">
        <v>2970884.85</v>
      </c>
      <c r="E2085">
        <v>4.6527000000000003</v>
      </c>
      <c r="F2085">
        <v>2.0969000000000002</v>
      </c>
      <c r="G2085">
        <v>0</v>
      </c>
      <c r="H2085">
        <v>3.77</v>
      </c>
      <c r="I2085">
        <v>0.65928474999999898</v>
      </c>
      <c r="J2085">
        <v>4.375</v>
      </c>
      <c r="K2085">
        <f t="shared" si="32"/>
        <v>1</v>
      </c>
      <c r="L2085">
        <f>D2085*K2085</f>
        <v>2970884.85</v>
      </c>
    </row>
    <row r="2086" spans="1:12" x14ac:dyDescent="0.25">
      <c r="A2086" s="1">
        <v>42887</v>
      </c>
      <c r="B2086">
        <v>4.3879999999999999</v>
      </c>
      <c r="C2086">
        <v>3122284.15</v>
      </c>
      <c r="D2086">
        <v>3122097.36</v>
      </c>
      <c r="E2086">
        <v>0</v>
      </c>
      <c r="F2086">
        <v>255.26820000000001</v>
      </c>
      <c r="G2086">
        <v>0</v>
      </c>
      <c r="H2086">
        <v>3.77</v>
      </c>
      <c r="I2086">
        <v>-2.0170500000000501E-2</v>
      </c>
      <c r="J2086">
        <v>4.375</v>
      </c>
      <c r="K2086">
        <f t="shared" si="32"/>
        <v>0</v>
      </c>
      <c r="L2086">
        <f>D2086*K2086</f>
        <v>0</v>
      </c>
    </row>
    <row r="2087" spans="1:12" x14ac:dyDescent="0.25">
      <c r="A2087" s="1">
        <v>42887</v>
      </c>
      <c r="B2087">
        <v>4.3879999999999999</v>
      </c>
      <c r="C2087">
        <v>3229688.2</v>
      </c>
      <c r="D2087">
        <v>3229197.03</v>
      </c>
      <c r="E2087">
        <v>5.3171999999999997</v>
      </c>
      <c r="F2087">
        <v>12.1639</v>
      </c>
      <c r="G2087">
        <v>0</v>
      </c>
      <c r="H2087">
        <v>3.77</v>
      </c>
      <c r="I2087">
        <v>0.64076224999999898</v>
      </c>
      <c r="J2087">
        <v>4.375</v>
      </c>
      <c r="K2087">
        <f t="shared" si="32"/>
        <v>1</v>
      </c>
      <c r="L2087">
        <f>D2087*K2087</f>
        <v>3229197.03</v>
      </c>
    </row>
    <row r="2088" spans="1:12" x14ac:dyDescent="0.25">
      <c r="A2088" s="1">
        <v>42887</v>
      </c>
      <c r="B2088">
        <v>4.3879999999999999</v>
      </c>
      <c r="C2088">
        <v>3516772.69</v>
      </c>
      <c r="D2088">
        <v>3503156.76</v>
      </c>
      <c r="E2088">
        <v>5.0345000000000004</v>
      </c>
      <c r="F2088">
        <v>153.40649999999999</v>
      </c>
      <c r="G2088">
        <v>0</v>
      </c>
      <c r="H2088">
        <v>3.77</v>
      </c>
      <c r="I2088">
        <v>0.28482874999999902</v>
      </c>
      <c r="J2088">
        <v>4.375</v>
      </c>
      <c r="K2088">
        <f t="shared" si="32"/>
        <v>0</v>
      </c>
      <c r="L2088">
        <f>D2088*K2088</f>
        <v>0</v>
      </c>
    </row>
    <row r="2089" spans="1:12" x14ac:dyDescent="0.25">
      <c r="A2089" s="1">
        <v>42887</v>
      </c>
      <c r="B2089">
        <v>4.3879999999999999</v>
      </c>
      <c r="C2089">
        <v>3780853</v>
      </c>
      <c r="D2089">
        <v>3780853</v>
      </c>
      <c r="E2089">
        <v>21.198</v>
      </c>
      <c r="F2089">
        <v>41.349600000000002</v>
      </c>
      <c r="G2089">
        <v>11.190099999999999</v>
      </c>
      <c r="H2089">
        <v>3.77</v>
      </c>
      <c r="I2089">
        <v>0.61470499999999995</v>
      </c>
      <c r="J2089">
        <v>4.375</v>
      </c>
      <c r="K2089">
        <f t="shared" si="32"/>
        <v>1</v>
      </c>
      <c r="L2089">
        <f>D2089*K2089</f>
        <v>3780853</v>
      </c>
    </row>
    <row r="2090" spans="1:12" x14ac:dyDescent="0.25">
      <c r="A2090" s="1">
        <v>42887</v>
      </c>
      <c r="B2090">
        <v>4.3879999999999999</v>
      </c>
      <c r="C2090">
        <v>3928693.01</v>
      </c>
      <c r="D2090">
        <v>3803566.0800000001</v>
      </c>
      <c r="E2090">
        <v>18.313500000000001</v>
      </c>
      <c r="F2090">
        <v>7.6538000000000004</v>
      </c>
      <c r="G2090">
        <v>0</v>
      </c>
      <c r="H2090">
        <v>3.77</v>
      </c>
      <c r="I2090">
        <v>0.78200049999999899</v>
      </c>
      <c r="J2090">
        <v>4.375</v>
      </c>
      <c r="K2090">
        <f t="shared" si="32"/>
        <v>1</v>
      </c>
      <c r="L2090">
        <f>D2090*K2090</f>
        <v>3803566.0800000001</v>
      </c>
    </row>
    <row r="2091" spans="1:12" x14ac:dyDescent="0.25">
      <c r="A2091" s="1">
        <v>42887</v>
      </c>
      <c r="B2091">
        <v>4.3879999999999999</v>
      </c>
      <c r="C2091">
        <v>4049833.2</v>
      </c>
      <c r="D2091">
        <v>3912898.91</v>
      </c>
      <c r="E2091">
        <v>5.8924000000000003</v>
      </c>
      <c r="F2091">
        <v>7.9009</v>
      </c>
      <c r="G2091">
        <v>0</v>
      </c>
      <c r="H2091">
        <v>3.77</v>
      </c>
      <c r="I2091">
        <v>0.65717174999999906</v>
      </c>
      <c r="J2091">
        <v>4.375</v>
      </c>
      <c r="K2091">
        <f t="shared" si="32"/>
        <v>1</v>
      </c>
      <c r="L2091">
        <f>D2091*K2091</f>
        <v>3912898.91</v>
      </c>
    </row>
    <row r="2092" spans="1:12" x14ac:dyDescent="0.25">
      <c r="A2092" s="1">
        <v>42887</v>
      </c>
      <c r="B2092">
        <v>4.3879999999999999</v>
      </c>
      <c r="C2092">
        <v>4239049.12</v>
      </c>
      <c r="D2092">
        <v>4233142.0599999996</v>
      </c>
      <c r="E2092">
        <v>9.5</v>
      </c>
      <c r="F2092">
        <v>124.03</v>
      </c>
      <c r="G2092">
        <v>22.4834</v>
      </c>
      <c r="H2092">
        <v>3.77</v>
      </c>
      <c r="I2092">
        <v>0.178090999999999</v>
      </c>
      <c r="J2092">
        <v>4.375</v>
      </c>
      <c r="K2092">
        <f t="shared" si="32"/>
        <v>0</v>
      </c>
      <c r="L2092">
        <f>D2092*K2092</f>
        <v>0</v>
      </c>
    </row>
    <row r="2093" spans="1:12" x14ac:dyDescent="0.25">
      <c r="A2093" s="1">
        <v>42887</v>
      </c>
      <c r="B2093">
        <v>4.3879999999999999</v>
      </c>
      <c r="C2093">
        <v>4928507.84</v>
      </c>
      <c r="D2093">
        <v>4926206.51</v>
      </c>
      <c r="E2093">
        <v>4.9573</v>
      </c>
      <c r="F2093">
        <v>0</v>
      </c>
      <c r="G2093">
        <v>0</v>
      </c>
      <c r="H2093">
        <v>3.77</v>
      </c>
      <c r="I2093">
        <v>0.66757299999999997</v>
      </c>
      <c r="J2093">
        <v>4.375</v>
      </c>
      <c r="K2093">
        <f t="shared" si="32"/>
        <v>1</v>
      </c>
      <c r="L2093">
        <f>D2093*K2093</f>
        <v>4926206.51</v>
      </c>
    </row>
    <row r="2094" spans="1:12" x14ac:dyDescent="0.25">
      <c r="A2094" s="1">
        <v>42887</v>
      </c>
      <c r="B2094">
        <v>4.3879999999999999</v>
      </c>
      <c r="C2094">
        <v>4953262.87</v>
      </c>
      <c r="D2094">
        <v>4948801.6399999997</v>
      </c>
      <c r="E2094">
        <v>5.4713000000000003</v>
      </c>
      <c r="F2094">
        <v>31.346599999999999</v>
      </c>
      <c r="G2094">
        <v>0</v>
      </c>
      <c r="H2094">
        <v>3.77</v>
      </c>
      <c r="I2094">
        <v>0.594346499999999</v>
      </c>
      <c r="J2094">
        <v>4.375</v>
      </c>
      <c r="K2094">
        <f t="shared" si="32"/>
        <v>1</v>
      </c>
      <c r="L2094">
        <f>D2094*K2094</f>
        <v>4948801.6399999997</v>
      </c>
    </row>
    <row r="2095" spans="1:12" x14ac:dyDescent="0.25">
      <c r="A2095" s="1">
        <v>42887</v>
      </c>
      <c r="B2095">
        <v>4.3879999999999999</v>
      </c>
      <c r="C2095">
        <v>4973530.63</v>
      </c>
      <c r="D2095">
        <v>4972562.96</v>
      </c>
      <c r="E2095">
        <v>15.5824</v>
      </c>
      <c r="F2095">
        <v>19.843900000000001</v>
      </c>
      <c r="G2095">
        <v>0</v>
      </c>
      <c r="H2095">
        <v>3.77</v>
      </c>
      <c r="I2095">
        <v>0.72421424999999895</v>
      </c>
      <c r="J2095">
        <v>4.375</v>
      </c>
      <c r="K2095">
        <f t="shared" si="32"/>
        <v>1</v>
      </c>
      <c r="L2095">
        <f>D2095*K2095</f>
        <v>4972562.96</v>
      </c>
    </row>
    <row r="2096" spans="1:12" x14ac:dyDescent="0.25">
      <c r="A2096" s="1">
        <v>42887</v>
      </c>
      <c r="B2096">
        <v>4.3879999999999999</v>
      </c>
      <c r="C2096">
        <v>5634866.4400000004</v>
      </c>
      <c r="D2096">
        <v>5633439.5099999998</v>
      </c>
      <c r="E2096">
        <v>18.667100000000001</v>
      </c>
      <c r="F2096">
        <v>221.81710000000001</v>
      </c>
      <c r="G2096">
        <v>37.634500000000003</v>
      </c>
      <c r="H2096">
        <v>3.77</v>
      </c>
      <c r="I2096">
        <v>-0.12621674999999999</v>
      </c>
      <c r="J2096">
        <v>4.375</v>
      </c>
      <c r="K2096">
        <f t="shared" si="32"/>
        <v>0</v>
      </c>
      <c r="L2096">
        <f>D2096*K2096</f>
        <v>0</v>
      </c>
    </row>
    <row r="2097" spans="1:12" x14ac:dyDescent="0.25">
      <c r="A2097" s="1">
        <v>42887</v>
      </c>
      <c r="B2097">
        <v>4.3879999999999999</v>
      </c>
      <c r="C2097">
        <v>5659881.6900000004</v>
      </c>
      <c r="D2097">
        <v>5658902.0999999996</v>
      </c>
      <c r="E2097">
        <v>27.233000000000001</v>
      </c>
      <c r="F2097">
        <v>42.906100000000002</v>
      </c>
      <c r="G2097">
        <v>0</v>
      </c>
      <c r="H2097">
        <v>3.77</v>
      </c>
      <c r="I2097">
        <v>0.78306474999999898</v>
      </c>
      <c r="J2097">
        <v>4.375</v>
      </c>
      <c r="K2097">
        <f t="shared" si="32"/>
        <v>1</v>
      </c>
      <c r="L2097">
        <f>D2097*K2097</f>
        <v>5658902.0999999996</v>
      </c>
    </row>
    <row r="2098" spans="1:12" x14ac:dyDescent="0.25">
      <c r="A2098" s="1">
        <v>42887</v>
      </c>
      <c r="B2098">
        <v>4.3879999999999999</v>
      </c>
      <c r="C2098">
        <v>5887929.2199999997</v>
      </c>
      <c r="D2098">
        <v>5885420.1200000001</v>
      </c>
      <c r="E2098">
        <v>12.8589</v>
      </c>
      <c r="F2098">
        <v>72.258899999999997</v>
      </c>
      <c r="G2098">
        <v>0.78039999999999998</v>
      </c>
      <c r="H2098">
        <v>3.77</v>
      </c>
      <c r="I2098">
        <v>0.55813774999999899</v>
      </c>
      <c r="J2098">
        <v>4.375</v>
      </c>
      <c r="K2098">
        <f t="shared" si="32"/>
        <v>1</v>
      </c>
      <c r="L2098">
        <f>D2098*K2098</f>
        <v>5885420.1200000001</v>
      </c>
    </row>
    <row r="2099" spans="1:12" x14ac:dyDescent="0.25">
      <c r="A2099" s="1">
        <v>42887</v>
      </c>
      <c r="B2099">
        <v>4.3879999999999999</v>
      </c>
      <c r="C2099">
        <v>6100143.96</v>
      </c>
      <c r="D2099">
        <v>6099729.5899999999</v>
      </c>
      <c r="E2099">
        <v>2.4681999999999999</v>
      </c>
      <c r="F2099">
        <v>126.6153</v>
      </c>
      <c r="G2099">
        <v>27.685700000000001</v>
      </c>
      <c r="H2099">
        <v>3.77</v>
      </c>
      <c r="I2099">
        <v>4.9286749999999699E-2</v>
      </c>
      <c r="J2099">
        <v>4.375</v>
      </c>
      <c r="K2099">
        <f t="shared" si="32"/>
        <v>0</v>
      </c>
      <c r="L2099">
        <f>D2099*K2099</f>
        <v>0</v>
      </c>
    </row>
    <row r="2100" spans="1:12" x14ac:dyDescent="0.25">
      <c r="A2100" s="1">
        <v>42887</v>
      </c>
      <c r="B2100">
        <v>4.3879999999999999</v>
      </c>
      <c r="C2100">
        <v>6453855.3200000003</v>
      </c>
      <c r="D2100">
        <v>6342567.8600000003</v>
      </c>
      <c r="E2100">
        <v>0.67149999999999999</v>
      </c>
      <c r="F2100">
        <v>118.46550000000001</v>
      </c>
      <c r="G2100">
        <v>0</v>
      </c>
      <c r="H2100">
        <v>3.77</v>
      </c>
      <c r="I2100">
        <v>0.32855124999999902</v>
      </c>
      <c r="J2100">
        <v>4.375</v>
      </c>
      <c r="K2100">
        <f t="shared" si="32"/>
        <v>0</v>
      </c>
      <c r="L2100">
        <f>D2100*K2100</f>
        <v>0</v>
      </c>
    </row>
    <row r="2101" spans="1:12" x14ac:dyDescent="0.25">
      <c r="A2101" s="1">
        <v>42887</v>
      </c>
      <c r="B2101">
        <v>4.3879999999999999</v>
      </c>
      <c r="C2101">
        <v>6647001.9199999999</v>
      </c>
      <c r="D2101">
        <v>6646971.5999999996</v>
      </c>
      <c r="E2101">
        <v>16.562000000000001</v>
      </c>
      <c r="F2101">
        <v>167.1943</v>
      </c>
      <c r="G2101">
        <v>41.211300000000001</v>
      </c>
      <c r="H2101">
        <v>3.77</v>
      </c>
      <c r="I2101">
        <v>-4.6478750000000901E-2</v>
      </c>
      <c r="J2101">
        <v>4.375</v>
      </c>
      <c r="K2101">
        <f t="shared" si="32"/>
        <v>0</v>
      </c>
      <c r="L2101">
        <f>D2101*K2101</f>
        <v>0</v>
      </c>
    </row>
    <row r="2102" spans="1:12" x14ac:dyDescent="0.25">
      <c r="A2102" s="1">
        <v>42887</v>
      </c>
      <c r="B2102">
        <v>4.3879999999999999</v>
      </c>
      <c r="C2102">
        <v>7055585.6900000004</v>
      </c>
      <c r="D2102">
        <v>7042950.2599999998</v>
      </c>
      <c r="E2102">
        <v>1.0794999999999999</v>
      </c>
      <c r="F2102">
        <v>43.119500000000002</v>
      </c>
      <c r="G2102">
        <v>0.75160000000000005</v>
      </c>
      <c r="H2102">
        <v>3.77</v>
      </c>
      <c r="I2102">
        <v>0.51348024999999897</v>
      </c>
      <c r="J2102">
        <v>4.375</v>
      </c>
      <c r="K2102">
        <f t="shared" si="32"/>
        <v>1</v>
      </c>
      <c r="L2102">
        <f>D2102*K2102</f>
        <v>7042950.2599999998</v>
      </c>
    </row>
    <row r="2103" spans="1:12" x14ac:dyDescent="0.25">
      <c r="A2103" s="1">
        <v>42887</v>
      </c>
      <c r="B2103">
        <v>4.3879999999999999</v>
      </c>
      <c r="C2103">
        <v>7101376.4900000002</v>
      </c>
      <c r="D2103">
        <v>6714318.8399999999</v>
      </c>
      <c r="E2103">
        <v>15.4207</v>
      </c>
      <c r="F2103">
        <v>207.13730000000001</v>
      </c>
      <c r="G2103">
        <v>15.587199999999999</v>
      </c>
      <c r="H2103">
        <v>3.77</v>
      </c>
      <c r="I2103">
        <v>9.8491749999999795E-2</v>
      </c>
      <c r="J2103">
        <v>4.375</v>
      </c>
      <c r="K2103">
        <f t="shared" si="32"/>
        <v>0</v>
      </c>
      <c r="L2103">
        <f>D2103*K2103</f>
        <v>0</v>
      </c>
    </row>
    <row r="2104" spans="1:12" x14ac:dyDescent="0.25">
      <c r="A2104" s="1">
        <v>42887</v>
      </c>
      <c r="B2104">
        <v>4.3879999999999999</v>
      </c>
      <c r="C2104">
        <v>7219827.3499999996</v>
      </c>
      <c r="D2104">
        <v>6977396.1200000001</v>
      </c>
      <c r="E2104">
        <v>10.0123</v>
      </c>
      <c r="F2104">
        <v>30.8842</v>
      </c>
      <c r="G2104">
        <v>0</v>
      </c>
      <c r="H2104">
        <v>3.77</v>
      </c>
      <c r="I2104">
        <v>0.640912499999999</v>
      </c>
      <c r="J2104">
        <v>4.375</v>
      </c>
      <c r="K2104">
        <f t="shared" si="32"/>
        <v>1</v>
      </c>
      <c r="L2104">
        <f>D2104*K2104</f>
        <v>6977396.1200000001</v>
      </c>
    </row>
    <row r="2105" spans="1:12" x14ac:dyDescent="0.25">
      <c r="A2105" s="1">
        <v>42887</v>
      </c>
      <c r="B2105">
        <v>4.3879999999999999</v>
      </c>
      <c r="C2105">
        <v>7236487.2400000002</v>
      </c>
      <c r="D2105">
        <v>6931924.8399999999</v>
      </c>
      <c r="E2105">
        <v>0</v>
      </c>
      <c r="F2105">
        <v>4.2865000000000002</v>
      </c>
      <c r="G2105">
        <v>0</v>
      </c>
      <c r="H2105">
        <v>3.77</v>
      </c>
      <c r="I2105">
        <v>0.60728374999999901</v>
      </c>
      <c r="J2105">
        <v>4.375</v>
      </c>
      <c r="K2105">
        <f t="shared" si="32"/>
        <v>1</v>
      </c>
      <c r="L2105">
        <f>D2105*K2105</f>
        <v>6931924.8399999999</v>
      </c>
    </row>
    <row r="2106" spans="1:12" x14ac:dyDescent="0.25">
      <c r="A2106" s="1">
        <v>42887</v>
      </c>
      <c r="B2106">
        <v>4.3879999999999999</v>
      </c>
      <c r="C2106">
        <v>7460066.3399999999</v>
      </c>
      <c r="D2106">
        <v>7428078.5599999996</v>
      </c>
      <c r="E2106">
        <v>8.9177999999999997</v>
      </c>
      <c r="F2106">
        <v>0</v>
      </c>
      <c r="G2106">
        <v>0</v>
      </c>
      <c r="H2106">
        <v>3.77</v>
      </c>
      <c r="I2106">
        <v>0.70717799999999897</v>
      </c>
      <c r="J2106">
        <v>4.375</v>
      </c>
      <c r="K2106">
        <f t="shared" si="32"/>
        <v>1</v>
      </c>
      <c r="L2106">
        <f>D2106*K2106</f>
        <v>7428078.5599999996</v>
      </c>
    </row>
    <row r="2107" spans="1:12" x14ac:dyDescent="0.25">
      <c r="A2107" s="1">
        <v>42887</v>
      </c>
      <c r="B2107">
        <v>4.3879999999999999</v>
      </c>
      <c r="C2107">
        <v>8232577.4100000001</v>
      </c>
      <c r="D2107">
        <v>8230849.8099999996</v>
      </c>
      <c r="E2107">
        <v>8.0088000000000008</v>
      </c>
      <c r="F2107">
        <v>15.7469</v>
      </c>
      <c r="G2107">
        <v>0</v>
      </c>
      <c r="H2107">
        <v>3.77</v>
      </c>
      <c r="I2107">
        <v>0.65872074999999897</v>
      </c>
      <c r="J2107">
        <v>4.375</v>
      </c>
      <c r="K2107">
        <f t="shared" si="32"/>
        <v>1</v>
      </c>
      <c r="L2107">
        <f>D2107*K2107</f>
        <v>8230849.8099999996</v>
      </c>
    </row>
    <row r="2108" spans="1:12" x14ac:dyDescent="0.25">
      <c r="A2108" s="1">
        <v>42887</v>
      </c>
      <c r="B2108">
        <v>4.3879999999999999</v>
      </c>
      <c r="C2108">
        <v>8537770.4600000009</v>
      </c>
      <c r="D2108">
        <v>8366248.9199999999</v>
      </c>
      <c r="E2108">
        <v>10.319800000000001</v>
      </c>
      <c r="F2108">
        <v>33.831499999999998</v>
      </c>
      <c r="G2108">
        <v>0</v>
      </c>
      <c r="H2108">
        <v>3.77</v>
      </c>
      <c r="I2108">
        <v>0.63661924999999897</v>
      </c>
      <c r="J2108">
        <v>4.375</v>
      </c>
      <c r="K2108">
        <f t="shared" si="32"/>
        <v>1</v>
      </c>
      <c r="L2108">
        <f>D2108*K2108</f>
        <v>8366248.9199999999</v>
      </c>
    </row>
    <row r="2109" spans="1:12" x14ac:dyDescent="0.25">
      <c r="A2109" s="1">
        <v>42887</v>
      </c>
      <c r="B2109">
        <v>4.3879999999999999</v>
      </c>
      <c r="C2109">
        <v>8705301.2899999991</v>
      </c>
      <c r="D2109">
        <v>8333273.5800000001</v>
      </c>
      <c r="E2109">
        <v>63.728700000000003</v>
      </c>
      <c r="F2109">
        <v>0</v>
      </c>
      <c r="G2109">
        <v>0</v>
      </c>
      <c r="H2109">
        <v>3.77</v>
      </c>
      <c r="I2109">
        <v>1.25528699999999</v>
      </c>
      <c r="J2109">
        <v>4.375</v>
      </c>
      <c r="K2109">
        <f t="shared" si="32"/>
        <v>1</v>
      </c>
      <c r="L2109">
        <f>D2109*K2109</f>
        <v>8333273.5800000001</v>
      </c>
    </row>
    <row r="2110" spans="1:12" x14ac:dyDescent="0.25">
      <c r="A2110" s="1">
        <v>42887</v>
      </c>
      <c r="B2110">
        <v>4.3879999999999999</v>
      </c>
      <c r="C2110">
        <v>9089796.5999999996</v>
      </c>
      <c r="D2110">
        <v>8939791.25</v>
      </c>
      <c r="E2110">
        <v>10.4771</v>
      </c>
      <c r="F2110">
        <v>22.815100000000001</v>
      </c>
      <c r="G2110">
        <v>0</v>
      </c>
      <c r="H2110">
        <v>3.77</v>
      </c>
      <c r="I2110">
        <v>0.66573324999999905</v>
      </c>
      <c r="J2110">
        <v>4.375</v>
      </c>
      <c r="K2110">
        <f t="shared" si="32"/>
        <v>1</v>
      </c>
      <c r="L2110">
        <f>D2110*K2110</f>
        <v>8939791.25</v>
      </c>
    </row>
    <row r="2111" spans="1:12" x14ac:dyDescent="0.25">
      <c r="A2111" s="1">
        <v>42887</v>
      </c>
      <c r="B2111">
        <v>4.3879999999999999</v>
      </c>
      <c r="C2111">
        <v>9174936.4299999997</v>
      </c>
      <c r="D2111">
        <v>9172484.0500000007</v>
      </c>
      <c r="E2111">
        <v>16.667200000000001</v>
      </c>
      <c r="F2111">
        <v>33.725700000000003</v>
      </c>
      <c r="G2111">
        <v>0</v>
      </c>
      <c r="H2111">
        <v>3.77</v>
      </c>
      <c r="I2111">
        <v>0.700357749999999</v>
      </c>
      <c r="J2111">
        <v>4.375</v>
      </c>
      <c r="K2111">
        <f t="shared" si="32"/>
        <v>1</v>
      </c>
      <c r="L2111">
        <f>D2111*K2111</f>
        <v>9172484.0500000007</v>
      </c>
    </row>
    <row r="2112" spans="1:12" x14ac:dyDescent="0.25">
      <c r="A2112" s="1">
        <v>42887</v>
      </c>
      <c r="B2112">
        <v>4.3879999999999999</v>
      </c>
      <c r="C2112">
        <v>9215995.8100000005</v>
      </c>
      <c r="D2112">
        <v>8994844.0600000005</v>
      </c>
      <c r="E2112">
        <v>5.1604999999999999</v>
      </c>
      <c r="F2112">
        <v>6.0137</v>
      </c>
      <c r="G2112">
        <v>0</v>
      </c>
      <c r="H2112">
        <v>3.77</v>
      </c>
      <c r="I2112">
        <v>0.65457074999999898</v>
      </c>
      <c r="J2112">
        <v>4.375</v>
      </c>
      <c r="K2112">
        <f t="shared" si="32"/>
        <v>1</v>
      </c>
      <c r="L2112">
        <f>D2112*K2112</f>
        <v>8994844.0600000005</v>
      </c>
    </row>
    <row r="2113" spans="1:12" x14ac:dyDescent="0.25">
      <c r="A2113" s="1">
        <v>42887</v>
      </c>
      <c r="B2113">
        <v>4.3879999999999999</v>
      </c>
      <c r="C2113">
        <v>9420782.7899999991</v>
      </c>
      <c r="D2113">
        <v>9097584.7699999996</v>
      </c>
      <c r="E2113">
        <v>5.3749000000000002</v>
      </c>
      <c r="F2113">
        <v>15.0496</v>
      </c>
      <c r="G2113">
        <v>0</v>
      </c>
      <c r="H2113">
        <v>3.77</v>
      </c>
      <c r="I2113">
        <v>0.63412499999999905</v>
      </c>
      <c r="J2113">
        <v>4.375</v>
      </c>
      <c r="K2113">
        <f t="shared" si="32"/>
        <v>1</v>
      </c>
      <c r="L2113">
        <f>D2113*K2113</f>
        <v>9097584.7699999996</v>
      </c>
    </row>
    <row r="2114" spans="1:12" x14ac:dyDescent="0.25">
      <c r="A2114" s="1">
        <v>42887</v>
      </c>
      <c r="B2114">
        <v>4.3879999999999999</v>
      </c>
      <c r="C2114">
        <v>9681842.1500000004</v>
      </c>
      <c r="D2114">
        <v>9676855.3900000006</v>
      </c>
      <c r="E2114">
        <v>7.7785000000000002</v>
      </c>
      <c r="F2114">
        <v>10.0764</v>
      </c>
      <c r="G2114">
        <v>0</v>
      </c>
      <c r="H2114">
        <v>3.77</v>
      </c>
      <c r="I2114">
        <v>0.67059399999999902</v>
      </c>
      <c r="J2114">
        <v>4.375</v>
      </c>
      <c r="K2114">
        <f t="shared" si="32"/>
        <v>1</v>
      </c>
      <c r="L2114">
        <f>D2114*K2114</f>
        <v>9676855.3900000006</v>
      </c>
    </row>
    <row r="2115" spans="1:12" x14ac:dyDescent="0.25">
      <c r="A2115" s="1">
        <v>42887</v>
      </c>
      <c r="B2115">
        <v>4.3879999999999999</v>
      </c>
      <c r="C2115">
        <v>10500325.91</v>
      </c>
      <c r="D2115">
        <v>10498878.52</v>
      </c>
      <c r="E2115">
        <v>21.7517</v>
      </c>
      <c r="F2115">
        <v>152.34630000000001</v>
      </c>
      <c r="G2115">
        <v>0</v>
      </c>
      <c r="H2115">
        <v>3.77</v>
      </c>
      <c r="I2115">
        <v>0.45465124999999901</v>
      </c>
      <c r="J2115">
        <v>4.375</v>
      </c>
      <c r="K2115">
        <f t="shared" ref="K2115:K2178" si="33">IF(I2115&gt;=0.5,1,0)</f>
        <v>0</v>
      </c>
      <c r="L2115">
        <f>D2115*K2115</f>
        <v>0</v>
      </c>
    </row>
    <row r="2116" spans="1:12" x14ac:dyDescent="0.25">
      <c r="A2116" s="1">
        <v>42887</v>
      </c>
      <c r="B2116">
        <v>4.3879999999999999</v>
      </c>
      <c r="C2116">
        <v>11105479.6</v>
      </c>
      <c r="D2116">
        <v>11104139.32</v>
      </c>
      <c r="E2116">
        <v>23.225899999999999</v>
      </c>
      <c r="F2116">
        <v>49.1845</v>
      </c>
      <c r="G2116">
        <v>9.5667000000000009</v>
      </c>
      <c r="H2116">
        <v>3.77</v>
      </c>
      <c r="I2116">
        <v>0.63163074999999902</v>
      </c>
      <c r="J2116">
        <v>4.375</v>
      </c>
      <c r="K2116">
        <f t="shared" si="33"/>
        <v>1</v>
      </c>
      <c r="L2116">
        <f>D2116*K2116</f>
        <v>11104139.32</v>
      </c>
    </row>
    <row r="2117" spans="1:12" x14ac:dyDescent="0.25">
      <c r="A2117" s="1">
        <v>42887</v>
      </c>
      <c r="B2117">
        <v>4.3879999999999999</v>
      </c>
      <c r="C2117">
        <v>12438369.609999999</v>
      </c>
      <c r="D2117">
        <v>12102897.92</v>
      </c>
      <c r="E2117">
        <v>1.1755</v>
      </c>
      <c r="F2117">
        <v>10.3337</v>
      </c>
      <c r="G2117">
        <v>0</v>
      </c>
      <c r="H2117">
        <v>3.77</v>
      </c>
      <c r="I2117">
        <v>0.60392074999999901</v>
      </c>
      <c r="J2117">
        <v>4.375</v>
      </c>
      <c r="K2117">
        <f t="shared" si="33"/>
        <v>1</v>
      </c>
      <c r="L2117">
        <f>D2117*K2117</f>
        <v>12102897.92</v>
      </c>
    </row>
    <row r="2118" spans="1:12" x14ac:dyDescent="0.25">
      <c r="A2118" s="1">
        <v>42887</v>
      </c>
      <c r="B2118">
        <v>4.3879999999999999</v>
      </c>
      <c r="C2118">
        <v>13489874.449999999</v>
      </c>
      <c r="D2118">
        <v>13101433.42</v>
      </c>
      <c r="E2118">
        <v>11.5594</v>
      </c>
      <c r="F2118">
        <v>183.00550000000001</v>
      </c>
      <c r="G2118">
        <v>2.0468000000000002</v>
      </c>
      <c r="H2118">
        <v>3.77</v>
      </c>
      <c r="I2118">
        <v>0.25561224999999899</v>
      </c>
      <c r="J2118">
        <v>4.375</v>
      </c>
      <c r="K2118">
        <f t="shared" si="33"/>
        <v>0</v>
      </c>
      <c r="L2118">
        <f>D2118*K2118</f>
        <v>0</v>
      </c>
    </row>
    <row r="2119" spans="1:12" x14ac:dyDescent="0.25">
      <c r="A2119" s="1">
        <v>42887</v>
      </c>
      <c r="B2119">
        <v>4.3879999999999999</v>
      </c>
      <c r="C2119">
        <v>14484398.800000001</v>
      </c>
      <c r="D2119">
        <v>14482026.83</v>
      </c>
      <c r="E2119">
        <v>17.632400000000001</v>
      </c>
      <c r="F2119">
        <v>80.686899999999994</v>
      </c>
      <c r="G2119">
        <v>18.733499999999999</v>
      </c>
      <c r="H2119">
        <v>3.77</v>
      </c>
      <c r="I2119">
        <v>0.40527174999999899</v>
      </c>
      <c r="J2119">
        <v>4.375</v>
      </c>
      <c r="K2119">
        <f t="shared" si="33"/>
        <v>0</v>
      </c>
      <c r="L2119">
        <f>D2119*K2119</f>
        <v>0</v>
      </c>
    </row>
    <row r="2120" spans="1:12" x14ac:dyDescent="0.25">
      <c r="A2120" s="1">
        <v>42887</v>
      </c>
      <c r="B2120">
        <v>4.3879999999999999</v>
      </c>
      <c r="C2120">
        <v>14816447.220000001</v>
      </c>
      <c r="D2120">
        <v>14517544.1</v>
      </c>
      <c r="E2120">
        <v>16.052499999999998</v>
      </c>
      <c r="F2120">
        <v>59.494900000000001</v>
      </c>
      <c r="G2120">
        <v>0</v>
      </c>
      <c r="H2120">
        <v>3.77</v>
      </c>
      <c r="I2120">
        <v>0.62978774999999898</v>
      </c>
      <c r="J2120">
        <v>4.375</v>
      </c>
      <c r="K2120">
        <f t="shared" si="33"/>
        <v>1</v>
      </c>
      <c r="L2120">
        <f>D2120*K2120</f>
        <v>14517544.1</v>
      </c>
    </row>
    <row r="2121" spans="1:12" x14ac:dyDescent="0.25">
      <c r="A2121" s="1">
        <v>42887</v>
      </c>
      <c r="B2121">
        <v>4.3879999999999999</v>
      </c>
      <c r="C2121">
        <v>14854965.82</v>
      </c>
      <c r="D2121">
        <v>14682550.460000001</v>
      </c>
      <c r="E2121">
        <v>0</v>
      </c>
      <c r="F2121">
        <v>9.5486000000000004</v>
      </c>
      <c r="G2121">
        <v>0</v>
      </c>
      <c r="H2121">
        <v>3.77</v>
      </c>
      <c r="I2121">
        <v>0.59412849999999895</v>
      </c>
      <c r="J2121">
        <v>4.375</v>
      </c>
      <c r="K2121">
        <f t="shared" si="33"/>
        <v>1</v>
      </c>
      <c r="L2121">
        <f>D2121*K2121</f>
        <v>14682550.460000001</v>
      </c>
    </row>
    <row r="2122" spans="1:12" x14ac:dyDescent="0.25">
      <c r="A2122" s="1">
        <v>42887</v>
      </c>
      <c r="B2122">
        <v>4.3879999999999999</v>
      </c>
      <c r="C2122">
        <v>17595333.649999999</v>
      </c>
      <c r="D2122">
        <v>17434718.75</v>
      </c>
      <c r="E2122">
        <v>12.142799999999999</v>
      </c>
      <c r="F2122">
        <v>107.94759999999999</v>
      </c>
      <c r="G2122">
        <v>0.2354</v>
      </c>
      <c r="H2122">
        <v>3.77</v>
      </c>
      <c r="I2122">
        <v>0.46720499999999898</v>
      </c>
      <c r="J2122">
        <v>4.375</v>
      </c>
      <c r="K2122">
        <f t="shared" si="33"/>
        <v>0</v>
      </c>
      <c r="L2122">
        <f>D2122*K2122</f>
        <v>0</v>
      </c>
    </row>
    <row r="2123" spans="1:12" x14ac:dyDescent="0.25">
      <c r="A2123" s="1">
        <v>42887</v>
      </c>
      <c r="B2123">
        <v>4.3879999999999999</v>
      </c>
      <c r="C2123">
        <v>18273415.370000001</v>
      </c>
      <c r="D2123">
        <v>18151153.850000001</v>
      </c>
      <c r="E2123">
        <v>8.0959000000000003</v>
      </c>
      <c r="F2123">
        <v>0.80459999999999998</v>
      </c>
      <c r="G2123">
        <v>0</v>
      </c>
      <c r="H2123">
        <v>3.77</v>
      </c>
      <c r="I2123">
        <v>0.69694749999999905</v>
      </c>
      <c r="J2123">
        <v>4.375</v>
      </c>
      <c r="K2123">
        <f t="shared" si="33"/>
        <v>1</v>
      </c>
      <c r="L2123">
        <f>D2123*K2123</f>
        <v>18151153.850000001</v>
      </c>
    </row>
    <row r="2124" spans="1:12" x14ac:dyDescent="0.25">
      <c r="A2124" s="1">
        <v>42887</v>
      </c>
      <c r="B2124">
        <v>4.3879999999999999</v>
      </c>
      <c r="C2124">
        <v>18910808.170000002</v>
      </c>
      <c r="D2124">
        <v>18617260.870000001</v>
      </c>
      <c r="E2124">
        <v>12.608000000000001</v>
      </c>
      <c r="F2124">
        <v>65.464600000000004</v>
      </c>
      <c r="G2124">
        <v>0</v>
      </c>
      <c r="H2124">
        <v>3.77</v>
      </c>
      <c r="I2124">
        <v>0.58041849999999895</v>
      </c>
      <c r="J2124">
        <v>4.375</v>
      </c>
      <c r="K2124">
        <f t="shared" si="33"/>
        <v>1</v>
      </c>
      <c r="L2124">
        <f>D2124*K2124</f>
        <v>18617260.870000001</v>
      </c>
    </row>
    <row r="2125" spans="1:12" x14ac:dyDescent="0.25">
      <c r="A2125" s="1">
        <v>42887</v>
      </c>
      <c r="B2125">
        <v>4.3879999999999999</v>
      </c>
      <c r="C2125">
        <v>21091540.68</v>
      </c>
      <c r="D2125">
        <v>20873975.120000001</v>
      </c>
      <c r="E2125">
        <v>11.423299999999999</v>
      </c>
      <c r="F2125">
        <v>5.5900999999999996</v>
      </c>
      <c r="G2125">
        <v>0</v>
      </c>
      <c r="H2125">
        <v>3.77</v>
      </c>
      <c r="I2125">
        <v>0.71825774999999903</v>
      </c>
      <c r="J2125">
        <v>4.375</v>
      </c>
      <c r="K2125">
        <f t="shared" si="33"/>
        <v>1</v>
      </c>
      <c r="L2125">
        <f>D2125*K2125</f>
        <v>20873975.120000001</v>
      </c>
    </row>
    <row r="2126" spans="1:12" x14ac:dyDescent="0.25">
      <c r="A2126" s="1">
        <v>42887</v>
      </c>
      <c r="B2126">
        <v>4.3879999999999999</v>
      </c>
      <c r="C2126">
        <v>21868381.73</v>
      </c>
      <c r="D2126">
        <v>21663615.620000001</v>
      </c>
      <c r="E2126">
        <v>18.461600000000001</v>
      </c>
      <c r="F2126">
        <v>135.46700000000001</v>
      </c>
      <c r="G2126">
        <v>4.6082000000000001</v>
      </c>
      <c r="H2126">
        <v>3.77</v>
      </c>
      <c r="I2126">
        <v>0.41786649999999897</v>
      </c>
      <c r="J2126">
        <v>4.375</v>
      </c>
      <c r="K2126">
        <f t="shared" si="33"/>
        <v>0</v>
      </c>
      <c r="L2126">
        <f>D2126*K2126</f>
        <v>0</v>
      </c>
    </row>
    <row r="2127" spans="1:12" x14ac:dyDescent="0.25">
      <c r="A2127" s="1">
        <v>42887</v>
      </c>
      <c r="B2127">
        <v>4.3879999999999999</v>
      </c>
      <c r="C2127">
        <v>22156542.66</v>
      </c>
      <c r="D2127">
        <v>21840931.550000001</v>
      </c>
      <c r="E2127">
        <v>7.8544</v>
      </c>
      <c r="F2127">
        <v>4.8211000000000004</v>
      </c>
      <c r="G2127">
        <v>0</v>
      </c>
      <c r="H2127">
        <v>3.77</v>
      </c>
      <c r="I2127">
        <v>0.684491249999999</v>
      </c>
      <c r="J2127">
        <v>4.375</v>
      </c>
      <c r="K2127">
        <f t="shared" si="33"/>
        <v>1</v>
      </c>
      <c r="L2127">
        <f>D2127*K2127</f>
        <v>21840931.550000001</v>
      </c>
    </row>
    <row r="2128" spans="1:12" x14ac:dyDescent="0.25">
      <c r="A2128" s="1">
        <v>42887</v>
      </c>
      <c r="B2128">
        <v>4.3879999999999999</v>
      </c>
      <c r="C2128">
        <v>24497735.780000001</v>
      </c>
      <c r="D2128">
        <v>24289591.370000001</v>
      </c>
      <c r="E2128">
        <v>0</v>
      </c>
      <c r="F2128">
        <v>8.2814999999999994</v>
      </c>
      <c r="G2128">
        <v>0</v>
      </c>
      <c r="H2128">
        <v>3.77</v>
      </c>
      <c r="I2128">
        <v>0.59729624999999897</v>
      </c>
      <c r="J2128">
        <v>4.375</v>
      </c>
      <c r="K2128">
        <f t="shared" si="33"/>
        <v>1</v>
      </c>
      <c r="L2128">
        <f>D2128*K2128</f>
        <v>24289591.370000001</v>
      </c>
    </row>
    <row r="2129" spans="1:12" x14ac:dyDescent="0.25">
      <c r="A2129" s="1">
        <v>42887</v>
      </c>
      <c r="B2129">
        <v>4.3879999999999999</v>
      </c>
      <c r="C2129">
        <v>28659181.760000002</v>
      </c>
      <c r="D2129">
        <v>27503570.140000001</v>
      </c>
      <c r="E2129">
        <v>3.4133</v>
      </c>
      <c r="F2129">
        <v>3.4689999999999999</v>
      </c>
      <c r="G2129">
        <v>0</v>
      </c>
      <c r="H2129">
        <v>3.77</v>
      </c>
      <c r="I2129">
        <v>0.64346049999999899</v>
      </c>
      <c r="J2129">
        <v>4.375</v>
      </c>
      <c r="K2129">
        <f t="shared" si="33"/>
        <v>1</v>
      </c>
      <c r="L2129">
        <f>D2129*K2129</f>
        <v>27503570.140000001</v>
      </c>
    </row>
    <row r="2130" spans="1:12" x14ac:dyDescent="0.25">
      <c r="A2130" s="1">
        <v>42887</v>
      </c>
      <c r="B2130">
        <v>4.3879999999999999</v>
      </c>
      <c r="C2130">
        <v>29613081.32</v>
      </c>
      <c r="D2130">
        <v>29148347.030000001</v>
      </c>
      <c r="E2130">
        <v>7.4781000000000004</v>
      </c>
      <c r="F2130">
        <v>153.54499999999999</v>
      </c>
      <c r="G2130">
        <v>0.60250000000000004</v>
      </c>
      <c r="H2130">
        <v>3.77</v>
      </c>
      <c r="I2130">
        <v>0.30289349999999898</v>
      </c>
      <c r="J2130">
        <v>4.375</v>
      </c>
      <c r="K2130">
        <f t="shared" si="33"/>
        <v>0</v>
      </c>
      <c r="L2130">
        <f>D2130*K2130</f>
        <v>0</v>
      </c>
    </row>
    <row r="2131" spans="1:12" x14ac:dyDescent="0.25">
      <c r="A2131" s="1">
        <v>42887</v>
      </c>
      <c r="B2131">
        <v>4.3879999999999999</v>
      </c>
      <c r="C2131">
        <v>30466434.379999999</v>
      </c>
      <c r="D2131">
        <v>30169342.850000001</v>
      </c>
      <c r="E2131">
        <v>18.604600000000001</v>
      </c>
      <c r="F2131">
        <v>162.3586</v>
      </c>
      <c r="G2131">
        <v>7.2154999999999996</v>
      </c>
      <c r="H2131">
        <v>3.77</v>
      </c>
      <c r="I2131">
        <v>0.32599449999999902</v>
      </c>
      <c r="J2131">
        <v>4.375</v>
      </c>
      <c r="K2131">
        <f t="shared" si="33"/>
        <v>0</v>
      </c>
      <c r="L2131">
        <f>D2131*K2131</f>
        <v>0</v>
      </c>
    </row>
    <row r="2132" spans="1:12" x14ac:dyDescent="0.25">
      <c r="A2132" s="1">
        <v>42887</v>
      </c>
      <c r="B2132">
        <v>4.3879999999999999</v>
      </c>
      <c r="C2132">
        <v>34657620.420000002</v>
      </c>
      <c r="D2132">
        <v>34637683.75</v>
      </c>
      <c r="E2132">
        <v>5.2397</v>
      </c>
      <c r="F2132">
        <v>1.7303999999999999</v>
      </c>
      <c r="G2132">
        <v>0</v>
      </c>
      <c r="H2132">
        <v>3.77</v>
      </c>
      <c r="I2132">
        <v>0.66607099999999897</v>
      </c>
      <c r="J2132">
        <v>4.375</v>
      </c>
      <c r="K2132">
        <f t="shared" si="33"/>
        <v>1</v>
      </c>
      <c r="L2132">
        <f>D2132*K2132</f>
        <v>34637683.75</v>
      </c>
    </row>
    <row r="2133" spans="1:12" x14ac:dyDescent="0.25">
      <c r="A2133" s="1">
        <v>42887</v>
      </c>
      <c r="B2133">
        <v>4.3879999999999999</v>
      </c>
      <c r="C2133">
        <v>36703172.689999998</v>
      </c>
      <c r="D2133">
        <v>35969682.57</v>
      </c>
      <c r="E2133">
        <v>10.425700000000001</v>
      </c>
      <c r="F2133">
        <v>0</v>
      </c>
      <c r="G2133">
        <v>0</v>
      </c>
      <c r="H2133">
        <v>3.77</v>
      </c>
      <c r="I2133">
        <v>0.72225699999999904</v>
      </c>
      <c r="J2133">
        <v>4.375</v>
      </c>
      <c r="K2133">
        <f t="shared" si="33"/>
        <v>1</v>
      </c>
      <c r="L2133">
        <f>D2133*K2133</f>
        <v>35969682.57</v>
      </c>
    </row>
    <row r="2134" spans="1:12" x14ac:dyDescent="0.25">
      <c r="A2134" s="1">
        <v>42887</v>
      </c>
      <c r="B2134">
        <v>4.3879999999999999</v>
      </c>
      <c r="C2134">
        <v>41481678.810000002</v>
      </c>
      <c r="D2134">
        <v>40967490.869999997</v>
      </c>
      <c r="E2134">
        <v>13.153700000000001</v>
      </c>
      <c r="F2134">
        <v>198.85589999999999</v>
      </c>
      <c r="G2134">
        <v>12.916700000000001</v>
      </c>
      <c r="H2134">
        <v>3.77</v>
      </c>
      <c r="I2134">
        <v>0.123230249999999</v>
      </c>
      <c r="J2134">
        <v>4.375</v>
      </c>
      <c r="K2134">
        <f t="shared" si="33"/>
        <v>0</v>
      </c>
      <c r="L2134">
        <f>D2134*K2134</f>
        <v>0</v>
      </c>
    </row>
    <row r="2135" spans="1:12" x14ac:dyDescent="0.25">
      <c r="A2135" s="1">
        <v>42887</v>
      </c>
      <c r="B2135">
        <v>4.3879999999999999</v>
      </c>
      <c r="C2135">
        <v>41536146.590000004</v>
      </c>
      <c r="D2135">
        <v>40953593.009999998</v>
      </c>
      <c r="E2135">
        <v>12.7379</v>
      </c>
      <c r="F2135">
        <v>27.125499999999999</v>
      </c>
      <c r="G2135">
        <v>0</v>
      </c>
      <c r="H2135">
        <v>3.77</v>
      </c>
      <c r="I2135">
        <v>0.67756524999999901</v>
      </c>
      <c r="J2135">
        <v>4.375</v>
      </c>
      <c r="K2135">
        <f t="shared" si="33"/>
        <v>1</v>
      </c>
      <c r="L2135">
        <f>D2135*K2135</f>
        <v>40953593.009999998</v>
      </c>
    </row>
    <row r="2136" spans="1:12" x14ac:dyDescent="0.25">
      <c r="A2136" s="1">
        <v>42887</v>
      </c>
      <c r="B2136">
        <v>4.3879999999999999</v>
      </c>
      <c r="C2136">
        <v>48796051</v>
      </c>
      <c r="D2136">
        <v>48254474.109999999</v>
      </c>
      <c r="E2136">
        <v>10.5611</v>
      </c>
      <c r="F2136">
        <v>37.232300000000002</v>
      </c>
      <c r="G2136">
        <v>0</v>
      </c>
      <c r="H2136">
        <v>3.77</v>
      </c>
      <c r="I2136">
        <v>0.63053024999999896</v>
      </c>
      <c r="J2136">
        <v>4.375</v>
      </c>
      <c r="K2136">
        <f t="shared" si="33"/>
        <v>1</v>
      </c>
      <c r="L2136">
        <f>D2136*K2136</f>
        <v>48254474.109999999</v>
      </c>
    </row>
    <row r="2137" spans="1:12" x14ac:dyDescent="0.25">
      <c r="A2137" s="1">
        <v>42887</v>
      </c>
      <c r="B2137">
        <v>4.3879999999999999</v>
      </c>
      <c r="C2137">
        <v>76548716.810000002</v>
      </c>
      <c r="D2137">
        <v>76454225.090000004</v>
      </c>
      <c r="E2137">
        <v>0</v>
      </c>
      <c r="F2137">
        <v>17.143999999999998</v>
      </c>
      <c r="G2137">
        <v>0</v>
      </c>
      <c r="H2137">
        <v>3.77</v>
      </c>
      <c r="I2137">
        <v>0.57513999999999899</v>
      </c>
      <c r="J2137">
        <v>4.375</v>
      </c>
      <c r="K2137">
        <f t="shared" si="33"/>
        <v>1</v>
      </c>
      <c r="L2137">
        <f>D2137*K2137</f>
        <v>76454225.090000004</v>
      </c>
    </row>
    <row r="2138" spans="1:12" x14ac:dyDescent="0.25">
      <c r="A2138" s="1">
        <v>42887</v>
      </c>
      <c r="B2138">
        <v>4.3879999999999999</v>
      </c>
      <c r="C2138">
        <v>113770431.41</v>
      </c>
      <c r="D2138">
        <v>113269280.13</v>
      </c>
      <c r="E2138">
        <v>24.690100000000001</v>
      </c>
      <c r="F2138">
        <v>115.57940000000001</v>
      </c>
      <c r="G2138">
        <v>13.3712</v>
      </c>
      <c r="H2138">
        <v>3.77</v>
      </c>
      <c r="I2138">
        <v>0.44224049999999898</v>
      </c>
      <c r="J2138">
        <v>4.375</v>
      </c>
      <c r="K2138">
        <f t="shared" si="33"/>
        <v>0</v>
      </c>
      <c r="L2138">
        <f>D2138*K2138</f>
        <v>0</v>
      </c>
    </row>
    <row r="2139" spans="1:12" x14ac:dyDescent="0.25">
      <c r="A2139" s="1">
        <v>42887</v>
      </c>
      <c r="B2139">
        <v>4.3879999999999999</v>
      </c>
      <c r="C2139">
        <v>226340316.62</v>
      </c>
      <c r="D2139">
        <v>223703346.08000001</v>
      </c>
      <c r="E2139">
        <v>0.30570000000000003</v>
      </c>
      <c r="F2139">
        <v>5.5918999999999999</v>
      </c>
      <c r="G2139">
        <v>0</v>
      </c>
      <c r="H2139">
        <v>3.77</v>
      </c>
      <c r="I2139">
        <v>0.60707724999999901</v>
      </c>
      <c r="J2139">
        <v>4.375</v>
      </c>
      <c r="K2139">
        <f t="shared" si="33"/>
        <v>1</v>
      </c>
      <c r="L2139">
        <f>D2139*K2139</f>
        <v>223703346.08000001</v>
      </c>
    </row>
    <row r="2140" spans="1:12" x14ac:dyDescent="0.25">
      <c r="A2140" s="1">
        <v>42887</v>
      </c>
      <c r="B2140">
        <v>4.3890000000000002</v>
      </c>
      <c r="C2140">
        <v>1E-13</v>
      </c>
      <c r="D2140">
        <v>1660444</v>
      </c>
      <c r="E2140">
        <v>51.032899999999998</v>
      </c>
      <c r="F2140">
        <v>93.163499999999999</v>
      </c>
      <c r="G2140">
        <v>73.480500000000006</v>
      </c>
      <c r="H2140">
        <v>3.77</v>
      </c>
      <c r="I2140">
        <v>0.16161524999999899</v>
      </c>
      <c r="J2140">
        <v>4.375</v>
      </c>
      <c r="K2140">
        <f t="shared" si="33"/>
        <v>0</v>
      </c>
      <c r="L2140">
        <f>D2140*K2140</f>
        <v>0</v>
      </c>
    </row>
    <row r="2141" spans="1:12" x14ac:dyDescent="0.25">
      <c r="A2141" s="1">
        <v>42887</v>
      </c>
      <c r="B2141">
        <v>4.3890000000000002</v>
      </c>
      <c r="C2141">
        <v>1E-13</v>
      </c>
      <c r="D2141">
        <v>2285974</v>
      </c>
      <c r="E2141">
        <v>21.273399999999999</v>
      </c>
      <c r="F2141">
        <v>63.5015</v>
      </c>
      <c r="G2141">
        <v>23.520099999999999</v>
      </c>
      <c r="H2141">
        <v>3.77</v>
      </c>
      <c r="I2141">
        <v>0.43777924999999901</v>
      </c>
      <c r="J2141">
        <v>4.375</v>
      </c>
      <c r="K2141">
        <f t="shared" si="33"/>
        <v>0</v>
      </c>
      <c r="L2141">
        <f>D2141*K2141</f>
        <v>0</v>
      </c>
    </row>
    <row r="2142" spans="1:12" x14ac:dyDescent="0.25">
      <c r="A2142" s="1">
        <v>42887</v>
      </c>
      <c r="B2142">
        <v>4.3890000000000002</v>
      </c>
      <c r="C2142">
        <v>1E-13</v>
      </c>
      <c r="D2142">
        <v>6364959</v>
      </c>
      <c r="E2142">
        <v>40.446800000000003</v>
      </c>
      <c r="F2142">
        <v>69.680800000000005</v>
      </c>
      <c r="G2142">
        <v>40.446800000000003</v>
      </c>
      <c r="H2142">
        <v>3.77</v>
      </c>
      <c r="I2142">
        <v>0.44479799999999903</v>
      </c>
      <c r="J2142">
        <v>4.375</v>
      </c>
      <c r="K2142">
        <f t="shared" si="33"/>
        <v>0</v>
      </c>
      <c r="L2142">
        <f>D2142*K2142</f>
        <v>0</v>
      </c>
    </row>
    <row r="2143" spans="1:12" x14ac:dyDescent="0.25">
      <c r="A2143" s="1">
        <v>42887</v>
      </c>
      <c r="B2143">
        <v>4.3890000000000002</v>
      </c>
      <c r="C2143">
        <v>420459.19</v>
      </c>
      <c r="D2143">
        <v>420368.56</v>
      </c>
      <c r="E2143">
        <v>0</v>
      </c>
      <c r="F2143">
        <v>0</v>
      </c>
      <c r="G2143">
        <v>0</v>
      </c>
      <c r="H2143">
        <v>3.77</v>
      </c>
      <c r="I2143">
        <v>0.618999999999999</v>
      </c>
      <c r="J2143">
        <v>4.375</v>
      </c>
      <c r="K2143">
        <f t="shared" si="33"/>
        <v>1</v>
      </c>
      <c r="L2143">
        <f>D2143*K2143</f>
        <v>420368.56</v>
      </c>
    </row>
    <row r="2144" spans="1:12" x14ac:dyDescent="0.25">
      <c r="A2144" s="1">
        <v>42887</v>
      </c>
      <c r="B2144">
        <v>4.3890000000000002</v>
      </c>
      <c r="C2144">
        <v>621525.05000000005</v>
      </c>
      <c r="D2144">
        <v>621070.54</v>
      </c>
      <c r="E2144">
        <v>8.6954999999999991</v>
      </c>
      <c r="F2144">
        <v>2.8954</v>
      </c>
      <c r="G2144">
        <v>0</v>
      </c>
      <c r="H2144">
        <v>3.77</v>
      </c>
      <c r="I2144">
        <v>0.69871649999999896</v>
      </c>
      <c r="J2144">
        <v>4.375</v>
      </c>
      <c r="K2144">
        <f t="shared" si="33"/>
        <v>1</v>
      </c>
      <c r="L2144">
        <f>D2144*K2144</f>
        <v>621070.54</v>
      </c>
    </row>
    <row r="2145" spans="1:12" x14ac:dyDescent="0.25">
      <c r="A2145" s="1">
        <v>42887</v>
      </c>
      <c r="B2145">
        <v>4.3890000000000002</v>
      </c>
      <c r="C2145">
        <v>656837.87</v>
      </c>
      <c r="D2145">
        <v>656681.61</v>
      </c>
      <c r="E2145">
        <v>0</v>
      </c>
      <c r="F2145">
        <v>63.1357</v>
      </c>
      <c r="G2145">
        <v>0</v>
      </c>
      <c r="H2145">
        <v>3.77</v>
      </c>
      <c r="I2145">
        <v>0.46116074999999901</v>
      </c>
      <c r="J2145">
        <v>4.375</v>
      </c>
      <c r="K2145">
        <f t="shared" si="33"/>
        <v>0</v>
      </c>
      <c r="L2145">
        <f>D2145*K2145</f>
        <v>0</v>
      </c>
    </row>
    <row r="2146" spans="1:12" x14ac:dyDescent="0.25">
      <c r="A2146" s="1">
        <v>42887</v>
      </c>
      <c r="B2146">
        <v>4.3890000000000002</v>
      </c>
      <c r="C2146">
        <v>720043.77</v>
      </c>
      <c r="D2146">
        <v>626196.75</v>
      </c>
      <c r="E2146">
        <v>36.4285</v>
      </c>
      <c r="F2146">
        <v>378.8073</v>
      </c>
      <c r="G2146">
        <v>58.4831</v>
      </c>
      <c r="H2146">
        <v>3.77</v>
      </c>
      <c r="I2146">
        <v>-0.54856424999999998</v>
      </c>
      <c r="J2146">
        <v>4.375</v>
      </c>
      <c r="K2146">
        <f t="shared" si="33"/>
        <v>0</v>
      </c>
      <c r="L2146">
        <f>D2146*K2146</f>
        <v>0</v>
      </c>
    </row>
    <row r="2147" spans="1:12" x14ac:dyDescent="0.25">
      <c r="A2147" s="1">
        <v>42887</v>
      </c>
      <c r="B2147">
        <v>4.3890000000000002</v>
      </c>
      <c r="C2147">
        <v>763382.49</v>
      </c>
      <c r="D2147">
        <v>763328.75</v>
      </c>
      <c r="E2147">
        <v>34.165900000000001</v>
      </c>
      <c r="F2147">
        <v>16.66</v>
      </c>
      <c r="G2147">
        <v>0</v>
      </c>
      <c r="H2147">
        <v>3.77</v>
      </c>
      <c r="I2147">
        <v>0.91900899999999897</v>
      </c>
      <c r="J2147">
        <v>4.375</v>
      </c>
      <c r="K2147">
        <f t="shared" si="33"/>
        <v>1</v>
      </c>
      <c r="L2147">
        <f>D2147*K2147</f>
        <v>763328.75</v>
      </c>
    </row>
    <row r="2148" spans="1:12" x14ac:dyDescent="0.25">
      <c r="A2148" s="1">
        <v>42887</v>
      </c>
      <c r="B2148">
        <v>4.3890000000000002</v>
      </c>
      <c r="C2148">
        <v>787221.58</v>
      </c>
      <c r="D2148">
        <v>786840.08</v>
      </c>
      <c r="E2148">
        <v>16.4709</v>
      </c>
      <c r="F2148">
        <v>34.542700000000004</v>
      </c>
      <c r="G2148">
        <v>4.0641999999999996</v>
      </c>
      <c r="H2148">
        <v>3.77</v>
      </c>
      <c r="I2148">
        <v>0.65671024999999905</v>
      </c>
      <c r="J2148">
        <v>4.375</v>
      </c>
      <c r="K2148">
        <f t="shared" si="33"/>
        <v>1</v>
      </c>
      <c r="L2148">
        <f>D2148*K2148</f>
        <v>786840.08</v>
      </c>
    </row>
    <row r="2149" spans="1:12" x14ac:dyDescent="0.25">
      <c r="A2149" s="1">
        <v>42887</v>
      </c>
      <c r="B2149">
        <v>4.3890000000000002</v>
      </c>
      <c r="C2149">
        <v>908044.95</v>
      </c>
      <c r="D2149">
        <v>907467.23</v>
      </c>
      <c r="E2149">
        <v>7.4177</v>
      </c>
      <c r="F2149">
        <v>139.2321</v>
      </c>
      <c r="G2149">
        <v>4.1642999999999999</v>
      </c>
      <c r="H2149">
        <v>3.77</v>
      </c>
      <c r="I2149">
        <v>0.30345374999999902</v>
      </c>
      <c r="J2149">
        <v>4.375</v>
      </c>
      <c r="K2149">
        <f t="shared" si="33"/>
        <v>0</v>
      </c>
      <c r="L2149">
        <f>D2149*K2149</f>
        <v>0</v>
      </c>
    </row>
    <row r="2150" spans="1:12" x14ac:dyDescent="0.25">
      <c r="A2150" s="1">
        <v>42887</v>
      </c>
      <c r="B2150">
        <v>4.3890000000000002</v>
      </c>
      <c r="C2150">
        <v>914767.73</v>
      </c>
      <c r="D2150">
        <v>914380.75</v>
      </c>
      <c r="E2150">
        <v>45.988399999999999</v>
      </c>
      <c r="F2150">
        <v>206.10169999999999</v>
      </c>
      <c r="G2150">
        <v>58.852600000000002</v>
      </c>
      <c r="H2150">
        <v>3.77</v>
      </c>
      <c r="I2150">
        <v>-2.4896250000000501E-2</v>
      </c>
      <c r="J2150">
        <v>4.375</v>
      </c>
      <c r="K2150">
        <f t="shared" si="33"/>
        <v>0</v>
      </c>
      <c r="L2150">
        <f>D2150*K2150</f>
        <v>0</v>
      </c>
    </row>
    <row r="2151" spans="1:12" x14ac:dyDescent="0.25">
      <c r="A2151" s="1">
        <v>42887</v>
      </c>
      <c r="B2151">
        <v>4.3890000000000002</v>
      </c>
      <c r="C2151">
        <v>980745.97</v>
      </c>
      <c r="D2151">
        <v>978471.55</v>
      </c>
      <c r="E2151">
        <v>4.0963000000000003</v>
      </c>
      <c r="F2151">
        <v>56.975099999999998</v>
      </c>
      <c r="G2151">
        <v>0</v>
      </c>
      <c r="H2151">
        <v>3.77</v>
      </c>
      <c r="I2151">
        <v>0.51752524999999905</v>
      </c>
      <c r="J2151">
        <v>4.375</v>
      </c>
      <c r="K2151">
        <f t="shared" si="33"/>
        <v>1</v>
      </c>
      <c r="L2151">
        <f>D2151*K2151</f>
        <v>978471.55</v>
      </c>
    </row>
    <row r="2152" spans="1:12" x14ac:dyDescent="0.25">
      <c r="A2152" s="1">
        <v>42887</v>
      </c>
      <c r="B2152">
        <v>4.3890000000000002</v>
      </c>
      <c r="C2152">
        <v>1005767.11</v>
      </c>
      <c r="D2152">
        <v>1004819.13</v>
      </c>
      <c r="E2152">
        <v>18.3231</v>
      </c>
      <c r="F2152">
        <v>11.7661</v>
      </c>
      <c r="G2152">
        <v>0</v>
      </c>
      <c r="H2152">
        <v>3.77</v>
      </c>
      <c r="I2152">
        <v>0.77281574999999902</v>
      </c>
      <c r="J2152">
        <v>4.375</v>
      </c>
      <c r="K2152">
        <f t="shared" si="33"/>
        <v>1</v>
      </c>
      <c r="L2152">
        <f>D2152*K2152</f>
        <v>1004819.13</v>
      </c>
    </row>
    <row r="2153" spans="1:12" x14ac:dyDescent="0.25">
      <c r="A2153" s="1">
        <v>42887</v>
      </c>
      <c r="B2153">
        <v>4.3890000000000002</v>
      </c>
      <c r="C2153">
        <v>1016641.75</v>
      </c>
      <c r="D2153">
        <v>1016583.72</v>
      </c>
      <c r="E2153">
        <v>0</v>
      </c>
      <c r="F2153">
        <v>6.1257999999999999</v>
      </c>
      <c r="G2153">
        <v>0</v>
      </c>
      <c r="H2153">
        <v>3.77</v>
      </c>
      <c r="I2153">
        <v>0.60368549999999899</v>
      </c>
      <c r="J2153">
        <v>4.375</v>
      </c>
      <c r="K2153">
        <f t="shared" si="33"/>
        <v>1</v>
      </c>
      <c r="L2153">
        <f>D2153*K2153</f>
        <v>1016583.72</v>
      </c>
    </row>
    <row r="2154" spans="1:12" x14ac:dyDescent="0.25">
      <c r="A2154" s="1">
        <v>42887</v>
      </c>
      <c r="B2154">
        <v>4.3890000000000002</v>
      </c>
      <c r="C2154">
        <v>1050147.24</v>
      </c>
      <c r="D2154">
        <v>1049918.6100000001</v>
      </c>
      <c r="E2154">
        <v>0</v>
      </c>
      <c r="F2154">
        <v>35.988700000000001</v>
      </c>
      <c r="G2154">
        <v>0</v>
      </c>
      <c r="H2154">
        <v>3.77</v>
      </c>
      <c r="I2154">
        <v>0.52902824999999898</v>
      </c>
      <c r="J2154">
        <v>4.375</v>
      </c>
      <c r="K2154">
        <f t="shared" si="33"/>
        <v>1</v>
      </c>
      <c r="L2154">
        <f>D2154*K2154</f>
        <v>1049918.6100000001</v>
      </c>
    </row>
    <row r="2155" spans="1:12" x14ac:dyDescent="0.25">
      <c r="A2155" s="1">
        <v>42887</v>
      </c>
      <c r="B2155">
        <v>4.3890000000000002</v>
      </c>
      <c r="C2155">
        <v>1076258.04</v>
      </c>
      <c r="D2155">
        <v>1075520.6299999999</v>
      </c>
      <c r="E2155">
        <v>17.475300000000001</v>
      </c>
      <c r="F2155">
        <v>139.74029999999999</v>
      </c>
      <c r="G2155">
        <v>0</v>
      </c>
      <c r="H2155">
        <v>3.77</v>
      </c>
      <c r="I2155">
        <v>0.444402249999999</v>
      </c>
      <c r="J2155">
        <v>4.375</v>
      </c>
      <c r="K2155">
        <f t="shared" si="33"/>
        <v>0</v>
      </c>
      <c r="L2155">
        <f>D2155*K2155</f>
        <v>0</v>
      </c>
    </row>
    <row r="2156" spans="1:12" x14ac:dyDescent="0.25">
      <c r="A2156" s="1">
        <v>42887</v>
      </c>
      <c r="B2156">
        <v>4.3890000000000002</v>
      </c>
      <c r="C2156">
        <v>1090223.18</v>
      </c>
      <c r="D2156">
        <v>1090209.92</v>
      </c>
      <c r="E2156">
        <v>24.934200000000001</v>
      </c>
      <c r="F2156">
        <v>224.1677</v>
      </c>
      <c r="G2156">
        <v>19.059200000000001</v>
      </c>
      <c r="H2156">
        <v>3.77</v>
      </c>
      <c r="I2156">
        <v>0.117330749999999</v>
      </c>
      <c r="J2156">
        <v>4.375</v>
      </c>
      <c r="K2156">
        <f t="shared" si="33"/>
        <v>0</v>
      </c>
      <c r="L2156">
        <f>D2156*K2156</f>
        <v>0</v>
      </c>
    </row>
    <row r="2157" spans="1:12" x14ac:dyDescent="0.25">
      <c r="A2157" s="1">
        <v>42887</v>
      </c>
      <c r="B2157">
        <v>4.3890000000000002</v>
      </c>
      <c r="C2157">
        <v>1146572.5900000001</v>
      </c>
      <c r="D2157">
        <v>1146571.29</v>
      </c>
      <c r="E2157">
        <v>0</v>
      </c>
      <c r="F2157">
        <v>52.710099999999997</v>
      </c>
      <c r="G2157">
        <v>0</v>
      </c>
      <c r="H2157">
        <v>3.77</v>
      </c>
      <c r="I2157">
        <v>0.48722474999999899</v>
      </c>
      <c r="J2157">
        <v>4.375</v>
      </c>
      <c r="K2157">
        <f t="shared" si="33"/>
        <v>0</v>
      </c>
      <c r="L2157">
        <f>D2157*K2157</f>
        <v>0</v>
      </c>
    </row>
    <row r="2158" spans="1:12" x14ac:dyDescent="0.25">
      <c r="A2158" s="1">
        <v>42887</v>
      </c>
      <c r="B2158">
        <v>4.3890000000000002</v>
      </c>
      <c r="C2158">
        <v>1179852.1399999999</v>
      </c>
      <c r="D2158">
        <v>1179111.6299999999</v>
      </c>
      <c r="E2158">
        <v>0</v>
      </c>
      <c r="F2158">
        <v>0</v>
      </c>
      <c r="G2158">
        <v>0</v>
      </c>
      <c r="H2158">
        <v>3.77</v>
      </c>
      <c r="I2158">
        <v>0.618999999999999</v>
      </c>
      <c r="J2158">
        <v>4.375</v>
      </c>
      <c r="K2158">
        <f t="shared" si="33"/>
        <v>1</v>
      </c>
      <c r="L2158">
        <f>D2158*K2158</f>
        <v>1179111.6299999999</v>
      </c>
    </row>
    <row r="2159" spans="1:12" x14ac:dyDescent="0.25">
      <c r="A2159" s="1">
        <v>42887</v>
      </c>
      <c r="B2159">
        <v>4.3890000000000002</v>
      </c>
      <c r="C2159">
        <v>1205367.6100000001</v>
      </c>
      <c r="D2159">
        <v>1205320.68</v>
      </c>
      <c r="E2159">
        <v>16.296700000000001</v>
      </c>
      <c r="F2159">
        <v>177.3631</v>
      </c>
      <c r="G2159">
        <v>11.2797</v>
      </c>
      <c r="H2159">
        <v>3.77</v>
      </c>
      <c r="I2159">
        <v>0.225762249999999</v>
      </c>
      <c r="J2159">
        <v>4.375</v>
      </c>
      <c r="K2159">
        <f t="shared" si="33"/>
        <v>0</v>
      </c>
      <c r="L2159">
        <f>D2159*K2159</f>
        <v>0</v>
      </c>
    </row>
    <row r="2160" spans="1:12" x14ac:dyDescent="0.25">
      <c r="A2160" s="1">
        <v>42887</v>
      </c>
      <c r="B2160">
        <v>4.3890000000000002</v>
      </c>
      <c r="C2160">
        <v>1208331.3799999999</v>
      </c>
      <c r="D2160">
        <v>1186760.32</v>
      </c>
      <c r="E2160">
        <v>3.3656000000000001</v>
      </c>
      <c r="F2160">
        <v>0</v>
      </c>
      <c r="G2160">
        <v>0</v>
      </c>
      <c r="H2160">
        <v>3.77</v>
      </c>
      <c r="I2160">
        <v>0.65265599999999901</v>
      </c>
      <c r="J2160">
        <v>4.375</v>
      </c>
      <c r="K2160">
        <f t="shared" si="33"/>
        <v>1</v>
      </c>
      <c r="L2160">
        <f>D2160*K2160</f>
        <v>1186760.32</v>
      </c>
    </row>
    <row r="2161" spans="1:12" x14ac:dyDescent="0.25">
      <c r="A2161" s="1">
        <v>42887</v>
      </c>
      <c r="B2161">
        <v>4.3890000000000002</v>
      </c>
      <c r="C2161">
        <v>1239738.3600000001</v>
      </c>
      <c r="D2161">
        <v>1238881.33</v>
      </c>
      <c r="E2161">
        <v>0</v>
      </c>
      <c r="F2161">
        <v>110.6799</v>
      </c>
      <c r="G2161">
        <v>0</v>
      </c>
      <c r="H2161">
        <v>3.77</v>
      </c>
      <c r="I2161">
        <v>0.34230024999999897</v>
      </c>
      <c r="J2161">
        <v>4.375</v>
      </c>
      <c r="K2161">
        <f t="shared" si="33"/>
        <v>0</v>
      </c>
      <c r="L2161">
        <f>D2161*K2161</f>
        <v>0</v>
      </c>
    </row>
    <row r="2162" spans="1:12" x14ac:dyDescent="0.25">
      <c r="A2162" s="1">
        <v>42887</v>
      </c>
      <c r="B2162">
        <v>4.3890000000000002</v>
      </c>
      <c r="C2162">
        <v>1264719.78</v>
      </c>
      <c r="D2162">
        <v>1264544.32</v>
      </c>
      <c r="E2162">
        <v>46.779200000000003</v>
      </c>
      <c r="F2162">
        <v>120.3404</v>
      </c>
      <c r="G2162">
        <v>39.775500000000001</v>
      </c>
      <c r="H2162">
        <v>3.77</v>
      </c>
      <c r="I2162">
        <v>0.38818599999999998</v>
      </c>
      <c r="J2162">
        <v>4.375</v>
      </c>
      <c r="K2162">
        <f t="shared" si="33"/>
        <v>0</v>
      </c>
      <c r="L2162">
        <f>D2162*K2162</f>
        <v>0</v>
      </c>
    </row>
    <row r="2163" spans="1:12" x14ac:dyDescent="0.25">
      <c r="A2163" s="1">
        <v>42887</v>
      </c>
      <c r="B2163">
        <v>4.3890000000000002</v>
      </c>
      <c r="C2163">
        <v>1285151.75</v>
      </c>
      <c r="D2163">
        <v>1285148.3</v>
      </c>
      <c r="E2163">
        <v>8.9373000000000005</v>
      </c>
      <c r="F2163">
        <v>40.5381</v>
      </c>
      <c r="G2163">
        <v>10.3736</v>
      </c>
      <c r="H2163">
        <v>3.77</v>
      </c>
      <c r="I2163">
        <v>0.50329174999999904</v>
      </c>
      <c r="J2163">
        <v>4.375</v>
      </c>
      <c r="K2163">
        <f t="shared" si="33"/>
        <v>1</v>
      </c>
      <c r="L2163">
        <f>D2163*K2163</f>
        <v>1285148.3</v>
      </c>
    </row>
    <row r="2164" spans="1:12" x14ac:dyDescent="0.25">
      <c r="A2164" s="1">
        <v>42887</v>
      </c>
      <c r="B2164">
        <v>4.3890000000000002</v>
      </c>
      <c r="C2164">
        <v>1325114.74</v>
      </c>
      <c r="D2164">
        <v>1324707.98</v>
      </c>
      <c r="E2164">
        <v>0</v>
      </c>
      <c r="F2164">
        <v>245.9597</v>
      </c>
      <c r="G2164">
        <v>0.92149999999999999</v>
      </c>
      <c r="H2164">
        <v>3.77</v>
      </c>
      <c r="I2164">
        <v>-5.1142500000002297E-3</v>
      </c>
      <c r="J2164">
        <v>4.375</v>
      </c>
      <c r="K2164">
        <f t="shared" si="33"/>
        <v>0</v>
      </c>
      <c r="L2164">
        <f>D2164*K2164</f>
        <v>0</v>
      </c>
    </row>
    <row r="2165" spans="1:12" x14ac:dyDescent="0.25">
      <c r="A2165" s="1">
        <v>42887</v>
      </c>
      <c r="B2165">
        <v>4.3890000000000002</v>
      </c>
      <c r="C2165">
        <v>1399460.77</v>
      </c>
      <c r="D2165">
        <v>1399459.29</v>
      </c>
      <c r="E2165">
        <v>17.074400000000001</v>
      </c>
      <c r="F2165">
        <v>81.599100000000007</v>
      </c>
      <c r="G2165">
        <v>9.7524999999999995</v>
      </c>
      <c r="H2165">
        <v>3.77</v>
      </c>
      <c r="I2165">
        <v>0.488221249999999</v>
      </c>
      <c r="J2165">
        <v>4.375</v>
      </c>
      <c r="K2165">
        <f t="shared" si="33"/>
        <v>0</v>
      </c>
      <c r="L2165">
        <f>D2165*K2165</f>
        <v>0</v>
      </c>
    </row>
    <row r="2166" spans="1:12" x14ac:dyDescent="0.25">
      <c r="A2166" s="1">
        <v>42887</v>
      </c>
      <c r="B2166">
        <v>4.3890000000000002</v>
      </c>
      <c r="C2166">
        <v>1412373.66</v>
      </c>
      <c r="D2166">
        <v>1412270.09</v>
      </c>
      <c r="E2166">
        <v>46.825200000000002</v>
      </c>
      <c r="F2166">
        <v>86.536100000000005</v>
      </c>
      <c r="G2166">
        <v>0</v>
      </c>
      <c r="H2166">
        <v>3.77</v>
      </c>
      <c r="I2166">
        <v>0.87091174999999899</v>
      </c>
      <c r="J2166">
        <v>4.375</v>
      </c>
      <c r="K2166">
        <f t="shared" si="33"/>
        <v>1</v>
      </c>
      <c r="L2166">
        <f>D2166*K2166</f>
        <v>1412270.09</v>
      </c>
    </row>
    <row r="2167" spans="1:12" x14ac:dyDescent="0.25">
      <c r="A2167" s="1">
        <v>42887</v>
      </c>
      <c r="B2167">
        <v>4.3890000000000002</v>
      </c>
      <c r="C2167">
        <v>1565710.36</v>
      </c>
      <c r="D2167">
        <v>1565680.8</v>
      </c>
      <c r="E2167">
        <v>61.588200000000001</v>
      </c>
      <c r="F2167">
        <v>214.72880000000001</v>
      </c>
      <c r="G2167">
        <v>51.706200000000003</v>
      </c>
      <c r="H2167">
        <v>3.77</v>
      </c>
      <c r="I2167">
        <v>0.18099799999999899</v>
      </c>
      <c r="J2167">
        <v>4.375</v>
      </c>
      <c r="K2167">
        <f t="shared" si="33"/>
        <v>0</v>
      </c>
      <c r="L2167">
        <f>D2167*K2167</f>
        <v>0</v>
      </c>
    </row>
    <row r="2168" spans="1:12" x14ac:dyDescent="0.25">
      <c r="A2168" s="1">
        <v>42887</v>
      </c>
      <c r="B2168">
        <v>4.3890000000000002</v>
      </c>
      <c r="C2168">
        <v>1580536.12</v>
      </c>
      <c r="D2168">
        <v>1580500.17</v>
      </c>
      <c r="E2168">
        <v>0</v>
      </c>
      <c r="F2168">
        <v>112.4661</v>
      </c>
      <c r="G2168">
        <v>2.3191000000000002</v>
      </c>
      <c r="H2168">
        <v>3.77</v>
      </c>
      <c r="I2168">
        <v>0.314643749999999</v>
      </c>
      <c r="J2168">
        <v>4.375</v>
      </c>
      <c r="K2168">
        <f t="shared" si="33"/>
        <v>0</v>
      </c>
      <c r="L2168">
        <f>D2168*K2168</f>
        <v>0</v>
      </c>
    </row>
    <row r="2169" spans="1:12" x14ac:dyDescent="0.25">
      <c r="A2169" s="1">
        <v>42887</v>
      </c>
      <c r="B2169">
        <v>4.3890000000000002</v>
      </c>
      <c r="C2169">
        <v>1582359.62</v>
      </c>
      <c r="D2169">
        <v>1580591.54</v>
      </c>
      <c r="E2169">
        <v>20.4207</v>
      </c>
      <c r="F2169">
        <v>132.5341</v>
      </c>
      <c r="G2169">
        <v>6.2667999999999999</v>
      </c>
      <c r="H2169">
        <v>3.77</v>
      </c>
      <c r="I2169">
        <v>0.429203749999999</v>
      </c>
      <c r="J2169">
        <v>4.375</v>
      </c>
      <c r="K2169">
        <f t="shared" si="33"/>
        <v>0</v>
      </c>
      <c r="L2169">
        <f>D2169*K2169</f>
        <v>0</v>
      </c>
    </row>
    <row r="2170" spans="1:12" x14ac:dyDescent="0.25">
      <c r="A2170" s="1">
        <v>42887</v>
      </c>
      <c r="B2170">
        <v>4.3890000000000002</v>
      </c>
      <c r="C2170">
        <v>1645483.71</v>
      </c>
      <c r="D2170">
        <v>1645478.31</v>
      </c>
      <c r="E2170">
        <v>0</v>
      </c>
      <c r="F2170">
        <v>22.782800000000002</v>
      </c>
      <c r="G2170">
        <v>0</v>
      </c>
      <c r="H2170">
        <v>3.77</v>
      </c>
      <c r="I2170">
        <v>0.56204299999999896</v>
      </c>
      <c r="J2170">
        <v>4.375</v>
      </c>
      <c r="K2170">
        <f t="shared" si="33"/>
        <v>1</v>
      </c>
      <c r="L2170">
        <f>D2170*K2170</f>
        <v>1645478.31</v>
      </c>
    </row>
    <row r="2171" spans="1:12" x14ac:dyDescent="0.25">
      <c r="A2171" s="1">
        <v>42887</v>
      </c>
      <c r="B2171">
        <v>4.3890000000000002</v>
      </c>
      <c r="C2171">
        <v>1652217.4</v>
      </c>
      <c r="D2171">
        <v>1652209.95</v>
      </c>
      <c r="E2171">
        <v>13.9115</v>
      </c>
      <c r="F2171">
        <v>2.3978999999999999</v>
      </c>
      <c r="G2171">
        <v>0</v>
      </c>
      <c r="H2171">
        <v>3.77</v>
      </c>
      <c r="I2171">
        <v>0.75212024999999905</v>
      </c>
      <c r="J2171">
        <v>4.375</v>
      </c>
      <c r="K2171">
        <f t="shared" si="33"/>
        <v>1</v>
      </c>
      <c r="L2171">
        <f>D2171*K2171</f>
        <v>1652209.95</v>
      </c>
    </row>
    <row r="2172" spans="1:12" x14ac:dyDescent="0.25">
      <c r="A2172" s="1">
        <v>42887</v>
      </c>
      <c r="B2172">
        <v>4.3890000000000002</v>
      </c>
      <c r="C2172">
        <v>1763121.19</v>
      </c>
      <c r="D2172">
        <v>1749431.5</v>
      </c>
      <c r="E2172">
        <v>26.085799999999999</v>
      </c>
      <c r="F2172">
        <v>106.39449999999999</v>
      </c>
      <c r="G2172">
        <v>13.5661</v>
      </c>
      <c r="H2172">
        <v>3.77</v>
      </c>
      <c r="I2172">
        <v>0.47821074999999902</v>
      </c>
      <c r="J2172">
        <v>4.375</v>
      </c>
      <c r="K2172">
        <f t="shared" si="33"/>
        <v>0</v>
      </c>
      <c r="L2172">
        <f>D2172*K2172</f>
        <v>0</v>
      </c>
    </row>
    <row r="2173" spans="1:12" x14ac:dyDescent="0.25">
      <c r="A2173" s="1">
        <v>42887</v>
      </c>
      <c r="B2173">
        <v>4.3890000000000002</v>
      </c>
      <c r="C2173">
        <v>1773286.91</v>
      </c>
      <c r="D2173">
        <v>1773227</v>
      </c>
      <c r="E2173">
        <v>12.2334</v>
      </c>
      <c r="F2173">
        <v>7.9604999999999997</v>
      </c>
      <c r="G2173">
        <v>0</v>
      </c>
      <c r="H2173">
        <v>3.77</v>
      </c>
      <c r="I2173">
        <v>0.72143274999999896</v>
      </c>
      <c r="J2173">
        <v>4.375</v>
      </c>
      <c r="K2173">
        <f t="shared" si="33"/>
        <v>1</v>
      </c>
      <c r="L2173">
        <f>D2173*K2173</f>
        <v>1773227</v>
      </c>
    </row>
    <row r="2174" spans="1:12" x14ac:dyDescent="0.25">
      <c r="A2174" s="1">
        <v>42887</v>
      </c>
      <c r="B2174">
        <v>4.3890000000000002</v>
      </c>
      <c r="C2174">
        <v>1843525.07</v>
      </c>
      <c r="D2174">
        <v>1842924.6</v>
      </c>
      <c r="E2174">
        <v>3.9148999999999998</v>
      </c>
      <c r="F2174">
        <v>0</v>
      </c>
      <c r="G2174">
        <v>0</v>
      </c>
      <c r="H2174">
        <v>3.77</v>
      </c>
      <c r="I2174">
        <v>0.65814899999999898</v>
      </c>
      <c r="J2174">
        <v>4.375</v>
      </c>
      <c r="K2174">
        <f t="shared" si="33"/>
        <v>1</v>
      </c>
      <c r="L2174">
        <f>D2174*K2174</f>
        <v>1842924.6</v>
      </c>
    </row>
    <row r="2175" spans="1:12" x14ac:dyDescent="0.25">
      <c r="A2175" s="1">
        <v>42887</v>
      </c>
      <c r="B2175">
        <v>4.3890000000000002</v>
      </c>
      <c r="C2175">
        <v>2197661.52</v>
      </c>
      <c r="D2175">
        <v>2197128.89</v>
      </c>
      <c r="E2175">
        <v>0</v>
      </c>
      <c r="F2175">
        <v>3.2589000000000001</v>
      </c>
      <c r="G2175">
        <v>0</v>
      </c>
      <c r="H2175">
        <v>3.77</v>
      </c>
      <c r="I2175">
        <v>0.61085274999999895</v>
      </c>
      <c r="J2175">
        <v>4.375</v>
      </c>
      <c r="K2175">
        <f t="shared" si="33"/>
        <v>1</v>
      </c>
      <c r="L2175">
        <f>D2175*K2175</f>
        <v>2197128.89</v>
      </c>
    </row>
    <row r="2176" spans="1:12" x14ac:dyDescent="0.25">
      <c r="A2176" s="1">
        <v>42887</v>
      </c>
      <c r="B2176">
        <v>4.3890000000000002</v>
      </c>
      <c r="C2176">
        <v>2253125.59</v>
      </c>
      <c r="D2176">
        <v>2252750.54</v>
      </c>
      <c r="E2176">
        <v>0</v>
      </c>
      <c r="F2176">
        <v>141.86850000000001</v>
      </c>
      <c r="G2176">
        <v>0</v>
      </c>
      <c r="H2176">
        <v>3.77</v>
      </c>
      <c r="I2176">
        <v>0.264328749999999</v>
      </c>
      <c r="J2176">
        <v>4.375</v>
      </c>
      <c r="K2176">
        <f t="shared" si="33"/>
        <v>0</v>
      </c>
      <c r="L2176">
        <f>D2176*K2176</f>
        <v>0</v>
      </c>
    </row>
    <row r="2177" spans="1:12" x14ac:dyDescent="0.25">
      <c r="A2177" s="1">
        <v>42887</v>
      </c>
      <c r="B2177">
        <v>4.3890000000000002</v>
      </c>
      <c r="C2177">
        <v>2313539.12</v>
      </c>
      <c r="D2177">
        <v>2313469</v>
      </c>
      <c r="E2177">
        <v>16.327300000000001</v>
      </c>
      <c r="F2177">
        <v>247.97980000000001</v>
      </c>
      <c r="G2177">
        <v>27.5274</v>
      </c>
      <c r="H2177">
        <v>3.77</v>
      </c>
      <c r="I2177">
        <v>-0.1129505</v>
      </c>
      <c r="J2177">
        <v>4.375</v>
      </c>
      <c r="K2177">
        <f t="shared" si="33"/>
        <v>0</v>
      </c>
      <c r="L2177">
        <f>D2177*K2177</f>
        <v>0</v>
      </c>
    </row>
    <row r="2178" spans="1:12" x14ac:dyDescent="0.25">
      <c r="A2178" s="1">
        <v>42887</v>
      </c>
      <c r="B2178">
        <v>4.3890000000000002</v>
      </c>
      <c r="C2178">
        <v>2410902.7999999998</v>
      </c>
      <c r="D2178">
        <v>2410169.44</v>
      </c>
      <c r="E2178">
        <v>3.7130000000000001</v>
      </c>
      <c r="F2178">
        <v>2.8841000000000001</v>
      </c>
      <c r="G2178">
        <v>0</v>
      </c>
      <c r="H2178">
        <v>3.77</v>
      </c>
      <c r="I2178">
        <v>0.64891974999999902</v>
      </c>
      <c r="J2178">
        <v>4.375</v>
      </c>
      <c r="K2178">
        <f t="shared" si="33"/>
        <v>1</v>
      </c>
      <c r="L2178">
        <f>D2178*K2178</f>
        <v>2410169.44</v>
      </c>
    </row>
    <row r="2179" spans="1:12" x14ac:dyDescent="0.25">
      <c r="A2179" s="1">
        <v>42887</v>
      </c>
      <c r="B2179">
        <v>4.3890000000000002</v>
      </c>
      <c r="C2179">
        <v>2632053.7599999998</v>
      </c>
      <c r="D2179">
        <v>2632036.31</v>
      </c>
      <c r="E2179">
        <v>2.6846000000000001</v>
      </c>
      <c r="F2179">
        <v>106.2561</v>
      </c>
      <c r="G2179">
        <v>2.6846000000000001</v>
      </c>
      <c r="H2179">
        <v>3.77</v>
      </c>
      <c r="I2179">
        <v>0.35335974999999897</v>
      </c>
      <c r="J2179">
        <v>4.375</v>
      </c>
      <c r="K2179">
        <f t="shared" ref="K2179:K2242" si="34">IF(I2179&gt;=0.5,1,0)</f>
        <v>0</v>
      </c>
      <c r="L2179">
        <f>D2179*K2179</f>
        <v>0</v>
      </c>
    </row>
    <row r="2180" spans="1:12" x14ac:dyDescent="0.25">
      <c r="A2180" s="1">
        <v>42887</v>
      </c>
      <c r="B2180">
        <v>4.3890000000000002</v>
      </c>
      <c r="C2180">
        <v>2635542.56</v>
      </c>
      <c r="D2180">
        <v>2634203.9700000002</v>
      </c>
      <c r="E2180">
        <v>26.634</v>
      </c>
      <c r="F2180">
        <v>0</v>
      </c>
      <c r="G2180">
        <v>0</v>
      </c>
      <c r="H2180">
        <v>3.77</v>
      </c>
      <c r="I2180">
        <v>0.88533999999999902</v>
      </c>
      <c r="J2180">
        <v>4.375</v>
      </c>
      <c r="K2180">
        <f t="shared" si="34"/>
        <v>1</v>
      </c>
      <c r="L2180">
        <f>D2180*K2180</f>
        <v>2634203.9700000002</v>
      </c>
    </row>
    <row r="2181" spans="1:12" x14ac:dyDescent="0.25">
      <c r="A2181" s="1">
        <v>42887</v>
      </c>
      <c r="B2181">
        <v>4.3890000000000002</v>
      </c>
      <c r="C2181">
        <v>2818215.18</v>
      </c>
      <c r="D2181">
        <v>2818190.79</v>
      </c>
      <c r="E2181">
        <v>5.4524999999999997</v>
      </c>
      <c r="F2181">
        <v>311.19060000000002</v>
      </c>
      <c r="G2181">
        <v>76.236900000000006</v>
      </c>
      <c r="H2181">
        <v>3.77</v>
      </c>
      <c r="I2181">
        <v>-0.86682049999999999</v>
      </c>
      <c r="J2181">
        <v>4.375</v>
      </c>
      <c r="K2181">
        <f t="shared" si="34"/>
        <v>0</v>
      </c>
      <c r="L2181">
        <f>D2181*K2181</f>
        <v>0</v>
      </c>
    </row>
    <row r="2182" spans="1:12" x14ac:dyDescent="0.25">
      <c r="A2182" s="1">
        <v>42887</v>
      </c>
      <c r="B2182">
        <v>4.3890000000000002</v>
      </c>
      <c r="C2182">
        <v>3003346.12</v>
      </c>
      <c r="D2182">
        <v>3001744.99</v>
      </c>
      <c r="E2182">
        <v>7.4538000000000002</v>
      </c>
      <c r="F2182">
        <v>248.02080000000001</v>
      </c>
      <c r="G2182">
        <v>8.6067</v>
      </c>
      <c r="H2182">
        <v>3.77</v>
      </c>
      <c r="I2182">
        <v>-1.2581000000000699E-2</v>
      </c>
      <c r="J2182">
        <v>4.375</v>
      </c>
      <c r="K2182">
        <f t="shared" si="34"/>
        <v>0</v>
      </c>
      <c r="L2182">
        <f>D2182*K2182</f>
        <v>0</v>
      </c>
    </row>
    <row r="2183" spans="1:12" x14ac:dyDescent="0.25">
      <c r="A2183" s="1">
        <v>42887</v>
      </c>
      <c r="B2183">
        <v>4.3890000000000002</v>
      </c>
      <c r="C2183">
        <v>3122416.35</v>
      </c>
      <c r="D2183">
        <v>3121848.23</v>
      </c>
      <c r="E2183">
        <v>9.32</v>
      </c>
      <c r="F2183">
        <v>143.7859</v>
      </c>
      <c r="G2183">
        <v>9.7067999999999994</v>
      </c>
      <c r="H2183">
        <v>3.77</v>
      </c>
      <c r="I2183">
        <v>0.25566724999999901</v>
      </c>
      <c r="J2183">
        <v>4.375</v>
      </c>
      <c r="K2183">
        <f t="shared" si="34"/>
        <v>0</v>
      </c>
      <c r="L2183">
        <f>D2183*K2183</f>
        <v>0</v>
      </c>
    </row>
    <row r="2184" spans="1:12" x14ac:dyDescent="0.25">
      <c r="A2184" s="1">
        <v>42887</v>
      </c>
      <c r="B2184">
        <v>4.3890000000000002</v>
      </c>
      <c r="C2184">
        <v>3142926.28</v>
      </c>
      <c r="D2184">
        <v>3141111.28</v>
      </c>
      <c r="E2184">
        <v>0</v>
      </c>
      <c r="F2184">
        <v>0</v>
      </c>
      <c r="G2184">
        <v>0</v>
      </c>
      <c r="H2184">
        <v>3.77</v>
      </c>
      <c r="I2184">
        <v>0.618999999999999</v>
      </c>
      <c r="J2184">
        <v>4.375</v>
      </c>
      <c r="K2184">
        <f t="shared" si="34"/>
        <v>1</v>
      </c>
      <c r="L2184">
        <f>D2184*K2184</f>
        <v>3141111.28</v>
      </c>
    </row>
    <row r="2185" spans="1:12" x14ac:dyDescent="0.25">
      <c r="A2185" s="1">
        <v>42887</v>
      </c>
      <c r="B2185">
        <v>4.3890000000000002</v>
      </c>
      <c r="C2185">
        <v>3233324.68</v>
      </c>
      <c r="D2185">
        <v>3228896.05</v>
      </c>
      <c r="E2185">
        <v>9.9329999999999998</v>
      </c>
      <c r="F2185">
        <v>15.233000000000001</v>
      </c>
      <c r="G2185">
        <v>0</v>
      </c>
      <c r="H2185">
        <v>3.77</v>
      </c>
      <c r="I2185">
        <v>0.68024749999999901</v>
      </c>
      <c r="J2185">
        <v>4.375</v>
      </c>
      <c r="K2185">
        <f t="shared" si="34"/>
        <v>1</v>
      </c>
      <c r="L2185">
        <f>D2185*K2185</f>
        <v>3228896.05</v>
      </c>
    </row>
    <row r="2186" spans="1:12" x14ac:dyDescent="0.25">
      <c r="A2186" s="1">
        <v>42887</v>
      </c>
      <c r="B2186">
        <v>4.3890000000000002</v>
      </c>
      <c r="C2186">
        <v>3310801.28</v>
      </c>
      <c r="D2186">
        <v>3309907.61</v>
      </c>
      <c r="E2186">
        <v>32.2346</v>
      </c>
      <c r="F2186">
        <v>90.785399999999996</v>
      </c>
      <c r="G2186">
        <v>27.1616</v>
      </c>
      <c r="H2186">
        <v>3.77</v>
      </c>
      <c r="I2186">
        <v>0.44276649999999901</v>
      </c>
      <c r="J2186">
        <v>4.375</v>
      </c>
      <c r="K2186">
        <f t="shared" si="34"/>
        <v>0</v>
      </c>
      <c r="L2186">
        <f>D2186*K2186</f>
        <v>0</v>
      </c>
    </row>
    <row r="2187" spans="1:12" x14ac:dyDescent="0.25">
      <c r="A2187" s="1">
        <v>42887</v>
      </c>
      <c r="B2187">
        <v>4.3890000000000002</v>
      </c>
      <c r="C2187">
        <v>3532093.33</v>
      </c>
      <c r="D2187">
        <v>3529219.65</v>
      </c>
      <c r="E2187">
        <v>17.012799999999999</v>
      </c>
      <c r="F2187">
        <v>44.978400000000001</v>
      </c>
      <c r="G2187">
        <v>0</v>
      </c>
      <c r="H2187">
        <v>3.77</v>
      </c>
      <c r="I2187">
        <v>0.67668199999999901</v>
      </c>
      <c r="J2187">
        <v>4.375</v>
      </c>
      <c r="K2187">
        <f t="shared" si="34"/>
        <v>1</v>
      </c>
      <c r="L2187">
        <f>D2187*K2187</f>
        <v>3529219.65</v>
      </c>
    </row>
    <row r="2188" spans="1:12" x14ac:dyDescent="0.25">
      <c r="A2188" s="1">
        <v>42887</v>
      </c>
      <c r="B2188">
        <v>4.3890000000000002</v>
      </c>
      <c r="C2188">
        <v>3546678.12</v>
      </c>
      <c r="D2188">
        <v>3542051.58</v>
      </c>
      <c r="E2188">
        <v>0</v>
      </c>
      <c r="F2188">
        <v>0</v>
      </c>
      <c r="G2188">
        <v>0</v>
      </c>
      <c r="H2188">
        <v>3.77</v>
      </c>
      <c r="I2188">
        <v>0.618999999999999</v>
      </c>
      <c r="J2188">
        <v>4.375</v>
      </c>
      <c r="K2188">
        <f t="shared" si="34"/>
        <v>1</v>
      </c>
      <c r="L2188">
        <f>D2188*K2188</f>
        <v>3542051.58</v>
      </c>
    </row>
    <row r="2189" spans="1:12" x14ac:dyDescent="0.25">
      <c r="A2189" s="1">
        <v>42887</v>
      </c>
      <c r="B2189">
        <v>4.3890000000000002</v>
      </c>
      <c r="C2189">
        <v>3639428.58</v>
      </c>
      <c r="D2189">
        <v>3638328.79</v>
      </c>
      <c r="E2189">
        <v>0</v>
      </c>
      <c r="F2189">
        <v>0</v>
      </c>
      <c r="G2189">
        <v>0</v>
      </c>
      <c r="H2189">
        <v>3.77</v>
      </c>
      <c r="I2189">
        <v>0.618999999999999</v>
      </c>
      <c r="J2189">
        <v>4.375</v>
      </c>
      <c r="K2189">
        <f t="shared" si="34"/>
        <v>1</v>
      </c>
      <c r="L2189">
        <f>D2189*K2189</f>
        <v>3638328.79</v>
      </c>
    </row>
    <row r="2190" spans="1:12" x14ac:dyDescent="0.25">
      <c r="A2190" s="1">
        <v>42887</v>
      </c>
      <c r="B2190">
        <v>4.3890000000000002</v>
      </c>
      <c r="C2190">
        <v>4046415.04</v>
      </c>
      <c r="D2190">
        <v>4046331.3</v>
      </c>
      <c r="E2190">
        <v>20.165500000000002</v>
      </c>
      <c r="F2190">
        <v>167.73849999999999</v>
      </c>
      <c r="G2190">
        <v>10.4665</v>
      </c>
      <c r="H2190">
        <v>3.77</v>
      </c>
      <c r="I2190">
        <v>0.29664374999999898</v>
      </c>
      <c r="J2190">
        <v>4.375</v>
      </c>
      <c r="K2190">
        <f t="shared" si="34"/>
        <v>0</v>
      </c>
      <c r="L2190">
        <f>D2190*K2190</f>
        <v>0</v>
      </c>
    </row>
    <row r="2191" spans="1:12" x14ac:dyDescent="0.25">
      <c r="A2191" s="1">
        <v>42887</v>
      </c>
      <c r="B2191">
        <v>4.3890000000000002</v>
      </c>
      <c r="C2191">
        <v>4077932.73</v>
      </c>
      <c r="D2191">
        <v>4077536.95</v>
      </c>
      <c r="E2191">
        <v>3.8332999999999999</v>
      </c>
      <c r="F2191">
        <v>5.1567999999999996</v>
      </c>
      <c r="G2191">
        <v>0</v>
      </c>
      <c r="H2191">
        <v>3.77</v>
      </c>
      <c r="I2191">
        <v>0.64444099999999904</v>
      </c>
      <c r="J2191">
        <v>4.375</v>
      </c>
      <c r="K2191">
        <f t="shared" si="34"/>
        <v>1</v>
      </c>
      <c r="L2191">
        <f>D2191*K2191</f>
        <v>4077536.95</v>
      </c>
    </row>
    <row r="2192" spans="1:12" x14ac:dyDescent="0.25">
      <c r="A2192" s="1">
        <v>42887</v>
      </c>
      <c r="B2192">
        <v>4.3890000000000002</v>
      </c>
      <c r="C2192">
        <v>4093203.11</v>
      </c>
      <c r="D2192">
        <v>4092313.94</v>
      </c>
      <c r="E2192">
        <v>35.205300000000001</v>
      </c>
      <c r="F2192">
        <v>42.445</v>
      </c>
      <c r="G2192">
        <v>6.1576000000000004</v>
      </c>
      <c r="H2192">
        <v>3.77</v>
      </c>
      <c r="I2192">
        <v>0.80336449999999904</v>
      </c>
      <c r="J2192">
        <v>4.375</v>
      </c>
      <c r="K2192">
        <f t="shared" si="34"/>
        <v>1</v>
      </c>
      <c r="L2192">
        <f>D2192*K2192</f>
        <v>4092313.94</v>
      </c>
    </row>
    <row r="2193" spans="1:12" x14ac:dyDescent="0.25">
      <c r="A2193" s="1">
        <v>42887</v>
      </c>
      <c r="B2193">
        <v>4.3890000000000002</v>
      </c>
      <c r="C2193">
        <v>4159941.06</v>
      </c>
      <c r="D2193">
        <v>4058446.61</v>
      </c>
      <c r="E2193">
        <v>16.475999999999999</v>
      </c>
      <c r="F2193">
        <v>19.548500000000001</v>
      </c>
      <c r="G2193">
        <v>0</v>
      </c>
      <c r="H2193">
        <v>3.77</v>
      </c>
      <c r="I2193">
        <v>0.73488874999999898</v>
      </c>
      <c r="J2193">
        <v>4.375</v>
      </c>
      <c r="K2193">
        <f t="shared" si="34"/>
        <v>1</v>
      </c>
      <c r="L2193">
        <f>D2193*K2193</f>
        <v>4058446.61</v>
      </c>
    </row>
    <row r="2194" spans="1:12" x14ac:dyDescent="0.25">
      <c r="A2194" s="1">
        <v>42887</v>
      </c>
      <c r="B2194">
        <v>4.3890000000000002</v>
      </c>
      <c r="C2194">
        <v>4288827.1900000004</v>
      </c>
      <c r="D2194">
        <v>4288543.7</v>
      </c>
      <c r="E2194">
        <v>4.3234000000000004</v>
      </c>
      <c r="F2194">
        <v>24.545300000000001</v>
      </c>
      <c r="G2194">
        <v>0</v>
      </c>
      <c r="H2194">
        <v>3.77</v>
      </c>
      <c r="I2194">
        <v>0.60087074999999901</v>
      </c>
      <c r="J2194">
        <v>4.375</v>
      </c>
      <c r="K2194">
        <f t="shared" si="34"/>
        <v>1</v>
      </c>
      <c r="L2194">
        <f>D2194*K2194</f>
        <v>4288543.7</v>
      </c>
    </row>
    <row r="2195" spans="1:12" x14ac:dyDescent="0.25">
      <c r="A2195" s="1">
        <v>42887</v>
      </c>
      <c r="B2195">
        <v>4.3890000000000002</v>
      </c>
      <c r="C2195">
        <v>4355923</v>
      </c>
      <c r="D2195">
        <v>4354416.83</v>
      </c>
      <c r="E2195">
        <v>0</v>
      </c>
      <c r="F2195">
        <v>142.71770000000001</v>
      </c>
      <c r="G2195">
        <v>2.7317999999999998</v>
      </c>
      <c r="H2195">
        <v>3.77</v>
      </c>
      <c r="I2195">
        <v>0.23488774999999901</v>
      </c>
      <c r="J2195">
        <v>4.375</v>
      </c>
      <c r="K2195">
        <f t="shared" si="34"/>
        <v>0</v>
      </c>
      <c r="L2195">
        <f>D2195*K2195</f>
        <v>0</v>
      </c>
    </row>
    <row r="2196" spans="1:12" x14ac:dyDescent="0.25">
      <c r="A2196" s="1">
        <v>42887</v>
      </c>
      <c r="B2196">
        <v>4.3890000000000002</v>
      </c>
      <c r="C2196">
        <v>4547304</v>
      </c>
      <c r="D2196">
        <v>4545990.99</v>
      </c>
      <c r="E2196">
        <v>4.5609000000000002</v>
      </c>
      <c r="F2196">
        <v>55.763800000000003</v>
      </c>
      <c r="G2196">
        <v>0</v>
      </c>
      <c r="H2196">
        <v>3.77</v>
      </c>
      <c r="I2196">
        <v>0.52519949999999904</v>
      </c>
      <c r="J2196">
        <v>4.375</v>
      </c>
      <c r="K2196">
        <f t="shared" si="34"/>
        <v>1</v>
      </c>
      <c r="L2196">
        <f>D2196*K2196</f>
        <v>4545990.99</v>
      </c>
    </row>
    <row r="2197" spans="1:12" x14ac:dyDescent="0.25">
      <c r="A2197" s="1">
        <v>42887</v>
      </c>
      <c r="B2197">
        <v>4.3890000000000002</v>
      </c>
      <c r="C2197">
        <v>4630120.62</v>
      </c>
      <c r="D2197">
        <v>4335911.59</v>
      </c>
      <c r="E2197">
        <v>8.4392999999999994</v>
      </c>
      <c r="F2197">
        <v>31.024999999999999</v>
      </c>
      <c r="G2197">
        <v>0</v>
      </c>
      <c r="H2197">
        <v>3.77</v>
      </c>
      <c r="I2197">
        <v>0.62583049999999896</v>
      </c>
      <c r="J2197">
        <v>4.375</v>
      </c>
      <c r="K2197">
        <f t="shared" si="34"/>
        <v>1</v>
      </c>
      <c r="L2197">
        <f>D2197*K2197</f>
        <v>4335911.59</v>
      </c>
    </row>
    <row r="2198" spans="1:12" x14ac:dyDescent="0.25">
      <c r="A2198" s="1">
        <v>42887</v>
      </c>
      <c r="B2198">
        <v>4.3890000000000002</v>
      </c>
      <c r="C2198">
        <v>4704840.8899999997</v>
      </c>
      <c r="D2198">
        <v>4704494.95</v>
      </c>
      <c r="E2198">
        <v>20.103400000000001</v>
      </c>
      <c r="F2198">
        <v>81.9649</v>
      </c>
      <c r="G2198">
        <v>2.5297999999999998</v>
      </c>
      <c r="H2198">
        <v>3.77</v>
      </c>
      <c r="I2198">
        <v>0.58982374999999898</v>
      </c>
      <c r="J2198">
        <v>4.375</v>
      </c>
      <c r="K2198">
        <f t="shared" si="34"/>
        <v>1</v>
      </c>
      <c r="L2198">
        <f>D2198*K2198</f>
        <v>4704494.95</v>
      </c>
    </row>
    <row r="2199" spans="1:12" x14ac:dyDescent="0.25">
      <c r="A2199" s="1">
        <v>42887</v>
      </c>
      <c r="B2199">
        <v>4.3890000000000002</v>
      </c>
      <c r="C2199">
        <v>4725905.51</v>
      </c>
      <c r="D2199">
        <v>4600077.1100000003</v>
      </c>
      <c r="E2199">
        <v>9.5210000000000008</v>
      </c>
      <c r="F2199">
        <v>114.61190000000001</v>
      </c>
      <c r="G2199">
        <v>2.3003</v>
      </c>
      <c r="H2199">
        <v>3.77</v>
      </c>
      <c r="I2199">
        <v>0.40467724999999899</v>
      </c>
      <c r="J2199">
        <v>4.375</v>
      </c>
      <c r="K2199">
        <f t="shared" si="34"/>
        <v>0</v>
      </c>
      <c r="L2199">
        <f>D2199*K2199</f>
        <v>0</v>
      </c>
    </row>
    <row r="2200" spans="1:12" x14ac:dyDescent="0.25">
      <c r="A2200" s="1">
        <v>42887</v>
      </c>
      <c r="B2200">
        <v>4.3890000000000002</v>
      </c>
      <c r="C2200">
        <v>4861045.58</v>
      </c>
      <c r="D2200">
        <v>4724653.1500000004</v>
      </c>
      <c r="E2200">
        <v>15.1959</v>
      </c>
      <c r="F2200">
        <v>111.6174</v>
      </c>
      <c r="G2200">
        <v>16.5182</v>
      </c>
      <c r="H2200">
        <v>3.77</v>
      </c>
      <c r="I2200">
        <v>0.32673349999999901</v>
      </c>
      <c r="J2200">
        <v>4.375</v>
      </c>
      <c r="K2200">
        <f t="shared" si="34"/>
        <v>0</v>
      </c>
      <c r="L2200">
        <f>D2200*K2200</f>
        <v>0</v>
      </c>
    </row>
    <row r="2201" spans="1:12" x14ac:dyDescent="0.25">
      <c r="A2201" s="1">
        <v>42887</v>
      </c>
      <c r="B2201">
        <v>4.3890000000000002</v>
      </c>
      <c r="C2201">
        <v>5090642.3099999996</v>
      </c>
      <c r="D2201">
        <v>4975486.79</v>
      </c>
      <c r="E2201">
        <v>4.4335000000000004</v>
      </c>
      <c r="F2201">
        <v>61.353900000000003</v>
      </c>
      <c r="G2201">
        <v>7.0130999999999997</v>
      </c>
      <c r="H2201">
        <v>3.77</v>
      </c>
      <c r="I2201">
        <v>0.439819249999999</v>
      </c>
      <c r="J2201">
        <v>4.375</v>
      </c>
      <c r="K2201">
        <f t="shared" si="34"/>
        <v>0</v>
      </c>
      <c r="L2201">
        <f>D2201*K2201</f>
        <v>0</v>
      </c>
    </row>
    <row r="2202" spans="1:12" x14ac:dyDescent="0.25">
      <c r="A2202" s="1">
        <v>42887</v>
      </c>
      <c r="B2202">
        <v>4.3890000000000002</v>
      </c>
      <c r="C2202">
        <v>5463207.46</v>
      </c>
      <c r="D2202">
        <v>5300597.16</v>
      </c>
      <c r="E2202">
        <v>17.2957</v>
      </c>
      <c r="F2202">
        <v>0</v>
      </c>
      <c r="G2202">
        <v>0</v>
      </c>
      <c r="H2202">
        <v>3.77</v>
      </c>
      <c r="I2202">
        <v>0.79195699999999902</v>
      </c>
      <c r="J2202">
        <v>4.375</v>
      </c>
      <c r="K2202">
        <f t="shared" si="34"/>
        <v>1</v>
      </c>
      <c r="L2202">
        <f>D2202*K2202</f>
        <v>5300597.16</v>
      </c>
    </row>
    <row r="2203" spans="1:12" x14ac:dyDescent="0.25">
      <c r="A2203" s="1">
        <v>42887</v>
      </c>
      <c r="B2203">
        <v>4.3890000000000002</v>
      </c>
      <c r="C2203">
        <v>6770897.1699999999</v>
      </c>
      <c r="D2203">
        <v>6654436.1799999997</v>
      </c>
      <c r="E2203">
        <v>5.2782999999999998</v>
      </c>
      <c r="F2203">
        <v>7.6</v>
      </c>
      <c r="G2203">
        <v>0</v>
      </c>
      <c r="H2203">
        <v>3.77</v>
      </c>
      <c r="I2203">
        <v>0.652782999999999</v>
      </c>
      <c r="J2203">
        <v>4.375</v>
      </c>
      <c r="K2203">
        <f t="shared" si="34"/>
        <v>1</v>
      </c>
      <c r="L2203">
        <f>D2203*K2203</f>
        <v>6654436.1799999997</v>
      </c>
    </row>
    <row r="2204" spans="1:12" x14ac:dyDescent="0.25">
      <c r="A2204" s="1">
        <v>42887</v>
      </c>
      <c r="B2204">
        <v>4.3890000000000002</v>
      </c>
      <c r="C2204">
        <v>7297296.7699999996</v>
      </c>
      <c r="D2204">
        <v>7295773.6600000001</v>
      </c>
      <c r="E2204">
        <v>17.5595</v>
      </c>
      <c r="F2204">
        <v>67.636600000000001</v>
      </c>
      <c r="G2204">
        <v>18.518799999999999</v>
      </c>
      <c r="H2204">
        <v>3.77</v>
      </c>
      <c r="I2204">
        <v>0.44031549999999903</v>
      </c>
      <c r="J2204">
        <v>4.375</v>
      </c>
      <c r="K2204">
        <f t="shared" si="34"/>
        <v>0</v>
      </c>
      <c r="L2204">
        <f>D2204*K2204</f>
        <v>0</v>
      </c>
    </row>
    <row r="2205" spans="1:12" x14ac:dyDescent="0.25">
      <c r="A2205" s="1">
        <v>42887</v>
      </c>
      <c r="B2205">
        <v>4.3890000000000002</v>
      </c>
      <c r="C2205">
        <v>7354046.5800000001</v>
      </c>
      <c r="D2205">
        <v>7352899.3799999999</v>
      </c>
      <c r="E2205">
        <v>19.235900000000001</v>
      </c>
      <c r="F2205">
        <v>122.96469999999999</v>
      </c>
      <c r="G2205">
        <v>29.769300000000001</v>
      </c>
      <c r="H2205">
        <v>3.77</v>
      </c>
      <c r="I2205">
        <v>0.206254249999999</v>
      </c>
      <c r="J2205">
        <v>4.375</v>
      </c>
      <c r="K2205">
        <f t="shared" si="34"/>
        <v>0</v>
      </c>
      <c r="L2205">
        <f>D2205*K2205</f>
        <v>0</v>
      </c>
    </row>
    <row r="2206" spans="1:12" x14ac:dyDescent="0.25">
      <c r="A2206" s="1">
        <v>42887</v>
      </c>
      <c r="B2206">
        <v>4.3890000000000002</v>
      </c>
      <c r="C2206">
        <v>7795073.9500000002</v>
      </c>
      <c r="D2206">
        <v>7794658.2699999996</v>
      </c>
      <c r="E2206">
        <v>0</v>
      </c>
      <c r="F2206">
        <v>93.153800000000004</v>
      </c>
      <c r="G2206">
        <v>1.2873000000000001</v>
      </c>
      <c r="H2206">
        <v>3.77</v>
      </c>
      <c r="I2206">
        <v>0.37324249999999898</v>
      </c>
      <c r="J2206">
        <v>4.375</v>
      </c>
      <c r="K2206">
        <f t="shared" si="34"/>
        <v>0</v>
      </c>
      <c r="L2206">
        <f>D2206*K2206</f>
        <v>0</v>
      </c>
    </row>
    <row r="2207" spans="1:12" x14ac:dyDescent="0.25">
      <c r="A2207" s="1">
        <v>42887</v>
      </c>
      <c r="B2207">
        <v>4.3890000000000002</v>
      </c>
      <c r="C2207">
        <v>7843142.1699999999</v>
      </c>
      <c r="D2207">
        <v>7835320.21</v>
      </c>
      <c r="E2207">
        <v>4.1340000000000003</v>
      </c>
      <c r="F2207">
        <v>4.8276000000000003</v>
      </c>
      <c r="G2207">
        <v>0</v>
      </c>
      <c r="H2207">
        <v>3.77</v>
      </c>
      <c r="I2207">
        <v>0.64827099999999904</v>
      </c>
      <c r="J2207">
        <v>4.375</v>
      </c>
      <c r="K2207">
        <f t="shared" si="34"/>
        <v>1</v>
      </c>
      <c r="L2207">
        <f>D2207*K2207</f>
        <v>7835320.21</v>
      </c>
    </row>
    <row r="2208" spans="1:12" x14ac:dyDescent="0.25">
      <c r="A2208" s="1">
        <v>42887</v>
      </c>
      <c r="B2208">
        <v>4.3890000000000002</v>
      </c>
      <c r="C2208">
        <v>7925619.8600000003</v>
      </c>
      <c r="D2208">
        <v>7922415.71</v>
      </c>
      <c r="E2208">
        <v>12.9734</v>
      </c>
      <c r="F2208">
        <v>0</v>
      </c>
      <c r="G2208">
        <v>0</v>
      </c>
      <c r="H2208">
        <v>3.77</v>
      </c>
      <c r="I2208">
        <v>0.74873399999999901</v>
      </c>
      <c r="J2208">
        <v>4.375</v>
      </c>
      <c r="K2208">
        <f t="shared" si="34"/>
        <v>1</v>
      </c>
      <c r="L2208">
        <f>D2208*K2208</f>
        <v>7922415.71</v>
      </c>
    </row>
    <row r="2209" spans="1:12" x14ac:dyDescent="0.25">
      <c r="A2209" s="1">
        <v>42887</v>
      </c>
      <c r="B2209">
        <v>4.3890000000000002</v>
      </c>
      <c r="C2209">
        <v>8006853.7800000003</v>
      </c>
      <c r="D2209">
        <v>7735730.2400000002</v>
      </c>
      <c r="E2209">
        <v>1.6814</v>
      </c>
      <c r="F2209">
        <v>23.059799999999999</v>
      </c>
      <c r="G2209">
        <v>0</v>
      </c>
      <c r="H2209">
        <v>3.77</v>
      </c>
      <c r="I2209">
        <v>0.57816449999999897</v>
      </c>
      <c r="J2209">
        <v>4.375</v>
      </c>
      <c r="K2209">
        <f t="shared" si="34"/>
        <v>1</v>
      </c>
      <c r="L2209">
        <f>D2209*K2209</f>
        <v>7735730.2400000002</v>
      </c>
    </row>
    <row r="2210" spans="1:12" x14ac:dyDescent="0.25">
      <c r="A2210" s="1">
        <v>42887</v>
      </c>
      <c r="B2210">
        <v>4.3890000000000002</v>
      </c>
      <c r="C2210">
        <v>8428672.1400000006</v>
      </c>
      <c r="D2210">
        <v>8428551.7899999991</v>
      </c>
      <c r="E2210">
        <v>7.0903999999999998</v>
      </c>
      <c r="F2210">
        <v>212.45079999999999</v>
      </c>
      <c r="G2210">
        <v>7.0903999999999998</v>
      </c>
      <c r="H2210">
        <v>3.77</v>
      </c>
      <c r="I2210">
        <v>8.7872999999999396E-2</v>
      </c>
      <c r="J2210">
        <v>4.375</v>
      </c>
      <c r="K2210">
        <f t="shared" si="34"/>
        <v>0</v>
      </c>
      <c r="L2210">
        <f>D2210*K2210</f>
        <v>0</v>
      </c>
    </row>
    <row r="2211" spans="1:12" x14ac:dyDescent="0.25">
      <c r="A2211" s="1">
        <v>42887</v>
      </c>
      <c r="B2211">
        <v>4.3890000000000002</v>
      </c>
      <c r="C2211">
        <v>9241041.25</v>
      </c>
      <c r="D2211">
        <v>9239425.1500000004</v>
      </c>
      <c r="E2211">
        <v>26.117699999999999</v>
      </c>
      <c r="F2211">
        <v>137.75120000000001</v>
      </c>
      <c r="G2211">
        <v>31.566500000000001</v>
      </c>
      <c r="H2211">
        <v>3.77</v>
      </c>
      <c r="I2211">
        <v>0.220133999999999</v>
      </c>
      <c r="J2211">
        <v>4.375</v>
      </c>
      <c r="K2211">
        <f t="shared" si="34"/>
        <v>0</v>
      </c>
      <c r="L2211">
        <f>D2211*K2211</f>
        <v>0</v>
      </c>
    </row>
    <row r="2212" spans="1:12" x14ac:dyDescent="0.25">
      <c r="A2212" s="1">
        <v>42887</v>
      </c>
      <c r="B2212">
        <v>4.3890000000000002</v>
      </c>
      <c r="C2212">
        <v>9325651.8900000006</v>
      </c>
      <c r="D2212">
        <v>9183357.6799999997</v>
      </c>
      <c r="E2212">
        <v>17.1113</v>
      </c>
      <c r="F2212">
        <v>99.642700000000005</v>
      </c>
      <c r="G2212">
        <v>0</v>
      </c>
      <c r="H2212">
        <v>3.77</v>
      </c>
      <c r="I2212">
        <v>0.54100624999999902</v>
      </c>
      <c r="J2212">
        <v>4.375</v>
      </c>
      <c r="K2212">
        <f t="shared" si="34"/>
        <v>1</v>
      </c>
      <c r="L2212">
        <f>D2212*K2212</f>
        <v>9183357.6799999997</v>
      </c>
    </row>
    <row r="2213" spans="1:12" x14ac:dyDescent="0.25">
      <c r="A2213" s="1">
        <v>42887</v>
      </c>
      <c r="B2213">
        <v>4.3890000000000002</v>
      </c>
      <c r="C2213">
        <v>9358136.6099999994</v>
      </c>
      <c r="D2213">
        <v>9240497.0399999991</v>
      </c>
      <c r="E2213">
        <v>12.094099999999999</v>
      </c>
      <c r="F2213">
        <v>155.5652</v>
      </c>
      <c r="G2213">
        <v>2.4106000000000001</v>
      </c>
      <c r="H2213">
        <v>3.77</v>
      </c>
      <c r="I2213">
        <v>0.32692199999999899</v>
      </c>
      <c r="J2213">
        <v>4.375</v>
      </c>
      <c r="K2213">
        <f t="shared" si="34"/>
        <v>0</v>
      </c>
      <c r="L2213">
        <f>D2213*K2213</f>
        <v>0</v>
      </c>
    </row>
    <row r="2214" spans="1:12" x14ac:dyDescent="0.25">
      <c r="A2214" s="1">
        <v>42887</v>
      </c>
      <c r="B2214">
        <v>4.3890000000000002</v>
      </c>
      <c r="C2214">
        <v>9722231.0500000007</v>
      </c>
      <c r="D2214">
        <v>9535928.9800000004</v>
      </c>
      <c r="E2214">
        <v>8.6732999999999993</v>
      </c>
      <c r="F2214">
        <v>0</v>
      </c>
      <c r="G2214">
        <v>0</v>
      </c>
      <c r="H2214">
        <v>3.77</v>
      </c>
      <c r="I2214">
        <v>0.70573299999999906</v>
      </c>
      <c r="J2214">
        <v>4.375</v>
      </c>
      <c r="K2214">
        <f t="shared" si="34"/>
        <v>1</v>
      </c>
      <c r="L2214">
        <f>D2214*K2214</f>
        <v>9535928.9800000004</v>
      </c>
    </row>
    <row r="2215" spans="1:12" x14ac:dyDescent="0.25">
      <c r="A2215" s="1">
        <v>42887</v>
      </c>
      <c r="B2215">
        <v>4.3890000000000002</v>
      </c>
      <c r="C2215">
        <v>10350168.279999999</v>
      </c>
      <c r="D2215">
        <v>10268141.16</v>
      </c>
      <c r="E2215">
        <v>9.8865999999999996</v>
      </c>
      <c r="F2215">
        <v>108.2843</v>
      </c>
      <c r="G2215">
        <v>2.6825000000000001</v>
      </c>
      <c r="H2215">
        <v>3.77</v>
      </c>
      <c r="I2215">
        <v>0.42033024999999902</v>
      </c>
      <c r="J2215">
        <v>4.375</v>
      </c>
      <c r="K2215">
        <f t="shared" si="34"/>
        <v>0</v>
      </c>
      <c r="L2215">
        <f>D2215*K2215</f>
        <v>0</v>
      </c>
    </row>
    <row r="2216" spans="1:12" x14ac:dyDescent="0.25">
      <c r="A2216" s="1">
        <v>42887</v>
      </c>
      <c r="B2216">
        <v>4.3890000000000002</v>
      </c>
      <c r="C2216">
        <v>10972386.51</v>
      </c>
      <c r="D2216">
        <v>10969859.18</v>
      </c>
      <c r="E2216">
        <v>13.228</v>
      </c>
      <c r="F2216">
        <v>83.200199999999995</v>
      </c>
      <c r="G2216">
        <v>7.0351999999999997</v>
      </c>
      <c r="H2216">
        <v>3.77</v>
      </c>
      <c r="I2216">
        <v>0.472927499999999</v>
      </c>
      <c r="J2216">
        <v>4.375</v>
      </c>
      <c r="K2216">
        <f t="shared" si="34"/>
        <v>0</v>
      </c>
      <c r="L2216">
        <f>D2216*K2216</f>
        <v>0</v>
      </c>
    </row>
    <row r="2217" spans="1:12" x14ac:dyDescent="0.25">
      <c r="A2217" s="1">
        <v>42887</v>
      </c>
      <c r="B2217">
        <v>4.3890000000000002</v>
      </c>
      <c r="C2217">
        <v>11242335.390000001</v>
      </c>
      <c r="D2217">
        <v>11112865.57</v>
      </c>
      <c r="E2217">
        <v>10.1411</v>
      </c>
      <c r="F2217">
        <v>19.203700000000001</v>
      </c>
      <c r="G2217">
        <v>0</v>
      </c>
      <c r="H2217">
        <v>3.77</v>
      </c>
      <c r="I2217">
        <v>0.67240174999999902</v>
      </c>
      <c r="J2217">
        <v>4.375</v>
      </c>
      <c r="K2217">
        <f t="shared" si="34"/>
        <v>1</v>
      </c>
      <c r="L2217">
        <f>D2217*K2217</f>
        <v>11112865.57</v>
      </c>
    </row>
    <row r="2218" spans="1:12" x14ac:dyDescent="0.25">
      <c r="A2218" s="1">
        <v>42887</v>
      </c>
      <c r="B2218">
        <v>4.3890000000000002</v>
      </c>
      <c r="C2218">
        <v>11768419.949999999</v>
      </c>
      <c r="D2218">
        <v>11575457.42</v>
      </c>
      <c r="E2218">
        <v>1.5289999999999999</v>
      </c>
      <c r="F2218">
        <v>99.539199999999994</v>
      </c>
      <c r="G2218">
        <v>21.389800000000001</v>
      </c>
      <c r="H2218">
        <v>3.77</v>
      </c>
      <c r="I2218">
        <v>0.171543999999999</v>
      </c>
      <c r="J2218">
        <v>4.375</v>
      </c>
      <c r="K2218">
        <f t="shared" si="34"/>
        <v>0</v>
      </c>
      <c r="L2218">
        <f>D2218*K2218</f>
        <v>0</v>
      </c>
    </row>
    <row r="2219" spans="1:12" x14ac:dyDescent="0.25">
      <c r="A2219" s="1">
        <v>42887</v>
      </c>
      <c r="B2219">
        <v>4.3890000000000002</v>
      </c>
      <c r="C2219">
        <v>12554728.57</v>
      </c>
      <c r="D2219">
        <v>12412564.5</v>
      </c>
      <c r="E2219">
        <v>5.4009999999999998</v>
      </c>
      <c r="F2219">
        <v>9.8984000000000005</v>
      </c>
      <c r="G2219">
        <v>0</v>
      </c>
      <c r="H2219">
        <v>3.77</v>
      </c>
      <c r="I2219">
        <v>0.64826399999999895</v>
      </c>
      <c r="J2219">
        <v>4.375</v>
      </c>
      <c r="K2219">
        <f t="shared" si="34"/>
        <v>1</v>
      </c>
      <c r="L2219">
        <f>D2219*K2219</f>
        <v>12412564.5</v>
      </c>
    </row>
    <row r="2220" spans="1:12" x14ac:dyDescent="0.25">
      <c r="A2220" s="1">
        <v>42887</v>
      </c>
      <c r="B2220">
        <v>4.3890000000000002</v>
      </c>
      <c r="C2220">
        <v>13200869.789999999</v>
      </c>
      <c r="D2220">
        <v>13189761.58</v>
      </c>
      <c r="E2220">
        <v>27.5017</v>
      </c>
      <c r="F2220">
        <v>39.440600000000003</v>
      </c>
      <c r="G2220">
        <v>9.2751000000000001</v>
      </c>
      <c r="H2220">
        <v>3.77</v>
      </c>
      <c r="I2220">
        <v>0.70266449999999903</v>
      </c>
      <c r="J2220">
        <v>4.375</v>
      </c>
      <c r="K2220">
        <f t="shared" si="34"/>
        <v>1</v>
      </c>
      <c r="L2220">
        <f>D2220*K2220</f>
        <v>13189761.58</v>
      </c>
    </row>
    <row r="2221" spans="1:12" x14ac:dyDescent="0.25">
      <c r="A2221" s="1">
        <v>42887</v>
      </c>
      <c r="B2221">
        <v>4.3890000000000002</v>
      </c>
      <c r="C2221">
        <v>18525029.449999999</v>
      </c>
      <c r="D2221">
        <v>18518213.760000002</v>
      </c>
      <c r="E2221">
        <v>1.3494999999999999</v>
      </c>
      <c r="F2221">
        <v>3.7323</v>
      </c>
      <c r="G2221">
        <v>0</v>
      </c>
      <c r="H2221">
        <v>3.77</v>
      </c>
      <c r="I2221">
        <v>0.62316424999999898</v>
      </c>
      <c r="J2221">
        <v>4.375</v>
      </c>
      <c r="K2221">
        <f t="shared" si="34"/>
        <v>1</v>
      </c>
      <c r="L2221">
        <f>D2221*K2221</f>
        <v>18518213.760000002</v>
      </c>
    </row>
    <row r="2222" spans="1:12" x14ac:dyDescent="0.25">
      <c r="A2222" s="1">
        <v>42887</v>
      </c>
      <c r="B2222">
        <v>4.3890000000000002</v>
      </c>
      <c r="C2222">
        <v>19695575.309999999</v>
      </c>
      <c r="D2222">
        <v>19680294.809999999</v>
      </c>
      <c r="E2222">
        <v>12.5969</v>
      </c>
      <c r="F2222">
        <v>94.968199999999996</v>
      </c>
      <c r="G2222">
        <v>15.804600000000001</v>
      </c>
      <c r="H2222">
        <v>3.77</v>
      </c>
      <c r="I2222">
        <v>0.34950249999999899</v>
      </c>
      <c r="J2222">
        <v>4.375</v>
      </c>
      <c r="K2222">
        <f t="shared" si="34"/>
        <v>0</v>
      </c>
      <c r="L2222">
        <f>D2222*K2222</f>
        <v>0</v>
      </c>
    </row>
    <row r="2223" spans="1:12" x14ac:dyDescent="0.25">
      <c r="A2223" s="1">
        <v>42887</v>
      </c>
      <c r="B2223">
        <v>4.3890000000000002</v>
      </c>
      <c r="C2223">
        <v>19710069.23</v>
      </c>
      <c r="D2223">
        <v>19705097.620000001</v>
      </c>
      <c r="E2223">
        <v>37.5304</v>
      </c>
      <c r="F2223">
        <v>83.222999999999999</v>
      </c>
      <c r="G2223">
        <v>7.7443</v>
      </c>
      <c r="H2223">
        <v>3.77</v>
      </c>
      <c r="I2223">
        <v>0.70880349999999903</v>
      </c>
      <c r="J2223">
        <v>4.375</v>
      </c>
      <c r="K2223">
        <f t="shared" si="34"/>
        <v>1</v>
      </c>
      <c r="L2223">
        <f>D2223*K2223</f>
        <v>19705097.620000001</v>
      </c>
    </row>
    <row r="2224" spans="1:12" x14ac:dyDescent="0.25">
      <c r="A2224" s="1">
        <v>42887</v>
      </c>
      <c r="B2224">
        <v>4.3890000000000002</v>
      </c>
      <c r="C2224">
        <v>22044213.329999998</v>
      </c>
      <c r="D2224">
        <v>21870592.09</v>
      </c>
      <c r="E2224">
        <v>16.2166</v>
      </c>
      <c r="F2224">
        <v>17.961300000000001</v>
      </c>
      <c r="G2224">
        <v>0.34649999999999997</v>
      </c>
      <c r="H2224">
        <v>3.77</v>
      </c>
      <c r="I2224">
        <v>0.73279774999999903</v>
      </c>
      <c r="J2224">
        <v>4.375</v>
      </c>
      <c r="K2224">
        <f t="shared" si="34"/>
        <v>1</v>
      </c>
      <c r="L2224">
        <f>D2224*K2224</f>
        <v>21870592.09</v>
      </c>
    </row>
    <row r="2225" spans="1:12" x14ac:dyDescent="0.25">
      <c r="A2225" s="1">
        <v>42887</v>
      </c>
      <c r="B2225">
        <v>4.3890000000000002</v>
      </c>
      <c r="C2225">
        <v>24274306.09</v>
      </c>
      <c r="D2225">
        <v>23881887.57</v>
      </c>
      <c r="E2225">
        <v>0</v>
      </c>
      <c r="F2225">
        <v>29.344100000000001</v>
      </c>
      <c r="G2225">
        <v>0</v>
      </c>
      <c r="H2225">
        <v>3.77</v>
      </c>
      <c r="I2225">
        <v>0.54563974999999898</v>
      </c>
      <c r="J2225">
        <v>4.375</v>
      </c>
      <c r="K2225">
        <f t="shared" si="34"/>
        <v>1</v>
      </c>
      <c r="L2225">
        <f>D2225*K2225</f>
        <v>23881887.57</v>
      </c>
    </row>
    <row r="2226" spans="1:12" x14ac:dyDescent="0.25">
      <c r="A2226" s="1">
        <v>42887</v>
      </c>
      <c r="B2226">
        <v>4.3890000000000002</v>
      </c>
      <c r="C2226">
        <v>24681587.579999998</v>
      </c>
      <c r="D2226">
        <v>24678300.899999999</v>
      </c>
      <c r="E2226">
        <v>66.711100000000002</v>
      </c>
      <c r="F2226">
        <v>59.682000000000002</v>
      </c>
      <c r="G2226">
        <v>12.8828</v>
      </c>
      <c r="H2226">
        <v>3.77</v>
      </c>
      <c r="I2226">
        <v>1.00807799999999</v>
      </c>
      <c r="J2226">
        <v>4.375</v>
      </c>
      <c r="K2226">
        <f t="shared" si="34"/>
        <v>1</v>
      </c>
      <c r="L2226">
        <f>D2226*K2226</f>
        <v>24678300.899999999</v>
      </c>
    </row>
    <row r="2227" spans="1:12" x14ac:dyDescent="0.25">
      <c r="A2227" s="1">
        <v>42887</v>
      </c>
      <c r="B2227">
        <v>4.3890000000000002</v>
      </c>
      <c r="C2227">
        <v>24766870.670000002</v>
      </c>
      <c r="D2227">
        <v>24761565.129999999</v>
      </c>
      <c r="E2227">
        <v>3.1659000000000002</v>
      </c>
      <c r="F2227">
        <v>2.4925000000000002</v>
      </c>
      <c r="G2227">
        <v>0</v>
      </c>
      <c r="H2227">
        <v>3.77</v>
      </c>
      <c r="I2227">
        <v>0.64442774999999897</v>
      </c>
      <c r="J2227">
        <v>4.375</v>
      </c>
      <c r="K2227">
        <f t="shared" si="34"/>
        <v>1</v>
      </c>
      <c r="L2227">
        <f>D2227*K2227</f>
        <v>24761565.129999999</v>
      </c>
    </row>
    <row r="2228" spans="1:12" x14ac:dyDescent="0.25">
      <c r="A2228" s="1">
        <v>42887</v>
      </c>
      <c r="B2228">
        <v>4.3890000000000002</v>
      </c>
      <c r="C2228">
        <v>28449758.510000002</v>
      </c>
      <c r="D2228">
        <v>28252787.149999999</v>
      </c>
      <c r="E2228">
        <v>11.149100000000001</v>
      </c>
      <c r="F2228">
        <v>89.6691</v>
      </c>
      <c r="G2228">
        <v>0</v>
      </c>
      <c r="H2228">
        <v>3.77</v>
      </c>
      <c r="I2228">
        <v>0.50631824999999897</v>
      </c>
      <c r="J2228">
        <v>4.375</v>
      </c>
      <c r="K2228">
        <f t="shared" si="34"/>
        <v>1</v>
      </c>
      <c r="L2228">
        <f>D2228*K2228</f>
        <v>28252787.149999999</v>
      </c>
    </row>
    <row r="2229" spans="1:12" x14ac:dyDescent="0.25">
      <c r="A2229" s="1">
        <v>42887</v>
      </c>
      <c r="B2229">
        <v>4.3890000000000002</v>
      </c>
      <c r="C2229">
        <v>29802434.27</v>
      </c>
      <c r="D2229">
        <v>29796135.27</v>
      </c>
      <c r="E2229">
        <v>9.6858000000000004</v>
      </c>
      <c r="F2229">
        <v>2.9119999999999999</v>
      </c>
      <c r="G2229">
        <v>0</v>
      </c>
      <c r="H2229">
        <v>3.77</v>
      </c>
      <c r="I2229">
        <v>0.70857799999999904</v>
      </c>
      <c r="J2229">
        <v>4.375</v>
      </c>
      <c r="K2229">
        <f t="shared" si="34"/>
        <v>1</v>
      </c>
      <c r="L2229">
        <f>D2229*K2229</f>
        <v>29796135.27</v>
      </c>
    </row>
    <row r="2230" spans="1:12" x14ac:dyDescent="0.25">
      <c r="A2230" s="1">
        <v>42887</v>
      </c>
      <c r="B2230">
        <v>4.3890000000000002</v>
      </c>
      <c r="C2230">
        <v>30307298.57</v>
      </c>
      <c r="D2230">
        <v>30112308.100000001</v>
      </c>
      <c r="E2230">
        <v>16.807400000000001</v>
      </c>
      <c r="F2230">
        <v>138.5479</v>
      </c>
      <c r="G2230">
        <v>9.1059999999999999</v>
      </c>
      <c r="H2230">
        <v>3.77</v>
      </c>
      <c r="I2230">
        <v>0.34964424999999899</v>
      </c>
      <c r="J2230">
        <v>4.375</v>
      </c>
      <c r="K2230">
        <f t="shared" si="34"/>
        <v>0</v>
      </c>
      <c r="L2230">
        <f>D2230*K2230</f>
        <v>0</v>
      </c>
    </row>
    <row r="2231" spans="1:12" x14ac:dyDescent="0.25">
      <c r="A2231" s="1">
        <v>42887</v>
      </c>
      <c r="B2231">
        <v>4.3890000000000002</v>
      </c>
      <c r="C2231">
        <v>34272335.969999999</v>
      </c>
      <c r="D2231">
        <v>34027657.200000003</v>
      </c>
      <c r="E2231">
        <v>5.2160000000000002</v>
      </c>
      <c r="F2231">
        <v>11.0525</v>
      </c>
      <c r="G2231">
        <v>6.8699999999999997E-2</v>
      </c>
      <c r="H2231">
        <v>3.77</v>
      </c>
      <c r="I2231">
        <v>0.64284174999999899</v>
      </c>
      <c r="J2231">
        <v>4.375</v>
      </c>
      <c r="K2231">
        <f t="shared" si="34"/>
        <v>1</v>
      </c>
      <c r="L2231">
        <f>D2231*K2231</f>
        <v>34027657.200000003</v>
      </c>
    </row>
    <row r="2232" spans="1:12" x14ac:dyDescent="0.25">
      <c r="A2232" s="1">
        <v>42887</v>
      </c>
      <c r="B2232">
        <v>4.3890000000000002</v>
      </c>
      <c r="C2232">
        <v>35877454.68</v>
      </c>
      <c r="D2232">
        <v>35236234.840000004</v>
      </c>
      <c r="E2232">
        <v>8.3324999999999996</v>
      </c>
      <c r="F2232">
        <v>15.6492</v>
      </c>
      <c r="G2232">
        <v>0.29699999999999999</v>
      </c>
      <c r="H2232">
        <v>3.77</v>
      </c>
      <c r="I2232">
        <v>0.66023199999999904</v>
      </c>
      <c r="J2232">
        <v>4.375</v>
      </c>
      <c r="K2232">
        <f t="shared" si="34"/>
        <v>1</v>
      </c>
      <c r="L2232">
        <f>D2232*K2232</f>
        <v>35236234.840000004</v>
      </c>
    </row>
    <row r="2233" spans="1:12" x14ac:dyDescent="0.25">
      <c r="A2233" s="1">
        <v>42887</v>
      </c>
      <c r="B2233">
        <v>4.3890000000000002</v>
      </c>
      <c r="C2233">
        <v>35960752.229999997</v>
      </c>
      <c r="D2233">
        <v>35632147.82</v>
      </c>
      <c r="E2233">
        <v>6.3512000000000004</v>
      </c>
      <c r="F2233">
        <v>6.0231000000000003</v>
      </c>
      <c r="G2233">
        <v>0</v>
      </c>
      <c r="H2233">
        <v>3.77</v>
      </c>
      <c r="I2233">
        <v>0.66745424999999903</v>
      </c>
      <c r="J2233">
        <v>4.375</v>
      </c>
      <c r="K2233">
        <f t="shared" si="34"/>
        <v>1</v>
      </c>
      <c r="L2233">
        <f>D2233*K2233</f>
        <v>35632147.82</v>
      </c>
    </row>
    <row r="2234" spans="1:12" x14ac:dyDescent="0.25">
      <c r="A2234" s="1">
        <v>42887</v>
      </c>
      <c r="B2234">
        <v>4.3890000000000002</v>
      </c>
      <c r="C2234">
        <v>37834879.119999997</v>
      </c>
      <c r="D2234">
        <v>37546452.799999997</v>
      </c>
      <c r="E2234">
        <v>12.843400000000001</v>
      </c>
      <c r="F2234">
        <v>17.302</v>
      </c>
      <c r="G2234">
        <v>0</v>
      </c>
      <c r="H2234">
        <v>3.77</v>
      </c>
      <c r="I2234">
        <v>0.704178999999999</v>
      </c>
      <c r="J2234">
        <v>4.375</v>
      </c>
      <c r="K2234">
        <f t="shared" si="34"/>
        <v>1</v>
      </c>
      <c r="L2234">
        <f>D2234*K2234</f>
        <v>37546452.799999997</v>
      </c>
    </row>
    <row r="2235" spans="1:12" x14ac:dyDescent="0.25">
      <c r="A2235" s="1">
        <v>42887</v>
      </c>
      <c r="B2235">
        <v>4.3890000000000002</v>
      </c>
      <c r="C2235">
        <v>42427232.189999998</v>
      </c>
      <c r="D2235">
        <v>41810157.039999999</v>
      </c>
      <c r="E2235">
        <v>8.9063999999999997</v>
      </c>
      <c r="F2235">
        <v>114.9653</v>
      </c>
      <c r="G2235">
        <v>2.1711</v>
      </c>
      <c r="H2235">
        <v>3.77</v>
      </c>
      <c r="I2235">
        <v>0.39893974999999898</v>
      </c>
      <c r="J2235">
        <v>4.375</v>
      </c>
      <c r="K2235">
        <f t="shared" si="34"/>
        <v>0</v>
      </c>
      <c r="L2235">
        <f>D2235*K2235</f>
        <v>0</v>
      </c>
    </row>
    <row r="2236" spans="1:12" x14ac:dyDescent="0.25">
      <c r="A2236" s="1">
        <v>42887</v>
      </c>
      <c r="B2236">
        <v>4.3890000000000002</v>
      </c>
      <c r="C2236">
        <v>44487429.789999999</v>
      </c>
      <c r="D2236">
        <v>44294944.729999997</v>
      </c>
      <c r="E2236">
        <v>12.4659</v>
      </c>
      <c r="F2236">
        <v>76.284199999999998</v>
      </c>
      <c r="G2236">
        <v>0</v>
      </c>
      <c r="H2236">
        <v>3.77</v>
      </c>
      <c r="I2236">
        <v>0.55294849999999895</v>
      </c>
      <c r="J2236">
        <v>4.375</v>
      </c>
      <c r="K2236">
        <f t="shared" si="34"/>
        <v>1</v>
      </c>
      <c r="L2236">
        <f>D2236*K2236</f>
        <v>44294944.729999997</v>
      </c>
    </row>
    <row r="2237" spans="1:12" x14ac:dyDescent="0.25">
      <c r="A2237" s="1">
        <v>42887</v>
      </c>
      <c r="B2237">
        <v>4.3890000000000002</v>
      </c>
      <c r="C2237">
        <v>50984648.100000001</v>
      </c>
      <c r="D2237">
        <v>50972977.979999997</v>
      </c>
      <c r="E2237">
        <v>24.91</v>
      </c>
      <c r="F2237">
        <v>134.05799999999999</v>
      </c>
      <c r="G2237">
        <v>8.1821999999999999</v>
      </c>
      <c r="H2237">
        <v>3.77</v>
      </c>
      <c r="I2237">
        <v>0.45113299999999901</v>
      </c>
      <c r="J2237">
        <v>4.375</v>
      </c>
      <c r="K2237">
        <f t="shared" si="34"/>
        <v>0</v>
      </c>
      <c r="L2237">
        <f>D2237*K2237</f>
        <v>0</v>
      </c>
    </row>
    <row r="2238" spans="1:12" x14ac:dyDescent="0.25">
      <c r="A2238" s="1">
        <v>42887</v>
      </c>
      <c r="B2238">
        <v>4.3890000000000002</v>
      </c>
      <c r="C2238">
        <v>51411532.530000001</v>
      </c>
      <c r="D2238">
        <v>51157201.229999997</v>
      </c>
      <c r="E2238">
        <v>26.654199999999999</v>
      </c>
      <c r="F2238">
        <v>54.141199999999998</v>
      </c>
      <c r="G2238">
        <v>4.3761000000000001</v>
      </c>
      <c r="H2238">
        <v>3.77</v>
      </c>
      <c r="I2238">
        <v>0.70642799999999895</v>
      </c>
      <c r="J2238">
        <v>4.375</v>
      </c>
      <c r="K2238">
        <f t="shared" si="34"/>
        <v>1</v>
      </c>
      <c r="L2238">
        <f>D2238*K2238</f>
        <v>51157201.229999997</v>
      </c>
    </row>
    <row r="2239" spans="1:12" x14ac:dyDescent="0.25">
      <c r="A2239" s="1">
        <v>42887</v>
      </c>
      <c r="B2239">
        <v>4.3890000000000002</v>
      </c>
      <c r="C2239">
        <v>92650916.739999995</v>
      </c>
      <c r="D2239">
        <v>91789825.769999996</v>
      </c>
      <c r="E2239">
        <v>5.4888000000000003</v>
      </c>
      <c r="F2239">
        <v>0.97789999999999999</v>
      </c>
      <c r="G2239">
        <v>0</v>
      </c>
      <c r="H2239">
        <v>3.77</v>
      </c>
      <c r="I2239">
        <v>0.67144324999999905</v>
      </c>
      <c r="J2239">
        <v>4.375</v>
      </c>
      <c r="K2239">
        <f t="shared" si="34"/>
        <v>1</v>
      </c>
      <c r="L2239">
        <f>D2239*K2239</f>
        <v>91789825.769999996</v>
      </c>
    </row>
    <row r="2240" spans="1:12" x14ac:dyDescent="0.25">
      <c r="A2240" s="1">
        <v>42887</v>
      </c>
      <c r="B2240">
        <v>4.3890000000000002</v>
      </c>
      <c r="C2240">
        <v>111510626.45</v>
      </c>
      <c r="D2240">
        <v>110445502.64</v>
      </c>
      <c r="E2240">
        <v>26.2621</v>
      </c>
      <c r="F2240">
        <v>115.2384</v>
      </c>
      <c r="G2240">
        <v>15.029199999999999</v>
      </c>
      <c r="H2240">
        <v>3.77</v>
      </c>
      <c r="I2240">
        <v>0.44323299999999899</v>
      </c>
      <c r="J2240">
        <v>4.375</v>
      </c>
      <c r="K2240">
        <f t="shared" si="34"/>
        <v>0</v>
      </c>
      <c r="L2240">
        <f>D2240*K2240</f>
        <v>0</v>
      </c>
    </row>
    <row r="2241" spans="1:12" x14ac:dyDescent="0.25">
      <c r="A2241" s="1">
        <v>42887</v>
      </c>
      <c r="B2241">
        <v>4.3890000000000002</v>
      </c>
      <c r="C2241">
        <v>133692998.06999999</v>
      </c>
      <c r="D2241">
        <v>132965362.75</v>
      </c>
      <c r="E2241">
        <v>29.9162</v>
      </c>
      <c r="F2241">
        <v>103.7256</v>
      </c>
      <c r="G2241">
        <v>15.6494</v>
      </c>
      <c r="H2241">
        <v>3.77</v>
      </c>
      <c r="I2241">
        <v>0.50235399999999897</v>
      </c>
      <c r="J2241">
        <v>4.375</v>
      </c>
      <c r="K2241">
        <f t="shared" si="34"/>
        <v>1</v>
      </c>
      <c r="L2241">
        <f>D2241*K2241</f>
        <v>132965362.75</v>
      </c>
    </row>
    <row r="2242" spans="1:12" x14ac:dyDescent="0.25">
      <c r="A2242" s="1">
        <v>42887</v>
      </c>
      <c r="B2242">
        <v>4.3890000000000002</v>
      </c>
      <c r="C2242">
        <v>467922995.94999999</v>
      </c>
      <c r="D2242">
        <v>464523674.81999999</v>
      </c>
      <c r="E2242">
        <v>4.3250999999999999</v>
      </c>
      <c r="F2242">
        <v>12.3812</v>
      </c>
      <c r="G2242">
        <v>2.8899999999999999E-2</v>
      </c>
      <c r="H2242">
        <v>3.77</v>
      </c>
      <c r="I2242">
        <v>0.63100899999999904</v>
      </c>
      <c r="J2242">
        <v>4.375</v>
      </c>
      <c r="K2242">
        <f t="shared" si="34"/>
        <v>1</v>
      </c>
      <c r="L2242">
        <f>D2242*K2242</f>
        <v>464523674.81999999</v>
      </c>
    </row>
    <row r="2243" spans="1:12" x14ac:dyDescent="0.25">
      <c r="A2243" s="1">
        <v>42887</v>
      </c>
      <c r="B2243">
        <v>4.3899999999999997</v>
      </c>
      <c r="C2243">
        <v>1E-13</v>
      </c>
      <c r="D2243">
        <v>3474659</v>
      </c>
      <c r="E2243">
        <v>25.106000000000002</v>
      </c>
      <c r="F2243">
        <v>59.403700000000001</v>
      </c>
      <c r="G2243">
        <v>27.420300000000001</v>
      </c>
      <c r="H2243">
        <v>3.77</v>
      </c>
      <c r="I2243">
        <v>0.44834774999999899</v>
      </c>
      <c r="J2243">
        <v>4.375</v>
      </c>
      <c r="K2243">
        <f t="shared" ref="K2243:K2306" si="35">IF(I2243&gt;=0.5,1,0)</f>
        <v>0</v>
      </c>
      <c r="L2243">
        <f>D2243*K2243</f>
        <v>0</v>
      </c>
    </row>
    <row r="2244" spans="1:12" x14ac:dyDescent="0.25">
      <c r="A2244" s="1">
        <v>42887</v>
      </c>
      <c r="B2244">
        <v>4.3899999999999997</v>
      </c>
      <c r="C2244">
        <v>1E-13</v>
      </c>
      <c r="D2244">
        <v>5004999</v>
      </c>
      <c r="E2244">
        <v>15.4292</v>
      </c>
      <c r="F2244">
        <v>56.465200000000003</v>
      </c>
      <c r="G2244">
        <v>17.4742</v>
      </c>
      <c r="H2244">
        <v>3.77</v>
      </c>
      <c r="I2244">
        <v>0.45838699999999899</v>
      </c>
      <c r="J2244">
        <v>4.375</v>
      </c>
      <c r="K2244">
        <f t="shared" si="35"/>
        <v>0</v>
      </c>
      <c r="L2244">
        <f>D2244*K2244</f>
        <v>0</v>
      </c>
    </row>
    <row r="2245" spans="1:12" x14ac:dyDescent="0.25">
      <c r="A2245" s="1">
        <v>42887</v>
      </c>
      <c r="B2245">
        <v>4.3899999999999997</v>
      </c>
      <c r="C2245">
        <v>1E-13</v>
      </c>
      <c r="D2245">
        <v>5699237</v>
      </c>
      <c r="E2245">
        <v>23.151199999999999</v>
      </c>
      <c r="F2245">
        <v>60.494900000000001</v>
      </c>
      <c r="G2245">
        <v>23.151199999999999</v>
      </c>
      <c r="H2245">
        <v>3.77</v>
      </c>
      <c r="I2245">
        <v>0.46876274999999901</v>
      </c>
      <c r="J2245">
        <v>4.375</v>
      </c>
      <c r="K2245">
        <f t="shared" si="35"/>
        <v>0</v>
      </c>
      <c r="L2245">
        <f>D2245*K2245</f>
        <v>0</v>
      </c>
    </row>
    <row r="2246" spans="1:12" x14ac:dyDescent="0.25">
      <c r="A2246" s="1">
        <v>42887</v>
      </c>
      <c r="B2246">
        <v>4.3899999999999997</v>
      </c>
      <c r="C2246">
        <v>1E-13</v>
      </c>
      <c r="D2246">
        <v>6001215</v>
      </c>
      <c r="E2246">
        <v>20.103300000000001</v>
      </c>
      <c r="F2246">
        <v>59.2928</v>
      </c>
      <c r="G2246">
        <v>20.103300000000001</v>
      </c>
      <c r="H2246">
        <v>3.77</v>
      </c>
      <c r="I2246">
        <v>0.47176799999999902</v>
      </c>
      <c r="J2246">
        <v>4.375</v>
      </c>
      <c r="K2246">
        <f t="shared" si="35"/>
        <v>0</v>
      </c>
      <c r="L2246">
        <f>D2246*K2246</f>
        <v>0</v>
      </c>
    </row>
    <row r="2247" spans="1:12" x14ac:dyDescent="0.25">
      <c r="A2247" s="1">
        <v>42887</v>
      </c>
      <c r="B2247">
        <v>4.3899999999999997</v>
      </c>
      <c r="C2247">
        <v>413303.09</v>
      </c>
      <c r="D2247">
        <v>413283.59</v>
      </c>
      <c r="E2247">
        <v>26.884</v>
      </c>
      <c r="F2247">
        <v>129.5848</v>
      </c>
      <c r="G2247">
        <v>0</v>
      </c>
      <c r="H2247">
        <v>3.77</v>
      </c>
      <c r="I2247">
        <v>0.56487799999999899</v>
      </c>
      <c r="J2247">
        <v>4.375</v>
      </c>
      <c r="K2247">
        <f t="shared" si="35"/>
        <v>1</v>
      </c>
      <c r="L2247">
        <f>D2247*K2247</f>
        <v>413283.59</v>
      </c>
    </row>
    <row r="2248" spans="1:12" x14ac:dyDescent="0.25">
      <c r="A2248" s="1">
        <v>42887</v>
      </c>
      <c r="B2248">
        <v>4.3899999999999997</v>
      </c>
      <c r="C2248">
        <v>453423.51</v>
      </c>
      <c r="D2248">
        <v>453421.93</v>
      </c>
      <c r="E2248">
        <v>17.219000000000001</v>
      </c>
      <c r="F2248">
        <v>0</v>
      </c>
      <c r="G2248">
        <v>0</v>
      </c>
      <c r="H2248">
        <v>3.77</v>
      </c>
      <c r="I2248">
        <v>0.79218999999999895</v>
      </c>
      <c r="J2248">
        <v>4.375</v>
      </c>
      <c r="K2248">
        <f t="shared" si="35"/>
        <v>1</v>
      </c>
      <c r="L2248">
        <f>D2248*K2248</f>
        <v>453421.93</v>
      </c>
    </row>
    <row r="2249" spans="1:12" x14ac:dyDescent="0.25">
      <c r="A2249" s="1">
        <v>42887</v>
      </c>
      <c r="B2249">
        <v>4.3899999999999997</v>
      </c>
      <c r="C2249">
        <v>489815.24</v>
      </c>
      <c r="D2249">
        <v>489784.17</v>
      </c>
      <c r="E2249">
        <v>0</v>
      </c>
      <c r="F2249">
        <v>14.0242</v>
      </c>
      <c r="G2249">
        <v>0</v>
      </c>
      <c r="H2249">
        <v>3.77</v>
      </c>
      <c r="I2249">
        <v>0.58493949999999895</v>
      </c>
      <c r="J2249">
        <v>4.375</v>
      </c>
      <c r="K2249">
        <f t="shared" si="35"/>
        <v>1</v>
      </c>
      <c r="L2249">
        <f>D2249*K2249</f>
        <v>489784.17</v>
      </c>
    </row>
    <row r="2250" spans="1:12" x14ac:dyDescent="0.25">
      <c r="A2250" s="1">
        <v>42887</v>
      </c>
      <c r="B2250">
        <v>4.3899999999999997</v>
      </c>
      <c r="C2250">
        <v>495016.35</v>
      </c>
      <c r="D2250">
        <v>494855.9</v>
      </c>
      <c r="E2250">
        <v>0</v>
      </c>
      <c r="F2250">
        <v>93.218000000000004</v>
      </c>
      <c r="G2250">
        <v>0</v>
      </c>
      <c r="H2250">
        <v>3.77</v>
      </c>
      <c r="I2250">
        <v>0.38695499999999899</v>
      </c>
      <c r="J2250">
        <v>4.375</v>
      </c>
      <c r="K2250">
        <f t="shared" si="35"/>
        <v>0</v>
      </c>
      <c r="L2250">
        <f>D2250*K2250</f>
        <v>0</v>
      </c>
    </row>
    <row r="2251" spans="1:12" x14ac:dyDescent="0.25">
      <c r="A2251" s="1">
        <v>42887</v>
      </c>
      <c r="B2251">
        <v>4.3899999999999997</v>
      </c>
      <c r="C2251">
        <v>540776.61</v>
      </c>
      <c r="D2251">
        <v>540726.31999999995</v>
      </c>
      <c r="E2251">
        <v>0</v>
      </c>
      <c r="F2251">
        <v>11.242599999999999</v>
      </c>
      <c r="G2251">
        <v>0</v>
      </c>
      <c r="H2251">
        <v>3.77</v>
      </c>
      <c r="I2251">
        <v>0.59189349999999896</v>
      </c>
      <c r="J2251">
        <v>4.375</v>
      </c>
      <c r="K2251">
        <f t="shared" si="35"/>
        <v>1</v>
      </c>
      <c r="L2251">
        <f>D2251*K2251</f>
        <v>540726.31999999995</v>
      </c>
    </row>
    <row r="2252" spans="1:12" x14ac:dyDescent="0.25">
      <c r="A2252" s="1">
        <v>42887</v>
      </c>
      <c r="B2252">
        <v>4.3899999999999997</v>
      </c>
      <c r="C2252">
        <v>591021.05000000005</v>
      </c>
      <c r="D2252">
        <v>590986.53</v>
      </c>
      <c r="E2252">
        <v>0</v>
      </c>
      <c r="F2252">
        <v>8.73</v>
      </c>
      <c r="G2252">
        <v>0</v>
      </c>
      <c r="H2252">
        <v>3.77</v>
      </c>
      <c r="I2252">
        <v>0.59817499999999901</v>
      </c>
      <c r="J2252">
        <v>4.375</v>
      </c>
      <c r="K2252">
        <f t="shared" si="35"/>
        <v>1</v>
      </c>
      <c r="L2252">
        <f>D2252*K2252</f>
        <v>590986.53</v>
      </c>
    </row>
    <row r="2253" spans="1:12" x14ac:dyDescent="0.25">
      <c r="A2253" s="1">
        <v>42887</v>
      </c>
      <c r="B2253">
        <v>4.3899999999999997</v>
      </c>
      <c r="C2253">
        <v>648593.92000000004</v>
      </c>
      <c r="D2253">
        <v>648564.43000000005</v>
      </c>
      <c r="E2253">
        <v>0</v>
      </c>
      <c r="F2253">
        <v>175.79480000000001</v>
      </c>
      <c r="G2253">
        <v>0</v>
      </c>
      <c r="H2253">
        <v>3.77</v>
      </c>
      <c r="I2253">
        <v>0.18051299999999901</v>
      </c>
      <c r="J2253">
        <v>4.375</v>
      </c>
      <c r="K2253">
        <f t="shared" si="35"/>
        <v>0</v>
      </c>
      <c r="L2253">
        <f>D2253*K2253</f>
        <v>0</v>
      </c>
    </row>
    <row r="2254" spans="1:12" x14ac:dyDescent="0.25">
      <c r="A2254" s="1">
        <v>42887</v>
      </c>
      <c r="B2254">
        <v>4.3899999999999997</v>
      </c>
      <c r="C2254">
        <v>736499.55</v>
      </c>
      <c r="D2254">
        <v>736494.74</v>
      </c>
      <c r="E2254">
        <v>4.0224000000000002</v>
      </c>
      <c r="F2254">
        <v>105.7791</v>
      </c>
      <c r="G2254">
        <v>0</v>
      </c>
      <c r="H2254">
        <v>3.77</v>
      </c>
      <c r="I2254">
        <v>0.395776249999999</v>
      </c>
      <c r="J2254">
        <v>4.375</v>
      </c>
      <c r="K2254">
        <f t="shared" si="35"/>
        <v>0</v>
      </c>
      <c r="L2254">
        <f>D2254*K2254</f>
        <v>0</v>
      </c>
    </row>
    <row r="2255" spans="1:12" x14ac:dyDescent="0.25">
      <c r="A2255" s="1">
        <v>42887</v>
      </c>
      <c r="B2255">
        <v>4.3899999999999997</v>
      </c>
      <c r="C2255">
        <v>774822.97</v>
      </c>
      <c r="D2255">
        <v>774750.71999999997</v>
      </c>
      <c r="E2255">
        <v>18.648</v>
      </c>
      <c r="F2255">
        <v>85.993200000000002</v>
      </c>
      <c r="G2255">
        <v>8.5535999999999994</v>
      </c>
      <c r="H2255">
        <v>3.77</v>
      </c>
      <c r="I2255">
        <v>0.50596099999999899</v>
      </c>
      <c r="J2255">
        <v>4.375</v>
      </c>
      <c r="K2255">
        <f t="shared" si="35"/>
        <v>1</v>
      </c>
      <c r="L2255">
        <f>D2255*K2255</f>
        <v>774750.71999999997</v>
      </c>
    </row>
    <row r="2256" spans="1:12" x14ac:dyDescent="0.25">
      <c r="A2256" s="1">
        <v>42887</v>
      </c>
      <c r="B2256">
        <v>4.3899999999999997</v>
      </c>
      <c r="C2256">
        <v>819346.82</v>
      </c>
      <c r="D2256">
        <v>818791.4</v>
      </c>
      <c r="E2256">
        <v>4.4668999999999999</v>
      </c>
      <c r="F2256">
        <v>6.0903999999999998</v>
      </c>
      <c r="G2256">
        <v>0</v>
      </c>
      <c r="H2256">
        <v>3.77</v>
      </c>
      <c r="I2256">
        <v>0.64944299999999999</v>
      </c>
      <c r="J2256">
        <v>4.375</v>
      </c>
      <c r="K2256">
        <f t="shared" si="35"/>
        <v>1</v>
      </c>
      <c r="L2256">
        <f>D2256*K2256</f>
        <v>818791.4</v>
      </c>
    </row>
    <row r="2257" spans="1:12" x14ac:dyDescent="0.25">
      <c r="A2257" s="1">
        <v>42887</v>
      </c>
      <c r="B2257">
        <v>4.3899999999999997</v>
      </c>
      <c r="C2257">
        <v>830820.17</v>
      </c>
      <c r="D2257">
        <v>830740.96</v>
      </c>
      <c r="E2257">
        <v>5.3474000000000004</v>
      </c>
      <c r="F2257">
        <v>98.984300000000005</v>
      </c>
      <c r="G2257">
        <v>0</v>
      </c>
      <c r="H2257">
        <v>3.77</v>
      </c>
      <c r="I2257">
        <v>0.42601324999999901</v>
      </c>
      <c r="J2257">
        <v>4.375</v>
      </c>
      <c r="K2257">
        <f t="shared" si="35"/>
        <v>0</v>
      </c>
      <c r="L2257">
        <f>D2257*K2257</f>
        <v>0</v>
      </c>
    </row>
    <row r="2258" spans="1:12" x14ac:dyDescent="0.25">
      <c r="A2258" s="1">
        <v>42887</v>
      </c>
      <c r="B2258">
        <v>4.3899999999999997</v>
      </c>
      <c r="C2258">
        <v>832803.54</v>
      </c>
      <c r="D2258">
        <v>832371.03</v>
      </c>
      <c r="E2258">
        <v>0</v>
      </c>
      <c r="F2258">
        <v>176.62209999999999</v>
      </c>
      <c r="G2258">
        <v>0</v>
      </c>
      <c r="H2258">
        <v>3.77</v>
      </c>
      <c r="I2258">
        <v>0.17844474999999899</v>
      </c>
      <c r="J2258">
        <v>4.375</v>
      </c>
      <c r="K2258">
        <f t="shared" si="35"/>
        <v>0</v>
      </c>
      <c r="L2258">
        <f>D2258*K2258</f>
        <v>0</v>
      </c>
    </row>
    <row r="2259" spans="1:12" x14ac:dyDescent="0.25">
      <c r="A2259" s="1">
        <v>42887</v>
      </c>
      <c r="B2259">
        <v>4.3899999999999997</v>
      </c>
      <c r="C2259">
        <v>922459.1</v>
      </c>
      <c r="D2259">
        <v>921861.1</v>
      </c>
      <c r="E2259">
        <v>49.328699999999998</v>
      </c>
      <c r="F2259">
        <v>67.625699999999995</v>
      </c>
      <c r="G2259">
        <v>23.106300000000001</v>
      </c>
      <c r="H2259">
        <v>3.77</v>
      </c>
      <c r="I2259">
        <v>0.71315974999999898</v>
      </c>
      <c r="J2259">
        <v>4.375</v>
      </c>
      <c r="K2259">
        <f t="shared" si="35"/>
        <v>1</v>
      </c>
      <c r="L2259">
        <f>D2259*K2259</f>
        <v>921861.1</v>
      </c>
    </row>
    <row r="2260" spans="1:12" x14ac:dyDescent="0.25">
      <c r="A2260" s="1">
        <v>42887</v>
      </c>
      <c r="B2260">
        <v>4.3899999999999997</v>
      </c>
      <c r="C2260">
        <v>925903.93</v>
      </c>
      <c r="D2260">
        <v>925717.29</v>
      </c>
      <c r="E2260">
        <v>8.6555</v>
      </c>
      <c r="F2260">
        <v>98.421000000000006</v>
      </c>
      <c r="G2260">
        <v>0</v>
      </c>
      <c r="H2260">
        <v>3.77</v>
      </c>
      <c r="I2260">
        <v>0.46050249999999898</v>
      </c>
      <c r="J2260">
        <v>4.375</v>
      </c>
      <c r="K2260">
        <f t="shared" si="35"/>
        <v>0</v>
      </c>
      <c r="L2260">
        <f>D2260*K2260</f>
        <v>0</v>
      </c>
    </row>
    <row r="2261" spans="1:12" x14ac:dyDescent="0.25">
      <c r="A2261" s="1">
        <v>42887</v>
      </c>
      <c r="B2261">
        <v>4.3899999999999997</v>
      </c>
      <c r="C2261">
        <v>992487.07</v>
      </c>
      <c r="D2261">
        <v>992383.26</v>
      </c>
      <c r="E2261">
        <v>18.634599999999999</v>
      </c>
      <c r="F2261">
        <v>114.7148</v>
      </c>
      <c r="G2261">
        <v>33.5349</v>
      </c>
      <c r="H2261">
        <v>3.77</v>
      </c>
      <c r="I2261">
        <v>0.18420999999999901</v>
      </c>
      <c r="J2261">
        <v>4.375</v>
      </c>
      <c r="K2261">
        <f t="shared" si="35"/>
        <v>0</v>
      </c>
      <c r="L2261">
        <f>D2261*K2261</f>
        <v>0</v>
      </c>
    </row>
    <row r="2262" spans="1:12" x14ac:dyDescent="0.25">
      <c r="A2262" s="1">
        <v>42887</v>
      </c>
      <c r="B2262">
        <v>4.3899999999999997</v>
      </c>
      <c r="C2262">
        <v>1016149.49</v>
      </c>
      <c r="D2262">
        <v>950710.28</v>
      </c>
      <c r="E2262">
        <v>7.5175000000000001</v>
      </c>
      <c r="F2262">
        <v>100.3351</v>
      </c>
      <c r="G2262">
        <v>0</v>
      </c>
      <c r="H2262">
        <v>3.77</v>
      </c>
      <c r="I2262">
        <v>0.44433724999999902</v>
      </c>
      <c r="J2262">
        <v>4.375</v>
      </c>
      <c r="K2262">
        <f t="shared" si="35"/>
        <v>0</v>
      </c>
      <c r="L2262">
        <f>D2262*K2262</f>
        <v>0</v>
      </c>
    </row>
    <row r="2263" spans="1:12" x14ac:dyDescent="0.25">
      <c r="A2263" s="1">
        <v>42887</v>
      </c>
      <c r="B2263">
        <v>4.3899999999999997</v>
      </c>
      <c r="C2263">
        <v>1016929.55</v>
      </c>
      <c r="D2263">
        <v>1016723.39</v>
      </c>
      <c r="E2263">
        <v>22.968</v>
      </c>
      <c r="F2263">
        <v>164.6003</v>
      </c>
      <c r="G2263">
        <v>0</v>
      </c>
      <c r="H2263">
        <v>3.77</v>
      </c>
      <c r="I2263">
        <v>0.43817924999999902</v>
      </c>
      <c r="J2263">
        <v>4.375</v>
      </c>
      <c r="K2263">
        <f t="shared" si="35"/>
        <v>0</v>
      </c>
      <c r="L2263">
        <f>D2263*K2263</f>
        <v>0</v>
      </c>
    </row>
    <row r="2264" spans="1:12" x14ac:dyDescent="0.25">
      <c r="A2264" s="1">
        <v>42887</v>
      </c>
      <c r="B2264">
        <v>4.3899999999999997</v>
      </c>
      <c r="C2264">
        <v>1084686.8500000001</v>
      </c>
      <c r="D2264">
        <v>1084681.78</v>
      </c>
      <c r="E2264">
        <v>16.5443</v>
      </c>
      <c r="F2264">
        <v>33.834600000000002</v>
      </c>
      <c r="G2264">
        <v>1.2396</v>
      </c>
      <c r="H2264">
        <v>3.77</v>
      </c>
      <c r="I2264">
        <v>0.68846049999999903</v>
      </c>
      <c r="J2264">
        <v>4.375</v>
      </c>
      <c r="K2264">
        <f t="shared" si="35"/>
        <v>1</v>
      </c>
      <c r="L2264">
        <f>D2264*K2264</f>
        <v>1084681.78</v>
      </c>
    </row>
    <row r="2265" spans="1:12" x14ac:dyDescent="0.25">
      <c r="A2265" s="1">
        <v>42887</v>
      </c>
      <c r="B2265">
        <v>4.3899999999999997</v>
      </c>
      <c r="C2265">
        <v>1092430.6399999999</v>
      </c>
      <c r="D2265">
        <v>1091924.5900000001</v>
      </c>
      <c r="E2265">
        <v>7.7031000000000001</v>
      </c>
      <c r="F2265">
        <v>0</v>
      </c>
      <c r="G2265">
        <v>0</v>
      </c>
      <c r="H2265">
        <v>3.77</v>
      </c>
      <c r="I2265">
        <v>0.69703099999999996</v>
      </c>
      <c r="J2265">
        <v>4.375</v>
      </c>
      <c r="K2265">
        <f t="shared" si="35"/>
        <v>1</v>
      </c>
      <c r="L2265">
        <f>D2265*K2265</f>
        <v>1091924.5900000001</v>
      </c>
    </row>
    <row r="2266" spans="1:12" x14ac:dyDescent="0.25">
      <c r="A2266" s="1">
        <v>42887</v>
      </c>
      <c r="B2266">
        <v>4.3899999999999997</v>
      </c>
      <c r="C2266">
        <v>1127151.25</v>
      </c>
      <c r="D2266">
        <v>1126175.93</v>
      </c>
      <c r="E2266">
        <v>11.419600000000001</v>
      </c>
      <c r="F2266">
        <v>29.267399999999999</v>
      </c>
      <c r="G2266">
        <v>0</v>
      </c>
      <c r="H2266">
        <v>3.77</v>
      </c>
      <c r="I2266">
        <v>0.66102749999999899</v>
      </c>
      <c r="J2266">
        <v>4.375</v>
      </c>
      <c r="K2266">
        <f t="shared" si="35"/>
        <v>1</v>
      </c>
      <c r="L2266">
        <f>D2266*K2266</f>
        <v>1126175.93</v>
      </c>
    </row>
    <row r="2267" spans="1:12" x14ac:dyDescent="0.25">
      <c r="A2267" s="1">
        <v>42887</v>
      </c>
      <c r="B2267">
        <v>4.3899999999999997</v>
      </c>
      <c r="C2267">
        <v>1135074.82</v>
      </c>
      <c r="D2267">
        <v>1134817.17</v>
      </c>
      <c r="E2267">
        <v>0</v>
      </c>
      <c r="F2267">
        <v>361.7697</v>
      </c>
      <c r="G2267">
        <v>5.3582000000000001</v>
      </c>
      <c r="H2267">
        <v>3.77</v>
      </c>
      <c r="I2267">
        <v>-0.33800625000000001</v>
      </c>
      <c r="J2267">
        <v>4.375</v>
      </c>
      <c r="K2267">
        <f t="shared" si="35"/>
        <v>0</v>
      </c>
      <c r="L2267">
        <f>D2267*K2267</f>
        <v>0</v>
      </c>
    </row>
    <row r="2268" spans="1:12" x14ac:dyDescent="0.25">
      <c r="A2268" s="1">
        <v>42887</v>
      </c>
      <c r="B2268">
        <v>4.3899999999999997</v>
      </c>
      <c r="C2268">
        <v>1163496.3899999999</v>
      </c>
      <c r="D2268">
        <v>1163226.44</v>
      </c>
      <c r="E2268">
        <v>6.5666000000000002</v>
      </c>
      <c r="F2268">
        <v>31.495200000000001</v>
      </c>
      <c r="G2268">
        <v>0</v>
      </c>
      <c r="H2268">
        <v>3.77</v>
      </c>
      <c r="I2268">
        <v>0.60692799999999902</v>
      </c>
      <c r="J2268">
        <v>4.375</v>
      </c>
      <c r="K2268">
        <f t="shared" si="35"/>
        <v>1</v>
      </c>
      <c r="L2268">
        <f>D2268*K2268</f>
        <v>1163226.44</v>
      </c>
    </row>
    <row r="2269" spans="1:12" x14ac:dyDescent="0.25">
      <c r="A2269" s="1">
        <v>42887</v>
      </c>
      <c r="B2269">
        <v>4.3899999999999997</v>
      </c>
      <c r="C2269">
        <v>1180077.21</v>
      </c>
      <c r="D2269">
        <v>1179652.23</v>
      </c>
      <c r="E2269">
        <v>6.4362000000000004</v>
      </c>
      <c r="F2269">
        <v>131.30680000000001</v>
      </c>
      <c r="G2269">
        <v>0</v>
      </c>
      <c r="H2269">
        <v>3.77</v>
      </c>
      <c r="I2269">
        <v>0.356094999999999</v>
      </c>
      <c r="J2269">
        <v>4.375</v>
      </c>
      <c r="K2269">
        <f t="shared" si="35"/>
        <v>0</v>
      </c>
      <c r="L2269">
        <f>D2269*K2269</f>
        <v>0</v>
      </c>
    </row>
    <row r="2270" spans="1:12" x14ac:dyDescent="0.25">
      <c r="A2270" s="1">
        <v>42887</v>
      </c>
      <c r="B2270">
        <v>4.3899999999999997</v>
      </c>
      <c r="C2270">
        <v>1185791.5</v>
      </c>
      <c r="D2270">
        <v>1185768.33</v>
      </c>
      <c r="E2270">
        <v>10.686400000000001</v>
      </c>
      <c r="F2270">
        <v>10.151899999999999</v>
      </c>
      <c r="G2270">
        <v>0</v>
      </c>
      <c r="H2270">
        <v>3.77</v>
      </c>
      <c r="I2270">
        <v>0.70148424999999903</v>
      </c>
      <c r="J2270">
        <v>4.375</v>
      </c>
      <c r="K2270">
        <f t="shared" si="35"/>
        <v>1</v>
      </c>
      <c r="L2270">
        <f>D2270*K2270</f>
        <v>1185768.33</v>
      </c>
    </row>
    <row r="2271" spans="1:12" x14ac:dyDescent="0.25">
      <c r="A2271" s="1">
        <v>42887</v>
      </c>
      <c r="B2271">
        <v>4.3899999999999997</v>
      </c>
      <c r="C2271">
        <v>1198463.1599999999</v>
      </c>
      <c r="D2271">
        <v>1198411.57</v>
      </c>
      <c r="E2271">
        <v>10.025600000000001</v>
      </c>
      <c r="F2271">
        <v>46.3018</v>
      </c>
      <c r="G2271">
        <v>5.4771999999999998</v>
      </c>
      <c r="H2271">
        <v>3.77</v>
      </c>
      <c r="I2271">
        <v>0.54972949999999898</v>
      </c>
      <c r="J2271">
        <v>4.375</v>
      </c>
      <c r="K2271">
        <f t="shared" si="35"/>
        <v>1</v>
      </c>
      <c r="L2271">
        <f>D2271*K2271</f>
        <v>1198411.57</v>
      </c>
    </row>
    <row r="2272" spans="1:12" x14ac:dyDescent="0.25">
      <c r="A2272" s="1">
        <v>42887</v>
      </c>
      <c r="B2272">
        <v>4.3899999999999997</v>
      </c>
      <c r="C2272">
        <v>1199441.97</v>
      </c>
      <c r="D2272">
        <v>1199395.55</v>
      </c>
      <c r="E2272">
        <v>9.5473999999999997</v>
      </c>
      <c r="F2272">
        <v>48.634700000000002</v>
      </c>
      <c r="G2272">
        <v>0</v>
      </c>
      <c r="H2272">
        <v>3.77</v>
      </c>
      <c r="I2272">
        <v>0.59388724999999898</v>
      </c>
      <c r="J2272">
        <v>4.375</v>
      </c>
      <c r="K2272">
        <f t="shared" si="35"/>
        <v>1</v>
      </c>
      <c r="L2272">
        <f>D2272*K2272</f>
        <v>1199395.55</v>
      </c>
    </row>
    <row r="2273" spans="1:12" x14ac:dyDescent="0.25">
      <c r="A2273" s="1">
        <v>42887</v>
      </c>
      <c r="B2273">
        <v>4.3899999999999997</v>
      </c>
      <c r="C2273">
        <v>1216436.03</v>
      </c>
      <c r="D2273">
        <v>1216432.9099999999</v>
      </c>
      <c r="E2273">
        <v>0</v>
      </c>
      <c r="F2273">
        <v>129.96629999999999</v>
      </c>
      <c r="G2273">
        <v>0</v>
      </c>
      <c r="H2273">
        <v>3.77</v>
      </c>
      <c r="I2273">
        <v>0.29508424999999899</v>
      </c>
      <c r="J2273">
        <v>4.375</v>
      </c>
      <c r="K2273">
        <f t="shared" si="35"/>
        <v>0</v>
      </c>
      <c r="L2273">
        <f>D2273*K2273</f>
        <v>0</v>
      </c>
    </row>
    <row r="2274" spans="1:12" x14ac:dyDescent="0.25">
      <c r="A2274" s="1">
        <v>42887</v>
      </c>
      <c r="B2274">
        <v>4.3899999999999997</v>
      </c>
      <c r="C2274">
        <v>1235336.24</v>
      </c>
      <c r="D2274">
        <v>1234980.76</v>
      </c>
      <c r="E2274">
        <v>8.5894999999999992</v>
      </c>
      <c r="F2274">
        <v>54.397599999999997</v>
      </c>
      <c r="G2274">
        <v>0</v>
      </c>
      <c r="H2274">
        <v>3.77</v>
      </c>
      <c r="I2274">
        <v>0.56990099999999999</v>
      </c>
      <c r="J2274">
        <v>4.375</v>
      </c>
      <c r="K2274">
        <f t="shared" si="35"/>
        <v>1</v>
      </c>
      <c r="L2274">
        <f>D2274*K2274</f>
        <v>1234980.76</v>
      </c>
    </row>
    <row r="2275" spans="1:12" x14ac:dyDescent="0.25">
      <c r="A2275" s="1">
        <v>42887</v>
      </c>
      <c r="B2275">
        <v>4.3899999999999997</v>
      </c>
      <c r="C2275">
        <v>1237081.6100000001</v>
      </c>
      <c r="D2275">
        <v>1236931.69</v>
      </c>
      <c r="E2275">
        <v>0</v>
      </c>
      <c r="F2275">
        <v>296.12139999999999</v>
      </c>
      <c r="G2275">
        <v>0</v>
      </c>
      <c r="H2275">
        <v>3.77</v>
      </c>
      <c r="I2275">
        <v>-0.12030349999999999</v>
      </c>
      <c r="J2275">
        <v>4.375</v>
      </c>
      <c r="K2275">
        <f t="shared" si="35"/>
        <v>0</v>
      </c>
      <c r="L2275">
        <f>D2275*K2275</f>
        <v>0</v>
      </c>
    </row>
    <row r="2276" spans="1:12" x14ac:dyDescent="0.25">
      <c r="A2276" s="1">
        <v>42887</v>
      </c>
      <c r="B2276">
        <v>4.3899999999999997</v>
      </c>
      <c r="C2276">
        <v>1293636.74</v>
      </c>
      <c r="D2276">
        <v>1293634.67</v>
      </c>
      <c r="E2276">
        <v>18.975100000000001</v>
      </c>
      <c r="F2276">
        <v>56.090899999999998</v>
      </c>
      <c r="G2276">
        <v>0</v>
      </c>
      <c r="H2276">
        <v>3.77</v>
      </c>
      <c r="I2276">
        <v>0.66952374999999897</v>
      </c>
      <c r="J2276">
        <v>4.375</v>
      </c>
      <c r="K2276">
        <f t="shared" si="35"/>
        <v>1</v>
      </c>
      <c r="L2276">
        <f>D2276*K2276</f>
        <v>1293634.67</v>
      </c>
    </row>
    <row r="2277" spans="1:12" x14ac:dyDescent="0.25">
      <c r="A2277" s="1">
        <v>42887</v>
      </c>
      <c r="B2277">
        <v>4.3899999999999997</v>
      </c>
      <c r="C2277">
        <v>1342169.6599999999</v>
      </c>
      <c r="D2277">
        <v>1342111.49</v>
      </c>
      <c r="E2277">
        <v>9.6371000000000002</v>
      </c>
      <c r="F2277">
        <v>127.0605</v>
      </c>
      <c r="G2277">
        <v>11.011100000000001</v>
      </c>
      <c r="H2277">
        <v>3.77</v>
      </c>
      <c r="I2277">
        <v>0.28860874999999903</v>
      </c>
      <c r="J2277">
        <v>4.375</v>
      </c>
      <c r="K2277">
        <f t="shared" si="35"/>
        <v>0</v>
      </c>
      <c r="L2277">
        <f>D2277*K2277</f>
        <v>0</v>
      </c>
    </row>
    <row r="2278" spans="1:12" x14ac:dyDescent="0.25">
      <c r="A2278" s="1">
        <v>42887</v>
      </c>
      <c r="B2278">
        <v>4.3899999999999997</v>
      </c>
      <c r="C2278">
        <v>1372096.95</v>
      </c>
      <c r="D2278">
        <v>1372093.59</v>
      </c>
      <c r="E2278">
        <v>61.104100000000003</v>
      </c>
      <c r="F2278">
        <v>191.291</v>
      </c>
      <c r="G2278">
        <v>61.104100000000003</v>
      </c>
      <c r="H2278">
        <v>3.77</v>
      </c>
      <c r="I2278">
        <v>0.141772499999999</v>
      </c>
      <c r="J2278">
        <v>4.375</v>
      </c>
      <c r="K2278">
        <f t="shared" si="35"/>
        <v>0</v>
      </c>
      <c r="L2278">
        <f>D2278*K2278</f>
        <v>0</v>
      </c>
    </row>
    <row r="2279" spans="1:12" x14ac:dyDescent="0.25">
      <c r="A2279" s="1">
        <v>42887</v>
      </c>
      <c r="B2279">
        <v>4.3899999999999997</v>
      </c>
      <c r="C2279">
        <v>1396407.8</v>
      </c>
      <c r="D2279">
        <v>1393874.25</v>
      </c>
      <c r="E2279">
        <v>3.5838000000000001</v>
      </c>
      <c r="F2279">
        <v>25.724699999999999</v>
      </c>
      <c r="G2279">
        <v>0</v>
      </c>
      <c r="H2279">
        <v>3.77</v>
      </c>
      <c r="I2279">
        <v>0.59152624999999903</v>
      </c>
      <c r="J2279">
        <v>4.375</v>
      </c>
      <c r="K2279">
        <f t="shared" si="35"/>
        <v>1</v>
      </c>
      <c r="L2279">
        <f>D2279*K2279</f>
        <v>1393874.25</v>
      </c>
    </row>
    <row r="2280" spans="1:12" x14ac:dyDescent="0.25">
      <c r="A2280" s="1">
        <v>42887</v>
      </c>
      <c r="B2280">
        <v>4.3899999999999997</v>
      </c>
      <c r="C2280">
        <v>1570355.99</v>
      </c>
      <c r="D2280">
        <v>1568304.76</v>
      </c>
      <c r="E2280">
        <v>0</v>
      </c>
      <c r="F2280">
        <v>13.9229</v>
      </c>
      <c r="G2280">
        <v>0</v>
      </c>
      <c r="H2280">
        <v>3.77</v>
      </c>
      <c r="I2280">
        <v>0.58519274999999904</v>
      </c>
      <c r="J2280">
        <v>4.375</v>
      </c>
      <c r="K2280">
        <f t="shared" si="35"/>
        <v>1</v>
      </c>
      <c r="L2280">
        <f>D2280*K2280</f>
        <v>1568304.76</v>
      </c>
    </row>
    <row r="2281" spans="1:12" x14ac:dyDescent="0.25">
      <c r="A2281" s="1">
        <v>42887</v>
      </c>
      <c r="B2281">
        <v>4.3899999999999997</v>
      </c>
      <c r="C2281">
        <v>1669287.21</v>
      </c>
      <c r="D2281">
        <v>1668402.2</v>
      </c>
      <c r="E2281">
        <v>7.2624000000000004</v>
      </c>
      <c r="F2281">
        <v>11.7318</v>
      </c>
      <c r="G2281">
        <v>2.1663999999999999</v>
      </c>
      <c r="H2281">
        <v>3.77</v>
      </c>
      <c r="I2281">
        <v>0.64163049999999899</v>
      </c>
      <c r="J2281">
        <v>4.375</v>
      </c>
      <c r="K2281">
        <f t="shared" si="35"/>
        <v>1</v>
      </c>
      <c r="L2281">
        <f>D2281*K2281</f>
        <v>1668402.2</v>
      </c>
    </row>
    <row r="2282" spans="1:12" x14ac:dyDescent="0.25">
      <c r="A2282" s="1">
        <v>42887</v>
      </c>
      <c r="B2282">
        <v>4.3899999999999997</v>
      </c>
      <c r="C2282">
        <v>1691331.93</v>
      </c>
      <c r="D2282">
        <v>1691048.77</v>
      </c>
      <c r="E2282">
        <v>3.7105999999999999</v>
      </c>
      <c r="F2282">
        <v>95.855599999999995</v>
      </c>
      <c r="G2282">
        <v>0</v>
      </c>
      <c r="H2282">
        <v>3.77</v>
      </c>
      <c r="I2282">
        <v>0.41746699999999898</v>
      </c>
      <c r="J2282">
        <v>4.375</v>
      </c>
      <c r="K2282">
        <f t="shared" si="35"/>
        <v>0</v>
      </c>
      <c r="L2282">
        <f>D2282*K2282</f>
        <v>0</v>
      </c>
    </row>
    <row r="2283" spans="1:12" x14ac:dyDescent="0.25">
      <c r="A2283" s="1">
        <v>42887</v>
      </c>
      <c r="B2283">
        <v>4.3899999999999997</v>
      </c>
      <c r="C2283">
        <v>1726068.05</v>
      </c>
      <c r="D2283">
        <v>1725973.71</v>
      </c>
      <c r="E2283">
        <v>8.2929999999999993</v>
      </c>
      <c r="F2283">
        <v>217.11580000000001</v>
      </c>
      <c r="G2283">
        <v>0</v>
      </c>
      <c r="H2283">
        <v>3.77</v>
      </c>
      <c r="I2283">
        <v>0.16014049999999899</v>
      </c>
      <c r="J2283">
        <v>4.375</v>
      </c>
      <c r="K2283">
        <f t="shared" si="35"/>
        <v>0</v>
      </c>
      <c r="L2283">
        <f>D2283*K2283</f>
        <v>0</v>
      </c>
    </row>
    <row r="2284" spans="1:12" x14ac:dyDescent="0.25">
      <c r="A2284" s="1">
        <v>42887</v>
      </c>
      <c r="B2284">
        <v>4.3899999999999997</v>
      </c>
      <c r="C2284">
        <v>1736320.4</v>
      </c>
      <c r="D2284">
        <v>1736299.02</v>
      </c>
      <c r="E2284">
        <v>0</v>
      </c>
      <c r="F2284">
        <v>263.44709999999998</v>
      </c>
      <c r="G2284">
        <v>20.755800000000001</v>
      </c>
      <c r="H2284">
        <v>3.77</v>
      </c>
      <c r="I2284">
        <v>-0.24617575</v>
      </c>
      <c r="J2284">
        <v>4.375</v>
      </c>
      <c r="K2284">
        <f t="shared" si="35"/>
        <v>0</v>
      </c>
      <c r="L2284">
        <f>D2284*K2284</f>
        <v>0</v>
      </c>
    </row>
    <row r="2285" spans="1:12" x14ac:dyDescent="0.25">
      <c r="A2285" s="1">
        <v>42887</v>
      </c>
      <c r="B2285">
        <v>4.3899999999999997</v>
      </c>
      <c r="C2285">
        <v>1743921.12</v>
      </c>
      <c r="D2285">
        <v>1742447.21</v>
      </c>
      <c r="E2285">
        <v>13.6183</v>
      </c>
      <c r="F2285">
        <v>154.20500000000001</v>
      </c>
      <c r="G2285">
        <v>21.738499999999998</v>
      </c>
      <c r="H2285">
        <v>3.77</v>
      </c>
      <c r="I2285">
        <v>0.15328549999999899</v>
      </c>
      <c r="J2285">
        <v>4.375</v>
      </c>
      <c r="K2285">
        <f t="shared" si="35"/>
        <v>0</v>
      </c>
      <c r="L2285">
        <f>D2285*K2285</f>
        <v>0</v>
      </c>
    </row>
    <row r="2286" spans="1:12" x14ac:dyDescent="0.25">
      <c r="A2286" s="1">
        <v>42887</v>
      </c>
      <c r="B2286">
        <v>4.3899999999999997</v>
      </c>
      <c r="C2286">
        <v>1785746.38</v>
      </c>
      <c r="D2286">
        <v>1785285.53</v>
      </c>
      <c r="E2286">
        <v>0</v>
      </c>
      <c r="F2286">
        <v>0</v>
      </c>
      <c r="G2286">
        <v>0</v>
      </c>
      <c r="H2286">
        <v>3.77</v>
      </c>
      <c r="I2286">
        <v>0.619999999999999</v>
      </c>
      <c r="J2286">
        <v>4.375</v>
      </c>
      <c r="K2286">
        <f t="shared" si="35"/>
        <v>1</v>
      </c>
      <c r="L2286">
        <f>D2286*K2286</f>
        <v>1785285.53</v>
      </c>
    </row>
    <row r="2287" spans="1:12" x14ac:dyDescent="0.25">
      <c r="A2287" s="1">
        <v>42887</v>
      </c>
      <c r="B2287">
        <v>4.3899999999999997</v>
      </c>
      <c r="C2287">
        <v>1808920.61</v>
      </c>
      <c r="D2287">
        <v>1736082.85</v>
      </c>
      <c r="E2287">
        <v>1.1544000000000001</v>
      </c>
      <c r="F2287">
        <v>170.16079999999999</v>
      </c>
      <c r="G2287">
        <v>0</v>
      </c>
      <c r="H2287">
        <v>3.77</v>
      </c>
      <c r="I2287">
        <v>0.20614199999999899</v>
      </c>
      <c r="J2287">
        <v>4.375</v>
      </c>
      <c r="K2287">
        <f t="shared" si="35"/>
        <v>0</v>
      </c>
      <c r="L2287">
        <f>D2287*K2287</f>
        <v>0</v>
      </c>
    </row>
    <row r="2288" spans="1:12" x14ac:dyDescent="0.25">
      <c r="A2288" s="1">
        <v>42887</v>
      </c>
      <c r="B2288">
        <v>4.3899999999999997</v>
      </c>
      <c r="C2288">
        <v>1827430.2</v>
      </c>
      <c r="D2288">
        <v>1827336.83</v>
      </c>
      <c r="E2288">
        <v>0</v>
      </c>
      <c r="F2288">
        <v>54.422400000000003</v>
      </c>
      <c r="G2288">
        <v>0</v>
      </c>
      <c r="H2288">
        <v>3.77</v>
      </c>
      <c r="I2288">
        <v>0.48394399999999899</v>
      </c>
      <c r="J2288">
        <v>4.375</v>
      </c>
      <c r="K2288">
        <f t="shared" si="35"/>
        <v>0</v>
      </c>
      <c r="L2288">
        <f>D2288*K2288</f>
        <v>0</v>
      </c>
    </row>
    <row r="2289" spans="1:12" x14ac:dyDescent="0.25">
      <c r="A2289" s="1">
        <v>42887</v>
      </c>
      <c r="B2289">
        <v>4.3899999999999997</v>
      </c>
      <c r="C2289">
        <v>1911614.99</v>
      </c>
      <c r="D2289">
        <v>1910466.51</v>
      </c>
      <c r="E2289">
        <v>33.232900000000001</v>
      </c>
      <c r="F2289">
        <v>16.316099999999999</v>
      </c>
      <c r="G2289">
        <v>0</v>
      </c>
      <c r="H2289">
        <v>3.77</v>
      </c>
      <c r="I2289">
        <v>0.91153874999999895</v>
      </c>
      <c r="J2289">
        <v>4.375</v>
      </c>
      <c r="K2289">
        <f t="shared" si="35"/>
        <v>1</v>
      </c>
      <c r="L2289">
        <f>D2289*K2289</f>
        <v>1910466.51</v>
      </c>
    </row>
    <row r="2290" spans="1:12" x14ac:dyDescent="0.25">
      <c r="A2290" s="1">
        <v>42887</v>
      </c>
      <c r="B2290">
        <v>4.3899999999999997</v>
      </c>
      <c r="C2290">
        <v>1928252.59</v>
      </c>
      <c r="D2290">
        <v>1928102.89</v>
      </c>
      <c r="E2290">
        <v>0</v>
      </c>
      <c r="F2290">
        <v>6.5453000000000001</v>
      </c>
      <c r="G2290">
        <v>0</v>
      </c>
      <c r="H2290">
        <v>3.77</v>
      </c>
      <c r="I2290">
        <v>0.60363674999999894</v>
      </c>
      <c r="J2290">
        <v>4.375</v>
      </c>
      <c r="K2290">
        <f t="shared" si="35"/>
        <v>1</v>
      </c>
      <c r="L2290">
        <f>D2290*K2290</f>
        <v>1928102.89</v>
      </c>
    </row>
    <row r="2291" spans="1:12" x14ac:dyDescent="0.25">
      <c r="A2291" s="1">
        <v>42887</v>
      </c>
      <c r="B2291">
        <v>4.3899999999999997</v>
      </c>
      <c r="C2291">
        <v>2031328.9</v>
      </c>
      <c r="D2291">
        <v>2031088.2</v>
      </c>
      <c r="E2291">
        <v>0</v>
      </c>
      <c r="F2291">
        <v>26.2605</v>
      </c>
      <c r="G2291">
        <v>1.6543000000000001</v>
      </c>
      <c r="H2291">
        <v>3.77</v>
      </c>
      <c r="I2291">
        <v>0.53780574999999897</v>
      </c>
      <c r="J2291">
        <v>4.375</v>
      </c>
      <c r="K2291">
        <f t="shared" si="35"/>
        <v>1</v>
      </c>
      <c r="L2291">
        <f>D2291*K2291</f>
        <v>2031088.2</v>
      </c>
    </row>
    <row r="2292" spans="1:12" x14ac:dyDescent="0.25">
      <c r="A2292" s="1">
        <v>42887</v>
      </c>
      <c r="B2292">
        <v>4.3899999999999997</v>
      </c>
      <c r="C2292">
        <v>2130403.66</v>
      </c>
      <c r="D2292">
        <v>2129801.62</v>
      </c>
      <c r="E2292">
        <v>51.522799999999997</v>
      </c>
      <c r="F2292">
        <v>108.67659999999999</v>
      </c>
      <c r="G2292">
        <v>54.914200000000001</v>
      </c>
      <c r="H2292">
        <v>3.77</v>
      </c>
      <c r="I2292">
        <v>0.31439449999999902</v>
      </c>
      <c r="J2292">
        <v>4.375</v>
      </c>
      <c r="K2292">
        <f t="shared" si="35"/>
        <v>0</v>
      </c>
      <c r="L2292">
        <f>D2292*K2292</f>
        <v>0</v>
      </c>
    </row>
    <row r="2293" spans="1:12" x14ac:dyDescent="0.25">
      <c r="A2293" s="1">
        <v>42887</v>
      </c>
      <c r="B2293">
        <v>4.3899999999999997</v>
      </c>
      <c r="C2293">
        <v>2154740.63</v>
      </c>
      <c r="D2293">
        <v>2154386.98</v>
      </c>
      <c r="E2293">
        <v>14.239000000000001</v>
      </c>
      <c r="F2293">
        <v>160.95740000000001</v>
      </c>
      <c r="G2293">
        <v>13.263199999999999</v>
      </c>
      <c r="H2293">
        <v>3.77</v>
      </c>
      <c r="I2293">
        <v>0.227364499999999</v>
      </c>
      <c r="J2293">
        <v>4.375</v>
      </c>
      <c r="K2293">
        <f t="shared" si="35"/>
        <v>0</v>
      </c>
      <c r="L2293">
        <f>D2293*K2293</f>
        <v>0</v>
      </c>
    </row>
    <row r="2294" spans="1:12" x14ac:dyDescent="0.25">
      <c r="A2294" s="1">
        <v>42887</v>
      </c>
      <c r="B2294">
        <v>4.3899999999999997</v>
      </c>
      <c r="C2294">
        <v>2189028.1</v>
      </c>
      <c r="D2294">
        <v>2187382.5299999998</v>
      </c>
      <c r="E2294">
        <v>9.9769000000000005</v>
      </c>
      <c r="F2294">
        <v>36.796799999999998</v>
      </c>
      <c r="G2294">
        <v>0</v>
      </c>
      <c r="H2294">
        <v>3.77</v>
      </c>
      <c r="I2294">
        <v>0.62777699999999903</v>
      </c>
      <c r="J2294">
        <v>4.375</v>
      </c>
      <c r="K2294">
        <f t="shared" si="35"/>
        <v>1</v>
      </c>
      <c r="L2294">
        <f>D2294*K2294</f>
        <v>2187382.5299999998</v>
      </c>
    </row>
    <row r="2295" spans="1:12" x14ac:dyDescent="0.25">
      <c r="A2295" s="1">
        <v>42887</v>
      </c>
      <c r="B2295">
        <v>4.3899999999999997</v>
      </c>
      <c r="C2295">
        <v>2252150.13</v>
      </c>
      <c r="D2295">
        <v>2252126.0299999998</v>
      </c>
      <c r="E2295">
        <v>0</v>
      </c>
      <c r="F2295">
        <v>165.57</v>
      </c>
      <c r="G2295">
        <v>122.3366</v>
      </c>
      <c r="H2295">
        <v>3.77</v>
      </c>
      <c r="I2295">
        <v>-1.0172909999999999</v>
      </c>
      <c r="J2295">
        <v>4.375</v>
      </c>
      <c r="K2295">
        <f t="shared" si="35"/>
        <v>0</v>
      </c>
      <c r="L2295">
        <f>D2295*K2295</f>
        <v>0</v>
      </c>
    </row>
    <row r="2296" spans="1:12" x14ac:dyDescent="0.25">
      <c r="A2296" s="1">
        <v>42887</v>
      </c>
      <c r="B2296">
        <v>4.3899999999999997</v>
      </c>
      <c r="C2296">
        <v>2257399.31</v>
      </c>
      <c r="D2296">
        <v>2256228.9700000002</v>
      </c>
      <c r="E2296">
        <v>11.494400000000001</v>
      </c>
      <c r="F2296">
        <v>60.371000000000002</v>
      </c>
      <c r="G2296">
        <v>6.4856999999999996</v>
      </c>
      <c r="H2296">
        <v>3.77</v>
      </c>
      <c r="I2296">
        <v>0.519159499999999</v>
      </c>
      <c r="J2296">
        <v>4.375</v>
      </c>
      <c r="K2296">
        <f t="shared" si="35"/>
        <v>1</v>
      </c>
      <c r="L2296">
        <f>D2296*K2296</f>
        <v>2256228.9700000002</v>
      </c>
    </row>
    <row r="2297" spans="1:12" x14ac:dyDescent="0.25">
      <c r="A2297" s="1">
        <v>42887</v>
      </c>
      <c r="B2297">
        <v>4.3899999999999997</v>
      </c>
      <c r="C2297">
        <v>2322291.16</v>
      </c>
      <c r="D2297">
        <v>2321326.1800000002</v>
      </c>
      <c r="E2297">
        <v>0</v>
      </c>
      <c r="F2297">
        <v>115.029</v>
      </c>
      <c r="G2297">
        <v>2.8151000000000002</v>
      </c>
      <c r="H2297">
        <v>3.77</v>
      </c>
      <c r="I2297">
        <v>0.30427649999999901</v>
      </c>
      <c r="J2297">
        <v>4.375</v>
      </c>
      <c r="K2297">
        <f t="shared" si="35"/>
        <v>0</v>
      </c>
      <c r="L2297">
        <f>D2297*K2297</f>
        <v>0</v>
      </c>
    </row>
    <row r="2298" spans="1:12" x14ac:dyDescent="0.25">
      <c r="A2298" s="1">
        <v>42887</v>
      </c>
      <c r="B2298">
        <v>4.3899999999999997</v>
      </c>
      <c r="C2298">
        <v>2391849.4900000002</v>
      </c>
      <c r="D2298">
        <v>2390764.0099999998</v>
      </c>
      <c r="E2298">
        <v>0</v>
      </c>
      <c r="F2298">
        <v>153.803</v>
      </c>
      <c r="G2298">
        <v>0</v>
      </c>
      <c r="H2298">
        <v>3.77</v>
      </c>
      <c r="I2298">
        <v>0.23549249999999899</v>
      </c>
      <c r="J2298">
        <v>4.375</v>
      </c>
      <c r="K2298">
        <f t="shared" si="35"/>
        <v>0</v>
      </c>
      <c r="L2298">
        <f>D2298*K2298</f>
        <v>0</v>
      </c>
    </row>
    <row r="2299" spans="1:12" x14ac:dyDescent="0.25">
      <c r="A2299" s="1">
        <v>42887</v>
      </c>
      <c r="B2299">
        <v>4.3899999999999997</v>
      </c>
      <c r="C2299">
        <v>2472401</v>
      </c>
      <c r="D2299">
        <v>2464323.2599999998</v>
      </c>
      <c r="E2299">
        <v>4.0941999999999998</v>
      </c>
      <c r="F2299">
        <v>21.282399999999999</v>
      </c>
      <c r="G2299">
        <v>0</v>
      </c>
      <c r="H2299">
        <v>3.77</v>
      </c>
      <c r="I2299">
        <v>0.60773599999999905</v>
      </c>
      <c r="J2299">
        <v>4.375</v>
      </c>
      <c r="K2299">
        <f t="shared" si="35"/>
        <v>1</v>
      </c>
      <c r="L2299">
        <f>D2299*K2299</f>
        <v>2464323.2599999998</v>
      </c>
    </row>
    <row r="2300" spans="1:12" x14ac:dyDescent="0.25">
      <c r="A2300" s="1">
        <v>42887</v>
      </c>
      <c r="B2300">
        <v>4.3899999999999997</v>
      </c>
      <c r="C2300">
        <v>2503983.2400000002</v>
      </c>
      <c r="D2300">
        <v>2503390.75</v>
      </c>
      <c r="E2300">
        <v>28.117100000000001</v>
      </c>
      <c r="F2300">
        <v>26.6967</v>
      </c>
      <c r="G2300">
        <v>0</v>
      </c>
      <c r="H2300">
        <v>3.77</v>
      </c>
      <c r="I2300">
        <v>0.83442924999999901</v>
      </c>
      <c r="J2300">
        <v>4.375</v>
      </c>
      <c r="K2300">
        <f t="shared" si="35"/>
        <v>1</v>
      </c>
      <c r="L2300">
        <f>D2300*K2300</f>
        <v>2503390.75</v>
      </c>
    </row>
    <row r="2301" spans="1:12" x14ac:dyDescent="0.25">
      <c r="A2301" s="1">
        <v>42887</v>
      </c>
      <c r="B2301">
        <v>4.3899999999999997</v>
      </c>
      <c r="C2301">
        <v>2587626.09</v>
      </c>
      <c r="D2301">
        <v>2587626.09</v>
      </c>
      <c r="E2301">
        <v>18.180299999999999</v>
      </c>
      <c r="F2301">
        <v>118.8265</v>
      </c>
      <c r="G2301">
        <v>13.0402</v>
      </c>
      <c r="H2301">
        <v>3.77</v>
      </c>
      <c r="I2301">
        <v>0.37433474999999899</v>
      </c>
      <c r="J2301">
        <v>4.375</v>
      </c>
      <c r="K2301">
        <f t="shared" si="35"/>
        <v>0</v>
      </c>
      <c r="L2301">
        <f>D2301*K2301</f>
        <v>0</v>
      </c>
    </row>
    <row r="2302" spans="1:12" x14ac:dyDescent="0.25">
      <c r="A2302" s="1">
        <v>42887</v>
      </c>
      <c r="B2302">
        <v>4.3899999999999997</v>
      </c>
      <c r="C2302">
        <v>2638541.85</v>
      </c>
      <c r="D2302">
        <v>2638263.31</v>
      </c>
      <c r="E2302">
        <v>17.4422</v>
      </c>
      <c r="F2302">
        <v>0</v>
      </c>
      <c r="G2302">
        <v>0</v>
      </c>
      <c r="H2302">
        <v>3.77</v>
      </c>
      <c r="I2302">
        <v>0.79442199999999996</v>
      </c>
      <c r="J2302">
        <v>4.375</v>
      </c>
      <c r="K2302">
        <f t="shared" si="35"/>
        <v>1</v>
      </c>
      <c r="L2302">
        <f>D2302*K2302</f>
        <v>2638263.31</v>
      </c>
    </row>
    <row r="2303" spans="1:12" x14ac:dyDescent="0.25">
      <c r="A2303" s="1">
        <v>42887</v>
      </c>
      <c r="B2303">
        <v>4.3899999999999997</v>
      </c>
      <c r="C2303">
        <v>2697774.98</v>
      </c>
      <c r="D2303">
        <v>2697762.72</v>
      </c>
      <c r="E2303">
        <v>68.247200000000007</v>
      </c>
      <c r="F2303">
        <v>95.961600000000004</v>
      </c>
      <c r="G2303">
        <v>3.9946000000000002</v>
      </c>
      <c r="H2303">
        <v>3.77</v>
      </c>
      <c r="I2303">
        <v>1.0226219999999899</v>
      </c>
      <c r="J2303">
        <v>4.375</v>
      </c>
      <c r="K2303">
        <f t="shared" si="35"/>
        <v>1</v>
      </c>
      <c r="L2303">
        <f>D2303*K2303</f>
        <v>2697762.72</v>
      </c>
    </row>
    <row r="2304" spans="1:12" x14ac:dyDescent="0.25">
      <c r="A2304" s="1">
        <v>42887</v>
      </c>
      <c r="B2304">
        <v>4.3899999999999997</v>
      </c>
      <c r="C2304">
        <v>2793356.07</v>
      </c>
      <c r="D2304">
        <v>2792795.45</v>
      </c>
      <c r="E2304">
        <v>0</v>
      </c>
      <c r="F2304">
        <v>86.3476</v>
      </c>
      <c r="G2304">
        <v>1.6113</v>
      </c>
      <c r="H2304">
        <v>3.77</v>
      </c>
      <c r="I2304">
        <v>0.38801799999999897</v>
      </c>
      <c r="J2304">
        <v>4.375</v>
      </c>
      <c r="K2304">
        <f t="shared" si="35"/>
        <v>0</v>
      </c>
      <c r="L2304">
        <f>D2304*K2304</f>
        <v>0</v>
      </c>
    </row>
    <row r="2305" spans="1:12" x14ac:dyDescent="0.25">
      <c r="A2305" s="1">
        <v>42887</v>
      </c>
      <c r="B2305">
        <v>4.3899999999999997</v>
      </c>
      <c r="C2305">
        <v>2796773.61</v>
      </c>
      <c r="D2305">
        <v>2794806.06</v>
      </c>
      <c r="E2305">
        <v>13.3179</v>
      </c>
      <c r="F2305">
        <v>106.7355</v>
      </c>
      <c r="G2305">
        <v>0</v>
      </c>
      <c r="H2305">
        <v>3.77</v>
      </c>
      <c r="I2305">
        <v>0.48634024999999897</v>
      </c>
      <c r="J2305">
        <v>4.375</v>
      </c>
      <c r="K2305">
        <f t="shared" si="35"/>
        <v>0</v>
      </c>
      <c r="L2305">
        <f>D2305*K2305</f>
        <v>0</v>
      </c>
    </row>
    <row r="2306" spans="1:12" x14ac:dyDescent="0.25">
      <c r="A2306" s="1">
        <v>42887</v>
      </c>
      <c r="B2306">
        <v>4.3899999999999997</v>
      </c>
      <c r="C2306">
        <v>2821694.03</v>
      </c>
      <c r="D2306">
        <v>2753204.55</v>
      </c>
      <c r="E2306">
        <v>14.309699999999999</v>
      </c>
      <c r="F2306">
        <v>99.445800000000006</v>
      </c>
      <c r="G2306">
        <v>6.9810999999999996</v>
      </c>
      <c r="H2306">
        <v>3.77</v>
      </c>
      <c r="I2306">
        <v>0.444671499999999</v>
      </c>
      <c r="J2306">
        <v>4.375</v>
      </c>
      <c r="K2306">
        <f t="shared" si="35"/>
        <v>0</v>
      </c>
      <c r="L2306">
        <f>D2306*K2306</f>
        <v>0</v>
      </c>
    </row>
    <row r="2307" spans="1:12" x14ac:dyDescent="0.25">
      <c r="A2307" s="1">
        <v>42887</v>
      </c>
      <c r="B2307">
        <v>4.3899999999999997</v>
      </c>
      <c r="C2307">
        <v>2845643.29</v>
      </c>
      <c r="D2307">
        <v>2842131.21</v>
      </c>
      <c r="E2307">
        <v>4.4969000000000001</v>
      </c>
      <c r="F2307">
        <v>99.885000000000005</v>
      </c>
      <c r="G2307">
        <v>0</v>
      </c>
      <c r="H2307">
        <v>3.77</v>
      </c>
      <c r="I2307">
        <v>0.41525649999999897</v>
      </c>
      <c r="J2307">
        <v>4.375</v>
      </c>
      <c r="K2307">
        <f t="shared" ref="K2307:K2370" si="36">IF(I2307&gt;=0.5,1,0)</f>
        <v>0</v>
      </c>
      <c r="L2307">
        <f>D2307*K2307</f>
        <v>0</v>
      </c>
    </row>
    <row r="2308" spans="1:12" x14ac:dyDescent="0.25">
      <c r="A2308" s="1">
        <v>42887</v>
      </c>
      <c r="B2308">
        <v>4.3899999999999997</v>
      </c>
      <c r="C2308">
        <v>2881773.94</v>
      </c>
      <c r="D2308">
        <v>2879252.18</v>
      </c>
      <c r="E2308">
        <v>5.5823999999999998</v>
      </c>
      <c r="F2308">
        <v>3.2482000000000002</v>
      </c>
      <c r="G2308">
        <v>0</v>
      </c>
      <c r="H2308">
        <v>3.77</v>
      </c>
      <c r="I2308">
        <v>0.66770349999999901</v>
      </c>
      <c r="J2308">
        <v>4.375</v>
      </c>
      <c r="K2308">
        <f t="shared" si="36"/>
        <v>1</v>
      </c>
      <c r="L2308">
        <f>D2308*K2308</f>
        <v>2879252.18</v>
      </c>
    </row>
    <row r="2309" spans="1:12" x14ac:dyDescent="0.25">
      <c r="A2309" s="1">
        <v>42887</v>
      </c>
      <c r="B2309">
        <v>4.3899999999999997</v>
      </c>
      <c r="C2309">
        <v>3807867.35</v>
      </c>
      <c r="D2309">
        <v>3290978.75</v>
      </c>
      <c r="E2309">
        <v>26.4726</v>
      </c>
      <c r="F2309">
        <v>255.69890000000001</v>
      </c>
      <c r="G2309">
        <v>66.5869</v>
      </c>
      <c r="H2309">
        <v>3.77</v>
      </c>
      <c r="I2309">
        <v>-0.42039025000000002</v>
      </c>
      <c r="J2309">
        <v>4.375</v>
      </c>
      <c r="K2309">
        <f t="shared" si="36"/>
        <v>0</v>
      </c>
      <c r="L2309">
        <f>D2309*K2309</f>
        <v>0</v>
      </c>
    </row>
    <row r="2310" spans="1:12" x14ac:dyDescent="0.25">
      <c r="A2310" s="1">
        <v>42887</v>
      </c>
      <c r="B2310">
        <v>4.3899999999999997</v>
      </c>
      <c r="C2310">
        <v>3957366.01</v>
      </c>
      <c r="D2310">
        <v>3957359.55</v>
      </c>
      <c r="E2310">
        <v>8.6362000000000005</v>
      </c>
      <c r="F2310">
        <v>64.994299999999996</v>
      </c>
      <c r="G2310">
        <v>8.6362000000000005</v>
      </c>
      <c r="H2310">
        <v>3.77</v>
      </c>
      <c r="I2310">
        <v>0.45751424999999901</v>
      </c>
      <c r="J2310">
        <v>4.375</v>
      </c>
      <c r="K2310">
        <f t="shared" si="36"/>
        <v>0</v>
      </c>
      <c r="L2310">
        <f>D2310*K2310</f>
        <v>0</v>
      </c>
    </row>
    <row r="2311" spans="1:12" x14ac:dyDescent="0.25">
      <c r="A2311" s="1">
        <v>42887</v>
      </c>
      <c r="B2311">
        <v>4.3899999999999997</v>
      </c>
      <c r="C2311">
        <v>4023480.41</v>
      </c>
      <c r="D2311">
        <v>4022710.53</v>
      </c>
      <c r="E2311">
        <v>9.3345000000000002</v>
      </c>
      <c r="F2311">
        <v>23.501300000000001</v>
      </c>
      <c r="G2311">
        <v>0</v>
      </c>
      <c r="H2311">
        <v>3.77</v>
      </c>
      <c r="I2311">
        <v>0.65459174999999903</v>
      </c>
      <c r="J2311">
        <v>4.375</v>
      </c>
      <c r="K2311">
        <f t="shared" si="36"/>
        <v>1</v>
      </c>
      <c r="L2311">
        <f>D2311*K2311</f>
        <v>4022710.53</v>
      </c>
    </row>
    <row r="2312" spans="1:12" x14ac:dyDescent="0.25">
      <c r="A2312" s="1">
        <v>42887</v>
      </c>
      <c r="B2312">
        <v>4.3899999999999997</v>
      </c>
      <c r="C2312">
        <v>4034773.84</v>
      </c>
      <c r="D2312">
        <v>3966374.13</v>
      </c>
      <c r="E2312">
        <v>10.575100000000001</v>
      </c>
      <c r="F2312">
        <v>54.849400000000003</v>
      </c>
      <c r="G2312">
        <v>0</v>
      </c>
      <c r="H2312">
        <v>3.77</v>
      </c>
      <c r="I2312">
        <v>0.58862749999999897</v>
      </c>
      <c r="J2312">
        <v>4.375</v>
      </c>
      <c r="K2312">
        <f t="shared" si="36"/>
        <v>1</v>
      </c>
      <c r="L2312">
        <f>D2312*K2312</f>
        <v>3966374.13</v>
      </c>
    </row>
    <row r="2313" spans="1:12" x14ac:dyDescent="0.25">
      <c r="A2313" s="1">
        <v>42887</v>
      </c>
      <c r="B2313">
        <v>4.3899999999999997</v>
      </c>
      <c r="C2313">
        <v>4641496.1900000004</v>
      </c>
      <c r="D2313">
        <v>4639512.25</v>
      </c>
      <c r="E2313">
        <v>6.8513999999999999</v>
      </c>
      <c r="F2313">
        <v>90.200199999999995</v>
      </c>
      <c r="G2313">
        <v>0</v>
      </c>
      <c r="H2313">
        <v>3.77</v>
      </c>
      <c r="I2313">
        <v>0.46301349999999902</v>
      </c>
      <c r="J2313">
        <v>4.375</v>
      </c>
      <c r="K2313">
        <f t="shared" si="36"/>
        <v>0</v>
      </c>
      <c r="L2313">
        <f>D2313*K2313</f>
        <v>0</v>
      </c>
    </row>
    <row r="2314" spans="1:12" x14ac:dyDescent="0.25">
      <c r="A2314" s="1">
        <v>42887</v>
      </c>
      <c r="B2314">
        <v>4.3899999999999997</v>
      </c>
      <c r="C2314">
        <v>4712547</v>
      </c>
      <c r="D2314">
        <v>4304989.5199999996</v>
      </c>
      <c r="E2314">
        <v>40.653599999999997</v>
      </c>
      <c r="F2314">
        <v>55.5169</v>
      </c>
      <c r="G2314">
        <v>42.246099999999998</v>
      </c>
      <c r="H2314">
        <v>3.77</v>
      </c>
      <c r="I2314">
        <v>0.46528274999999902</v>
      </c>
      <c r="J2314">
        <v>4.375</v>
      </c>
      <c r="K2314">
        <f t="shared" si="36"/>
        <v>0</v>
      </c>
      <c r="L2314">
        <f>D2314*K2314</f>
        <v>0</v>
      </c>
    </row>
    <row r="2315" spans="1:12" x14ac:dyDescent="0.25">
      <c r="A2315" s="1">
        <v>42887</v>
      </c>
      <c r="B2315">
        <v>4.3899999999999997</v>
      </c>
      <c r="C2315">
        <v>4790133.7699999996</v>
      </c>
      <c r="D2315">
        <v>4787870.92</v>
      </c>
      <c r="E2315">
        <v>1.0102</v>
      </c>
      <c r="F2315">
        <v>139.76499999999999</v>
      </c>
      <c r="G2315">
        <v>4.0305999999999997</v>
      </c>
      <c r="H2315">
        <v>3.77</v>
      </c>
      <c r="I2315">
        <v>0.240383499999999</v>
      </c>
      <c r="J2315">
        <v>4.375</v>
      </c>
      <c r="K2315">
        <f t="shared" si="36"/>
        <v>0</v>
      </c>
      <c r="L2315">
        <f>D2315*K2315</f>
        <v>0</v>
      </c>
    </row>
    <row r="2316" spans="1:12" x14ac:dyDescent="0.25">
      <c r="A2316" s="1">
        <v>42887</v>
      </c>
      <c r="B2316">
        <v>4.3899999999999997</v>
      </c>
      <c r="C2316">
        <v>4881894.33</v>
      </c>
      <c r="D2316">
        <v>4880180.5999999996</v>
      </c>
      <c r="E2316">
        <v>0.88939999999999997</v>
      </c>
      <c r="F2316">
        <v>3.0019</v>
      </c>
      <c r="G2316">
        <v>0</v>
      </c>
      <c r="H2316">
        <v>3.77</v>
      </c>
      <c r="I2316">
        <v>0.621389249999999</v>
      </c>
      <c r="J2316">
        <v>4.375</v>
      </c>
      <c r="K2316">
        <f t="shared" si="36"/>
        <v>1</v>
      </c>
      <c r="L2316">
        <f>D2316*K2316</f>
        <v>4880180.5999999996</v>
      </c>
    </row>
    <row r="2317" spans="1:12" x14ac:dyDescent="0.25">
      <c r="A2317" s="1">
        <v>42887</v>
      </c>
      <c r="B2317">
        <v>4.3899999999999997</v>
      </c>
      <c r="C2317">
        <v>4887382.5999999996</v>
      </c>
      <c r="D2317">
        <v>4795160.3899999997</v>
      </c>
      <c r="E2317">
        <v>11.249499999999999</v>
      </c>
      <c r="F2317">
        <v>122.88209999999999</v>
      </c>
      <c r="G2317">
        <v>3.4864999999999999</v>
      </c>
      <c r="H2317">
        <v>3.77</v>
      </c>
      <c r="I2317">
        <v>0.39042474999999899</v>
      </c>
      <c r="J2317">
        <v>4.375</v>
      </c>
      <c r="K2317">
        <f t="shared" si="36"/>
        <v>0</v>
      </c>
      <c r="L2317">
        <f>D2317*K2317</f>
        <v>0</v>
      </c>
    </row>
    <row r="2318" spans="1:12" x14ac:dyDescent="0.25">
      <c r="A2318" s="1">
        <v>42887</v>
      </c>
      <c r="B2318">
        <v>4.3899999999999997</v>
      </c>
      <c r="C2318">
        <v>4929948.3099999996</v>
      </c>
      <c r="D2318">
        <v>4926665.1100000003</v>
      </c>
      <c r="E2318">
        <v>2.9140999999999999</v>
      </c>
      <c r="F2318">
        <v>51.635100000000001</v>
      </c>
      <c r="G2318">
        <v>0</v>
      </c>
      <c r="H2318">
        <v>3.77</v>
      </c>
      <c r="I2318">
        <v>0.52005324999999902</v>
      </c>
      <c r="J2318">
        <v>4.375</v>
      </c>
      <c r="K2318">
        <f t="shared" si="36"/>
        <v>1</v>
      </c>
      <c r="L2318">
        <f>D2318*K2318</f>
        <v>4926665.1100000003</v>
      </c>
    </row>
    <row r="2319" spans="1:12" x14ac:dyDescent="0.25">
      <c r="A2319" s="1">
        <v>42887</v>
      </c>
      <c r="B2319">
        <v>4.3899999999999997</v>
      </c>
      <c r="C2319">
        <v>4940115.5199999996</v>
      </c>
      <c r="D2319">
        <v>4938564.76</v>
      </c>
      <c r="E2319">
        <v>21.661000000000001</v>
      </c>
      <c r="F2319">
        <v>4.1569000000000003</v>
      </c>
      <c r="G2319">
        <v>0</v>
      </c>
      <c r="H2319">
        <v>3.77</v>
      </c>
      <c r="I2319">
        <v>0.82621774999999897</v>
      </c>
      <c r="J2319">
        <v>4.375</v>
      </c>
      <c r="K2319">
        <f t="shared" si="36"/>
        <v>1</v>
      </c>
      <c r="L2319">
        <f>D2319*K2319</f>
        <v>4938564.76</v>
      </c>
    </row>
    <row r="2320" spans="1:12" x14ac:dyDescent="0.25">
      <c r="A2320" s="1">
        <v>42887</v>
      </c>
      <c r="B2320">
        <v>4.3899999999999997</v>
      </c>
      <c r="C2320">
        <v>4954131.8600000003</v>
      </c>
      <c r="D2320">
        <v>4953253.58</v>
      </c>
      <c r="E2320">
        <v>5.7744999999999997</v>
      </c>
      <c r="F2320">
        <v>32.241999999999997</v>
      </c>
      <c r="G2320">
        <v>0</v>
      </c>
      <c r="H2320">
        <v>3.77</v>
      </c>
      <c r="I2320">
        <v>0.597139999999999</v>
      </c>
      <c r="J2320">
        <v>4.375</v>
      </c>
      <c r="K2320">
        <f t="shared" si="36"/>
        <v>1</v>
      </c>
      <c r="L2320">
        <f>D2320*K2320</f>
        <v>4953253.58</v>
      </c>
    </row>
    <row r="2321" spans="1:12" x14ac:dyDescent="0.25">
      <c r="A2321" s="1">
        <v>42887</v>
      </c>
      <c r="B2321">
        <v>4.3899999999999997</v>
      </c>
      <c r="C2321">
        <v>5289695.0199999996</v>
      </c>
      <c r="D2321">
        <v>5288600.3099999996</v>
      </c>
      <c r="E2321">
        <v>1.893</v>
      </c>
      <c r="F2321">
        <v>16.6114</v>
      </c>
      <c r="G2321">
        <v>0</v>
      </c>
      <c r="H2321">
        <v>3.77</v>
      </c>
      <c r="I2321">
        <v>0.59740149999999903</v>
      </c>
      <c r="J2321">
        <v>4.375</v>
      </c>
      <c r="K2321">
        <f t="shared" si="36"/>
        <v>1</v>
      </c>
      <c r="L2321">
        <f>D2321*K2321</f>
        <v>5288600.3099999996</v>
      </c>
    </row>
    <row r="2322" spans="1:12" x14ac:dyDescent="0.25">
      <c r="A2322" s="1">
        <v>42887</v>
      </c>
      <c r="B2322">
        <v>4.3899999999999997</v>
      </c>
      <c r="C2322">
        <v>5699633.5599999996</v>
      </c>
      <c r="D2322">
        <v>5692766.3499999996</v>
      </c>
      <c r="E2322">
        <v>3.0116000000000001</v>
      </c>
      <c r="F2322">
        <v>44.094200000000001</v>
      </c>
      <c r="G2322">
        <v>2.7305999999999999</v>
      </c>
      <c r="H2322">
        <v>3.77</v>
      </c>
      <c r="I2322">
        <v>0.51257449999999904</v>
      </c>
      <c r="J2322">
        <v>4.375</v>
      </c>
      <c r="K2322">
        <f t="shared" si="36"/>
        <v>1</v>
      </c>
      <c r="L2322">
        <f>D2322*K2322</f>
        <v>5692766.3499999996</v>
      </c>
    </row>
    <row r="2323" spans="1:12" x14ac:dyDescent="0.25">
      <c r="A2323" s="1">
        <v>42887</v>
      </c>
      <c r="B2323">
        <v>4.3899999999999997</v>
      </c>
      <c r="C2323">
        <v>5772892.3300000001</v>
      </c>
      <c r="D2323">
        <v>5771079.0899999999</v>
      </c>
      <c r="E2323">
        <v>31.279900000000001</v>
      </c>
      <c r="F2323">
        <v>71.257199999999997</v>
      </c>
      <c r="G2323">
        <v>12.939500000000001</v>
      </c>
      <c r="H2323">
        <v>3.77</v>
      </c>
      <c r="I2323">
        <v>0.62526099999999896</v>
      </c>
      <c r="J2323">
        <v>4.375</v>
      </c>
      <c r="K2323">
        <f t="shared" si="36"/>
        <v>1</v>
      </c>
      <c r="L2323">
        <f>D2323*K2323</f>
        <v>5771079.0899999999</v>
      </c>
    </row>
    <row r="2324" spans="1:12" x14ac:dyDescent="0.25">
      <c r="A2324" s="1">
        <v>42887</v>
      </c>
      <c r="B2324">
        <v>4.3899999999999997</v>
      </c>
      <c r="C2324">
        <v>6296069.7300000004</v>
      </c>
      <c r="D2324">
        <v>6294202.1299999999</v>
      </c>
      <c r="E2324">
        <v>8.0070999999999994</v>
      </c>
      <c r="F2324">
        <v>9.2858999999999998</v>
      </c>
      <c r="G2324">
        <v>0</v>
      </c>
      <c r="H2324">
        <v>3.77</v>
      </c>
      <c r="I2324">
        <v>0.67685624999999905</v>
      </c>
      <c r="J2324">
        <v>4.375</v>
      </c>
      <c r="K2324">
        <f t="shared" si="36"/>
        <v>1</v>
      </c>
      <c r="L2324">
        <f>D2324*K2324</f>
        <v>6294202.1299999999</v>
      </c>
    </row>
    <row r="2325" spans="1:12" x14ac:dyDescent="0.25">
      <c r="A2325" s="1">
        <v>42887</v>
      </c>
      <c r="B2325">
        <v>4.3899999999999997</v>
      </c>
      <c r="C2325">
        <v>6325031.1900000004</v>
      </c>
      <c r="D2325">
        <v>6323527.4900000002</v>
      </c>
      <c r="E2325">
        <v>40.5657</v>
      </c>
      <c r="F2325">
        <v>89.401499999999999</v>
      </c>
      <c r="G2325">
        <v>7.8352000000000004</v>
      </c>
      <c r="H2325">
        <v>3.77</v>
      </c>
      <c r="I2325">
        <v>0.72380124999999895</v>
      </c>
      <c r="J2325">
        <v>4.375</v>
      </c>
      <c r="K2325">
        <f t="shared" si="36"/>
        <v>1</v>
      </c>
      <c r="L2325">
        <f>D2325*K2325</f>
        <v>6323527.4900000002</v>
      </c>
    </row>
    <row r="2326" spans="1:12" x14ac:dyDescent="0.25">
      <c r="A2326" s="1">
        <v>42887</v>
      </c>
      <c r="B2326">
        <v>4.3899999999999997</v>
      </c>
      <c r="C2326">
        <v>6486457.0199999996</v>
      </c>
      <c r="D2326">
        <v>6462889.2699999996</v>
      </c>
      <c r="E2326">
        <v>8.4756</v>
      </c>
      <c r="F2326">
        <v>202.48840000000001</v>
      </c>
      <c r="G2326">
        <v>24.3217</v>
      </c>
      <c r="H2326">
        <v>3.77</v>
      </c>
      <c r="I2326">
        <v>-4.4682000000000298E-2</v>
      </c>
      <c r="J2326">
        <v>4.375</v>
      </c>
      <c r="K2326">
        <f t="shared" si="36"/>
        <v>0</v>
      </c>
      <c r="L2326">
        <f>D2326*K2326</f>
        <v>0</v>
      </c>
    </row>
    <row r="2327" spans="1:12" x14ac:dyDescent="0.25">
      <c r="A2327" s="1">
        <v>42887</v>
      </c>
      <c r="B2327">
        <v>4.3899999999999997</v>
      </c>
      <c r="C2327">
        <v>6696563.5700000003</v>
      </c>
      <c r="D2327">
        <v>6579627.4199999999</v>
      </c>
      <c r="E2327">
        <v>11.8858</v>
      </c>
      <c r="F2327">
        <v>43.420999999999999</v>
      </c>
      <c r="G2327">
        <v>0</v>
      </c>
      <c r="H2327">
        <v>3.77</v>
      </c>
      <c r="I2327">
        <v>0.63030549999999896</v>
      </c>
      <c r="J2327">
        <v>4.375</v>
      </c>
      <c r="K2327">
        <f t="shared" si="36"/>
        <v>1</v>
      </c>
      <c r="L2327">
        <f>D2327*K2327</f>
        <v>6579627.4199999999</v>
      </c>
    </row>
    <row r="2328" spans="1:12" x14ac:dyDescent="0.25">
      <c r="A2328" s="1">
        <v>42887</v>
      </c>
      <c r="B2328">
        <v>4.3899999999999997</v>
      </c>
      <c r="C2328">
        <v>6773574.5999999996</v>
      </c>
      <c r="D2328">
        <v>6771979.1799999997</v>
      </c>
      <c r="E2328">
        <v>4.1317000000000004</v>
      </c>
      <c r="F2328">
        <v>56.504199999999997</v>
      </c>
      <c r="G2328">
        <v>0</v>
      </c>
      <c r="H2328">
        <v>3.77</v>
      </c>
      <c r="I2328">
        <v>0.52005649999999903</v>
      </c>
      <c r="J2328">
        <v>4.375</v>
      </c>
      <c r="K2328">
        <f t="shared" si="36"/>
        <v>1</v>
      </c>
      <c r="L2328">
        <f>D2328*K2328</f>
        <v>6771979.1799999997</v>
      </c>
    </row>
    <row r="2329" spans="1:12" x14ac:dyDescent="0.25">
      <c r="A2329" s="1">
        <v>42887</v>
      </c>
      <c r="B2329">
        <v>4.3899999999999997</v>
      </c>
      <c r="C2329">
        <v>6810047.6600000001</v>
      </c>
      <c r="D2329">
        <v>6755299.5800000001</v>
      </c>
      <c r="E2329">
        <v>6.5122</v>
      </c>
      <c r="F2329">
        <v>7.5233999999999996</v>
      </c>
      <c r="G2329">
        <v>0</v>
      </c>
      <c r="H2329">
        <v>3.77</v>
      </c>
      <c r="I2329">
        <v>0.666313499999999</v>
      </c>
      <c r="J2329">
        <v>4.375</v>
      </c>
      <c r="K2329">
        <f t="shared" si="36"/>
        <v>1</v>
      </c>
      <c r="L2329">
        <f>D2329*K2329</f>
        <v>6755299.5800000001</v>
      </c>
    </row>
    <row r="2330" spans="1:12" x14ac:dyDescent="0.25">
      <c r="A2330" s="1">
        <v>42887</v>
      </c>
      <c r="B2330">
        <v>4.3899999999999997</v>
      </c>
      <c r="C2330">
        <v>7157941.5800000001</v>
      </c>
      <c r="D2330">
        <v>7157146.0300000003</v>
      </c>
      <c r="E2330">
        <v>25.1007</v>
      </c>
      <c r="F2330">
        <v>107.71729999999999</v>
      </c>
      <c r="G2330">
        <v>4.5136000000000003</v>
      </c>
      <c r="H2330">
        <v>3.77</v>
      </c>
      <c r="I2330">
        <v>0.55657774999999898</v>
      </c>
      <c r="J2330">
        <v>4.375</v>
      </c>
      <c r="K2330">
        <f t="shared" si="36"/>
        <v>1</v>
      </c>
      <c r="L2330">
        <f>D2330*K2330</f>
        <v>7157146.0300000003</v>
      </c>
    </row>
    <row r="2331" spans="1:12" x14ac:dyDescent="0.25">
      <c r="A2331" s="1">
        <v>42887</v>
      </c>
      <c r="B2331">
        <v>4.3899999999999997</v>
      </c>
      <c r="C2331">
        <v>7593312.9400000004</v>
      </c>
      <c r="D2331">
        <v>7570092.9199999999</v>
      </c>
      <c r="E2331">
        <v>2.1720999999999999</v>
      </c>
      <c r="F2331">
        <v>0</v>
      </c>
      <c r="G2331">
        <v>0</v>
      </c>
      <c r="H2331">
        <v>3.77</v>
      </c>
      <c r="I2331">
        <v>0.64172099999999899</v>
      </c>
      <c r="J2331">
        <v>4.375</v>
      </c>
      <c r="K2331">
        <f t="shared" si="36"/>
        <v>1</v>
      </c>
      <c r="L2331">
        <f>D2331*K2331</f>
        <v>7570092.9199999999</v>
      </c>
    </row>
    <row r="2332" spans="1:12" x14ac:dyDescent="0.25">
      <c r="A2332" s="1">
        <v>42887</v>
      </c>
      <c r="B2332">
        <v>4.3899999999999997</v>
      </c>
      <c r="C2332">
        <v>7769538.4900000002</v>
      </c>
      <c r="D2332">
        <v>7590305.8499999996</v>
      </c>
      <c r="E2332">
        <v>11.6523</v>
      </c>
      <c r="F2332">
        <v>0</v>
      </c>
      <c r="G2332">
        <v>0</v>
      </c>
      <c r="H2332">
        <v>3.77</v>
      </c>
      <c r="I2332">
        <v>0.73652299999999904</v>
      </c>
      <c r="J2332">
        <v>4.375</v>
      </c>
      <c r="K2332">
        <f t="shared" si="36"/>
        <v>1</v>
      </c>
      <c r="L2332">
        <f>D2332*K2332</f>
        <v>7590305.8499999996</v>
      </c>
    </row>
    <row r="2333" spans="1:12" x14ac:dyDescent="0.25">
      <c r="A2333" s="1">
        <v>42887</v>
      </c>
      <c r="B2333">
        <v>4.3899999999999997</v>
      </c>
      <c r="C2333">
        <v>7834128.04</v>
      </c>
      <c r="D2333">
        <v>7829970.2699999996</v>
      </c>
      <c r="E2333">
        <v>16.802600000000002</v>
      </c>
      <c r="F2333">
        <v>73.849699999999999</v>
      </c>
      <c r="G2333">
        <v>3.9784999999999999</v>
      </c>
      <c r="H2333">
        <v>3.77</v>
      </c>
      <c r="I2333">
        <v>0.563616749999999</v>
      </c>
      <c r="J2333">
        <v>4.375</v>
      </c>
      <c r="K2333">
        <f t="shared" si="36"/>
        <v>1</v>
      </c>
      <c r="L2333">
        <f>D2333*K2333</f>
        <v>7829970.2699999996</v>
      </c>
    </row>
    <row r="2334" spans="1:12" x14ac:dyDescent="0.25">
      <c r="A2334" s="1">
        <v>42887</v>
      </c>
      <c r="B2334">
        <v>4.3899999999999997</v>
      </c>
      <c r="C2334">
        <v>8633669.2400000002</v>
      </c>
      <c r="D2334">
        <v>8632016.8900000006</v>
      </c>
      <c r="E2334">
        <v>12.5471</v>
      </c>
      <c r="F2334">
        <v>94.998199999999997</v>
      </c>
      <c r="G2334">
        <v>0</v>
      </c>
      <c r="H2334">
        <v>3.77</v>
      </c>
      <c r="I2334">
        <v>0.50797549999999903</v>
      </c>
      <c r="J2334">
        <v>4.375</v>
      </c>
      <c r="K2334">
        <f t="shared" si="36"/>
        <v>1</v>
      </c>
      <c r="L2334">
        <f>D2334*K2334</f>
        <v>8632016.8900000006</v>
      </c>
    </row>
    <row r="2335" spans="1:12" x14ac:dyDescent="0.25">
      <c r="A2335" s="1">
        <v>42887</v>
      </c>
      <c r="B2335">
        <v>4.3899999999999997</v>
      </c>
      <c r="C2335">
        <v>9090269.0700000003</v>
      </c>
      <c r="D2335">
        <v>9087594.4800000004</v>
      </c>
      <c r="E2335">
        <v>9.1874000000000002</v>
      </c>
      <c r="F2335">
        <v>0</v>
      </c>
      <c r="G2335">
        <v>0</v>
      </c>
      <c r="H2335">
        <v>3.77</v>
      </c>
      <c r="I2335">
        <v>0.71187399999999901</v>
      </c>
      <c r="J2335">
        <v>4.375</v>
      </c>
      <c r="K2335">
        <f t="shared" si="36"/>
        <v>1</v>
      </c>
      <c r="L2335">
        <f>D2335*K2335</f>
        <v>9087594.4800000004</v>
      </c>
    </row>
    <row r="2336" spans="1:12" x14ac:dyDescent="0.25">
      <c r="A2336" s="1">
        <v>42887</v>
      </c>
      <c r="B2336">
        <v>4.3899999999999997</v>
      </c>
      <c r="C2336">
        <v>9469449.1199999992</v>
      </c>
      <c r="D2336">
        <v>9468848.0199999996</v>
      </c>
      <c r="E2336">
        <v>14.39</v>
      </c>
      <c r="F2336">
        <v>79.704599999999999</v>
      </c>
      <c r="G2336">
        <v>5.6082999999999998</v>
      </c>
      <c r="H2336">
        <v>3.77</v>
      </c>
      <c r="I2336">
        <v>0.50855549999999905</v>
      </c>
      <c r="J2336">
        <v>4.375</v>
      </c>
      <c r="K2336">
        <f t="shared" si="36"/>
        <v>1</v>
      </c>
      <c r="L2336">
        <f>D2336*K2336</f>
        <v>9468848.0199999996</v>
      </c>
    </row>
    <row r="2337" spans="1:12" x14ac:dyDescent="0.25">
      <c r="A2337" s="1">
        <v>42887</v>
      </c>
      <c r="B2337">
        <v>4.3899999999999997</v>
      </c>
      <c r="C2337">
        <v>12698882.310000001</v>
      </c>
      <c r="D2337">
        <v>12696281.640000001</v>
      </c>
      <c r="E2337">
        <v>38.7849</v>
      </c>
      <c r="F2337">
        <v>61.6417</v>
      </c>
      <c r="G2337">
        <v>0.76749999999999996</v>
      </c>
      <c r="H2337">
        <v>3.77</v>
      </c>
      <c r="I2337">
        <v>0.84606974999999895</v>
      </c>
      <c r="J2337">
        <v>4.375</v>
      </c>
      <c r="K2337">
        <f t="shared" si="36"/>
        <v>1</v>
      </c>
      <c r="L2337">
        <f>D2337*K2337</f>
        <v>12696281.640000001</v>
      </c>
    </row>
    <row r="2338" spans="1:12" x14ac:dyDescent="0.25">
      <c r="A2338" s="1">
        <v>42887</v>
      </c>
      <c r="B2338">
        <v>4.3899999999999997</v>
      </c>
      <c r="C2338">
        <v>13041194.960000001</v>
      </c>
      <c r="D2338">
        <v>13039682.609999999</v>
      </c>
      <c r="E2338">
        <v>20.6646</v>
      </c>
      <c r="F2338">
        <v>183.9726</v>
      </c>
      <c r="G2338">
        <v>12.774800000000001</v>
      </c>
      <c r="H2338">
        <v>3.77</v>
      </c>
      <c r="I2338">
        <v>0.238966499999999</v>
      </c>
      <c r="J2338">
        <v>4.375</v>
      </c>
      <c r="K2338">
        <f t="shared" si="36"/>
        <v>0</v>
      </c>
      <c r="L2338">
        <f>D2338*K2338</f>
        <v>0</v>
      </c>
    </row>
    <row r="2339" spans="1:12" x14ac:dyDescent="0.25">
      <c r="A2339" s="1">
        <v>42887</v>
      </c>
      <c r="B2339">
        <v>4.3899999999999997</v>
      </c>
      <c r="C2339">
        <v>13326221.380000001</v>
      </c>
      <c r="D2339">
        <v>13016874.49</v>
      </c>
      <c r="E2339">
        <v>21.854399999999998</v>
      </c>
      <c r="F2339">
        <v>143.1926</v>
      </c>
      <c r="G2339">
        <v>9.1783000000000001</v>
      </c>
      <c r="H2339">
        <v>3.77</v>
      </c>
      <c r="I2339">
        <v>0.388779499999999</v>
      </c>
      <c r="J2339">
        <v>4.375</v>
      </c>
      <c r="K2339">
        <f t="shared" si="36"/>
        <v>0</v>
      </c>
      <c r="L2339">
        <f>D2339*K2339</f>
        <v>0</v>
      </c>
    </row>
    <row r="2340" spans="1:12" x14ac:dyDescent="0.25">
      <c r="A2340" s="1">
        <v>42887</v>
      </c>
      <c r="B2340">
        <v>4.3899999999999997</v>
      </c>
      <c r="C2340">
        <v>13739047.75</v>
      </c>
      <c r="D2340">
        <v>13429804.380000001</v>
      </c>
      <c r="E2340">
        <v>12.546900000000001</v>
      </c>
      <c r="F2340">
        <v>1.0891999999999999</v>
      </c>
      <c r="G2340">
        <v>0</v>
      </c>
      <c r="H2340">
        <v>3.77</v>
      </c>
      <c r="I2340">
        <v>0.74274599999999902</v>
      </c>
      <c r="J2340">
        <v>4.375</v>
      </c>
      <c r="K2340">
        <f t="shared" si="36"/>
        <v>1</v>
      </c>
      <c r="L2340">
        <f>D2340*K2340</f>
        <v>13429804.380000001</v>
      </c>
    </row>
    <row r="2341" spans="1:12" x14ac:dyDescent="0.25">
      <c r="A2341" s="1">
        <v>42887</v>
      </c>
      <c r="B2341">
        <v>4.3899999999999997</v>
      </c>
      <c r="C2341">
        <v>14125516.539999999</v>
      </c>
      <c r="D2341">
        <v>13892410.65</v>
      </c>
      <c r="E2341">
        <v>11.2127</v>
      </c>
      <c r="F2341">
        <v>118.3698</v>
      </c>
      <c r="G2341">
        <v>4.9309000000000003</v>
      </c>
      <c r="H2341">
        <v>3.77</v>
      </c>
      <c r="I2341">
        <v>0.386893499999999</v>
      </c>
      <c r="J2341">
        <v>4.375</v>
      </c>
      <c r="K2341">
        <f t="shared" si="36"/>
        <v>0</v>
      </c>
      <c r="L2341">
        <f>D2341*K2341</f>
        <v>0</v>
      </c>
    </row>
    <row r="2342" spans="1:12" x14ac:dyDescent="0.25">
      <c r="A2342" s="1">
        <v>42887</v>
      </c>
      <c r="B2342">
        <v>4.3899999999999997</v>
      </c>
      <c r="C2342">
        <v>19455471.440000001</v>
      </c>
      <c r="D2342">
        <v>19285585.460000001</v>
      </c>
      <c r="E2342">
        <v>6.7465999999999999</v>
      </c>
      <c r="F2342">
        <v>0</v>
      </c>
      <c r="G2342">
        <v>0</v>
      </c>
      <c r="H2342">
        <v>3.77</v>
      </c>
      <c r="I2342">
        <v>0.68746599999999902</v>
      </c>
      <c r="J2342">
        <v>4.375</v>
      </c>
      <c r="K2342">
        <f t="shared" si="36"/>
        <v>1</v>
      </c>
      <c r="L2342">
        <f>D2342*K2342</f>
        <v>19285585.460000001</v>
      </c>
    </row>
    <row r="2343" spans="1:12" x14ac:dyDescent="0.25">
      <c r="A2343" s="1">
        <v>42887</v>
      </c>
      <c r="B2343">
        <v>4.3899999999999997</v>
      </c>
      <c r="C2343">
        <v>19719591.539999999</v>
      </c>
      <c r="D2343">
        <v>19307267.59</v>
      </c>
      <c r="E2343">
        <v>16.1892</v>
      </c>
      <c r="F2343">
        <v>51.819200000000002</v>
      </c>
      <c r="G2343">
        <v>0</v>
      </c>
      <c r="H2343">
        <v>3.77</v>
      </c>
      <c r="I2343">
        <v>0.65234399999999904</v>
      </c>
      <c r="J2343">
        <v>4.375</v>
      </c>
      <c r="K2343">
        <f t="shared" si="36"/>
        <v>1</v>
      </c>
      <c r="L2343">
        <f>D2343*K2343</f>
        <v>19307267.59</v>
      </c>
    </row>
    <row r="2344" spans="1:12" x14ac:dyDescent="0.25">
      <c r="A2344" s="1">
        <v>42887</v>
      </c>
      <c r="B2344">
        <v>4.3899999999999997</v>
      </c>
      <c r="C2344">
        <v>20126376.359999999</v>
      </c>
      <c r="D2344">
        <v>20121949.649999999</v>
      </c>
      <c r="E2344">
        <v>27.195499999999999</v>
      </c>
      <c r="F2344">
        <v>26.9635</v>
      </c>
      <c r="G2344">
        <v>0.1895</v>
      </c>
      <c r="H2344">
        <v>3.77</v>
      </c>
      <c r="I2344">
        <v>0.82265124999999895</v>
      </c>
      <c r="J2344">
        <v>4.375</v>
      </c>
      <c r="K2344">
        <f t="shared" si="36"/>
        <v>1</v>
      </c>
      <c r="L2344">
        <f>D2344*K2344</f>
        <v>20121949.649999999</v>
      </c>
    </row>
    <row r="2345" spans="1:12" x14ac:dyDescent="0.25">
      <c r="A2345" s="1">
        <v>42887</v>
      </c>
      <c r="B2345">
        <v>4.3899999999999997</v>
      </c>
      <c r="C2345">
        <v>20515838.809999999</v>
      </c>
      <c r="D2345">
        <v>20500048.02</v>
      </c>
      <c r="E2345">
        <v>22.3371</v>
      </c>
      <c r="F2345">
        <v>76.139600000000002</v>
      </c>
      <c r="G2345">
        <v>2.2059000000000002</v>
      </c>
      <c r="H2345">
        <v>3.77</v>
      </c>
      <c r="I2345">
        <v>0.63096299999999905</v>
      </c>
      <c r="J2345">
        <v>4.375</v>
      </c>
      <c r="K2345">
        <f t="shared" si="36"/>
        <v>1</v>
      </c>
      <c r="L2345">
        <f>D2345*K2345</f>
        <v>20500048.02</v>
      </c>
    </row>
    <row r="2346" spans="1:12" x14ac:dyDescent="0.25">
      <c r="A2346" s="1">
        <v>42887</v>
      </c>
      <c r="B2346">
        <v>4.3899999999999997</v>
      </c>
      <c r="C2346">
        <v>21404352.859999999</v>
      </c>
      <c r="D2346">
        <v>21035091.18</v>
      </c>
      <c r="E2346">
        <v>0.60970000000000002</v>
      </c>
      <c r="F2346">
        <v>17.6191</v>
      </c>
      <c r="G2346">
        <v>0</v>
      </c>
      <c r="H2346">
        <v>3.77</v>
      </c>
      <c r="I2346">
        <v>0.58204924999999896</v>
      </c>
      <c r="J2346">
        <v>4.375</v>
      </c>
      <c r="K2346">
        <f t="shared" si="36"/>
        <v>1</v>
      </c>
      <c r="L2346">
        <f>D2346*K2346</f>
        <v>21035091.18</v>
      </c>
    </row>
    <row r="2347" spans="1:12" x14ac:dyDescent="0.25">
      <c r="A2347" s="1">
        <v>42887</v>
      </c>
      <c r="B2347">
        <v>4.3899999999999997</v>
      </c>
      <c r="C2347">
        <v>23552540.120000001</v>
      </c>
      <c r="D2347">
        <v>22837040.27</v>
      </c>
      <c r="E2347">
        <v>44.497599999999998</v>
      </c>
      <c r="F2347">
        <v>18.7592</v>
      </c>
      <c r="G2347">
        <v>0</v>
      </c>
      <c r="H2347">
        <v>3.77</v>
      </c>
      <c r="I2347">
        <v>1.01807799999999</v>
      </c>
      <c r="J2347">
        <v>4.375</v>
      </c>
      <c r="K2347">
        <f t="shared" si="36"/>
        <v>1</v>
      </c>
      <c r="L2347">
        <f>D2347*K2347</f>
        <v>22837040.27</v>
      </c>
    </row>
    <row r="2348" spans="1:12" x14ac:dyDescent="0.25">
      <c r="A2348" s="1">
        <v>42887</v>
      </c>
      <c r="B2348">
        <v>4.3899999999999997</v>
      </c>
      <c r="C2348">
        <v>23672081.670000002</v>
      </c>
      <c r="D2348">
        <v>23668532.260000002</v>
      </c>
      <c r="E2348">
        <v>32.117699999999999</v>
      </c>
      <c r="F2348">
        <v>90.809100000000001</v>
      </c>
      <c r="G2348">
        <v>33.3705</v>
      </c>
      <c r="H2348">
        <v>3.77</v>
      </c>
      <c r="I2348">
        <v>0.38044924999999902</v>
      </c>
      <c r="J2348">
        <v>4.375</v>
      </c>
      <c r="K2348">
        <f t="shared" si="36"/>
        <v>0</v>
      </c>
      <c r="L2348">
        <f>D2348*K2348</f>
        <v>0</v>
      </c>
    </row>
    <row r="2349" spans="1:12" x14ac:dyDescent="0.25">
      <c r="A2349" s="1">
        <v>42887</v>
      </c>
      <c r="B2349">
        <v>4.3899999999999997</v>
      </c>
      <c r="C2349">
        <v>27483620.850000001</v>
      </c>
      <c r="D2349">
        <v>26860272.390000001</v>
      </c>
      <c r="E2349">
        <v>5.7788000000000004</v>
      </c>
      <c r="F2349">
        <v>7.7194000000000003</v>
      </c>
      <c r="G2349">
        <v>0</v>
      </c>
      <c r="H2349">
        <v>3.77</v>
      </c>
      <c r="I2349">
        <v>0.65848949999999895</v>
      </c>
      <c r="J2349">
        <v>4.375</v>
      </c>
      <c r="K2349">
        <f t="shared" si="36"/>
        <v>1</v>
      </c>
      <c r="L2349">
        <f>D2349*K2349</f>
        <v>26860272.390000001</v>
      </c>
    </row>
    <row r="2350" spans="1:12" x14ac:dyDescent="0.25">
      <c r="A2350" s="1">
        <v>42887</v>
      </c>
      <c r="B2350">
        <v>4.3899999999999997</v>
      </c>
      <c r="C2350">
        <v>28016612.18</v>
      </c>
      <c r="D2350">
        <v>27630202.199999999</v>
      </c>
      <c r="E2350">
        <v>3.7341000000000002</v>
      </c>
      <c r="F2350">
        <v>14.8794</v>
      </c>
      <c r="G2350">
        <v>0</v>
      </c>
      <c r="H2350">
        <v>3.77</v>
      </c>
      <c r="I2350">
        <v>0.62014249999999904</v>
      </c>
      <c r="J2350">
        <v>4.375</v>
      </c>
      <c r="K2350">
        <f t="shared" si="36"/>
        <v>1</v>
      </c>
      <c r="L2350">
        <f>D2350*K2350</f>
        <v>27630202.199999999</v>
      </c>
    </row>
    <row r="2351" spans="1:12" x14ac:dyDescent="0.25">
      <c r="A2351" s="1">
        <v>42887</v>
      </c>
      <c r="B2351">
        <v>4.3899999999999997</v>
      </c>
      <c r="C2351">
        <v>35393192.229999997</v>
      </c>
      <c r="D2351">
        <v>35142577.850000001</v>
      </c>
      <c r="E2351">
        <v>2.1271</v>
      </c>
      <c r="F2351">
        <v>0</v>
      </c>
      <c r="G2351">
        <v>0</v>
      </c>
      <c r="H2351">
        <v>3.77</v>
      </c>
      <c r="I2351">
        <v>0.64127099999999904</v>
      </c>
      <c r="J2351">
        <v>4.375</v>
      </c>
      <c r="K2351">
        <f t="shared" si="36"/>
        <v>1</v>
      </c>
      <c r="L2351">
        <f>D2351*K2351</f>
        <v>35142577.850000001</v>
      </c>
    </row>
    <row r="2352" spans="1:12" x14ac:dyDescent="0.25">
      <c r="A2352" s="1">
        <v>42887</v>
      </c>
      <c r="B2352">
        <v>4.3899999999999997</v>
      </c>
      <c r="C2352">
        <v>35603490.82</v>
      </c>
      <c r="D2352">
        <v>34926939.729999997</v>
      </c>
      <c r="E2352">
        <v>11.763500000000001</v>
      </c>
      <c r="F2352">
        <v>23.375900000000001</v>
      </c>
      <c r="G2352">
        <v>0</v>
      </c>
      <c r="H2352">
        <v>3.77</v>
      </c>
      <c r="I2352">
        <v>0.67919524999999903</v>
      </c>
      <c r="J2352">
        <v>4.375</v>
      </c>
      <c r="K2352">
        <f t="shared" si="36"/>
        <v>1</v>
      </c>
      <c r="L2352">
        <f>D2352*K2352</f>
        <v>34926939.729999997</v>
      </c>
    </row>
    <row r="2353" spans="1:12" x14ac:dyDescent="0.25">
      <c r="A2353" s="1">
        <v>42887</v>
      </c>
      <c r="B2353">
        <v>4.3899999999999997</v>
      </c>
      <c r="C2353">
        <v>37738534.170000002</v>
      </c>
      <c r="D2353">
        <v>37729012.759999998</v>
      </c>
      <c r="E2353">
        <v>23.873799999999999</v>
      </c>
      <c r="F2353">
        <v>182.21129999999999</v>
      </c>
      <c r="G2353">
        <v>24.265000000000001</v>
      </c>
      <c r="H2353">
        <v>3.77</v>
      </c>
      <c r="I2353">
        <v>0.160559749999999</v>
      </c>
      <c r="J2353">
        <v>4.375</v>
      </c>
      <c r="K2353">
        <f t="shared" si="36"/>
        <v>0</v>
      </c>
      <c r="L2353">
        <f>D2353*K2353</f>
        <v>0</v>
      </c>
    </row>
    <row r="2354" spans="1:12" x14ac:dyDescent="0.25">
      <c r="A2354" s="1">
        <v>42887</v>
      </c>
      <c r="B2354">
        <v>4.3899999999999997</v>
      </c>
      <c r="C2354">
        <v>42459670.640000001</v>
      </c>
      <c r="D2354">
        <v>41600240.549999997</v>
      </c>
      <c r="E2354">
        <v>7.3605</v>
      </c>
      <c r="F2354">
        <v>5.1689999999999996</v>
      </c>
      <c r="G2354">
        <v>0</v>
      </c>
      <c r="H2354">
        <v>3.77</v>
      </c>
      <c r="I2354">
        <v>0.68068249999999897</v>
      </c>
      <c r="J2354">
        <v>4.375</v>
      </c>
      <c r="K2354">
        <f t="shared" si="36"/>
        <v>1</v>
      </c>
      <c r="L2354">
        <f>D2354*K2354</f>
        <v>41600240.549999997</v>
      </c>
    </row>
    <row r="2355" spans="1:12" x14ac:dyDescent="0.25">
      <c r="A2355" s="1">
        <v>42887</v>
      </c>
      <c r="B2355">
        <v>4.3899999999999997</v>
      </c>
      <c r="C2355">
        <v>44384633.979999997</v>
      </c>
      <c r="D2355">
        <v>44079210.439999998</v>
      </c>
      <c r="E2355">
        <v>41.650700000000001</v>
      </c>
      <c r="F2355">
        <v>15.6287</v>
      </c>
      <c r="G2355">
        <v>0</v>
      </c>
      <c r="H2355">
        <v>3.77</v>
      </c>
      <c r="I2355">
        <v>0.997435249999999</v>
      </c>
      <c r="J2355">
        <v>4.375</v>
      </c>
      <c r="K2355">
        <f t="shared" si="36"/>
        <v>1</v>
      </c>
      <c r="L2355">
        <f>D2355*K2355</f>
        <v>44079210.439999998</v>
      </c>
    </row>
    <row r="2356" spans="1:12" x14ac:dyDescent="0.25">
      <c r="A2356" s="1">
        <v>42887</v>
      </c>
      <c r="B2356">
        <v>4.3899999999999997</v>
      </c>
      <c r="C2356">
        <v>49799485.240000002</v>
      </c>
      <c r="D2356">
        <v>49271521.5</v>
      </c>
      <c r="E2356">
        <v>10.574400000000001</v>
      </c>
      <c r="F2356">
        <v>6.8147000000000002</v>
      </c>
      <c r="G2356">
        <v>0</v>
      </c>
      <c r="H2356">
        <v>3.77</v>
      </c>
      <c r="I2356">
        <v>0.70870724999999901</v>
      </c>
      <c r="J2356">
        <v>4.375</v>
      </c>
      <c r="K2356">
        <f t="shared" si="36"/>
        <v>1</v>
      </c>
      <c r="L2356">
        <f>D2356*K2356</f>
        <v>49271521.5</v>
      </c>
    </row>
    <row r="2357" spans="1:12" x14ac:dyDescent="0.25">
      <c r="A2357" s="1">
        <v>42887</v>
      </c>
      <c r="B2357">
        <v>4.3899999999999997</v>
      </c>
      <c r="C2357">
        <v>50486251.539999999</v>
      </c>
      <c r="D2357">
        <v>49973005.020000003</v>
      </c>
      <c r="E2357">
        <v>16.742699999999999</v>
      </c>
      <c r="F2357">
        <v>175.49299999999999</v>
      </c>
      <c r="G2357">
        <v>14.4062</v>
      </c>
      <c r="H2357">
        <v>3.77</v>
      </c>
      <c r="I2357">
        <v>0.204632499999999</v>
      </c>
      <c r="J2357">
        <v>4.375</v>
      </c>
      <c r="K2357">
        <f t="shared" si="36"/>
        <v>0</v>
      </c>
      <c r="L2357">
        <f>D2357*K2357</f>
        <v>0</v>
      </c>
    </row>
    <row r="2358" spans="1:12" x14ac:dyDescent="0.25">
      <c r="A2358" s="1">
        <v>42887</v>
      </c>
      <c r="B2358">
        <v>4.3899999999999997</v>
      </c>
      <c r="C2358">
        <v>59945625.32</v>
      </c>
      <c r="D2358">
        <v>59686882.270000003</v>
      </c>
      <c r="E2358">
        <v>26.177900000000001</v>
      </c>
      <c r="F2358">
        <v>121.4662</v>
      </c>
      <c r="G2358">
        <v>5.0307000000000004</v>
      </c>
      <c r="H2358">
        <v>3.77</v>
      </c>
      <c r="I2358">
        <v>0.52780649999999996</v>
      </c>
      <c r="J2358">
        <v>4.375</v>
      </c>
      <c r="K2358">
        <f t="shared" si="36"/>
        <v>1</v>
      </c>
      <c r="L2358">
        <f>D2358*K2358</f>
        <v>59686882.270000003</v>
      </c>
    </row>
    <row r="2359" spans="1:12" x14ac:dyDescent="0.25">
      <c r="A2359" s="1">
        <v>42887</v>
      </c>
      <c r="B2359">
        <v>4.3899999999999997</v>
      </c>
      <c r="C2359">
        <v>60164833.07</v>
      </c>
      <c r="D2359">
        <v>59485765.359999999</v>
      </c>
      <c r="E2359">
        <v>0.32</v>
      </c>
      <c r="F2359">
        <v>49.422400000000003</v>
      </c>
      <c r="G2359">
        <v>4.2099999999999999E-2</v>
      </c>
      <c r="H2359">
        <v>3.77</v>
      </c>
      <c r="I2359">
        <v>0.49922299999999897</v>
      </c>
      <c r="J2359">
        <v>4.375</v>
      </c>
      <c r="K2359">
        <f t="shared" si="36"/>
        <v>0</v>
      </c>
      <c r="L2359">
        <f>D2359*K2359</f>
        <v>0</v>
      </c>
    </row>
    <row r="2360" spans="1:12" x14ac:dyDescent="0.25">
      <c r="A2360" s="1">
        <v>42887</v>
      </c>
      <c r="B2360">
        <v>4.3899999999999997</v>
      </c>
      <c r="C2360">
        <v>66863746.140000001</v>
      </c>
      <c r="D2360">
        <v>66033676.390000001</v>
      </c>
      <c r="E2360">
        <v>22.335799999999999</v>
      </c>
      <c r="F2360">
        <v>90.973500000000001</v>
      </c>
      <c r="G2360">
        <v>11.6906</v>
      </c>
      <c r="H2360">
        <v>3.77</v>
      </c>
      <c r="I2360">
        <v>0.499018249999999</v>
      </c>
      <c r="J2360">
        <v>4.375</v>
      </c>
      <c r="K2360">
        <f t="shared" si="36"/>
        <v>0</v>
      </c>
      <c r="L2360">
        <f>D2360*K2360</f>
        <v>0</v>
      </c>
    </row>
    <row r="2361" spans="1:12" x14ac:dyDescent="0.25">
      <c r="A2361" s="1">
        <v>42887</v>
      </c>
      <c r="B2361">
        <v>4.3899999999999997</v>
      </c>
      <c r="C2361">
        <v>67023578.759999998</v>
      </c>
      <c r="D2361">
        <v>66210111.969999999</v>
      </c>
      <c r="E2361">
        <v>29.911899999999999</v>
      </c>
      <c r="F2361">
        <v>121.11450000000001</v>
      </c>
      <c r="G2361">
        <v>16.161000000000001</v>
      </c>
      <c r="H2361">
        <v>3.77</v>
      </c>
      <c r="I2361">
        <v>0.45472274999999901</v>
      </c>
      <c r="J2361">
        <v>4.375</v>
      </c>
      <c r="K2361">
        <f t="shared" si="36"/>
        <v>0</v>
      </c>
      <c r="L2361">
        <f>D2361*K2361</f>
        <v>0</v>
      </c>
    </row>
    <row r="2362" spans="1:12" x14ac:dyDescent="0.25">
      <c r="A2362" s="1">
        <v>42887</v>
      </c>
      <c r="B2362">
        <v>4.3899999999999997</v>
      </c>
      <c r="C2362">
        <v>80064383.959999993</v>
      </c>
      <c r="D2362">
        <v>79768532.950000003</v>
      </c>
      <c r="E2362">
        <v>31.654499999999999</v>
      </c>
      <c r="F2362">
        <v>126.0615</v>
      </c>
      <c r="G2362">
        <v>18.610499999999998</v>
      </c>
      <c r="H2362">
        <v>3.77</v>
      </c>
      <c r="I2362">
        <v>0.43528624999999899</v>
      </c>
      <c r="J2362">
        <v>4.375</v>
      </c>
      <c r="K2362">
        <f t="shared" si="36"/>
        <v>0</v>
      </c>
      <c r="L2362">
        <f>D2362*K2362</f>
        <v>0</v>
      </c>
    </row>
    <row r="2363" spans="1:12" x14ac:dyDescent="0.25">
      <c r="A2363" s="1">
        <v>42887</v>
      </c>
      <c r="B2363">
        <v>4.3899999999999997</v>
      </c>
      <c r="C2363">
        <v>80920770.620000005</v>
      </c>
      <c r="D2363">
        <v>80864324.379999995</v>
      </c>
      <c r="E2363">
        <v>11.3902</v>
      </c>
      <c r="F2363">
        <v>49.675899999999999</v>
      </c>
      <c r="G2363">
        <v>0.91759999999999997</v>
      </c>
      <c r="H2363">
        <v>3.77</v>
      </c>
      <c r="I2363">
        <v>0.60053624999999899</v>
      </c>
      <c r="J2363">
        <v>4.375</v>
      </c>
      <c r="K2363">
        <f t="shared" si="36"/>
        <v>1</v>
      </c>
      <c r="L2363">
        <f>D2363*K2363</f>
        <v>80864324.379999995</v>
      </c>
    </row>
    <row r="2364" spans="1:12" x14ac:dyDescent="0.25">
      <c r="A2364" s="1">
        <v>42887</v>
      </c>
      <c r="B2364">
        <v>4.3899999999999997</v>
      </c>
      <c r="C2364">
        <v>113239623.98</v>
      </c>
      <c r="D2364">
        <v>111514085.41</v>
      </c>
      <c r="E2364">
        <v>29.006599999999999</v>
      </c>
      <c r="F2364">
        <v>109.33580000000001</v>
      </c>
      <c r="G2364">
        <v>12.5435</v>
      </c>
      <c r="H2364">
        <v>3.77</v>
      </c>
      <c r="I2364">
        <v>0.51129149999999901</v>
      </c>
      <c r="J2364">
        <v>4.375</v>
      </c>
      <c r="K2364">
        <f t="shared" si="36"/>
        <v>1</v>
      </c>
      <c r="L2364">
        <f>D2364*K2364</f>
        <v>111514085.41</v>
      </c>
    </row>
    <row r="2365" spans="1:12" x14ac:dyDescent="0.25">
      <c r="A2365" s="1">
        <v>42887</v>
      </c>
      <c r="B2365">
        <v>4.3899999999999997</v>
      </c>
      <c r="C2365">
        <v>132038166.90000001</v>
      </c>
      <c r="D2365">
        <v>129036386.42</v>
      </c>
      <c r="E2365">
        <v>25.694199999999999</v>
      </c>
      <c r="F2365">
        <v>43.32</v>
      </c>
      <c r="G2365">
        <v>4.4100999999999999</v>
      </c>
      <c r="H2365">
        <v>3.77</v>
      </c>
      <c r="I2365">
        <v>0.72454099999999899</v>
      </c>
      <c r="J2365">
        <v>4.375</v>
      </c>
      <c r="K2365">
        <f t="shared" si="36"/>
        <v>1</v>
      </c>
      <c r="L2365">
        <f>D2365*K2365</f>
        <v>129036386.42</v>
      </c>
    </row>
    <row r="2366" spans="1:12" x14ac:dyDescent="0.25">
      <c r="A2366" s="1">
        <v>42887</v>
      </c>
      <c r="B2366">
        <v>4.3899999999999997</v>
      </c>
      <c r="C2366">
        <v>138667132.93000001</v>
      </c>
      <c r="D2366">
        <v>137425740.30000001</v>
      </c>
      <c r="E2366">
        <v>22.7212</v>
      </c>
      <c r="F2366">
        <v>88.216700000000003</v>
      </c>
      <c r="G2366">
        <v>11.729100000000001</v>
      </c>
      <c r="H2366">
        <v>3.77</v>
      </c>
      <c r="I2366">
        <v>0.50937924999999895</v>
      </c>
      <c r="J2366">
        <v>4.375</v>
      </c>
      <c r="K2366">
        <f t="shared" si="36"/>
        <v>1</v>
      </c>
      <c r="L2366">
        <f>D2366*K2366</f>
        <v>137425740.30000001</v>
      </c>
    </row>
    <row r="2367" spans="1:12" x14ac:dyDescent="0.25">
      <c r="A2367" s="1">
        <v>42887</v>
      </c>
      <c r="B2367">
        <v>4.391</v>
      </c>
      <c r="C2367">
        <v>1E-13</v>
      </c>
      <c r="D2367">
        <v>5813370</v>
      </c>
      <c r="E2367">
        <v>21.0258</v>
      </c>
      <c r="F2367">
        <v>111.7491</v>
      </c>
      <c r="G2367">
        <v>31.080500000000001</v>
      </c>
      <c r="H2367">
        <v>3.77</v>
      </c>
      <c r="I2367">
        <v>0.241080249999999</v>
      </c>
      <c r="J2367">
        <v>4.375</v>
      </c>
      <c r="K2367">
        <f t="shared" si="36"/>
        <v>0</v>
      </c>
      <c r="L2367">
        <f>D2367*K2367</f>
        <v>0</v>
      </c>
    </row>
    <row r="2368" spans="1:12" x14ac:dyDescent="0.25">
      <c r="A2368" s="1">
        <v>42887</v>
      </c>
      <c r="B2368">
        <v>4.391</v>
      </c>
      <c r="C2368">
        <v>1E-13</v>
      </c>
      <c r="D2368">
        <v>41694267</v>
      </c>
      <c r="E2368">
        <v>24.867899999999999</v>
      </c>
      <c r="F2368">
        <v>69.979100000000003</v>
      </c>
      <c r="G2368">
        <v>25.902999999999999</v>
      </c>
      <c r="H2368">
        <v>3.77</v>
      </c>
      <c r="I2368">
        <v>0.43570124999999899</v>
      </c>
      <c r="J2368">
        <v>4.375</v>
      </c>
      <c r="K2368">
        <f t="shared" si="36"/>
        <v>0</v>
      </c>
      <c r="L2368">
        <f>D2368*K2368</f>
        <v>0</v>
      </c>
    </row>
    <row r="2369" spans="1:12" x14ac:dyDescent="0.25">
      <c r="A2369" s="1">
        <v>42887</v>
      </c>
      <c r="B2369">
        <v>4.391</v>
      </c>
      <c r="C2369">
        <v>280775.84999999998</v>
      </c>
      <c r="D2369">
        <v>280345.84999999998</v>
      </c>
      <c r="E2369">
        <v>0</v>
      </c>
      <c r="F2369">
        <v>120.2803</v>
      </c>
      <c r="G2369">
        <v>0</v>
      </c>
      <c r="H2369">
        <v>3.77</v>
      </c>
      <c r="I2369">
        <v>0.32029924999999898</v>
      </c>
      <c r="J2369">
        <v>4.375</v>
      </c>
      <c r="K2369">
        <f t="shared" si="36"/>
        <v>0</v>
      </c>
      <c r="L2369">
        <f>D2369*K2369</f>
        <v>0</v>
      </c>
    </row>
    <row r="2370" spans="1:12" x14ac:dyDescent="0.25">
      <c r="A2370" s="1">
        <v>42887</v>
      </c>
      <c r="B2370">
        <v>4.391</v>
      </c>
      <c r="C2370">
        <v>398348.1</v>
      </c>
      <c r="D2370">
        <v>398176.21</v>
      </c>
      <c r="E2370">
        <v>9.0846999999999998</v>
      </c>
      <c r="F2370">
        <v>2.1768999999999998</v>
      </c>
      <c r="G2370">
        <v>0</v>
      </c>
      <c r="H2370">
        <v>3.77</v>
      </c>
      <c r="I2370">
        <v>0.70640474999999903</v>
      </c>
      <c r="J2370">
        <v>4.375</v>
      </c>
      <c r="K2370">
        <f t="shared" si="36"/>
        <v>1</v>
      </c>
      <c r="L2370">
        <f>D2370*K2370</f>
        <v>398176.21</v>
      </c>
    </row>
    <row r="2371" spans="1:12" x14ac:dyDescent="0.25">
      <c r="A2371" s="1">
        <v>42887</v>
      </c>
      <c r="B2371">
        <v>4.391</v>
      </c>
      <c r="C2371">
        <v>401890.84</v>
      </c>
      <c r="D2371">
        <v>401871.74</v>
      </c>
      <c r="E2371">
        <v>0</v>
      </c>
      <c r="F2371">
        <v>28.4344</v>
      </c>
      <c r="G2371">
        <v>0</v>
      </c>
      <c r="H2371">
        <v>3.77</v>
      </c>
      <c r="I2371">
        <v>0.54991399999999901</v>
      </c>
      <c r="J2371">
        <v>4.375</v>
      </c>
      <c r="K2371">
        <f t="shared" ref="K2371:K2434" si="37">IF(I2371&gt;=0.5,1,0)</f>
        <v>1</v>
      </c>
      <c r="L2371">
        <f>D2371*K2371</f>
        <v>401871.74</v>
      </c>
    </row>
    <row r="2372" spans="1:12" x14ac:dyDescent="0.25">
      <c r="A2372" s="1">
        <v>42887</v>
      </c>
      <c r="B2372">
        <v>4.391</v>
      </c>
      <c r="C2372">
        <v>514555.38</v>
      </c>
      <c r="D2372">
        <v>514517.17</v>
      </c>
      <c r="E2372">
        <v>0</v>
      </c>
      <c r="F2372">
        <v>0</v>
      </c>
      <c r="G2372">
        <v>0</v>
      </c>
      <c r="H2372">
        <v>3.77</v>
      </c>
      <c r="I2372">
        <v>0.620999999999999</v>
      </c>
      <c r="J2372">
        <v>4.375</v>
      </c>
      <c r="K2372">
        <f t="shared" si="37"/>
        <v>1</v>
      </c>
      <c r="L2372">
        <f>D2372*K2372</f>
        <v>514517.17</v>
      </c>
    </row>
    <row r="2373" spans="1:12" x14ac:dyDescent="0.25">
      <c r="A2373" s="1">
        <v>42887</v>
      </c>
      <c r="B2373">
        <v>4.391</v>
      </c>
      <c r="C2373">
        <v>660353.30000000005</v>
      </c>
      <c r="D2373">
        <v>660349.98</v>
      </c>
      <c r="E2373">
        <v>0</v>
      </c>
      <c r="F2373">
        <v>0</v>
      </c>
      <c r="G2373">
        <v>0</v>
      </c>
      <c r="H2373">
        <v>3.77</v>
      </c>
      <c r="I2373">
        <v>0.620999999999999</v>
      </c>
      <c r="J2373">
        <v>4.375</v>
      </c>
      <c r="K2373">
        <f t="shared" si="37"/>
        <v>1</v>
      </c>
      <c r="L2373">
        <f>D2373*K2373</f>
        <v>660349.98</v>
      </c>
    </row>
    <row r="2374" spans="1:12" x14ac:dyDescent="0.25">
      <c r="A2374" s="1">
        <v>42887</v>
      </c>
      <c r="B2374">
        <v>4.391</v>
      </c>
      <c r="C2374">
        <v>701780.17</v>
      </c>
      <c r="D2374">
        <v>701577.6</v>
      </c>
      <c r="E2374">
        <v>0</v>
      </c>
      <c r="F2374">
        <v>0</v>
      </c>
      <c r="G2374">
        <v>0</v>
      </c>
      <c r="H2374">
        <v>3.77</v>
      </c>
      <c r="I2374">
        <v>0.620999999999999</v>
      </c>
      <c r="J2374">
        <v>4.375</v>
      </c>
      <c r="K2374">
        <f t="shared" si="37"/>
        <v>1</v>
      </c>
      <c r="L2374">
        <f>D2374*K2374</f>
        <v>701577.6</v>
      </c>
    </row>
    <row r="2375" spans="1:12" x14ac:dyDescent="0.25">
      <c r="A2375" s="1">
        <v>42887</v>
      </c>
      <c r="B2375">
        <v>4.391</v>
      </c>
      <c r="C2375">
        <v>750054.46</v>
      </c>
      <c r="D2375">
        <v>750011.49</v>
      </c>
      <c r="E2375">
        <v>0</v>
      </c>
      <c r="F2375">
        <v>20.514099999999999</v>
      </c>
      <c r="G2375">
        <v>0</v>
      </c>
      <c r="H2375">
        <v>3.77</v>
      </c>
      <c r="I2375">
        <v>0.56971474999999905</v>
      </c>
      <c r="J2375">
        <v>4.375</v>
      </c>
      <c r="K2375">
        <f t="shared" si="37"/>
        <v>1</v>
      </c>
      <c r="L2375">
        <f>D2375*K2375</f>
        <v>750011.49</v>
      </c>
    </row>
    <row r="2376" spans="1:12" x14ac:dyDescent="0.25">
      <c r="A2376" s="1">
        <v>42887</v>
      </c>
      <c r="B2376">
        <v>4.391</v>
      </c>
      <c r="C2376">
        <v>759779.02</v>
      </c>
      <c r="D2376">
        <v>759744.89</v>
      </c>
      <c r="E2376">
        <v>0</v>
      </c>
      <c r="F2376">
        <v>0</v>
      </c>
      <c r="G2376">
        <v>0</v>
      </c>
      <c r="H2376">
        <v>3.77</v>
      </c>
      <c r="I2376">
        <v>0.620999999999999</v>
      </c>
      <c r="J2376">
        <v>4.375</v>
      </c>
      <c r="K2376">
        <f t="shared" si="37"/>
        <v>1</v>
      </c>
      <c r="L2376">
        <f>D2376*K2376</f>
        <v>759744.89</v>
      </c>
    </row>
    <row r="2377" spans="1:12" x14ac:dyDescent="0.25">
      <c r="A2377" s="1">
        <v>42887</v>
      </c>
      <c r="B2377">
        <v>4.391</v>
      </c>
      <c r="C2377">
        <v>770547.33</v>
      </c>
      <c r="D2377">
        <v>769226.88</v>
      </c>
      <c r="E2377">
        <v>4.1882999999999999</v>
      </c>
      <c r="F2377">
        <v>146.75299999999999</v>
      </c>
      <c r="G2377">
        <v>0</v>
      </c>
      <c r="H2377">
        <v>3.77</v>
      </c>
      <c r="I2377">
        <v>0.296000499999999</v>
      </c>
      <c r="J2377">
        <v>4.375</v>
      </c>
      <c r="K2377">
        <f t="shared" si="37"/>
        <v>0</v>
      </c>
      <c r="L2377">
        <f>D2377*K2377</f>
        <v>0</v>
      </c>
    </row>
    <row r="2378" spans="1:12" x14ac:dyDescent="0.25">
      <c r="A2378" s="1">
        <v>42887</v>
      </c>
      <c r="B2378">
        <v>4.391</v>
      </c>
      <c r="C2378">
        <v>785121.77</v>
      </c>
      <c r="D2378">
        <v>703729.92</v>
      </c>
      <c r="E2378">
        <v>6.5220000000000002</v>
      </c>
      <c r="F2378">
        <v>73.010199999999998</v>
      </c>
      <c r="G2378">
        <v>0</v>
      </c>
      <c r="H2378">
        <v>3.77</v>
      </c>
      <c r="I2378">
        <v>0.50369449999999905</v>
      </c>
      <c r="J2378">
        <v>4.375</v>
      </c>
      <c r="K2378">
        <f t="shared" si="37"/>
        <v>1</v>
      </c>
      <c r="L2378">
        <f>D2378*K2378</f>
        <v>703729.92</v>
      </c>
    </row>
    <row r="2379" spans="1:12" x14ac:dyDescent="0.25">
      <c r="A2379" s="1">
        <v>42887</v>
      </c>
      <c r="B2379">
        <v>4.391</v>
      </c>
      <c r="C2379">
        <v>794642.98</v>
      </c>
      <c r="D2379">
        <v>794642.98</v>
      </c>
      <c r="E2379">
        <v>38.177100000000003</v>
      </c>
      <c r="F2379">
        <v>28.969000000000001</v>
      </c>
      <c r="G2379">
        <v>0</v>
      </c>
      <c r="H2379">
        <v>3.77</v>
      </c>
      <c r="I2379">
        <v>0.93034849999999902</v>
      </c>
      <c r="J2379">
        <v>4.375</v>
      </c>
      <c r="K2379">
        <f t="shared" si="37"/>
        <v>1</v>
      </c>
      <c r="L2379">
        <f>D2379*K2379</f>
        <v>794642.98</v>
      </c>
    </row>
    <row r="2380" spans="1:12" x14ac:dyDescent="0.25">
      <c r="A2380" s="1">
        <v>42887</v>
      </c>
      <c r="B2380">
        <v>4.391</v>
      </c>
      <c r="C2380">
        <v>811591.85</v>
      </c>
      <c r="D2380">
        <v>811553.62</v>
      </c>
      <c r="E2380">
        <v>15.875400000000001</v>
      </c>
      <c r="F2380">
        <v>152.7278</v>
      </c>
      <c r="G2380">
        <v>0</v>
      </c>
      <c r="H2380">
        <v>3.77</v>
      </c>
      <c r="I2380">
        <v>0.39793449999999903</v>
      </c>
      <c r="J2380">
        <v>4.375</v>
      </c>
      <c r="K2380">
        <f t="shared" si="37"/>
        <v>0</v>
      </c>
      <c r="L2380">
        <f>D2380*K2380</f>
        <v>0</v>
      </c>
    </row>
    <row r="2381" spans="1:12" x14ac:dyDescent="0.25">
      <c r="A2381" s="1">
        <v>42887</v>
      </c>
      <c r="B2381">
        <v>4.391</v>
      </c>
      <c r="C2381">
        <v>884652.69</v>
      </c>
      <c r="D2381">
        <v>884281.86</v>
      </c>
      <c r="E2381">
        <v>0</v>
      </c>
      <c r="F2381">
        <v>191.44040000000001</v>
      </c>
      <c r="G2381">
        <v>0</v>
      </c>
      <c r="H2381">
        <v>3.77</v>
      </c>
      <c r="I2381">
        <v>0.142398999999999</v>
      </c>
      <c r="J2381">
        <v>4.375</v>
      </c>
      <c r="K2381">
        <f t="shared" si="37"/>
        <v>0</v>
      </c>
      <c r="L2381">
        <f>D2381*K2381</f>
        <v>0</v>
      </c>
    </row>
    <row r="2382" spans="1:12" x14ac:dyDescent="0.25">
      <c r="A2382" s="1">
        <v>42887</v>
      </c>
      <c r="B2382">
        <v>4.391</v>
      </c>
      <c r="C2382">
        <v>897347.13</v>
      </c>
      <c r="D2382">
        <v>897182.81</v>
      </c>
      <c r="E2382">
        <v>39.678899999999999</v>
      </c>
      <c r="F2382">
        <v>0</v>
      </c>
      <c r="G2382">
        <v>0</v>
      </c>
      <c r="H2382">
        <v>3.77</v>
      </c>
      <c r="I2382">
        <v>1.0177889999999901</v>
      </c>
      <c r="J2382">
        <v>4.375</v>
      </c>
      <c r="K2382">
        <f t="shared" si="37"/>
        <v>1</v>
      </c>
      <c r="L2382">
        <f>D2382*K2382</f>
        <v>897182.81</v>
      </c>
    </row>
    <row r="2383" spans="1:12" x14ac:dyDescent="0.25">
      <c r="A2383" s="1">
        <v>42887</v>
      </c>
      <c r="B2383">
        <v>4.391</v>
      </c>
      <c r="C2383">
        <v>898135.22</v>
      </c>
      <c r="D2383">
        <v>898119.29</v>
      </c>
      <c r="E2383">
        <v>0</v>
      </c>
      <c r="F2383">
        <v>0</v>
      </c>
      <c r="G2383">
        <v>0</v>
      </c>
      <c r="H2383">
        <v>3.77</v>
      </c>
      <c r="I2383">
        <v>0.620999999999999</v>
      </c>
      <c r="J2383">
        <v>4.375</v>
      </c>
      <c r="K2383">
        <f t="shared" si="37"/>
        <v>1</v>
      </c>
      <c r="L2383">
        <f>D2383*K2383</f>
        <v>898119.29</v>
      </c>
    </row>
    <row r="2384" spans="1:12" x14ac:dyDescent="0.25">
      <c r="A2384" s="1">
        <v>42887</v>
      </c>
      <c r="B2384">
        <v>4.391</v>
      </c>
      <c r="C2384">
        <v>934464.29</v>
      </c>
      <c r="D2384">
        <v>934431.76</v>
      </c>
      <c r="E2384">
        <v>17.4053</v>
      </c>
      <c r="F2384">
        <v>2.1269</v>
      </c>
      <c r="G2384">
        <v>0</v>
      </c>
      <c r="H2384">
        <v>3.77</v>
      </c>
      <c r="I2384">
        <v>0.78973574999999896</v>
      </c>
      <c r="J2384">
        <v>4.375</v>
      </c>
      <c r="K2384">
        <f t="shared" si="37"/>
        <v>1</v>
      </c>
      <c r="L2384">
        <f>D2384*K2384</f>
        <v>934431.76</v>
      </c>
    </row>
    <row r="2385" spans="1:12" x14ac:dyDescent="0.25">
      <c r="A2385" s="1">
        <v>42887</v>
      </c>
      <c r="B2385">
        <v>4.391</v>
      </c>
      <c r="C2385">
        <v>948167.4</v>
      </c>
      <c r="D2385">
        <v>947972.82</v>
      </c>
      <c r="E2385">
        <v>0</v>
      </c>
      <c r="F2385">
        <v>137.56610000000001</v>
      </c>
      <c r="G2385">
        <v>0</v>
      </c>
      <c r="H2385">
        <v>3.77</v>
      </c>
      <c r="I2385">
        <v>0.27708474999999899</v>
      </c>
      <c r="J2385">
        <v>4.375</v>
      </c>
      <c r="K2385">
        <f t="shared" si="37"/>
        <v>0</v>
      </c>
      <c r="L2385">
        <f>D2385*K2385</f>
        <v>0</v>
      </c>
    </row>
    <row r="2386" spans="1:12" x14ac:dyDescent="0.25">
      <c r="A2386" s="1">
        <v>42887</v>
      </c>
      <c r="B2386">
        <v>4.391</v>
      </c>
      <c r="C2386">
        <v>948713.91</v>
      </c>
      <c r="D2386">
        <v>854609.86</v>
      </c>
      <c r="E2386">
        <v>0</v>
      </c>
      <c r="F2386">
        <v>107.59</v>
      </c>
      <c r="G2386">
        <v>4.3146000000000004</v>
      </c>
      <c r="H2386">
        <v>3.77</v>
      </c>
      <c r="I2386">
        <v>0.30887899999999902</v>
      </c>
      <c r="J2386">
        <v>4.375</v>
      </c>
      <c r="K2386">
        <f t="shared" si="37"/>
        <v>0</v>
      </c>
      <c r="L2386">
        <f>D2386*K2386</f>
        <v>0</v>
      </c>
    </row>
    <row r="2387" spans="1:12" x14ac:dyDescent="0.25">
      <c r="A2387" s="1">
        <v>42887</v>
      </c>
      <c r="B2387">
        <v>4.391</v>
      </c>
      <c r="C2387">
        <v>954456.65</v>
      </c>
      <c r="D2387">
        <v>954033.59</v>
      </c>
      <c r="E2387">
        <v>4.8243</v>
      </c>
      <c r="F2387">
        <v>84.57</v>
      </c>
      <c r="G2387">
        <v>0</v>
      </c>
      <c r="H2387">
        <v>3.77</v>
      </c>
      <c r="I2387">
        <v>0.457817999999999</v>
      </c>
      <c r="J2387">
        <v>4.375</v>
      </c>
      <c r="K2387">
        <f t="shared" si="37"/>
        <v>0</v>
      </c>
      <c r="L2387">
        <f>D2387*K2387</f>
        <v>0</v>
      </c>
    </row>
    <row r="2388" spans="1:12" x14ac:dyDescent="0.25">
      <c r="A2388" s="1">
        <v>42887</v>
      </c>
      <c r="B2388">
        <v>4.391</v>
      </c>
      <c r="C2388">
        <v>963233.37</v>
      </c>
      <c r="D2388">
        <v>963233.22</v>
      </c>
      <c r="E2388">
        <v>30.8063</v>
      </c>
      <c r="F2388">
        <v>127.44159999999999</v>
      </c>
      <c r="G2388">
        <v>3.0243000000000002</v>
      </c>
      <c r="H2388">
        <v>3.77</v>
      </c>
      <c r="I2388">
        <v>0.58021599999999895</v>
      </c>
      <c r="J2388">
        <v>4.375</v>
      </c>
      <c r="K2388">
        <f t="shared" si="37"/>
        <v>1</v>
      </c>
      <c r="L2388">
        <f>D2388*K2388</f>
        <v>963233.22</v>
      </c>
    </row>
    <row r="2389" spans="1:12" x14ac:dyDescent="0.25">
      <c r="A2389" s="1">
        <v>42887</v>
      </c>
      <c r="B2389">
        <v>4.391</v>
      </c>
      <c r="C2389">
        <v>966146.97</v>
      </c>
      <c r="D2389">
        <v>966123.59</v>
      </c>
      <c r="E2389">
        <v>12.736599999999999</v>
      </c>
      <c r="F2389">
        <v>8.0610999999999997</v>
      </c>
      <c r="G2389">
        <v>0</v>
      </c>
      <c r="H2389">
        <v>3.77</v>
      </c>
      <c r="I2389">
        <v>0.72821324999999903</v>
      </c>
      <c r="J2389">
        <v>4.375</v>
      </c>
      <c r="K2389">
        <f t="shared" si="37"/>
        <v>1</v>
      </c>
      <c r="L2389">
        <f>D2389*K2389</f>
        <v>966123.59</v>
      </c>
    </row>
    <row r="2390" spans="1:12" x14ac:dyDescent="0.25">
      <c r="A2390" s="1">
        <v>42887</v>
      </c>
      <c r="B2390">
        <v>4.391</v>
      </c>
      <c r="C2390">
        <v>983578.26</v>
      </c>
      <c r="D2390">
        <v>983163.18</v>
      </c>
      <c r="E2390">
        <v>9.4794999999999998</v>
      </c>
      <c r="F2390">
        <v>17.442499999999999</v>
      </c>
      <c r="G2390">
        <v>0</v>
      </c>
      <c r="H2390">
        <v>3.77</v>
      </c>
      <c r="I2390">
        <v>0.67218875</v>
      </c>
      <c r="J2390">
        <v>4.375</v>
      </c>
      <c r="K2390">
        <f t="shared" si="37"/>
        <v>1</v>
      </c>
      <c r="L2390">
        <f>D2390*K2390</f>
        <v>983163.18</v>
      </c>
    </row>
    <row r="2391" spans="1:12" x14ac:dyDescent="0.25">
      <c r="A2391" s="1">
        <v>42887</v>
      </c>
      <c r="B2391">
        <v>4.391</v>
      </c>
      <c r="C2391">
        <v>991656.48</v>
      </c>
      <c r="D2391">
        <v>991572.79</v>
      </c>
      <c r="E2391">
        <v>50.337000000000003</v>
      </c>
      <c r="F2391">
        <v>129.84039999999999</v>
      </c>
      <c r="G2391">
        <v>11.181800000000001</v>
      </c>
      <c r="H2391">
        <v>3.77</v>
      </c>
      <c r="I2391">
        <v>0.68795099999999998</v>
      </c>
      <c r="J2391">
        <v>4.375</v>
      </c>
      <c r="K2391">
        <f t="shared" si="37"/>
        <v>1</v>
      </c>
      <c r="L2391">
        <f>D2391*K2391</f>
        <v>991572.79</v>
      </c>
    </row>
    <row r="2392" spans="1:12" x14ac:dyDescent="0.25">
      <c r="A2392" s="1">
        <v>42887</v>
      </c>
      <c r="B2392">
        <v>4.391</v>
      </c>
      <c r="C2392">
        <v>999285.99</v>
      </c>
      <c r="D2392">
        <v>999139.83</v>
      </c>
      <c r="E2392">
        <v>0</v>
      </c>
      <c r="F2392">
        <v>0</v>
      </c>
      <c r="G2392">
        <v>0</v>
      </c>
      <c r="H2392">
        <v>3.77</v>
      </c>
      <c r="I2392">
        <v>0.620999999999999</v>
      </c>
      <c r="J2392">
        <v>4.375</v>
      </c>
      <c r="K2392">
        <f t="shared" si="37"/>
        <v>1</v>
      </c>
      <c r="L2392">
        <f>D2392*K2392</f>
        <v>999139.83</v>
      </c>
    </row>
    <row r="2393" spans="1:12" x14ac:dyDescent="0.25">
      <c r="A2393" s="1">
        <v>42887</v>
      </c>
      <c r="B2393">
        <v>4.391</v>
      </c>
      <c r="C2393">
        <v>1011179.95</v>
      </c>
      <c r="D2393">
        <v>1011172.42</v>
      </c>
      <c r="E2393">
        <v>0</v>
      </c>
      <c r="F2393">
        <v>222.88499999999999</v>
      </c>
      <c r="G2393">
        <v>0</v>
      </c>
      <c r="H2393">
        <v>3.77</v>
      </c>
      <c r="I2393">
        <v>6.3787499999999497E-2</v>
      </c>
      <c r="J2393">
        <v>4.375</v>
      </c>
      <c r="K2393">
        <f t="shared" si="37"/>
        <v>0</v>
      </c>
      <c r="L2393">
        <f>D2393*K2393</f>
        <v>0</v>
      </c>
    </row>
    <row r="2394" spans="1:12" x14ac:dyDescent="0.25">
      <c r="A2394" s="1">
        <v>42887</v>
      </c>
      <c r="B2394">
        <v>4.391</v>
      </c>
      <c r="C2394">
        <v>1019735.77</v>
      </c>
      <c r="D2394">
        <v>1019735.74</v>
      </c>
      <c r="E2394">
        <v>36.209699999999998</v>
      </c>
      <c r="F2394">
        <v>95.454300000000003</v>
      </c>
      <c r="G2394">
        <v>21.039200000000001</v>
      </c>
      <c r="H2394">
        <v>3.77</v>
      </c>
      <c r="I2394">
        <v>0.53406924999999905</v>
      </c>
      <c r="J2394">
        <v>4.375</v>
      </c>
      <c r="K2394">
        <f t="shared" si="37"/>
        <v>1</v>
      </c>
      <c r="L2394">
        <f>D2394*K2394</f>
        <v>1019735.74</v>
      </c>
    </row>
    <row r="2395" spans="1:12" x14ac:dyDescent="0.25">
      <c r="A2395" s="1">
        <v>42887</v>
      </c>
      <c r="B2395">
        <v>4.391</v>
      </c>
      <c r="C2395">
        <v>1037323.68</v>
      </c>
      <c r="D2395">
        <v>1037261.64</v>
      </c>
      <c r="E2395">
        <v>29.617599999999999</v>
      </c>
      <c r="F2395">
        <v>253.23500000000001</v>
      </c>
      <c r="G2395">
        <v>34.2973</v>
      </c>
      <c r="H2395">
        <v>3.77</v>
      </c>
      <c r="I2395">
        <v>-5.8884500000000402E-2</v>
      </c>
      <c r="J2395">
        <v>4.375</v>
      </c>
      <c r="K2395">
        <f t="shared" si="37"/>
        <v>0</v>
      </c>
      <c r="L2395">
        <f>D2395*K2395</f>
        <v>0</v>
      </c>
    </row>
    <row r="2396" spans="1:12" x14ac:dyDescent="0.25">
      <c r="A2396" s="1">
        <v>42887</v>
      </c>
      <c r="B2396">
        <v>4.391</v>
      </c>
      <c r="C2396">
        <v>1073425.1599999999</v>
      </c>
      <c r="D2396">
        <v>1073378.23</v>
      </c>
      <c r="E2396">
        <v>31.612400000000001</v>
      </c>
      <c r="F2396">
        <v>202.2294</v>
      </c>
      <c r="G2396">
        <v>20.680099999999999</v>
      </c>
      <c r="H2396">
        <v>3.77</v>
      </c>
      <c r="I2396">
        <v>0.22474949999999899</v>
      </c>
      <c r="J2396">
        <v>4.375</v>
      </c>
      <c r="K2396">
        <f t="shared" si="37"/>
        <v>0</v>
      </c>
      <c r="L2396">
        <f>D2396*K2396</f>
        <v>0</v>
      </c>
    </row>
    <row r="2397" spans="1:12" x14ac:dyDescent="0.25">
      <c r="A2397" s="1">
        <v>42887</v>
      </c>
      <c r="B2397">
        <v>4.391</v>
      </c>
      <c r="C2397">
        <v>1097927.83</v>
      </c>
      <c r="D2397">
        <v>1097834.7</v>
      </c>
      <c r="E2397">
        <v>10.307399999999999</v>
      </c>
      <c r="F2397">
        <v>0</v>
      </c>
      <c r="G2397">
        <v>0</v>
      </c>
      <c r="H2397">
        <v>3.77</v>
      </c>
      <c r="I2397">
        <v>0.724073999999999</v>
      </c>
      <c r="J2397">
        <v>4.375</v>
      </c>
      <c r="K2397">
        <f t="shared" si="37"/>
        <v>1</v>
      </c>
      <c r="L2397">
        <f>D2397*K2397</f>
        <v>1097834.7</v>
      </c>
    </row>
    <row r="2398" spans="1:12" x14ac:dyDescent="0.25">
      <c r="A2398" s="1">
        <v>42887</v>
      </c>
      <c r="B2398">
        <v>4.391</v>
      </c>
      <c r="C2398">
        <v>1100451.82</v>
      </c>
      <c r="D2398">
        <v>1100008.3799999999</v>
      </c>
      <c r="E2398">
        <v>5.2851999999999997</v>
      </c>
      <c r="F2398">
        <v>61.015900000000002</v>
      </c>
      <c r="G2398">
        <v>0</v>
      </c>
      <c r="H2398">
        <v>3.77</v>
      </c>
      <c r="I2398">
        <v>0.52131224999999903</v>
      </c>
      <c r="J2398">
        <v>4.375</v>
      </c>
      <c r="K2398">
        <f t="shared" si="37"/>
        <v>1</v>
      </c>
      <c r="L2398">
        <f>D2398*K2398</f>
        <v>1100008.3799999999</v>
      </c>
    </row>
    <row r="2399" spans="1:12" x14ac:dyDescent="0.25">
      <c r="A2399" s="1">
        <v>42887</v>
      </c>
      <c r="B2399">
        <v>4.391</v>
      </c>
      <c r="C2399">
        <v>1101053.01</v>
      </c>
      <c r="D2399">
        <v>1100694.47</v>
      </c>
      <c r="E2399">
        <v>45.3429</v>
      </c>
      <c r="F2399">
        <v>254.02269999999999</v>
      </c>
      <c r="G2399">
        <v>5.1044</v>
      </c>
      <c r="H2399">
        <v>3.77</v>
      </c>
      <c r="I2399">
        <v>0.38832824999999899</v>
      </c>
      <c r="J2399">
        <v>4.375</v>
      </c>
      <c r="K2399">
        <f t="shared" si="37"/>
        <v>0</v>
      </c>
      <c r="L2399">
        <f>D2399*K2399</f>
        <v>0</v>
      </c>
    </row>
    <row r="2400" spans="1:12" x14ac:dyDescent="0.25">
      <c r="A2400" s="1">
        <v>42887</v>
      </c>
      <c r="B2400">
        <v>4.391</v>
      </c>
      <c r="C2400">
        <v>1118474.96</v>
      </c>
      <c r="D2400">
        <v>1118334.01</v>
      </c>
      <c r="E2400">
        <v>47.662500000000001</v>
      </c>
      <c r="F2400">
        <v>237.98830000000001</v>
      </c>
      <c r="G2400">
        <v>47.662500000000001</v>
      </c>
      <c r="H2400">
        <v>3.77</v>
      </c>
      <c r="I2400">
        <v>2.6029249999999799E-2</v>
      </c>
      <c r="J2400">
        <v>4.375</v>
      </c>
      <c r="K2400">
        <f t="shared" si="37"/>
        <v>0</v>
      </c>
      <c r="L2400">
        <f>D2400*K2400</f>
        <v>0</v>
      </c>
    </row>
    <row r="2401" spans="1:12" x14ac:dyDescent="0.25">
      <c r="A2401" s="1">
        <v>42887</v>
      </c>
      <c r="B2401">
        <v>4.391</v>
      </c>
      <c r="C2401">
        <v>1120501.8799999999</v>
      </c>
      <c r="D2401">
        <v>1120377.46</v>
      </c>
      <c r="E2401">
        <v>5.0757000000000003</v>
      </c>
      <c r="F2401">
        <v>15.476800000000001</v>
      </c>
      <c r="G2401">
        <v>0</v>
      </c>
      <c r="H2401">
        <v>3.77</v>
      </c>
      <c r="I2401">
        <v>0.63306499999999899</v>
      </c>
      <c r="J2401">
        <v>4.375</v>
      </c>
      <c r="K2401">
        <f t="shared" si="37"/>
        <v>1</v>
      </c>
      <c r="L2401">
        <f>D2401*K2401</f>
        <v>1120377.46</v>
      </c>
    </row>
    <row r="2402" spans="1:12" x14ac:dyDescent="0.25">
      <c r="A2402" s="1">
        <v>42887</v>
      </c>
      <c r="B2402">
        <v>4.391</v>
      </c>
      <c r="C2402">
        <v>1161496.76</v>
      </c>
      <c r="D2402">
        <v>1161366.01</v>
      </c>
      <c r="E2402">
        <v>9.1999999999999993</v>
      </c>
      <c r="F2402">
        <v>19.9344</v>
      </c>
      <c r="G2402">
        <v>9.1999999999999993</v>
      </c>
      <c r="H2402">
        <v>3.77</v>
      </c>
      <c r="I2402">
        <v>0.57116399999999901</v>
      </c>
      <c r="J2402">
        <v>4.375</v>
      </c>
      <c r="K2402">
        <f t="shared" si="37"/>
        <v>1</v>
      </c>
      <c r="L2402">
        <f>D2402*K2402</f>
        <v>1161366.01</v>
      </c>
    </row>
    <row r="2403" spans="1:12" x14ac:dyDescent="0.25">
      <c r="A2403" s="1">
        <v>42887</v>
      </c>
      <c r="B2403">
        <v>4.391</v>
      </c>
      <c r="C2403">
        <v>1166847.3899999999</v>
      </c>
      <c r="D2403">
        <v>1166688.6399999999</v>
      </c>
      <c r="E2403">
        <v>7.3432000000000004</v>
      </c>
      <c r="F2403">
        <v>6.3868</v>
      </c>
      <c r="G2403">
        <v>0</v>
      </c>
      <c r="H2403">
        <v>3.77</v>
      </c>
      <c r="I2403">
        <v>0.67846499999999998</v>
      </c>
      <c r="J2403">
        <v>4.375</v>
      </c>
      <c r="K2403">
        <f t="shared" si="37"/>
        <v>1</v>
      </c>
      <c r="L2403">
        <f>D2403*K2403</f>
        <v>1166688.6399999999</v>
      </c>
    </row>
    <row r="2404" spans="1:12" x14ac:dyDescent="0.25">
      <c r="A2404" s="1">
        <v>42887</v>
      </c>
      <c r="B2404">
        <v>4.391</v>
      </c>
      <c r="C2404">
        <v>1175739.3799999999</v>
      </c>
      <c r="D2404">
        <v>1175700.82</v>
      </c>
      <c r="E2404">
        <v>0</v>
      </c>
      <c r="F2404">
        <v>64.725399999999993</v>
      </c>
      <c r="G2404">
        <v>0</v>
      </c>
      <c r="H2404">
        <v>3.77</v>
      </c>
      <c r="I2404">
        <v>0.459186499999999</v>
      </c>
      <c r="J2404">
        <v>4.375</v>
      </c>
      <c r="K2404">
        <f t="shared" si="37"/>
        <v>0</v>
      </c>
      <c r="L2404">
        <f>D2404*K2404</f>
        <v>0</v>
      </c>
    </row>
    <row r="2405" spans="1:12" x14ac:dyDescent="0.25">
      <c r="A2405" s="1">
        <v>42887</v>
      </c>
      <c r="B2405">
        <v>4.391</v>
      </c>
      <c r="C2405">
        <v>1260524.26</v>
      </c>
      <c r="D2405">
        <v>1260462.5</v>
      </c>
      <c r="E2405">
        <v>16.873000000000001</v>
      </c>
      <c r="F2405">
        <v>62.010599999999997</v>
      </c>
      <c r="G2405">
        <v>16.413699999999999</v>
      </c>
      <c r="H2405">
        <v>3.77</v>
      </c>
      <c r="I2405">
        <v>0.470566499999999</v>
      </c>
      <c r="J2405">
        <v>4.375</v>
      </c>
      <c r="K2405">
        <f t="shared" si="37"/>
        <v>0</v>
      </c>
      <c r="L2405">
        <f>D2405*K2405</f>
        <v>0</v>
      </c>
    </row>
    <row r="2406" spans="1:12" x14ac:dyDescent="0.25">
      <c r="A2406" s="1">
        <v>42887</v>
      </c>
      <c r="B2406">
        <v>4.391</v>
      </c>
      <c r="C2406">
        <v>1277375.92</v>
      </c>
      <c r="D2406">
        <v>1276256</v>
      </c>
      <c r="E2406">
        <v>17.286100000000001</v>
      </c>
      <c r="F2406">
        <v>57.917099999999998</v>
      </c>
      <c r="G2406">
        <v>0</v>
      </c>
      <c r="H2406">
        <v>3.77</v>
      </c>
      <c r="I2406">
        <v>0.64906824999999901</v>
      </c>
      <c r="J2406">
        <v>4.375</v>
      </c>
      <c r="K2406">
        <f t="shared" si="37"/>
        <v>1</v>
      </c>
      <c r="L2406">
        <f>D2406*K2406</f>
        <v>1276256</v>
      </c>
    </row>
    <row r="2407" spans="1:12" x14ac:dyDescent="0.25">
      <c r="A2407" s="1">
        <v>42887</v>
      </c>
      <c r="B2407">
        <v>4.391</v>
      </c>
      <c r="C2407">
        <v>1331695.3799999999</v>
      </c>
      <c r="D2407">
        <v>1331512.06</v>
      </c>
      <c r="E2407">
        <v>68.593599999999995</v>
      </c>
      <c r="F2407">
        <v>117.3884</v>
      </c>
      <c r="G2407">
        <v>47.917200000000001</v>
      </c>
      <c r="H2407">
        <v>3.77</v>
      </c>
      <c r="I2407">
        <v>0.53429299999999902</v>
      </c>
      <c r="J2407">
        <v>4.375</v>
      </c>
      <c r="K2407">
        <f t="shared" si="37"/>
        <v>1</v>
      </c>
      <c r="L2407">
        <f>D2407*K2407</f>
        <v>1331512.06</v>
      </c>
    </row>
    <row r="2408" spans="1:12" x14ac:dyDescent="0.25">
      <c r="A2408" s="1">
        <v>42887</v>
      </c>
      <c r="B2408">
        <v>4.391</v>
      </c>
      <c r="C2408">
        <v>1346798.98</v>
      </c>
      <c r="D2408">
        <v>1346632.29</v>
      </c>
      <c r="E2408">
        <v>17.602900000000002</v>
      </c>
      <c r="F2408">
        <v>135.07839999999999</v>
      </c>
      <c r="G2408">
        <v>13.708299999999999</v>
      </c>
      <c r="H2408">
        <v>3.77</v>
      </c>
      <c r="I2408">
        <v>0.32224999999999898</v>
      </c>
      <c r="J2408">
        <v>4.375</v>
      </c>
      <c r="K2408">
        <f t="shared" si="37"/>
        <v>0</v>
      </c>
      <c r="L2408">
        <f>D2408*K2408</f>
        <v>0</v>
      </c>
    </row>
    <row r="2409" spans="1:12" x14ac:dyDescent="0.25">
      <c r="A2409" s="1">
        <v>42887</v>
      </c>
      <c r="B2409">
        <v>4.391</v>
      </c>
      <c r="C2409">
        <v>1399377.9</v>
      </c>
      <c r="D2409">
        <v>1398597.06</v>
      </c>
      <c r="E2409">
        <v>0</v>
      </c>
      <c r="F2409">
        <v>12.097</v>
      </c>
      <c r="G2409">
        <v>0</v>
      </c>
      <c r="H2409">
        <v>3.77</v>
      </c>
      <c r="I2409">
        <v>0.59075749999999905</v>
      </c>
      <c r="J2409">
        <v>4.375</v>
      </c>
      <c r="K2409">
        <f t="shared" si="37"/>
        <v>1</v>
      </c>
      <c r="L2409">
        <f>D2409*K2409</f>
        <v>1398597.06</v>
      </c>
    </row>
    <row r="2410" spans="1:12" x14ac:dyDescent="0.25">
      <c r="A2410" s="1">
        <v>42887</v>
      </c>
      <c r="B2410">
        <v>4.391</v>
      </c>
      <c r="C2410">
        <v>1414453.08</v>
      </c>
      <c r="D2410">
        <v>1294569.3600000001</v>
      </c>
      <c r="E2410">
        <v>22.8263</v>
      </c>
      <c r="F2410">
        <v>117.3306</v>
      </c>
      <c r="G2410">
        <v>3.1002999999999998</v>
      </c>
      <c r="H2410">
        <v>3.77</v>
      </c>
      <c r="I2410">
        <v>0.52493349999999905</v>
      </c>
      <c r="J2410">
        <v>4.375</v>
      </c>
      <c r="K2410">
        <f t="shared" si="37"/>
        <v>1</v>
      </c>
      <c r="L2410">
        <f>D2410*K2410</f>
        <v>1294569.3600000001</v>
      </c>
    </row>
    <row r="2411" spans="1:12" x14ac:dyDescent="0.25">
      <c r="A2411" s="1">
        <v>42887</v>
      </c>
      <c r="B2411">
        <v>4.391</v>
      </c>
      <c r="C2411">
        <v>1444185.34</v>
      </c>
      <c r="D2411">
        <v>1148141.3999999999</v>
      </c>
      <c r="E2411">
        <v>0</v>
      </c>
      <c r="F2411">
        <v>42.699100000000001</v>
      </c>
      <c r="G2411">
        <v>0</v>
      </c>
      <c r="H2411">
        <v>3.77</v>
      </c>
      <c r="I2411">
        <v>0.51425224999999897</v>
      </c>
      <c r="J2411">
        <v>4.375</v>
      </c>
      <c r="K2411">
        <f t="shared" si="37"/>
        <v>1</v>
      </c>
      <c r="L2411">
        <f>D2411*K2411</f>
        <v>1148141.3999999999</v>
      </c>
    </row>
    <row r="2412" spans="1:12" x14ac:dyDescent="0.25">
      <c r="A2412" s="1">
        <v>42887</v>
      </c>
      <c r="B2412">
        <v>4.391</v>
      </c>
      <c r="C2412">
        <v>1453723.52</v>
      </c>
      <c r="D2412">
        <v>1453583.18</v>
      </c>
      <c r="E2412">
        <v>3.2589999999999999</v>
      </c>
      <c r="F2412">
        <v>0</v>
      </c>
      <c r="G2412">
        <v>0</v>
      </c>
      <c r="H2412">
        <v>3.77</v>
      </c>
      <c r="I2412">
        <v>0.65358999999999901</v>
      </c>
      <c r="J2412">
        <v>4.375</v>
      </c>
      <c r="K2412">
        <f t="shared" si="37"/>
        <v>1</v>
      </c>
      <c r="L2412">
        <f>D2412*K2412</f>
        <v>1453583.18</v>
      </c>
    </row>
    <row r="2413" spans="1:12" x14ac:dyDescent="0.25">
      <c r="A2413" s="1">
        <v>42887</v>
      </c>
      <c r="B2413">
        <v>4.391</v>
      </c>
      <c r="C2413">
        <v>1454822.15</v>
      </c>
      <c r="D2413">
        <v>1453331.63</v>
      </c>
      <c r="E2413">
        <v>9.1753</v>
      </c>
      <c r="F2413">
        <v>23.4053</v>
      </c>
      <c r="G2413">
        <v>0</v>
      </c>
      <c r="H2413">
        <v>3.77</v>
      </c>
      <c r="I2413">
        <v>0.65423974999999901</v>
      </c>
      <c r="J2413">
        <v>4.375</v>
      </c>
      <c r="K2413">
        <f t="shared" si="37"/>
        <v>1</v>
      </c>
      <c r="L2413">
        <f>D2413*K2413</f>
        <v>1453331.63</v>
      </c>
    </row>
    <row r="2414" spans="1:12" x14ac:dyDescent="0.25">
      <c r="A2414" s="1">
        <v>42887</v>
      </c>
      <c r="B2414">
        <v>4.391</v>
      </c>
      <c r="C2414">
        <v>1460229.1</v>
      </c>
      <c r="D2414">
        <v>1460220.84</v>
      </c>
      <c r="E2414">
        <v>3.5971000000000002</v>
      </c>
      <c r="F2414">
        <v>23.119399999999999</v>
      </c>
      <c r="G2414">
        <v>0</v>
      </c>
      <c r="H2414">
        <v>3.77</v>
      </c>
      <c r="I2414">
        <v>0.599172499999999</v>
      </c>
      <c r="J2414">
        <v>4.375</v>
      </c>
      <c r="K2414">
        <f t="shared" si="37"/>
        <v>1</v>
      </c>
      <c r="L2414">
        <f>D2414*K2414</f>
        <v>1460220.84</v>
      </c>
    </row>
    <row r="2415" spans="1:12" x14ac:dyDescent="0.25">
      <c r="A2415" s="1">
        <v>42887</v>
      </c>
      <c r="B2415">
        <v>4.391</v>
      </c>
      <c r="C2415">
        <v>1482293.5</v>
      </c>
      <c r="D2415">
        <v>1482249.79</v>
      </c>
      <c r="E2415">
        <v>40.691400000000002</v>
      </c>
      <c r="F2415">
        <v>41.034799999999997</v>
      </c>
      <c r="G2415">
        <v>13.306100000000001</v>
      </c>
      <c r="H2415">
        <v>3.77</v>
      </c>
      <c r="I2415">
        <v>0.79226599999999903</v>
      </c>
      <c r="J2415">
        <v>4.375</v>
      </c>
      <c r="K2415">
        <f t="shared" si="37"/>
        <v>1</v>
      </c>
      <c r="L2415">
        <f>D2415*K2415</f>
        <v>1482249.79</v>
      </c>
    </row>
    <row r="2416" spans="1:12" x14ac:dyDescent="0.25">
      <c r="A2416" s="1">
        <v>42887</v>
      </c>
      <c r="B2416">
        <v>4.391</v>
      </c>
      <c r="C2416">
        <v>1657140.42</v>
      </c>
      <c r="D2416">
        <v>1655003.15</v>
      </c>
      <c r="E2416">
        <v>2.9036</v>
      </c>
      <c r="F2416">
        <v>0</v>
      </c>
      <c r="G2416">
        <v>0</v>
      </c>
      <c r="H2416">
        <v>3.77</v>
      </c>
      <c r="I2416">
        <v>0.65003599999999895</v>
      </c>
      <c r="J2416">
        <v>4.375</v>
      </c>
      <c r="K2416">
        <f t="shared" si="37"/>
        <v>1</v>
      </c>
      <c r="L2416">
        <f>D2416*K2416</f>
        <v>1655003.15</v>
      </c>
    </row>
    <row r="2417" spans="1:12" x14ac:dyDescent="0.25">
      <c r="A2417" s="1">
        <v>42887</v>
      </c>
      <c r="B2417">
        <v>4.391</v>
      </c>
      <c r="C2417">
        <v>1706718.66</v>
      </c>
      <c r="D2417">
        <v>1540351.29</v>
      </c>
      <c r="E2417">
        <v>14.6113</v>
      </c>
      <c r="F2417">
        <v>115.18600000000001</v>
      </c>
      <c r="G2417">
        <v>16.066600000000001</v>
      </c>
      <c r="H2417">
        <v>3.77</v>
      </c>
      <c r="I2417">
        <v>0.31848199999999899</v>
      </c>
      <c r="J2417">
        <v>4.375</v>
      </c>
      <c r="K2417">
        <f t="shared" si="37"/>
        <v>0</v>
      </c>
      <c r="L2417">
        <f>D2417*K2417</f>
        <v>0</v>
      </c>
    </row>
    <row r="2418" spans="1:12" x14ac:dyDescent="0.25">
      <c r="A2418" s="1">
        <v>42887</v>
      </c>
      <c r="B2418">
        <v>4.391</v>
      </c>
      <c r="C2418">
        <v>1749904.86</v>
      </c>
      <c r="D2418">
        <v>1749739.02</v>
      </c>
      <c r="E2418">
        <v>7.5949</v>
      </c>
      <c r="F2418">
        <v>66.096599999999995</v>
      </c>
      <c r="G2418">
        <v>3.0571000000000002</v>
      </c>
      <c r="H2418">
        <v>3.77</v>
      </c>
      <c r="I2418">
        <v>0.50113649999999899</v>
      </c>
      <c r="J2418">
        <v>4.375</v>
      </c>
      <c r="K2418">
        <f t="shared" si="37"/>
        <v>1</v>
      </c>
      <c r="L2418">
        <f>D2418*K2418</f>
        <v>1749739.02</v>
      </c>
    </row>
    <row r="2419" spans="1:12" x14ac:dyDescent="0.25">
      <c r="A2419" s="1">
        <v>42887</v>
      </c>
      <c r="B2419">
        <v>4.391</v>
      </c>
      <c r="C2419">
        <v>1793095.8</v>
      </c>
      <c r="D2419">
        <v>1792569.9</v>
      </c>
      <c r="E2419">
        <v>14.4208</v>
      </c>
      <c r="F2419">
        <v>0</v>
      </c>
      <c r="G2419">
        <v>0</v>
      </c>
      <c r="H2419">
        <v>3.77</v>
      </c>
      <c r="I2419">
        <v>0.765207999999999</v>
      </c>
      <c r="J2419">
        <v>4.375</v>
      </c>
      <c r="K2419">
        <f t="shared" si="37"/>
        <v>1</v>
      </c>
      <c r="L2419">
        <f>D2419*K2419</f>
        <v>1792569.9</v>
      </c>
    </row>
    <row r="2420" spans="1:12" x14ac:dyDescent="0.25">
      <c r="A2420" s="1">
        <v>42887</v>
      </c>
      <c r="B2420">
        <v>4.391</v>
      </c>
      <c r="C2420">
        <v>1830171.66</v>
      </c>
      <c r="D2420">
        <v>1829831.97</v>
      </c>
      <c r="E2420">
        <v>5.3620999999999999</v>
      </c>
      <c r="F2420">
        <v>0</v>
      </c>
      <c r="G2420">
        <v>0</v>
      </c>
      <c r="H2420">
        <v>3.77</v>
      </c>
      <c r="I2420">
        <v>0.67462099999999903</v>
      </c>
      <c r="J2420">
        <v>4.375</v>
      </c>
      <c r="K2420">
        <f t="shared" si="37"/>
        <v>1</v>
      </c>
      <c r="L2420">
        <f>D2420*K2420</f>
        <v>1829831.97</v>
      </c>
    </row>
    <row r="2421" spans="1:12" x14ac:dyDescent="0.25">
      <c r="A2421" s="1">
        <v>42887</v>
      </c>
      <c r="B2421">
        <v>4.391</v>
      </c>
      <c r="C2421">
        <v>1873934.02</v>
      </c>
      <c r="D2421">
        <v>1866492.67</v>
      </c>
      <c r="E2421">
        <v>0</v>
      </c>
      <c r="F2421">
        <v>17.206399999999999</v>
      </c>
      <c r="G2421">
        <v>0</v>
      </c>
      <c r="H2421">
        <v>3.77</v>
      </c>
      <c r="I2421">
        <v>0.57798399999999905</v>
      </c>
      <c r="J2421">
        <v>4.375</v>
      </c>
      <c r="K2421">
        <f t="shared" si="37"/>
        <v>1</v>
      </c>
      <c r="L2421">
        <f>D2421*K2421</f>
        <v>1866492.67</v>
      </c>
    </row>
    <row r="2422" spans="1:12" x14ac:dyDescent="0.25">
      <c r="A2422" s="1">
        <v>42887</v>
      </c>
      <c r="B2422">
        <v>4.391</v>
      </c>
      <c r="C2422">
        <v>2073145.63</v>
      </c>
      <c r="D2422">
        <v>2072426.24</v>
      </c>
      <c r="E2422">
        <v>24.770099999999999</v>
      </c>
      <c r="F2422">
        <v>48.274900000000002</v>
      </c>
      <c r="G2422">
        <v>9.0085999999999995</v>
      </c>
      <c r="H2422">
        <v>3.77</v>
      </c>
      <c r="I2422">
        <v>0.65792774999999903</v>
      </c>
      <c r="J2422">
        <v>4.375</v>
      </c>
      <c r="K2422">
        <f t="shared" si="37"/>
        <v>1</v>
      </c>
      <c r="L2422">
        <f>D2422*K2422</f>
        <v>2072426.24</v>
      </c>
    </row>
    <row r="2423" spans="1:12" x14ac:dyDescent="0.25">
      <c r="A2423" s="1">
        <v>42887</v>
      </c>
      <c r="B2423">
        <v>4.391</v>
      </c>
      <c r="C2423">
        <v>2099429.31</v>
      </c>
      <c r="D2423">
        <v>2098284.15</v>
      </c>
      <c r="E2423">
        <v>21.033300000000001</v>
      </c>
      <c r="F2423">
        <v>28.222899999999999</v>
      </c>
      <c r="G2423">
        <v>0</v>
      </c>
      <c r="H2423">
        <v>3.77</v>
      </c>
      <c r="I2423">
        <v>0.76077574999999897</v>
      </c>
      <c r="J2423">
        <v>4.375</v>
      </c>
      <c r="K2423">
        <f t="shared" si="37"/>
        <v>1</v>
      </c>
      <c r="L2423">
        <f>D2423*K2423</f>
        <v>2098284.15</v>
      </c>
    </row>
    <row r="2424" spans="1:12" x14ac:dyDescent="0.25">
      <c r="A2424" s="1">
        <v>42887</v>
      </c>
      <c r="B2424">
        <v>4.391</v>
      </c>
      <c r="C2424">
        <v>2118862.52</v>
      </c>
      <c r="D2424">
        <v>2118334.16</v>
      </c>
      <c r="E2424">
        <v>16.674700000000001</v>
      </c>
      <c r="F2424">
        <v>36.837800000000001</v>
      </c>
      <c r="G2424">
        <v>0</v>
      </c>
      <c r="H2424">
        <v>3.77</v>
      </c>
      <c r="I2424">
        <v>0.69565249999999901</v>
      </c>
      <c r="J2424">
        <v>4.375</v>
      </c>
      <c r="K2424">
        <f t="shared" si="37"/>
        <v>1</v>
      </c>
      <c r="L2424">
        <f>D2424*K2424</f>
        <v>2118334.16</v>
      </c>
    </row>
    <row r="2425" spans="1:12" x14ac:dyDescent="0.25">
      <c r="A2425" s="1">
        <v>42887</v>
      </c>
      <c r="B2425">
        <v>4.391</v>
      </c>
      <c r="C2425">
        <v>2233446.2799999998</v>
      </c>
      <c r="D2425">
        <v>2233404.62</v>
      </c>
      <c r="E2425">
        <v>0</v>
      </c>
      <c r="F2425">
        <v>279.33999999999997</v>
      </c>
      <c r="G2425">
        <v>0</v>
      </c>
      <c r="H2425">
        <v>3.77</v>
      </c>
      <c r="I2425">
        <v>-7.7350000000000405E-2</v>
      </c>
      <c r="J2425">
        <v>4.375</v>
      </c>
      <c r="K2425">
        <f t="shared" si="37"/>
        <v>0</v>
      </c>
      <c r="L2425">
        <f>D2425*K2425</f>
        <v>0</v>
      </c>
    </row>
    <row r="2426" spans="1:12" x14ac:dyDescent="0.25">
      <c r="A2426" s="1">
        <v>42887</v>
      </c>
      <c r="B2426">
        <v>4.391</v>
      </c>
      <c r="C2426">
        <v>2285121.19</v>
      </c>
      <c r="D2426">
        <v>2282804.83</v>
      </c>
      <c r="E2426">
        <v>8.8948999999999998</v>
      </c>
      <c r="F2426">
        <v>144.37860000000001</v>
      </c>
      <c r="G2426">
        <v>16.888100000000001</v>
      </c>
      <c r="H2426">
        <v>3.77</v>
      </c>
      <c r="I2426">
        <v>0.18012149999999899</v>
      </c>
      <c r="J2426">
        <v>4.375</v>
      </c>
      <c r="K2426">
        <f t="shared" si="37"/>
        <v>0</v>
      </c>
      <c r="L2426">
        <f>D2426*K2426</f>
        <v>0</v>
      </c>
    </row>
    <row r="2427" spans="1:12" x14ac:dyDescent="0.25">
      <c r="A2427" s="1">
        <v>42887</v>
      </c>
      <c r="B2427">
        <v>4.391</v>
      </c>
      <c r="C2427">
        <v>2308638.9500000002</v>
      </c>
      <c r="D2427">
        <v>2308341.4900000002</v>
      </c>
      <c r="E2427">
        <v>7.1032000000000002</v>
      </c>
      <c r="F2427">
        <v>35.333300000000001</v>
      </c>
      <c r="G2427">
        <v>0</v>
      </c>
      <c r="H2427">
        <v>3.77</v>
      </c>
      <c r="I2427">
        <v>0.60369874999999895</v>
      </c>
      <c r="J2427">
        <v>4.375</v>
      </c>
      <c r="K2427">
        <f t="shared" si="37"/>
        <v>1</v>
      </c>
      <c r="L2427">
        <f>D2427*K2427</f>
        <v>2308341.4900000002</v>
      </c>
    </row>
    <row r="2428" spans="1:12" x14ac:dyDescent="0.25">
      <c r="A2428" s="1">
        <v>42887</v>
      </c>
      <c r="B2428">
        <v>4.391</v>
      </c>
      <c r="C2428">
        <v>2326028.58</v>
      </c>
      <c r="D2428">
        <v>2326022.67</v>
      </c>
      <c r="E2428">
        <v>0</v>
      </c>
      <c r="F2428">
        <v>262.65260000000001</v>
      </c>
      <c r="G2428">
        <v>0</v>
      </c>
      <c r="H2428">
        <v>3.77</v>
      </c>
      <c r="I2428">
        <v>-3.5631500000000399E-2</v>
      </c>
      <c r="J2428">
        <v>4.375</v>
      </c>
      <c r="K2428">
        <f t="shared" si="37"/>
        <v>0</v>
      </c>
      <c r="L2428">
        <f>D2428*K2428</f>
        <v>0</v>
      </c>
    </row>
    <row r="2429" spans="1:12" x14ac:dyDescent="0.25">
      <c r="A2429" s="1">
        <v>42887</v>
      </c>
      <c r="B2429">
        <v>4.391</v>
      </c>
      <c r="C2429">
        <v>2392214.71</v>
      </c>
      <c r="D2429">
        <v>2391958.67</v>
      </c>
      <c r="E2429">
        <v>19.770499999999998</v>
      </c>
      <c r="F2429">
        <v>122.6581</v>
      </c>
      <c r="G2429">
        <v>15.0601</v>
      </c>
      <c r="H2429">
        <v>3.77</v>
      </c>
      <c r="I2429">
        <v>0.361458749999999</v>
      </c>
      <c r="J2429">
        <v>4.375</v>
      </c>
      <c r="K2429">
        <f t="shared" si="37"/>
        <v>0</v>
      </c>
      <c r="L2429">
        <f>D2429*K2429</f>
        <v>0</v>
      </c>
    </row>
    <row r="2430" spans="1:12" x14ac:dyDescent="0.25">
      <c r="A2430" s="1">
        <v>42887</v>
      </c>
      <c r="B2430">
        <v>4.391</v>
      </c>
      <c r="C2430">
        <v>2437068.09</v>
      </c>
      <c r="D2430">
        <v>2437056.44</v>
      </c>
      <c r="E2430">
        <v>102.3672</v>
      </c>
      <c r="F2430">
        <v>119.80200000000001</v>
      </c>
      <c r="G2430">
        <v>86.475200000000001</v>
      </c>
      <c r="H2430">
        <v>3.77</v>
      </c>
      <c r="I2430">
        <v>0.48041499999999998</v>
      </c>
      <c r="J2430">
        <v>4.375</v>
      </c>
      <c r="K2430">
        <f t="shared" si="37"/>
        <v>0</v>
      </c>
      <c r="L2430">
        <f>D2430*K2430</f>
        <v>0</v>
      </c>
    </row>
    <row r="2431" spans="1:12" x14ac:dyDescent="0.25">
      <c r="A2431" s="1">
        <v>42887</v>
      </c>
      <c r="B2431">
        <v>4.391</v>
      </c>
      <c r="C2431">
        <v>2536116.56</v>
      </c>
      <c r="D2431">
        <v>2536116.56</v>
      </c>
      <c r="E2431">
        <v>35.702800000000003</v>
      </c>
      <c r="F2431">
        <v>53.843499999999999</v>
      </c>
      <c r="G2431">
        <v>12.3086</v>
      </c>
      <c r="H2431">
        <v>3.77</v>
      </c>
      <c r="I2431">
        <v>0.72033324999999904</v>
      </c>
      <c r="J2431">
        <v>4.375</v>
      </c>
      <c r="K2431">
        <f t="shared" si="37"/>
        <v>1</v>
      </c>
      <c r="L2431">
        <f>D2431*K2431</f>
        <v>2536116.56</v>
      </c>
    </row>
    <row r="2432" spans="1:12" x14ac:dyDescent="0.25">
      <c r="A2432" s="1">
        <v>42887</v>
      </c>
      <c r="B2432">
        <v>4.391</v>
      </c>
      <c r="C2432">
        <v>2538871.5499999998</v>
      </c>
      <c r="D2432">
        <v>2536510.4</v>
      </c>
      <c r="E2432">
        <v>22.720700000000001</v>
      </c>
      <c r="F2432">
        <v>10.6693</v>
      </c>
      <c r="G2432">
        <v>0</v>
      </c>
      <c r="H2432">
        <v>3.77</v>
      </c>
      <c r="I2432">
        <v>0.82153374999999895</v>
      </c>
      <c r="J2432">
        <v>4.375</v>
      </c>
      <c r="K2432">
        <f t="shared" si="37"/>
        <v>1</v>
      </c>
      <c r="L2432">
        <f>D2432*K2432</f>
        <v>2536510.4</v>
      </c>
    </row>
    <row r="2433" spans="1:12" x14ac:dyDescent="0.25">
      <c r="A2433" s="1">
        <v>42887</v>
      </c>
      <c r="B2433">
        <v>4.391</v>
      </c>
      <c r="C2433">
        <v>2826307.45</v>
      </c>
      <c r="D2433">
        <v>2825438.62</v>
      </c>
      <c r="E2433">
        <v>28.825800000000001</v>
      </c>
      <c r="F2433">
        <v>6.2759</v>
      </c>
      <c r="G2433">
        <v>0</v>
      </c>
      <c r="H2433">
        <v>3.77</v>
      </c>
      <c r="I2433">
        <v>0.89356824999999895</v>
      </c>
      <c r="J2433">
        <v>4.375</v>
      </c>
      <c r="K2433">
        <f t="shared" si="37"/>
        <v>1</v>
      </c>
      <c r="L2433">
        <f>D2433*K2433</f>
        <v>2825438.62</v>
      </c>
    </row>
    <row r="2434" spans="1:12" x14ac:dyDescent="0.25">
      <c r="A2434" s="1">
        <v>42887</v>
      </c>
      <c r="B2434">
        <v>4.391</v>
      </c>
      <c r="C2434">
        <v>2896395.6</v>
      </c>
      <c r="D2434">
        <v>2894628.42</v>
      </c>
      <c r="E2434">
        <v>8.0535999999999994</v>
      </c>
      <c r="F2434">
        <v>146.4485</v>
      </c>
      <c r="G2434">
        <v>0</v>
      </c>
      <c r="H2434">
        <v>3.77</v>
      </c>
      <c r="I2434">
        <v>0.33541474999999898</v>
      </c>
      <c r="J2434">
        <v>4.375</v>
      </c>
      <c r="K2434">
        <f t="shared" si="37"/>
        <v>0</v>
      </c>
      <c r="L2434">
        <f>D2434*K2434</f>
        <v>0</v>
      </c>
    </row>
    <row r="2435" spans="1:12" x14ac:dyDescent="0.25">
      <c r="A2435" s="1">
        <v>42887</v>
      </c>
      <c r="B2435">
        <v>4.391</v>
      </c>
      <c r="C2435">
        <v>3003788.81</v>
      </c>
      <c r="D2435">
        <v>3003784.74</v>
      </c>
      <c r="E2435">
        <v>0</v>
      </c>
      <c r="F2435">
        <v>259.32650000000001</v>
      </c>
      <c r="G2435">
        <v>0</v>
      </c>
      <c r="H2435">
        <v>3.77</v>
      </c>
      <c r="I2435">
        <v>-2.7316250000000399E-2</v>
      </c>
      <c r="J2435">
        <v>4.375</v>
      </c>
      <c r="K2435">
        <f t="shared" ref="K2435:K2498" si="38">IF(I2435&gt;=0.5,1,0)</f>
        <v>0</v>
      </c>
      <c r="L2435">
        <f>D2435*K2435</f>
        <v>0</v>
      </c>
    </row>
    <row r="2436" spans="1:12" x14ac:dyDescent="0.25">
      <c r="A2436" s="1">
        <v>42887</v>
      </c>
      <c r="B2436">
        <v>4.391</v>
      </c>
      <c r="C2436">
        <v>3159066.69</v>
      </c>
      <c r="D2436">
        <v>3156452.09</v>
      </c>
      <c r="E2436">
        <v>5.8784999999999998</v>
      </c>
      <c r="F2436">
        <v>6.1936</v>
      </c>
      <c r="G2436">
        <v>1.4023000000000001</v>
      </c>
      <c r="H2436">
        <v>3.77</v>
      </c>
      <c r="I2436">
        <v>0.65027799999999902</v>
      </c>
      <c r="J2436">
        <v>4.375</v>
      </c>
      <c r="K2436">
        <f t="shared" si="38"/>
        <v>1</v>
      </c>
      <c r="L2436">
        <f>D2436*K2436</f>
        <v>3156452.09</v>
      </c>
    </row>
    <row r="2437" spans="1:12" x14ac:dyDescent="0.25">
      <c r="A2437" s="1">
        <v>42887</v>
      </c>
      <c r="B2437">
        <v>4.391</v>
      </c>
      <c r="C2437">
        <v>3243584.6</v>
      </c>
      <c r="D2437">
        <v>3243102.31</v>
      </c>
      <c r="E2437">
        <v>29.1891</v>
      </c>
      <c r="F2437">
        <v>77.803299999999993</v>
      </c>
      <c r="G2437">
        <v>3.875</v>
      </c>
      <c r="H2437">
        <v>3.77</v>
      </c>
      <c r="I2437">
        <v>0.67963274999999901</v>
      </c>
      <c r="J2437">
        <v>4.375</v>
      </c>
      <c r="K2437">
        <f t="shared" si="38"/>
        <v>1</v>
      </c>
      <c r="L2437">
        <f>D2437*K2437</f>
        <v>3243102.31</v>
      </c>
    </row>
    <row r="2438" spans="1:12" x14ac:dyDescent="0.25">
      <c r="A2438" s="1">
        <v>42887</v>
      </c>
      <c r="B2438">
        <v>4.391</v>
      </c>
      <c r="C2438">
        <v>3386925.83</v>
      </c>
      <c r="D2438">
        <v>3386421.9</v>
      </c>
      <c r="E2438">
        <v>5.2213000000000003</v>
      </c>
      <c r="F2438">
        <v>3.8534999999999999</v>
      </c>
      <c r="G2438">
        <v>0</v>
      </c>
      <c r="H2438">
        <v>3.77</v>
      </c>
      <c r="I2438">
        <v>0.66357924999999895</v>
      </c>
      <c r="J2438">
        <v>4.375</v>
      </c>
      <c r="K2438">
        <f t="shared" si="38"/>
        <v>1</v>
      </c>
      <c r="L2438">
        <f>D2438*K2438</f>
        <v>3386421.9</v>
      </c>
    </row>
    <row r="2439" spans="1:12" x14ac:dyDescent="0.25">
      <c r="A2439" s="1">
        <v>42887</v>
      </c>
      <c r="B2439">
        <v>4.391</v>
      </c>
      <c r="C2439">
        <v>3387522.43</v>
      </c>
      <c r="D2439">
        <v>3386451.94</v>
      </c>
      <c r="E2439">
        <v>2.8033999999999999</v>
      </c>
      <c r="F2439">
        <v>189.84</v>
      </c>
      <c r="G2439">
        <v>2.4599000000000002</v>
      </c>
      <c r="H2439">
        <v>3.77</v>
      </c>
      <c r="I2439">
        <v>0.149834999999999</v>
      </c>
      <c r="J2439">
        <v>4.375</v>
      </c>
      <c r="K2439">
        <f t="shared" si="38"/>
        <v>0</v>
      </c>
      <c r="L2439">
        <f>D2439*K2439</f>
        <v>0</v>
      </c>
    </row>
    <row r="2440" spans="1:12" x14ac:dyDescent="0.25">
      <c r="A2440" s="1">
        <v>42887</v>
      </c>
      <c r="B2440">
        <v>4.391</v>
      </c>
      <c r="C2440">
        <v>3423927.82</v>
      </c>
      <c r="D2440">
        <v>3422640.71</v>
      </c>
      <c r="E2440">
        <v>0</v>
      </c>
      <c r="F2440">
        <v>15.5288</v>
      </c>
      <c r="G2440">
        <v>0</v>
      </c>
      <c r="H2440">
        <v>3.77</v>
      </c>
      <c r="I2440">
        <v>0.58217799999999897</v>
      </c>
      <c r="J2440">
        <v>4.375</v>
      </c>
      <c r="K2440">
        <f t="shared" si="38"/>
        <v>1</v>
      </c>
      <c r="L2440">
        <f>D2440*K2440</f>
        <v>3422640.71</v>
      </c>
    </row>
    <row r="2441" spans="1:12" x14ac:dyDescent="0.25">
      <c r="A2441" s="1">
        <v>42887</v>
      </c>
      <c r="B2441">
        <v>4.391</v>
      </c>
      <c r="C2441">
        <v>3455437.54</v>
      </c>
      <c r="D2441">
        <v>3455343.03</v>
      </c>
      <c r="E2441">
        <v>17.2563</v>
      </c>
      <c r="F2441">
        <v>125.0954</v>
      </c>
      <c r="G2441">
        <v>0</v>
      </c>
      <c r="H2441">
        <v>3.77</v>
      </c>
      <c r="I2441">
        <v>0.48082449999999899</v>
      </c>
      <c r="J2441">
        <v>4.375</v>
      </c>
      <c r="K2441">
        <f t="shared" si="38"/>
        <v>0</v>
      </c>
      <c r="L2441">
        <f>D2441*K2441</f>
        <v>0</v>
      </c>
    </row>
    <row r="2442" spans="1:12" x14ac:dyDescent="0.25">
      <c r="A2442" s="1">
        <v>42887</v>
      </c>
      <c r="B2442">
        <v>4.391</v>
      </c>
      <c r="C2442">
        <v>3459178.46</v>
      </c>
      <c r="D2442">
        <v>3458158.93</v>
      </c>
      <c r="E2442">
        <v>6.9767000000000001</v>
      </c>
      <c r="F2442">
        <v>8.1616</v>
      </c>
      <c r="G2442">
        <v>0</v>
      </c>
      <c r="H2442">
        <v>3.77</v>
      </c>
      <c r="I2442">
        <v>0.67036299999999904</v>
      </c>
      <c r="J2442">
        <v>4.375</v>
      </c>
      <c r="K2442">
        <f t="shared" si="38"/>
        <v>1</v>
      </c>
      <c r="L2442">
        <f>D2442*K2442</f>
        <v>3458158.93</v>
      </c>
    </row>
    <row r="2443" spans="1:12" x14ac:dyDescent="0.25">
      <c r="A2443" s="1">
        <v>42887</v>
      </c>
      <c r="B2443">
        <v>4.391</v>
      </c>
      <c r="C2443">
        <v>3507277.77</v>
      </c>
      <c r="D2443">
        <v>3274360.8</v>
      </c>
      <c r="E2443">
        <v>1.4457</v>
      </c>
      <c r="F2443">
        <v>55.227200000000003</v>
      </c>
      <c r="G2443">
        <v>0</v>
      </c>
      <c r="H2443">
        <v>3.77</v>
      </c>
      <c r="I2443">
        <v>0.49738899999999903</v>
      </c>
      <c r="J2443">
        <v>4.375</v>
      </c>
      <c r="K2443">
        <f t="shared" si="38"/>
        <v>0</v>
      </c>
      <c r="L2443">
        <f>D2443*K2443</f>
        <v>0</v>
      </c>
    </row>
    <row r="2444" spans="1:12" x14ac:dyDescent="0.25">
      <c r="A2444" s="1">
        <v>42887</v>
      </c>
      <c r="B2444">
        <v>4.391</v>
      </c>
      <c r="C2444">
        <v>3570496.94</v>
      </c>
      <c r="D2444">
        <v>3566319.35</v>
      </c>
      <c r="E2444">
        <v>10.299099999999999</v>
      </c>
      <c r="F2444">
        <v>75.958799999999997</v>
      </c>
      <c r="G2444">
        <v>1.9108000000000001</v>
      </c>
      <c r="H2444">
        <v>3.77</v>
      </c>
      <c r="I2444">
        <v>0.51498599999999894</v>
      </c>
      <c r="J2444">
        <v>4.375</v>
      </c>
      <c r="K2444">
        <f t="shared" si="38"/>
        <v>1</v>
      </c>
      <c r="L2444">
        <f>D2444*K2444</f>
        <v>3566319.35</v>
      </c>
    </row>
    <row r="2445" spans="1:12" x14ac:dyDescent="0.25">
      <c r="A2445" s="1">
        <v>42887</v>
      </c>
      <c r="B2445">
        <v>4.391</v>
      </c>
      <c r="C2445">
        <v>3607743.05</v>
      </c>
      <c r="D2445">
        <v>3606823.24</v>
      </c>
      <c r="E2445">
        <v>4.8597999999999999</v>
      </c>
      <c r="F2445">
        <v>0.80759999999999998</v>
      </c>
      <c r="G2445">
        <v>0</v>
      </c>
      <c r="H2445">
        <v>3.77</v>
      </c>
      <c r="I2445">
        <v>0.66757899999999903</v>
      </c>
      <c r="J2445">
        <v>4.375</v>
      </c>
      <c r="K2445">
        <f t="shared" si="38"/>
        <v>1</v>
      </c>
      <c r="L2445">
        <f>D2445*K2445</f>
        <v>3606823.24</v>
      </c>
    </row>
    <row r="2446" spans="1:12" x14ac:dyDescent="0.25">
      <c r="A2446" s="1">
        <v>42887</v>
      </c>
      <c r="B2446">
        <v>4.391</v>
      </c>
      <c r="C2446">
        <v>3631313.01</v>
      </c>
      <c r="D2446">
        <v>3538082.86</v>
      </c>
      <c r="E2446">
        <v>10.481</v>
      </c>
      <c r="F2446">
        <v>126.82170000000001</v>
      </c>
      <c r="G2446">
        <v>0</v>
      </c>
      <c r="H2446">
        <v>3.77</v>
      </c>
      <c r="I2446">
        <v>0.40875574999999897</v>
      </c>
      <c r="J2446">
        <v>4.375</v>
      </c>
      <c r="K2446">
        <f t="shared" si="38"/>
        <v>0</v>
      </c>
      <c r="L2446">
        <f>D2446*K2446</f>
        <v>0</v>
      </c>
    </row>
    <row r="2447" spans="1:12" x14ac:dyDescent="0.25">
      <c r="A2447" s="1">
        <v>42887</v>
      </c>
      <c r="B2447">
        <v>4.391</v>
      </c>
      <c r="C2447">
        <v>3648943.43</v>
      </c>
      <c r="D2447">
        <v>3646834.36</v>
      </c>
      <c r="E2447">
        <v>10.9658</v>
      </c>
      <c r="F2447">
        <v>6.9581999999999997</v>
      </c>
      <c r="G2447">
        <v>0</v>
      </c>
      <c r="H2447">
        <v>3.77</v>
      </c>
      <c r="I2447">
        <v>0.71326249999999902</v>
      </c>
      <c r="J2447">
        <v>4.375</v>
      </c>
      <c r="K2447">
        <f t="shared" si="38"/>
        <v>1</v>
      </c>
      <c r="L2447">
        <f>D2447*K2447</f>
        <v>3646834.36</v>
      </c>
    </row>
    <row r="2448" spans="1:12" x14ac:dyDescent="0.25">
      <c r="A2448" s="1">
        <v>42887</v>
      </c>
      <c r="B2448">
        <v>4.391</v>
      </c>
      <c r="C2448">
        <v>3840541.43</v>
      </c>
      <c r="D2448">
        <v>3744479.15</v>
      </c>
      <c r="E2448">
        <v>11.6723</v>
      </c>
      <c r="F2448">
        <v>111.80549999999999</v>
      </c>
      <c r="G2448">
        <v>12.806900000000001</v>
      </c>
      <c r="H2448">
        <v>3.77</v>
      </c>
      <c r="I2448">
        <v>0.33014024999999902</v>
      </c>
      <c r="J2448">
        <v>4.375</v>
      </c>
      <c r="K2448">
        <f t="shared" si="38"/>
        <v>0</v>
      </c>
      <c r="L2448">
        <f>D2448*K2448</f>
        <v>0</v>
      </c>
    </row>
    <row r="2449" spans="1:12" x14ac:dyDescent="0.25">
      <c r="A2449" s="1">
        <v>42887</v>
      </c>
      <c r="B2449">
        <v>4.391</v>
      </c>
      <c r="C2449">
        <v>3865118.58</v>
      </c>
      <c r="D2449">
        <v>3864892.97</v>
      </c>
      <c r="E2449">
        <v>35.187899999999999</v>
      </c>
      <c r="F2449">
        <v>11.885</v>
      </c>
      <c r="G2449">
        <v>0</v>
      </c>
      <c r="H2449">
        <v>3.77</v>
      </c>
      <c r="I2449">
        <v>0.94316649999999902</v>
      </c>
      <c r="J2449">
        <v>4.375</v>
      </c>
      <c r="K2449">
        <f t="shared" si="38"/>
        <v>1</v>
      </c>
      <c r="L2449">
        <f>D2449*K2449</f>
        <v>3864892.97</v>
      </c>
    </row>
    <row r="2450" spans="1:12" x14ac:dyDescent="0.25">
      <c r="A2450" s="1">
        <v>42887</v>
      </c>
      <c r="B2450">
        <v>4.391</v>
      </c>
      <c r="C2450">
        <v>3923819.39</v>
      </c>
      <c r="D2450">
        <v>3868026.7</v>
      </c>
      <c r="E2450">
        <v>6.4478999999999997</v>
      </c>
      <c r="F2450">
        <v>32.059800000000003</v>
      </c>
      <c r="G2450">
        <v>0</v>
      </c>
      <c r="H2450">
        <v>3.77</v>
      </c>
      <c r="I2450">
        <v>0.60532949999999996</v>
      </c>
      <c r="J2450">
        <v>4.375</v>
      </c>
      <c r="K2450">
        <f t="shared" si="38"/>
        <v>1</v>
      </c>
      <c r="L2450">
        <f>D2450*K2450</f>
        <v>3868026.7</v>
      </c>
    </row>
    <row r="2451" spans="1:12" x14ac:dyDescent="0.25">
      <c r="A2451" s="1">
        <v>42887</v>
      </c>
      <c r="B2451">
        <v>4.391</v>
      </c>
      <c r="C2451">
        <v>4093711.57</v>
      </c>
      <c r="D2451">
        <v>4092384.56</v>
      </c>
      <c r="E2451">
        <v>13.754300000000001</v>
      </c>
      <c r="F2451">
        <v>140.67840000000001</v>
      </c>
      <c r="G2451">
        <v>15.7392</v>
      </c>
      <c r="H2451">
        <v>3.77</v>
      </c>
      <c r="I2451">
        <v>0.24945499999999901</v>
      </c>
      <c r="J2451">
        <v>4.375</v>
      </c>
      <c r="K2451">
        <f t="shared" si="38"/>
        <v>0</v>
      </c>
      <c r="L2451">
        <f>D2451*K2451</f>
        <v>0</v>
      </c>
    </row>
    <row r="2452" spans="1:12" x14ac:dyDescent="0.25">
      <c r="A2452" s="1">
        <v>42887</v>
      </c>
      <c r="B2452">
        <v>4.391</v>
      </c>
      <c r="C2452">
        <v>4237821.9800000004</v>
      </c>
      <c r="D2452">
        <v>4237801.08</v>
      </c>
      <c r="E2452">
        <v>26.851600000000001</v>
      </c>
      <c r="F2452">
        <v>191.5693</v>
      </c>
      <c r="G2452">
        <v>38.376899999999999</v>
      </c>
      <c r="H2452">
        <v>3.77</v>
      </c>
      <c r="I2452">
        <v>2.68237499999994E-2</v>
      </c>
      <c r="J2452">
        <v>4.375</v>
      </c>
      <c r="K2452">
        <f t="shared" si="38"/>
        <v>0</v>
      </c>
      <c r="L2452">
        <f>D2452*K2452</f>
        <v>0</v>
      </c>
    </row>
    <row r="2453" spans="1:12" x14ac:dyDescent="0.25">
      <c r="A2453" s="1">
        <v>42887</v>
      </c>
      <c r="B2453">
        <v>4.391</v>
      </c>
      <c r="C2453">
        <v>4371235.3499999996</v>
      </c>
      <c r="D2453">
        <v>4369527.5999999996</v>
      </c>
      <c r="E2453">
        <v>5.7487000000000004</v>
      </c>
      <c r="F2453">
        <v>26.360600000000002</v>
      </c>
      <c r="G2453">
        <v>0</v>
      </c>
      <c r="H2453">
        <v>3.77</v>
      </c>
      <c r="I2453">
        <v>0.61258549999999901</v>
      </c>
      <c r="J2453">
        <v>4.375</v>
      </c>
      <c r="K2453">
        <f t="shared" si="38"/>
        <v>1</v>
      </c>
      <c r="L2453">
        <f>D2453*K2453</f>
        <v>4369527.5999999996</v>
      </c>
    </row>
    <row r="2454" spans="1:12" x14ac:dyDescent="0.25">
      <c r="A2454" s="1">
        <v>42887</v>
      </c>
      <c r="B2454">
        <v>4.391</v>
      </c>
      <c r="C2454">
        <v>4376264.2699999996</v>
      </c>
      <c r="D2454">
        <v>4375815.42</v>
      </c>
      <c r="E2454">
        <v>31.073499999999999</v>
      </c>
      <c r="F2454">
        <v>139.4084</v>
      </c>
      <c r="G2454">
        <v>0</v>
      </c>
      <c r="H2454">
        <v>3.77</v>
      </c>
      <c r="I2454">
        <v>0.58321399999999901</v>
      </c>
      <c r="J2454">
        <v>4.375</v>
      </c>
      <c r="K2454">
        <f t="shared" si="38"/>
        <v>1</v>
      </c>
      <c r="L2454">
        <f>D2454*K2454</f>
        <v>4375815.42</v>
      </c>
    </row>
    <row r="2455" spans="1:12" x14ac:dyDescent="0.25">
      <c r="A2455" s="1">
        <v>42887</v>
      </c>
      <c r="B2455">
        <v>4.391</v>
      </c>
      <c r="C2455">
        <v>5021506</v>
      </c>
      <c r="D2455">
        <v>5016518.6900000004</v>
      </c>
      <c r="E2455">
        <v>5.3722000000000003</v>
      </c>
      <c r="F2455">
        <v>54.536299999999997</v>
      </c>
      <c r="G2455">
        <v>0</v>
      </c>
      <c r="H2455">
        <v>3.77</v>
      </c>
      <c r="I2455">
        <v>0.53838124999999903</v>
      </c>
      <c r="J2455">
        <v>4.375</v>
      </c>
      <c r="K2455">
        <f t="shared" si="38"/>
        <v>1</v>
      </c>
      <c r="L2455">
        <f>D2455*K2455</f>
        <v>5016518.6900000004</v>
      </c>
    </row>
    <row r="2456" spans="1:12" x14ac:dyDescent="0.25">
      <c r="A2456" s="1">
        <v>42887</v>
      </c>
      <c r="B2456">
        <v>4.391</v>
      </c>
      <c r="C2456">
        <v>5179550.97</v>
      </c>
      <c r="D2456">
        <v>4922644.95</v>
      </c>
      <c r="E2456">
        <v>14.3337</v>
      </c>
      <c r="F2456">
        <v>33.972499999999997</v>
      </c>
      <c r="G2456">
        <v>0</v>
      </c>
      <c r="H2456">
        <v>3.77</v>
      </c>
      <c r="I2456">
        <v>0.67940574999999903</v>
      </c>
      <c r="J2456">
        <v>4.375</v>
      </c>
      <c r="K2456">
        <f t="shared" si="38"/>
        <v>1</v>
      </c>
      <c r="L2456">
        <f>D2456*K2456</f>
        <v>4922644.95</v>
      </c>
    </row>
    <row r="2457" spans="1:12" x14ac:dyDescent="0.25">
      <c r="A2457" s="1">
        <v>42887</v>
      </c>
      <c r="B2457">
        <v>4.391</v>
      </c>
      <c r="C2457">
        <v>5412615.75</v>
      </c>
      <c r="D2457">
        <v>5412482.9500000002</v>
      </c>
      <c r="E2457">
        <v>24.348500000000001</v>
      </c>
      <c r="F2457">
        <v>137.2594</v>
      </c>
      <c r="G2457">
        <v>28.082100000000001</v>
      </c>
      <c r="H2457">
        <v>3.77</v>
      </c>
      <c r="I2457">
        <v>0.24051549999999899</v>
      </c>
      <c r="J2457">
        <v>4.375</v>
      </c>
      <c r="K2457">
        <f t="shared" si="38"/>
        <v>0</v>
      </c>
      <c r="L2457">
        <f>D2457*K2457</f>
        <v>0</v>
      </c>
    </row>
    <row r="2458" spans="1:12" x14ac:dyDescent="0.25">
      <c r="A2458" s="1">
        <v>42887</v>
      </c>
      <c r="B2458">
        <v>4.391</v>
      </c>
      <c r="C2458">
        <v>5484297.3600000003</v>
      </c>
      <c r="D2458">
        <v>5482896.2800000003</v>
      </c>
      <c r="E2458">
        <v>3.0503999999999998</v>
      </c>
      <c r="F2458">
        <v>107.8742</v>
      </c>
      <c r="G2458">
        <v>0</v>
      </c>
      <c r="H2458">
        <v>3.77</v>
      </c>
      <c r="I2458">
        <v>0.38181849999999901</v>
      </c>
      <c r="J2458">
        <v>4.375</v>
      </c>
      <c r="K2458">
        <f t="shared" si="38"/>
        <v>0</v>
      </c>
      <c r="L2458">
        <f>D2458*K2458</f>
        <v>0</v>
      </c>
    </row>
    <row r="2459" spans="1:12" x14ac:dyDescent="0.25">
      <c r="A2459" s="1">
        <v>42887</v>
      </c>
      <c r="B2459">
        <v>4.391</v>
      </c>
      <c r="C2459">
        <v>5640548.6699999999</v>
      </c>
      <c r="D2459">
        <v>5379771.9500000002</v>
      </c>
      <c r="E2459">
        <v>6.3544</v>
      </c>
      <c r="F2459">
        <v>0</v>
      </c>
      <c r="G2459">
        <v>0</v>
      </c>
      <c r="H2459">
        <v>3.77</v>
      </c>
      <c r="I2459">
        <v>0.68454399999999904</v>
      </c>
      <c r="J2459">
        <v>4.375</v>
      </c>
      <c r="K2459">
        <f t="shared" si="38"/>
        <v>1</v>
      </c>
      <c r="L2459">
        <f>D2459*K2459</f>
        <v>5379771.9500000002</v>
      </c>
    </row>
    <row r="2460" spans="1:12" x14ac:dyDescent="0.25">
      <c r="A2460" s="1">
        <v>42887</v>
      </c>
      <c r="B2460">
        <v>4.391</v>
      </c>
      <c r="C2460">
        <v>6127305.25</v>
      </c>
      <c r="D2460">
        <v>6125599.4199999999</v>
      </c>
      <c r="E2460">
        <v>8.4979999999999993</v>
      </c>
      <c r="F2460">
        <v>1.0101</v>
      </c>
      <c r="G2460">
        <v>0</v>
      </c>
      <c r="H2460">
        <v>3.77</v>
      </c>
      <c r="I2460">
        <v>0.70345474999999902</v>
      </c>
      <c r="J2460">
        <v>4.375</v>
      </c>
      <c r="K2460">
        <f t="shared" si="38"/>
        <v>1</v>
      </c>
      <c r="L2460">
        <f>D2460*K2460</f>
        <v>6125599.4199999999</v>
      </c>
    </row>
    <row r="2461" spans="1:12" x14ac:dyDescent="0.25">
      <c r="A2461" s="1">
        <v>42887</v>
      </c>
      <c r="B2461">
        <v>4.391</v>
      </c>
      <c r="C2461">
        <v>6338391.8099999996</v>
      </c>
      <c r="D2461">
        <v>6337723.4800000004</v>
      </c>
      <c r="E2461">
        <v>1.4525999999999999</v>
      </c>
      <c r="F2461">
        <v>15.253500000000001</v>
      </c>
      <c r="G2461">
        <v>0</v>
      </c>
      <c r="H2461">
        <v>3.77</v>
      </c>
      <c r="I2461">
        <v>0.59739224999999896</v>
      </c>
      <c r="J2461">
        <v>4.375</v>
      </c>
      <c r="K2461">
        <f t="shared" si="38"/>
        <v>1</v>
      </c>
      <c r="L2461">
        <f>D2461*K2461</f>
        <v>6337723.4800000004</v>
      </c>
    </row>
    <row r="2462" spans="1:12" x14ac:dyDescent="0.25">
      <c r="A2462" s="1">
        <v>42887</v>
      </c>
      <c r="B2462">
        <v>4.391</v>
      </c>
      <c r="C2462">
        <v>6619749.1600000001</v>
      </c>
      <c r="D2462">
        <v>6617839.4100000001</v>
      </c>
      <c r="E2462">
        <v>3.1642999999999999</v>
      </c>
      <c r="F2462">
        <v>15.133599999999999</v>
      </c>
      <c r="G2462">
        <v>0</v>
      </c>
      <c r="H2462">
        <v>3.77</v>
      </c>
      <c r="I2462">
        <v>0.61480899999999905</v>
      </c>
      <c r="J2462">
        <v>4.375</v>
      </c>
      <c r="K2462">
        <f t="shared" si="38"/>
        <v>1</v>
      </c>
      <c r="L2462">
        <f>D2462*K2462</f>
        <v>6617839.4100000001</v>
      </c>
    </row>
    <row r="2463" spans="1:12" x14ac:dyDescent="0.25">
      <c r="A2463" s="1">
        <v>42887</v>
      </c>
      <c r="B2463">
        <v>4.391</v>
      </c>
      <c r="C2463">
        <v>6624487.1500000004</v>
      </c>
      <c r="D2463">
        <v>6623623.29</v>
      </c>
      <c r="E2463">
        <v>3.7913999999999999</v>
      </c>
      <c r="F2463">
        <v>175.9529</v>
      </c>
      <c r="G2463">
        <v>0</v>
      </c>
      <c r="H2463">
        <v>3.77</v>
      </c>
      <c r="I2463">
        <v>0.219031749999999</v>
      </c>
      <c r="J2463">
        <v>4.375</v>
      </c>
      <c r="K2463">
        <f t="shared" si="38"/>
        <v>0</v>
      </c>
      <c r="L2463">
        <f>D2463*K2463</f>
        <v>0</v>
      </c>
    </row>
    <row r="2464" spans="1:12" x14ac:dyDescent="0.25">
      <c r="A2464" s="1">
        <v>42887</v>
      </c>
      <c r="B2464">
        <v>4.391</v>
      </c>
      <c r="C2464">
        <v>6692643.4800000004</v>
      </c>
      <c r="D2464">
        <v>6690967.5300000003</v>
      </c>
      <c r="E2464">
        <v>6.085</v>
      </c>
      <c r="F2464">
        <v>31.6143</v>
      </c>
      <c r="G2464">
        <v>0</v>
      </c>
      <c r="H2464">
        <v>3.77</v>
      </c>
      <c r="I2464">
        <v>0.602814249999999</v>
      </c>
      <c r="J2464">
        <v>4.375</v>
      </c>
      <c r="K2464">
        <f t="shared" si="38"/>
        <v>1</v>
      </c>
      <c r="L2464">
        <f>D2464*K2464</f>
        <v>6690967.5300000003</v>
      </c>
    </row>
    <row r="2465" spans="1:12" x14ac:dyDescent="0.25">
      <c r="A2465" s="1">
        <v>42887</v>
      </c>
      <c r="B2465">
        <v>4.391</v>
      </c>
      <c r="C2465">
        <v>6898139.5199999996</v>
      </c>
      <c r="D2465">
        <v>6897796.4900000002</v>
      </c>
      <c r="E2465">
        <v>17.484999999999999</v>
      </c>
      <c r="F2465">
        <v>49.224899999999998</v>
      </c>
      <c r="G2465">
        <v>17.484999999999999</v>
      </c>
      <c r="H2465">
        <v>3.77</v>
      </c>
      <c r="I2465">
        <v>0.49793774999999901</v>
      </c>
      <c r="J2465">
        <v>4.375</v>
      </c>
      <c r="K2465">
        <f t="shared" si="38"/>
        <v>0</v>
      </c>
      <c r="L2465">
        <f>D2465*K2465</f>
        <v>0</v>
      </c>
    </row>
    <row r="2466" spans="1:12" x14ac:dyDescent="0.25">
      <c r="A2466" s="1">
        <v>42887</v>
      </c>
      <c r="B2466">
        <v>4.391</v>
      </c>
      <c r="C2466">
        <v>7736838.3300000001</v>
      </c>
      <c r="D2466">
        <v>7731599</v>
      </c>
      <c r="E2466">
        <v>4.9089</v>
      </c>
      <c r="F2466">
        <v>24.225999999999999</v>
      </c>
      <c r="G2466">
        <v>0</v>
      </c>
      <c r="H2466">
        <v>3.77</v>
      </c>
      <c r="I2466">
        <v>0.60952399999999995</v>
      </c>
      <c r="J2466">
        <v>4.375</v>
      </c>
      <c r="K2466">
        <f t="shared" si="38"/>
        <v>1</v>
      </c>
      <c r="L2466">
        <f>D2466*K2466</f>
        <v>7731599</v>
      </c>
    </row>
    <row r="2467" spans="1:12" x14ac:dyDescent="0.25">
      <c r="A2467" s="1">
        <v>42887</v>
      </c>
      <c r="B2467">
        <v>4.391</v>
      </c>
      <c r="C2467">
        <v>7756573.2000000002</v>
      </c>
      <c r="D2467">
        <v>7752329.04</v>
      </c>
      <c r="E2467">
        <v>21.2316</v>
      </c>
      <c r="F2467">
        <v>89.478899999999996</v>
      </c>
      <c r="G2467">
        <v>0</v>
      </c>
      <c r="H2467">
        <v>3.77</v>
      </c>
      <c r="I2467">
        <v>0.60961874999999999</v>
      </c>
      <c r="J2467">
        <v>4.375</v>
      </c>
      <c r="K2467">
        <f t="shared" si="38"/>
        <v>1</v>
      </c>
      <c r="L2467">
        <f>D2467*K2467</f>
        <v>7752329.04</v>
      </c>
    </row>
    <row r="2468" spans="1:12" x14ac:dyDescent="0.25">
      <c r="A2468" s="1">
        <v>42887</v>
      </c>
      <c r="B2468">
        <v>4.391</v>
      </c>
      <c r="C2468">
        <v>8466052.7599999998</v>
      </c>
      <c r="D2468">
        <v>8465118.1899999995</v>
      </c>
      <c r="E2468">
        <v>0</v>
      </c>
      <c r="F2468">
        <v>219.95519999999999</v>
      </c>
      <c r="G2468">
        <v>0</v>
      </c>
      <c r="H2468">
        <v>3.77</v>
      </c>
      <c r="I2468">
        <v>7.1111999999999495E-2</v>
      </c>
      <c r="J2468">
        <v>4.375</v>
      </c>
      <c r="K2468">
        <f t="shared" si="38"/>
        <v>0</v>
      </c>
      <c r="L2468">
        <f>D2468*K2468</f>
        <v>0</v>
      </c>
    </row>
    <row r="2469" spans="1:12" x14ac:dyDescent="0.25">
      <c r="A2469" s="1">
        <v>42887</v>
      </c>
      <c r="B2469">
        <v>4.391</v>
      </c>
      <c r="C2469">
        <v>8662512.5999999996</v>
      </c>
      <c r="D2469">
        <v>8533666.5199999996</v>
      </c>
      <c r="E2469">
        <v>31.222899999999999</v>
      </c>
      <c r="F2469">
        <v>69.075800000000001</v>
      </c>
      <c r="G2469">
        <v>0</v>
      </c>
      <c r="H2469">
        <v>3.77</v>
      </c>
      <c r="I2469">
        <v>0.76053949999999904</v>
      </c>
      <c r="J2469">
        <v>4.375</v>
      </c>
      <c r="K2469">
        <f t="shared" si="38"/>
        <v>1</v>
      </c>
      <c r="L2469">
        <f>D2469*K2469</f>
        <v>8533666.5199999996</v>
      </c>
    </row>
    <row r="2470" spans="1:12" x14ac:dyDescent="0.25">
      <c r="A2470" s="1">
        <v>42887</v>
      </c>
      <c r="B2470">
        <v>4.391</v>
      </c>
      <c r="C2470">
        <v>8729941.9700000007</v>
      </c>
      <c r="D2470">
        <v>8616010.1699999999</v>
      </c>
      <c r="E2470">
        <v>10.6904</v>
      </c>
      <c r="F2470">
        <v>28.5168</v>
      </c>
      <c r="G2470">
        <v>0</v>
      </c>
      <c r="H2470">
        <v>3.77</v>
      </c>
      <c r="I2470">
        <v>0.65661199999999897</v>
      </c>
      <c r="J2470">
        <v>4.375</v>
      </c>
      <c r="K2470">
        <f t="shared" si="38"/>
        <v>1</v>
      </c>
      <c r="L2470">
        <f>D2470*K2470</f>
        <v>8616010.1699999999</v>
      </c>
    </row>
    <row r="2471" spans="1:12" x14ac:dyDescent="0.25">
      <c r="A2471" s="1">
        <v>42887</v>
      </c>
      <c r="B2471">
        <v>4.391</v>
      </c>
      <c r="C2471">
        <v>10654804.76</v>
      </c>
      <c r="D2471">
        <v>10653648.73</v>
      </c>
      <c r="E2471">
        <v>27.271799999999999</v>
      </c>
      <c r="F2471">
        <v>69.446399999999997</v>
      </c>
      <c r="G2471">
        <v>5.5537999999999998</v>
      </c>
      <c r="H2471">
        <v>3.77</v>
      </c>
      <c r="I2471">
        <v>0.66456399999999904</v>
      </c>
      <c r="J2471">
        <v>4.375</v>
      </c>
      <c r="K2471">
        <f t="shared" si="38"/>
        <v>1</v>
      </c>
      <c r="L2471">
        <f>D2471*K2471</f>
        <v>10653648.73</v>
      </c>
    </row>
    <row r="2472" spans="1:12" x14ac:dyDescent="0.25">
      <c r="A2472" s="1">
        <v>42887</v>
      </c>
      <c r="B2472">
        <v>4.391</v>
      </c>
      <c r="C2472">
        <v>11885019.699999999</v>
      </c>
      <c r="D2472">
        <v>11538188.939999999</v>
      </c>
      <c r="E2472">
        <v>6.2271000000000001</v>
      </c>
      <c r="F2472">
        <v>4.1070000000000002</v>
      </c>
      <c r="G2472">
        <v>0</v>
      </c>
      <c r="H2472">
        <v>3.77</v>
      </c>
      <c r="I2472">
        <v>0.67300349999999898</v>
      </c>
      <c r="J2472">
        <v>4.375</v>
      </c>
      <c r="K2472">
        <f t="shared" si="38"/>
        <v>1</v>
      </c>
      <c r="L2472">
        <f>D2472*K2472</f>
        <v>11538188.939999999</v>
      </c>
    </row>
    <row r="2473" spans="1:12" x14ac:dyDescent="0.25">
      <c r="A2473" s="1">
        <v>42887</v>
      </c>
      <c r="B2473">
        <v>4.391</v>
      </c>
      <c r="C2473">
        <v>13280332.57</v>
      </c>
      <c r="D2473">
        <v>13229543.01</v>
      </c>
      <c r="E2473">
        <v>7.6791</v>
      </c>
      <c r="F2473">
        <v>35.216799999999999</v>
      </c>
      <c r="G2473">
        <v>0</v>
      </c>
      <c r="H2473">
        <v>3.77</v>
      </c>
      <c r="I2473">
        <v>0.60974899999999899</v>
      </c>
      <c r="J2473">
        <v>4.375</v>
      </c>
      <c r="K2473">
        <f t="shared" si="38"/>
        <v>1</v>
      </c>
      <c r="L2473">
        <f>D2473*K2473</f>
        <v>13229543.01</v>
      </c>
    </row>
    <row r="2474" spans="1:12" x14ac:dyDescent="0.25">
      <c r="A2474" s="1">
        <v>42887</v>
      </c>
      <c r="B2474">
        <v>4.391</v>
      </c>
      <c r="C2474">
        <v>13683658.42</v>
      </c>
      <c r="D2474">
        <v>13200352.27</v>
      </c>
      <c r="E2474">
        <v>4.2962999999999996</v>
      </c>
      <c r="F2474">
        <v>15.299099999999999</v>
      </c>
      <c r="G2474">
        <v>0</v>
      </c>
      <c r="H2474">
        <v>3.77</v>
      </c>
      <c r="I2474">
        <v>0.62571524999999895</v>
      </c>
      <c r="J2474">
        <v>4.375</v>
      </c>
      <c r="K2474">
        <f t="shared" si="38"/>
        <v>1</v>
      </c>
      <c r="L2474">
        <f>D2474*K2474</f>
        <v>13200352.27</v>
      </c>
    </row>
    <row r="2475" spans="1:12" x14ac:dyDescent="0.25">
      <c r="A2475" s="1">
        <v>42887</v>
      </c>
      <c r="B2475">
        <v>4.391</v>
      </c>
      <c r="C2475">
        <v>13716065</v>
      </c>
      <c r="D2475">
        <v>13579853.42</v>
      </c>
      <c r="E2475">
        <v>6.5204000000000004</v>
      </c>
      <c r="F2475">
        <v>10.4322</v>
      </c>
      <c r="G2475">
        <v>0</v>
      </c>
      <c r="H2475">
        <v>3.77</v>
      </c>
      <c r="I2475">
        <v>0.66012349999999897</v>
      </c>
      <c r="J2475">
        <v>4.375</v>
      </c>
      <c r="K2475">
        <f t="shared" si="38"/>
        <v>1</v>
      </c>
      <c r="L2475">
        <f>D2475*K2475</f>
        <v>13579853.42</v>
      </c>
    </row>
    <row r="2476" spans="1:12" x14ac:dyDescent="0.25">
      <c r="A2476" s="1">
        <v>42887</v>
      </c>
      <c r="B2476">
        <v>4.391</v>
      </c>
      <c r="C2476">
        <v>14010281.890000001</v>
      </c>
      <c r="D2476">
        <v>13998281.880000001</v>
      </c>
      <c r="E2476">
        <v>0.55300000000000005</v>
      </c>
      <c r="F2476">
        <v>0.217</v>
      </c>
      <c r="G2476">
        <v>0</v>
      </c>
      <c r="H2476">
        <v>3.77</v>
      </c>
      <c r="I2476">
        <v>0.62598749999999903</v>
      </c>
      <c r="J2476">
        <v>4.375</v>
      </c>
      <c r="K2476">
        <f t="shared" si="38"/>
        <v>1</v>
      </c>
      <c r="L2476">
        <f>D2476*K2476</f>
        <v>13998281.880000001</v>
      </c>
    </row>
    <row r="2477" spans="1:12" x14ac:dyDescent="0.25">
      <c r="A2477" s="1">
        <v>42887</v>
      </c>
      <c r="B2477">
        <v>4.391</v>
      </c>
      <c r="C2477">
        <v>15061115.91</v>
      </c>
      <c r="D2477">
        <v>15057778.58</v>
      </c>
      <c r="E2477">
        <v>7.8029999999999999</v>
      </c>
      <c r="F2477">
        <v>140.38570000000001</v>
      </c>
      <c r="G2477">
        <v>0</v>
      </c>
      <c r="H2477">
        <v>3.77</v>
      </c>
      <c r="I2477">
        <v>0.34806574999999901</v>
      </c>
      <c r="J2477">
        <v>4.375</v>
      </c>
      <c r="K2477">
        <f t="shared" si="38"/>
        <v>0</v>
      </c>
      <c r="L2477">
        <f>D2477*K2477</f>
        <v>0</v>
      </c>
    </row>
    <row r="2478" spans="1:12" x14ac:dyDescent="0.25">
      <c r="A2478" s="1">
        <v>42887</v>
      </c>
      <c r="B2478">
        <v>4.391</v>
      </c>
      <c r="C2478">
        <v>16043091.84</v>
      </c>
      <c r="D2478">
        <v>15907475.609999999</v>
      </c>
      <c r="E2478">
        <v>1.5266</v>
      </c>
      <c r="F2478">
        <v>15.854100000000001</v>
      </c>
      <c r="G2478">
        <v>0.42509999999999998</v>
      </c>
      <c r="H2478">
        <v>3.77</v>
      </c>
      <c r="I2478">
        <v>0.59237974999999898</v>
      </c>
      <c r="J2478">
        <v>4.375</v>
      </c>
      <c r="K2478">
        <f t="shared" si="38"/>
        <v>1</v>
      </c>
      <c r="L2478">
        <f>D2478*K2478</f>
        <v>15907475.609999999</v>
      </c>
    </row>
    <row r="2479" spans="1:12" x14ac:dyDescent="0.25">
      <c r="A2479" s="1">
        <v>42887</v>
      </c>
      <c r="B2479">
        <v>4.391</v>
      </c>
      <c r="C2479">
        <v>16640941.25</v>
      </c>
      <c r="D2479">
        <v>16480758.27</v>
      </c>
      <c r="E2479">
        <v>11.272</v>
      </c>
      <c r="F2479">
        <v>151.89779999999999</v>
      </c>
      <c r="G2479">
        <v>4.5354000000000001</v>
      </c>
      <c r="H2479">
        <v>3.77</v>
      </c>
      <c r="I2479">
        <v>0.30862149999999899</v>
      </c>
      <c r="J2479">
        <v>4.375</v>
      </c>
      <c r="K2479">
        <f t="shared" si="38"/>
        <v>0</v>
      </c>
      <c r="L2479">
        <f>D2479*K2479</f>
        <v>0</v>
      </c>
    </row>
    <row r="2480" spans="1:12" x14ac:dyDescent="0.25">
      <c r="A2480" s="1">
        <v>42887</v>
      </c>
      <c r="B2480">
        <v>4.391</v>
      </c>
      <c r="C2480">
        <v>17151083.760000002</v>
      </c>
      <c r="D2480">
        <v>17149420.670000002</v>
      </c>
      <c r="E2480">
        <v>37.841200000000001</v>
      </c>
      <c r="F2480">
        <v>151.05410000000001</v>
      </c>
      <c r="G2480">
        <v>28.01</v>
      </c>
      <c r="H2480">
        <v>3.77</v>
      </c>
      <c r="I2480">
        <v>0.34167674999999897</v>
      </c>
      <c r="J2480">
        <v>4.375</v>
      </c>
      <c r="K2480">
        <f t="shared" si="38"/>
        <v>0</v>
      </c>
      <c r="L2480">
        <f>D2480*K2480</f>
        <v>0</v>
      </c>
    </row>
    <row r="2481" spans="1:12" x14ac:dyDescent="0.25">
      <c r="A2481" s="1">
        <v>42887</v>
      </c>
      <c r="B2481">
        <v>4.391</v>
      </c>
      <c r="C2481">
        <v>17266059.719999999</v>
      </c>
      <c r="D2481">
        <v>16992543.609999999</v>
      </c>
      <c r="E2481">
        <v>4.5427999999999997</v>
      </c>
      <c r="F2481">
        <v>25.557300000000001</v>
      </c>
      <c r="G2481">
        <v>0</v>
      </c>
      <c r="H2481">
        <v>3.77</v>
      </c>
      <c r="I2481">
        <v>0.60253474999999901</v>
      </c>
      <c r="J2481">
        <v>4.375</v>
      </c>
      <c r="K2481">
        <f t="shared" si="38"/>
        <v>1</v>
      </c>
      <c r="L2481">
        <f>D2481*K2481</f>
        <v>16992543.609999999</v>
      </c>
    </row>
    <row r="2482" spans="1:12" x14ac:dyDescent="0.25">
      <c r="A2482" s="1">
        <v>42887</v>
      </c>
      <c r="B2482">
        <v>4.391</v>
      </c>
      <c r="C2482">
        <v>21822107.949999999</v>
      </c>
      <c r="D2482">
        <v>21817145.829999998</v>
      </c>
      <c r="E2482">
        <v>4.8391000000000002</v>
      </c>
      <c r="F2482">
        <v>2.9279000000000002</v>
      </c>
      <c r="G2482">
        <v>0</v>
      </c>
      <c r="H2482">
        <v>3.77</v>
      </c>
      <c r="I2482">
        <v>0.662071249999999</v>
      </c>
      <c r="J2482">
        <v>4.375</v>
      </c>
      <c r="K2482">
        <f t="shared" si="38"/>
        <v>1</v>
      </c>
      <c r="L2482">
        <f>D2482*K2482</f>
        <v>21817145.829999998</v>
      </c>
    </row>
    <row r="2483" spans="1:12" x14ac:dyDescent="0.25">
      <c r="A2483" s="1">
        <v>42887</v>
      </c>
      <c r="B2483">
        <v>4.391</v>
      </c>
      <c r="C2483">
        <v>31141517.18</v>
      </c>
      <c r="D2483">
        <v>31022564.82</v>
      </c>
      <c r="E2483">
        <v>2.2621000000000002</v>
      </c>
      <c r="F2483">
        <v>82.558700000000002</v>
      </c>
      <c r="G2483">
        <v>0.26629999999999998</v>
      </c>
      <c r="H2483">
        <v>3.77</v>
      </c>
      <c r="I2483">
        <v>0.43456124999999901</v>
      </c>
      <c r="J2483">
        <v>4.375</v>
      </c>
      <c r="K2483">
        <f t="shared" si="38"/>
        <v>0</v>
      </c>
      <c r="L2483">
        <f>D2483*K2483</f>
        <v>0</v>
      </c>
    </row>
    <row r="2484" spans="1:12" x14ac:dyDescent="0.25">
      <c r="A2484" s="1">
        <v>42887</v>
      </c>
      <c r="B2484">
        <v>4.391</v>
      </c>
      <c r="C2484">
        <v>33425703.879999999</v>
      </c>
      <c r="D2484">
        <v>32864801.609999999</v>
      </c>
      <c r="E2484">
        <v>0</v>
      </c>
      <c r="F2484">
        <v>6.7889999999999997</v>
      </c>
      <c r="G2484">
        <v>0</v>
      </c>
      <c r="H2484">
        <v>3.77</v>
      </c>
      <c r="I2484">
        <v>0.60402749999999905</v>
      </c>
      <c r="J2484">
        <v>4.375</v>
      </c>
      <c r="K2484">
        <f t="shared" si="38"/>
        <v>1</v>
      </c>
      <c r="L2484">
        <f>D2484*K2484</f>
        <v>32864801.609999999</v>
      </c>
    </row>
    <row r="2485" spans="1:12" x14ac:dyDescent="0.25">
      <c r="A2485" s="1">
        <v>42887</v>
      </c>
      <c r="B2485">
        <v>4.391</v>
      </c>
      <c r="C2485">
        <v>35783069.32</v>
      </c>
      <c r="D2485">
        <v>35422537.060000002</v>
      </c>
      <c r="E2485">
        <v>7.2537000000000003</v>
      </c>
      <c r="F2485">
        <v>8.8034999999999997</v>
      </c>
      <c r="G2485">
        <v>0</v>
      </c>
      <c r="H2485">
        <v>3.77</v>
      </c>
      <c r="I2485">
        <v>0.67152824999999905</v>
      </c>
      <c r="J2485">
        <v>4.375</v>
      </c>
      <c r="K2485">
        <f t="shared" si="38"/>
        <v>1</v>
      </c>
      <c r="L2485">
        <f>D2485*K2485</f>
        <v>35422537.060000002</v>
      </c>
    </row>
    <row r="2486" spans="1:12" x14ac:dyDescent="0.25">
      <c r="A2486" s="1">
        <v>42887</v>
      </c>
      <c r="B2486">
        <v>4.391</v>
      </c>
      <c r="C2486">
        <v>40458091.420000002</v>
      </c>
      <c r="D2486">
        <v>40058646.57</v>
      </c>
      <c r="E2486">
        <v>16.6496</v>
      </c>
      <c r="F2486">
        <v>173.25960000000001</v>
      </c>
      <c r="G2486">
        <v>14.0205</v>
      </c>
      <c r="H2486">
        <v>3.77</v>
      </c>
      <c r="I2486">
        <v>0.214141999999999</v>
      </c>
      <c r="J2486">
        <v>4.375</v>
      </c>
      <c r="K2486">
        <f t="shared" si="38"/>
        <v>0</v>
      </c>
      <c r="L2486">
        <f>D2486*K2486</f>
        <v>0</v>
      </c>
    </row>
    <row r="2487" spans="1:12" x14ac:dyDescent="0.25">
      <c r="A2487" s="1">
        <v>42887</v>
      </c>
      <c r="B2487">
        <v>4.391</v>
      </c>
      <c r="C2487">
        <v>46770207.799999997</v>
      </c>
      <c r="D2487">
        <v>46648789.799999997</v>
      </c>
      <c r="E2487">
        <v>16.532900000000001</v>
      </c>
      <c r="F2487">
        <v>98.708299999999994</v>
      </c>
      <c r="G2487">
        <v>7.8166000000000002</v>
      </c>
      <c r="H2487">
        <v>3.77</v>
      </c>
      <c r="I2487">
        <v>0.461392249999999</v>
      </c>
      <c r="J2487">
        <v>4.375</v>
      </c>
      <c r="K2487">
        <f t="shared" si="38"/>
        <v>0</v>
      </c>
      <c r="L2487">
        <f>D2487*K2487</f>
        <v>0</v>
      </c>
    </row>
    <row r="2488" spans="1:12" x14ac:dyDescent="0.25">
      <c r="A2488" s="1">
        <v>42887</v>
      </c>
      <c r="B2488">
        <v>4.391</v>
      </c>
      <c r="C2488">
        <v>48187834.969999999</v>
      </c>
      <c r="D2488">
        <v>47834364.789999999</v>
      </c>
      <c r="E2488">
        <v>9.0610999999999997</v>
      </c>
      <c r="F2488">
        <v>32.583399999999997</v>
      </c>
      <c r="G2488">
        <v>0</v>
      </c>
      <c r="H2488">
        <v>3.77</v>
      </c>
      <c r="I2488">
        <v>0.63015249999999901</v>
      </c>
      <c r="J2488">
        <v>4.375</v>
      </c>
      <c r="K2488">
        <f t="shared" si="38"/>
        <v>1</v>
      </c>
      <c r="L2488">
        <f>D2488*K2488</f>
        <v>47834364.789999999</v>
      </c>
    </row>
    <row r="2489" spans="1:12" x14ac:dyDescent="0.25">
      <c r="A2489" s="1">
        <v>42887</v>
      </c>
      <c r="B2489">
        <v>4.391</v>
      </c>
      <c r="C2489">
        <v>51815456.950000003</v>
      </c>
      <c r="D2489">
        <v>51442863.829999998</v>
      </c>
      <c r="E2489">
        <v>1.9481999999999999</v>
      </c>
      <c r="F2489">
        <v>26.862200000000001</v>
      </c>
      <c r="G2489">
        <v>0</v>
      </c>
      <c r="H2489">
        <v>3.77</v>
      </c>
      <c r="I2489">
        <v>0.57332649999999896</v>
      </c>
      <c r="J2489">
        <v>4.375</v>
      </c>
      <c r="K2489">
        <f t="shared" si="38"/>
        <v>1</v>
      </c>
      <c r="L2489">
        <f>D2489*K2489</f>
        <v>51442863.829999998</v>
      </c>
    </row>
    <row r="2490" spans="1:12" x14ac:dyDescent="0.25">
      <c r="A2490" s="1">
        <v>42887</v>
      </c>
      <c r="B2490">
        <v>4.391</v>
      </c>
      <c r="C2490">
        <v>57883837.909999996</v>
      </c>
      <c r="D2490">
        <v>57648095.57</v>
      </c>
      <c r="E2490">
        <v>23.778700000000001</v>
      </c>
      <c r="F2490">
        <v>53.746299999999998</v>
      </c>
      <c r="G2490">
        <v>3.8420999999999998</v>
      </c>
      <c r="H2490">
        <v>3.77</v>
      </c>
      <c r="I2490">
        <v>0.68600024999999898</v>
      </c>
      <c r="J2490">
        <v>4.375</v>
      </c>
      <c r="K2490">
        <f t="shared" si="38"/>
        <v>1</v>
      </c>
      <c r="L2490">
        <f>D2490*K2490</f>
        <v>57648095.57</v>
      </c>
    </row>
    <row r="2491" spans="1:12" x14ac:dyDescent="0.25">
      <c r="A2491" s="1">
        <v>42887</v>
      </c>
      <c r="B2491">
        <v>4.391</v>
      </c>
      <c r="C2491">
        <v>102204541.06999999</v>
      </c>
      <c r="D2491">
        <v>101449242.26000001</v>
      </c>
      <c r="E2491">
        <v>25.668500000000002</v>
      </c>
      <c r="F2491">
        <v>206.9991</v>
      </c>
      <c r="G2491">
        <v>28.634699999999999</v>
      </c>
      <c r="H2491">
        <v>3.77</v>
      </c>
      <c r="I2491">
        <v>7.3840249999999594E-2</v>
      </c>
      <c r="J2491">
        <v>4.375</v>
      </c>
      <c r="K2491">
        <f t="shared" si="38"/>
        <v>0</v>
      </c>
      <c r="L2491">
        <f>D2491*K2491</f>
        <v>0</v>
      </c>
    </row>
    <row r="2492" spans="1:12" x14ac:dyDescent="0.25">
      <c r="A2492" s="1">
        <v>42887</v>
      </c>
      <c r="B2492">
        <v>4.391</v>
      </c>
      <c r="C2492">
        <v>108198289.02</v>
      </c>
      <c r="D2492">
        <v>107065216.81</v>
      </c>
      <c r="E2492">
        <v>24.4282</v>
      </c>
      <c r="F2492">
        <v>101.7159</v>
      </c>
      <c r="G2492">
        <v>10.2105</v>
      </c>
      <c r="H2492">
        <v>3.77</v>
      </c>
      <c r="I2492">
        <v>0.50888724999999901</v>
      </c>
      <c r="J2492">
        <v>4.375</v>
      </c>
      <c r="K2492">
        <f t="shared" si="38"/>
        <v>1</v>
      </c>
      <c r="L2492">
        <f>D2492*K2492</f>
        <v>107065216.81</v>
      </c>
    </row>
    <row r="2493" spans="1:12" x14ac:dyDescent="0.25">
      <c r="A2493" s="1">
        <v>42887</v>
      </c>
      <c r="B2493">
        <v>4.391</v>
      </c>
      <c r="C2493">
        <v>222470996.22</v>
      </c>
      <c r="D2493">
        <v>220905576.75999999</v>
      </c>
      <c r="E2493">
        <v>8.2170000000000005</v>
      </c>
      <c r="F2493">
        <v>165.64930000000001</v>
      </c>
      <c r="G2493">
        <v>8.3325999999999993</v>
      </c>
      <c r="H2493">
        <v>3.77</v>
      </c>
      <c r="I2493">
        <v>0.20572074999999901</v>
      </c>
      <c r="J2493">
        <v>4.375</v>
      </c>
      <c r="K2493">
        <f t="shared" si="38"/>
        <v>0</v>
      </c>
      <c r="L2493">
        <f>D2493*K2493</f>
        <v>0</v>
      </c>
    </row>
    <row r="2494" spans="1:12" x14ac:dyDescent="0.25">
      <c r="A2494" s="1">
        <v>42887</v>
      </c>
      <c r="B2494">
        <v>4.3920000000000003</v>
      </c>
      <c r="C2494">
        <v>1E-13</v>
      </c>
      <c r="D2494">
        <v>1871436</v>
      </c>
      <c r="E2494">
        <v>0</v>
      </c>
      <c r="F2494">
        <v>50.912100000000002</v>
      </c>
      <c r="G2494">
        <v>60.305999999999997</v>
      </c>
      <c r="H2494">
        <v>3.77</v>
      </c>
      <c r="I2494">
        <v>-0.10834025</v>
      </c>
      <c r="J2494">
        <v>4.375</v>
      </c>
      <c r="K2494">
        <f t="shared" si="38"/>
        <v>0</v>
      </c>
      <c r="L2494">
        <f>D2494*K2494</f>
        <v>0</v>
      </c>
    </row>
    <row r="2495" spans="1:12" x14ac:dyDescent="0.25">
      <c r="A2495" s="1">
        <v>42887</v>
      </c>
      <c r="B2495">
        <v>4.3920000000000003</v>
      </c>
      <c r="C2495">
        <v>1E-13</v>
      </c>
      <c r="D2495">
        <v>2432853</v>
      </c>
      <c r="E2495">
        <v>34.303600000000003</v>
      </c>
      <c r="F2495">
        <v>98.927400000000006</v>
      </c>
      <c r="G2495">
        <v>38.505499999999998</v>
      </c>
      <c r="H2495">
        <v>3.77</v>
      </c>
      <c r="I2495">
        <v>0.33266249999999897</v>
      </c>
      <c r="J2495">
        <v>4.375</v>
      </c>
      <c r="K2495">
        <f t="shared" si="38"/>
        <v>0</v>
      </c>
      <c r="L2495">
        <f>D2495*K2495</f>
        <v>0</v>
      </c>
    </row>
    <row r="2496" spans="1:12" x14ac:dyDescent="0.25">
      <c r="A2496" s="1">
        <v>42887</v>
      </c>
      <c r="B2496">
        <v>4.3920000000000003</v>
      </c>
      <c r="C2496">
        <v>1E-13</v>
      </c>
      <c r="D2496">
        <v>4879585</v>
      </c>
      <c r="E2496">
        <v>28.1812</v>
      </c>
      <c r="F2496">
        <v>75.890799999999999</v>
      </c>
      <c r="G2496">
        <v>28.1812</v>
      </c>
      <c r="H2496">
        <v>3.77</v>
      </c>
      <c r="I2496">
        <v>0.43227299999999902</v>
      </c>
      <c r="J2496">
        <v>4.375</v>
      </c>
      <c r="K2496">
        <f t="shared" si="38"/>
        <v>0</v>
      </c>
      <c r="L2496">
        <f>D2496*K2496</f>
        <v>0</v>
      </c>
    </row>
    <row r="2497" spans="1:12" x14ac:dyDescent="0.25">
      <c r="A2497" s="1">
        <v>42887</v>
      </c>
      <c r="B2497">
        <v>4.3920000000000003</v>
      </c>
      <c r="C2497">
        <v>421871.28</v>
      </c>
      <c r="D2497">
        <v>421866.43</v>
      </c>
      <c r="E2497">
        <v>5.8472999999999997</v>
      </c>
      <c r="F2497">
        <v>0</v>
      </c>
      <c r="G2497">
        <v>0</v>
      </c>
      <c r="H2497">
        <v>3.77</v>
      </c>
      <c r="I2497">
        <v>0.680472999999999</v>
      </c>
      <c r="J2497">
        <v>4.375</v>
      </c>
      <c r="K2497">
        <f t="shared" si="38"/>
        <v>1</v>
      </c>
      <c r="L2497">
        <f>D2497*K2497</f>
        <v>421866.43</v>
      </c>
    </row>
    <row r="2498" spans="1:12" x14ac:dyDescent="0.25">
      <c r="A2498" s="1">
        <v>42887</v>
      </c>
      <c r="B2498">
        <v>4.3920000000000003</v>
      </c>
      <c r="C2498">
        <v>703233.06</v>
      </c>
      <c r="D2498">
        <v>703225.14</v>
      </c>
      <c r="E2498">
        <v>0</v>
      </c>
      <c r="F2498">
        <v>0</v>
      </c>
      <c r="G2498">
        <v>0</v>
      </c>
      <c r="H2498">
        <v>3.77</v>
      </c>
      <c r="I2498">
        <v>0.621999999999999</v>
      </c>
      <c r="J2498">
        <v>4.375</v>
      </c>
      <c r="K2498">
        <f t="shared" si="38"/>
        <v>1</v>
      </c>
      <c r="L2498">
        <f>D2498*K2498</f>
        <v>703225.14</v>
      </c>
    </row>
    <row r="2499" spans="1:12" x14ac:dyDescent="0.25">
      <c r="A2499" s="1">
        <v>42887</v>
      </c>
      <c r="B2499">
        <v>4.3920000000000003</v>
      </c>
      <c r="C2499">
        <v>715574.49</v>
      </c>
      <c r="D2499">
        <v>715228.54</v>
      </c>
      <c r="E2499">
        <v>20.755600000000001</v>
      </c>
      <c r="F2499">
        <v>48.8399</v>
      </c>
      <c r="G2499">
        <v>0</v>
      </c>
      <c r="H2499">
        <v>3.77</v>
      </c>
      <c r="I2499">
        <v>0.70745624999999901</v>
      </c>
      <c r="J2499">
        <v>4.375</v>
      </c>
      <c r="K2499">
        <f t="shared" ref="K2499:K2562" si="39">IF(I2499&gt;=0.5,1,0)</f>
        <v>1</v>
      </c>
      <c r="L2499">
        <f>D2499*K2499</f>
        <v>715228.54</v>
      </c>
    </row>
    <row r="2500" spans="1:12" x14ac:dyDescent="0.25">
      <c r="A2500" s="1">
        <v>42887</v>
      </c>
      <c r="B2500">
        <v>4.3920000000000003</v>
      </c>
      <c r="C2500">
        <v>760681.57</v>
      </c>
      <c r="D2500">
        <v>760679.53</v>
      </c>
      <c r="E2500">
        <v>0</v>
      </c>
      <c r="F2500">
        <v>88.269300000000001</v>
      </c>
      <c r="G2500">
        <v>0</v>
      </c>
      <c r="H2500">
        <v>3.77</v>
      </c>
      <c r="I2500">
        <v>0.40132674999999901</v>
      </c>
      <c r="J2500">
        <v>4.375</v>
      </c>
      <c r="K2500">
        <f t="shared" si="39"/>
        <v>0</v>
      </c>
      <c r="L2500">
        <f>D2500*K2500</f>
        <v>0</v>
      </c>
    </row>
    <row r="2501" spans="1:12" x14ac:dyDescent="0.25">
      <c r="A2501" s="1">
        <v>42887</v>
      </c>
      <c r="B2501">
        <v>4.3920000000000003</v>
      </c>
      <c r="C2501">
        <v>815267.94</v>
      </c>
      <c r="D2501">
        <v>815157.81</v>
      </c>
      <c r="E2501">
        <v>0</v>
      </c>
      <c r="F2501">
        <v>88.724500000000006</v>
      </c>
      <c r="G2501">
        <v>0</v>
      </c>
      <c r="H2501">
        <v>3.77</v>
      </c>
      <c r="I2501">
        <v>0.40018874999999898</v>
      </c>
      <c r="J2501">
        <v>4.375</v>
      </c>
      <c r="K2501">
        <f t="shared" si="39"/>
        <v>0</v>
      </c>
      <c r="L2501">
        <f>D2501*K2501</f>
        <v>0</v>
      </c>
    </row>
    <row r="2502" spans="1:12" x14ac:dyDescent="0.25">
      <c r="A2502" s="1">
        <v>42887</v>
      </c>
      <c r="B2502">
        <v>4.3920000000000003</v>
      </c>
      <c r="C2502">
        <v>828554.96</v>
      </c>
      <c r="D2502">
        <v>828427.14</v>
      </c>
      <c r="E2502">
        <v>11.579599999999999</v>
      </c>
      <c r="F2502">
        <v>106.6658</v>
      </c>
      <c r="G2502">
        <v>0</v>
      </c>
      <c r="H2502">
        <v>3.77</v>
      </c>
      <c r="I2502">
        <v>0.47113149999999898</v>
      </c>
      <c r="J2502">
        <v>4.375</v>
      </c>
      <c r="K2502">
        <f t="shared" si="39"/>
        <v>0</v>
      </c>
      <c r="L2502">
        <f>D2502*K2502</f>
        <v>0</v>
      </c>
    </row>
    <row r="2503" spans="1:12" x14ac:dyDescent="0.25">
      <c r="A2503" s="1">
        <v>42887</v>
      </c>
      <c r="B2503">
        <v>4.3920000000000003</v>
      </c>
      <c r="C2503">
        <v>856329.91</v>
      </c>
      <c r="D2503">
        <v>855772.68</v>
      </c>
      <c r="E2503">
        <v>0</v>
      </c>
      <c r="F2503">
        <v>0</v>
      </c>
      <c r="G2503">
        <v>0</v>
      </c>
      <c r="H2503">
        <v>3.77</v>
      </c>
      <c r="I2503">
        <v>0.621999999999999</v>
      </c>
      <c r="J2503">
        <v>4.375</v>
      </c>
      <c r="K2503">
        <f t="shared" si="39"/>
        <v>1</v>
      </c>
      <c r="L2503">
        <f>D2503*K2503</f>
        <v>855772.68</v>
      </c>
    </row>
    <row r="2504" spans="1:12" x14ac:dyDescent="0.25">
      <c r="A2504" s="1">
        <v>42887</v>
      </c>
      <c r="B2504">
        <v>4.3920000000000003</v>
      </c>
      <c r="C2504">
        <v>900138.62</v>
      </c>
      <c r="D2504">
        <v>898233.6</v>
      </c>
      <c r="E2504">
        <v>0</v>
      </c>
      <c r="F2504">
        <v>75.399299999999997</v>
      </c>
      <c r="G2504">
        <v>0</v>
      </c>
      <c r="H2504">
        <v>3.77</v>
      </c>
      <c r="I2504">
        <v>0.43350174999999902</v>
      </c>
      <c r="J2504">
        <v>4.375</v>
      </c>
      <c r="K2504">
        <f t="shared" si="39"/>
        <v>0</v>
      </c>
      <c r="L2504">
        <f>D2504*K2504</f>
        <v>0</v>
      </c>
    </row>
    <row r="2505" spans="1:12" x14ac:dyDescent="0.25">
      <c r="A2505" s="1">
        <v>42887</v>
      </c>
      <c r="B2505">
        <v>4.3920000000000003</v>
      </c>
      <c r="C2505">
        <v>930416.33</v>
      </c>
      <c r="D2505">
        <v>930407</v>
      </c>
      <c r="E2505">
        <v>0</v>
      </c>
      <c r="F2505">
        <v>63.135899999999999</v>
      </c>
      <c r="G2505">
        <v>0</v>
      </c>
      <c r="H2505">
        <v>3.77</v>
      </c>
      <c r="I2505">
        <v>0.464160249999999</v>
      </c>
      <c r="J2505">
        <v>4.375</v>
      </c>
      <c r="K2505">
        <f t="shared" si="39"/>
        <v>0</v>
      </c>
      <c r="L2505">
        <f>D2505*K2505</f>
        <v>0</v>
      </c>
    </row>
    <row r="2506" spans="1:12" x14ac:dyDescent="0.25">
      <c r="A2506" s="1">
        <v>42887</v>
      </c>
      <c r="B2506">
        <v>4.3920000000000003</v>
      </c>
      <c r="C2506">
        <v>950297.82</v>
      </c>
      <c r="D2506">
        <v>949266.34</v>
      </c>
      <c r="E2506">
        <v>6.4398</v>
      </c>
      <c r="F2506">
        <v>21.482700000000001</v>
      </c>
      <c r="G2506">
        <v>0</v>
      </c>
      <c r="H2506">
        <v>3.77</v>
      </c>
      <c r="I2506">
        <v>0.63269124999999904</v>
      </c>
      <c r="J2506">
        <v>4.375</v>
      </c>
      <c r="K2506">
        <f t="shared" si="39"/>
        <v>1</v>
      </c>
      <c r="L2506">
        <f>D2506*K2506</f>
        <v>949266.34</v>
      </c>
    </row>
    <row r="2507" spans="1:12" x14ac:dyDescent="0.25">
      <c r="A2507" s="1">
        <v>42887</v>
      </c>
      <c r="B2507">
        <v>4.3920000000000003</v>
      </c>
      <c r="C2507">
        <v>990027.75</v>
      </c>
      <c r="D2507">
        <v>990024.52</v>
      </c>
      <c r="E2507">
        <v>0</v>
      </c>
      <c r="F2507">
        <v>271.53469999999999</v>
      </c>
      <c r="G2507">
        <v>0</v>
      </c>
      <c r="H2507">
        <v>3.77</v>
      </c>
      <c r="I2507">
        <v>-5.6836750000000102E-2</v>
      </c>
      <c r="J2507">
        <v>4.375</v>
      </c>
      <c r="K2507">
        <f t="shared" si="39"/>
        <v>0</v>
      </c>
      <c r="L2507">
        <f>D2507*K2507</f>
        <v>0</v>
      </c>
    </row>
    <row r="2508" spans="1:12" x14ac:dyDescent="0.25">
      <c r="A2508" s="1">
        <v>42887</v>
      </c>
      <c r="B2508">
        <v>4.3920000000000003</v>
      </c>
      <c r="C2508">
        <v>996370.62</v>
      </c>
      <c r="D2508">
        <v>996231.68000000005</v>
      </c>
      <c r="E2508">
        <v>13.0906</v>
      </c>
      <c r="F2508">
        <v>93.799599999999998</v>
      </c>
      <c r="G2508">
        <v>5.9501999999999997</v>
      </c>
      <c r="H2508">
        <v>3.77</v>
      </c>
      <c r="I2508">
        <v>0.45890499999999901</v>
      </c>
      <c r="J2508">
        <v>4.375</v>
      </c>
      <c r="K2508">
        <f t="shared" si="39"/>
        <v>0</v>
      </c>
      <c r="L2508">
        <f>D2508*K2508</f>
        <v>0</v>
      </c>
    </row>
    <row r="2509" spans="1:12" x14ac:dyDescent="0.25">
      <c r="A2509" s="1">
        <v>42887</v>
      </c>
      <c r="B2509">
        <v>4.3920000000000003</v>
      </c>
      <c r="C2509">
        <v>1000041.84</v>
      </c>
      <c r="D2509">
        <v>1000041.84</v>
      </c>
      <c r="E2509">
        <v>18.810600000000001</v>
      </c>
      <c r="F2509">
        <v>176.51230000000001</v>
      </c>
      <c r="G2509">
        <v>91.943299999999994</v>
      </c>
      <c r="H2509">
        <v>3.77</v>
      </c>
      <c r="I2509">
        <v>-0.55060774999999995</v>
      </c>
      <c r="J2509">
        <v>4.375</v>
      </c>
      <c r="K2509">
        <f t="shared" si="39"/>
        <v>0</v>
      </c>
      <c r="L2509">
        <f>D2509*K2509</f>
        <v>0</v>
      </c>
    </row>
    <row r="2510" spans="1:12" x14ac:dyDescent="0.25">
      <c r="A2510" s="1">
        <v>42887</v>
      </c>
      <c r="B2510">
        <v>4.3920000000000003</v>
      </c>
      <c r="C2510">
        <v>1013231.66</v>
      </c>
      <c r="D2510">
        <v>1013074.58</v>
      </c>
      <c r="E2510">
        <v>7.8986000000000001</v>
      </c>
      <c r="F2510">
        <v>14.743399999999999</v>
      </c>
      <c r="G2510">
        <v>0</v>
      </c>
      <c r="H2510">
        <v>3.77</v>
      </c>
      <c r="I2510">
        <v>0.66412749999999898</v>
      </c>
      <c r="J2510">
        <v>4.375</v>
      </c>
      <c r="K2510">
        <f t="shared" si="39"/>
        <v>1</v>
      </c>
      <c r="L2510">
        <f>D2510*K2510</f>
        <v>1013074.58</v>
      </c>
    </row>
    <row r="2511" spans="1:12" x14ac:dyDescent="0.25">
      <c r="A2511" s="1">
        <v>42887</v>
      </c>
      <c r="B2511">
        <v>4.3920000000000003</v>
      </c>
      <c r="C2511">
        <v>1021497.88</v>
      </c>
      <c r="D2511">
        <v>1020841.07</v>
      </c>
      <c r="E2511">
        <v>0</v>
      </c>
      <c r="F2511">
        <v>235.92410000000001</v>
      </c>
      <c r="G2511">
        <v>0</v>
      </c>
      <c r="H2511">
        <v>3.77</v>
      </c>
      <c r="I2511">
        <v>3.2189749999999899E-2</v>
      </c>
      <c r="J2511">
        <v>4.375</v>
      </c>
      <c r="K2511">
        <f t="shared" si="39"/>
        <v>0</v>
      </c>
      <c r="L2511">
        <f>D2511*K2511</f>
        <v>0</v>
      </c>
    </row>
    <row r="2512" spans="1:12" x14ac:dyDescent="0.25">
      <c r="A2512" s="1">
        <v>42887</v>
      </c>
      <c r="B2512">
        <v>4.3920000000000003</v>
      </c>
      <c r="C2512">
        <v>1053652.1499999999</v>
      </c>
      <c r="D2512">
        <v>1053645.22</v>
      </c>
      <c r="E2512">
        <v>5.8148999999999997</v>
      </c>
      <c r="F2512">
        <v>70.378900000000002</v>
      </c>
      <c r="G2512">
        <v>11.001799999999999</v>
      </c>
      <c r="H2512">
        <v>3.77</v>
      </c>
      <c r="I2512">
        <v>0.394183749999999</v>
      </c>
      <c r="J2512">
        <v>4.375</v>
      </c>
      <c r="K2512">
        <f t="shared" si="39"/>
        <v>0</v>
      </c>
      <c r="L2512">
        <f>D2512*K2512</f>
        <v>0</v>
      </c>
    </row>
    <row r="2513" spans="1:12" x14ac:dyDescent="0.25">
      <c r="A2513" s="1">
        <v>42887</v>
      </c>
      <c r="B2513">
        <v>4.3920000000000003</v>
      </c>
      <c r="C2513">
        <v>1067959.81</v>
      </c>
      <c r="D2513">
        <v>1067959.81</v>
      </c>
      <c r="E2513">
        <v>0</v>
      </c>
      <c r="F2513">
        <v>225.4794</v>
      </c>
      <c r="G2513">
        <v>0</v>
      </c>
      <c r="H2513">
        <v>3.77</v>
      </c>
      <c r="I2513">
        <v>5.8301499999999798E-2</v>
      </c>
      <c r="J2513">
        <v>4.375</v>
      </c>
      <c r="K2513">
        <f t="shared" si="39"/>
        <v>0</v>
      </c>
      <c r="L2513">
        <f>D2513*K2513</f>
        <v>0</v>
      </c>
    </row>
    <row r="2514" spans="1:12" x14ac:dyDescent="0.25">
      <c r="A2514" s="1">
        <v>42887</v>
      </c>
      <c r="B2514">
        <v>4.3920000000000003</v>
      </c>
      <c r="C2514">
        <v>1081144.75</v>
      </c>
      <c r="D2514">
        <v>1081144.75</v>
      </c>
      <c r="E2514">
        <v>0</v>
      </c>
      <c r="F2514">
        <v>257.65870000000001</v>
      </c>
      <c r="G2514">
        <v>0</v>
      </c>
      <c r="H2514">
        <v>3.77</v>
      </c>
      <c r="I2514">
        <v>-2.21467500000001E-2</v>
      </c>
      <c r="J2514">
        <v>4.375</v>
      </c>
      <c r="K2514">
        <f t="shared" si="39"/>
        <v>0</v>
      </c>
      <c r="L2514">
        <f>D2514*K2514</f>
        <v>0</v>
      </c>
    </row>
    <row r="2515" spans="1:12" x14ac:dyDescent="0.25">
      <c r="A2515" s="1">
        <v>42887</v>
      </c>
      <c r="B2515">
        <v>4.3920000000000003</v>
      </c>
      <c r="C2515">
        <v>1093192.8899999999</v>
      </c>
      <c r="D2515">
        <v>1092941.1299999999</v>
      </c>
      <c r="E2515">
        <v>0</v>
      </c>
      <c r="F2515">
        <v>3.6072000000000002</v>
      </c>
      <c r="G2515">
        <v>0</v>
      </c>
      <c r="H2515">
        <v>3.77</v>
      </c>
      <c r="I2515">
        <v>0.61298199999999903</v>
      </c>
      <c r="J2515">
        <v>4.375</v>
      </c>
      <c r="K2515">
        <f t="shared" si="39"/>
        <v>1</v>
      </c>
      <c r="L2515">
        <f>D2515*K2515</f>
        <v>1092941.1299999999</v>
      </c>
    </row>
    <row r="2516" spans="1:12" x14ac:dyDescent="0.25">
      <c r="A2516" s="1">
        <v>42887</v>
      </c>
      <c r="B2516">
        <v>4.3920000000000003</v>
      </c>
      <c r="C2516">
        <v>1133097.9099999999</v>
      </c>
      <c r="D2516">
        <v>1133072.72</v>
      </c>
      <c r="E2516">
        <v>26.172599999999999</v>
      </c>
      <c r="F2516">
        <v>72.833600000000004</v>
      </c>
      <c r="G2516">
        <v>26.172599999999999</v>
      </c>
      <c r="H2516">
        <v>3.77</v>
      </c>
      <c r="I2516">
        <v>0.43991599999999897</v>
      </c>
      <c r="J2516">
        <v>4.375</v>
      </c>
      <c r="K2516">
        <f t="shared" si="39"/>
        <v>0</v>
      </c>
      <c r="L2516">
        <f>D2516*K2516</f>
        <v>0</v>
      </c>
    </row>
    <row r="2517" spans="1:12" x14ac:dyDescent="0.25">
      <c r="A2517" s="1">
        <v>42887</v>
      </c>
      <c r="B2517">
        <v>4.3920000000000003</v>
      </c>
      <c r="C2517">
        <v>1161427.43</v>
      </c>
      <c r="D2517">
        <v>1160773.1599999999</v>
      </c>
      <c r="E2517">
        <v>7.2404999999999999</v>
      </c>
      <c r="F2517">
        <v>6.1551999999999998</v>
      </c>
      <c r="G2517">
        <v>0</v>
      </c>
      <c r="H2517">
        <v>3.77</v>
      </c>
      <c r="I2517">
        <v>0.67901699999999898</v>
      </c>
      <c r="J2517">
        <v>4.375</v>
      </c>
      <c r="K2517">
        <f t="shared" si="39"/>
        <v>1</v>
      </c>
      <c r="L2517">
        <f>D2517*K2517</f>
        <v>1160773.1599999999</v>
      </c>
    </row>
    <row r="2518" spans="1:12" x14ac:dyDescent="0.25">
      <c r="A2518" s="1">
        <v>42887</v>
      </c>
      <c r="B2518">
        <v>4.3920000000000003</v>
      </c>
      <c r="C2518">
        <v>1168714.6200000001</v>
      </c>
      <c r="D2518">
        <v>1168521.6499999999</v>
      </c>
      <c r="E2518">
        <v>48.389899999999997</v>
      </c>
      <c r="F2518">
        <v>109.2107</v>
      </c>
      <c r="G2518">
        <v>40.382599999999996</v>
      </c>
      <c r="H2518">
        <v>3.77</v>
      </c>
      <c r="I2518">
        <v>0.42904624999999902</v>
      </c>
      <c r="J2518">
        <v>4.375</v>
      </c>
      <c r="K2518">
        <f t="shared" si="39"/>
        <v>0</v>
      </c>
      <c r="L2518">
        <f>D2518*K2518</f>
        <v>0</v>
      </c>
    </row>
    <row r="2519" spans="1:12" x14ac:dyDescent="0.25">
      <c r="A2519" s="1">
        <v>42887</v>
      </c>
      <c r="B2519">
        <v>4.3920000000000003</v>
      </c>
      <c r="C2519">
        <v>1214551.01</v>
      </c>
      <c r="D2519">
        <v>1098429.95</v>
      </c>
      <c r="E2519">
        <v>62.800800000000002</v>
      </c>
      <c r="F2519">
        <v>41.789000000000001</v>
      </c>
      <c r="G2519">
        <v>27.1448</v>
      </c>
      <c r="H2519">
        <v>3.77</v>
      </c>
      <c r="I2519">
        <v>0.87408749999999902</v>
      </c>
      <c r="J2519">
        <v>4.375</v>
      </c>
      <c r="K2519">
        <f t="shared" si="39"/>
        <v>1</v>
      </c>
      <c r="L2519">
        <f>D2519*K2519</f>
        <v>1098429.95</v>
      </c>
    </row>
    <row r="2520" spans="1:12" x14ac:dyDescent="0.25">
      <c r="A2520" s="1">
        <v>42887</v>
      </c>
      <c r="B2520">
        <v>4.3920000000000003</v>
      </c>
      <c r="C2520">
        <v>1239840.6299999999</v>
      </c>
      <c r="D2520">
        <v>1239835</v>
      </c>
      <c r="E2520">
        <v>6.5355999999999996</v>
      </c>
      <c r="F2520">
        <v>287.42419999999998</v>
      </c>
      <c r="G2520">
        <v>6.5355999999999996</v>
      </c>
      <c r="H2520">
        <v>3.77</v>
      </c>
      <c r="I2520">
        <v>-9.6560500000000604E-2</v>
      </c>
      <c r="J2520">
        <v>4.375</v>
      </c>
      <c r="K2520">
        <f t="shared" si="39"/>
        <v>0</v>
      </c>
      <c r="L2520">
        <f>D2520*K2520</f>
        <v>0</v>
      </c>
    </row>
    <row r="2521" spans="1:12" x14ac:dyDescent="0.25">
      <c r="A2521" s="1">
        <v>42887</v>
      </c>
      <c r="B2521">
        <v>4.3920000000000003</v>
      </c>
      <c r="C2521">
        <v>1275762.81</v>
      </c>
      <c r="D2521">
        <v>1270984.1499999999</v>
      </c>
      <c r="E2521">
        <v>10.687900000000001</v>
      </c>
      <c r="F2521">
        <v>33.104999999999997</v>
      </c>
      <c r="G2521">
        <v>0</v>
      </c>
      <c r="H2521">
        <v>3.77</v>
      </c>
      <c r="I2521">
        <v>0.64611649999999898</v>
      </c>
      <c r="J2521">
        <v>4.375</v>
      </c>
      <c r="K2521">
        <f t="shared" si="39"/>
        <v>1</v>
      </c>
      <c r="L2521">
        <f>D2521*K2521</f>
        <v>1270984.1499999999</v>
      </c>
    </row>
    <row r="2522" spans="1:12" x14ac:dyDescent="0.25">
      <c r="A2522" s="1">
        <v>42887</v>
      </c>
      <c r="B2522">
        <v>4.3920000000000003</v>
      </c>
      <c r="C2522">
        <v>1297948</v>
      </c>
      <c r="D2522">
        <v>1168519.8500000001</v>
      </c>
      <c r="E2522">
        <v>22.449100000000001</v>
      </c>
      <c r="F2522">
        <v>76.051900000000003</v>
      </c>
      <c r="G2522">
        <v>0</v>
      </c>
      <c r="H2522">
        <v>3.77</v>
      </c>
      <c r="I2522">
        <v>0.65636124999999901</v>
      </c>
      <c r="J2522">
        <v>4.375</v>
      </c>
      <c r="K2522">
        <f t="shared" si="39"/>
        <v>1</v>
      </c>
      <c r="L2522">
        <f>D2522*K2522</f>
        <v>1168519.8500000001</v>
      </c>
    </row>
    <row r="2523" spans="1:12" x14ac:dyDescent="0.25">
      <c r="A2523" s="1">
        <v>42887</v>
      </c>
      <c r="B2523">
        <v>4.3920000000000003</v>
      </c>
      <c r="C2523">
        <v>1303033.1100000001</v>
      </c>
      <c r="D2523">
        <v>1242994.54</v>
      </c>
      <c r="E2523">
        <v>10.190200000000001</v>
      </c>
      <c r="F2523">
        <v>174.68989999999999</v>
      </c>
      <c r="G2523">
        <v>20.460699999999999</v>
      </c>
      <c r="H2523">
        <v>3.77</v>
      </c>
      <c r="I2523">
        <v>8.2570249999999804E-2</v>
      </c>
      <c r="J2523">
        <v>4.375</v>
      </c>
      <c r="K2523">
        <f t="shared" si="39"/>
        <v>0</v>
      </c>
      <c r="L2523">
        <f>D2523*K2523</f>
        <v>0</v>
      </c>
    </row>
    <row r="2524" spans="1:12" x14ac:dyDescent="0.25">
      <c r="A2524" s="1">
        <v>42887</v>
      </c>
      <c r="B2524">
        <v>4.3920000000000003</v>
      </c>
      <c r="C2524">
        <v>1342163.53</v>
      </c>
      <c r="D2524">
        <v>1341156.51</v>
      </c>
      <c r="E2524">
        <v>2.6373000000000002</v>
      </c>
      <c r="F2524">
        <v>0</v>
      </c>
      <c r="G2524">
        <v>0</v>
      </c>
      <c r="H2524">
        <v>3.77</v>
      </c>
      <c r="I2524">
        <v>0.64837299999999898</v>
      </c>
      <c r="J2524">
        <v>4.375</v>
      </c>
      <c r="K2524">
        <f t="shared" si="39"/>
        <v>1</v>
      </c>
      <c r="L2524">
        <f>D2524*K2524</f>
        <v>1341156.51</v>
      </c>
    </row>
    <row r="2525" spans="1:12" x14ac:dyDescent="0.25">
      <c r="A2525" s="1">
        <v>42887</v>
      </c>
      <c r="B2525">
        <v>4.3920000000000003</v>
      </c>
      <c r="C2525">
        <v>1348842.58</v>
      </c>
      <c r="D2525">
        <v>1348810.08</v>
      </c>
      <c r="E2525">
        <v>9.3299000000000003</v>
      </c>
      <c r="F2525">
        <v>65.351200000000006</v>
      </c>
      <c r="G2525">
        <v>3.3544999999999998</v>
      </c>
      <c r="H2525">
        <v>3.77</v>
      </c>
      <c r="I2525">
        <v>0.51837599999999895</v>
      </c>
      <c r="J2525">
        <v>4.375</v>
      </c>
      <c r="K2525">
        <f t="shared" si="39"/>
        <v>1</v>
      </c>
      <c r="L2525">
        <f>D2525*K2525</f>
        <v>1348810.08</v>
      </c>
    </row>
    <row r="2526" spans="1:12" x14ac:dyDescent="0.25">
      <c r="A2526" s="1">
        <v>42887</v>
      </c>
      <c r="B2526">
        <v>4.3920000000000003</v>
      </c>
      <c r="C2526">
        <v>1397929.61</v>
      </c>
      <c r="D2526">
        <v>1397571.28</v>
      </c>
      <c r="E2526">
        <v>2.8250999999999999</v>
      </c>
      <c r="F2526">
        <v>20.8399</v>
      </c>
      <c r="G2526">
        <v>0</v>
      </c>
      <c r="H2526">
        <v>3.77</v>
      </c>
      <c r="I2526">
        <v>0.59815124999999902</v>
      </c>
      <c r="J2526">
        <v>4.375</v>
      </c>
      <c r="K2526">
        <f t="shared" si="39"/>
        <v>1</v>
      </c>
      <c r="L2526">
        <f>D2526*K2526</f>
        <v>1397571.28</v>
      </c>
    </row>
    <row r="2527" spans="1:12" x14ac:dyDescent="0.25">
      <c r="A2527" s="1">
        <v>42887</v>
      </c>
      <c r="B2527">
        <v>4.3920000000000003</v>
      </c>
      <c r="C2527">
        <v>1421964.21</v>
      </c>
      <c r="D2527">
        <v>1421928.33</v>
      </c>
      <c r="E2527">
        <v>16.453600000000002</v>
      </c>
      <c r="F2527">
        <v>85.871799999999993</v>
      </c>
      <c r="G2527">
        <v>0</v>
      </c>
      <c r="H2527">
        <v>3.77</v>
      </c>
      <c r="I2527">
        <v>0.57185649999999899</v>
      </c>
      <c r="J2527">
        <v>4.375</v>
      </c>
      <c r="K2527">
        <f t="shared" si="39"/>
        <v>1</v>
      </c>
      <c r="L2527">
        <f>D2527*K2527</f>
        <v>1421928.33</v>
      </c>
    </row>
    <row r="2528" spans="1:12" x14ac:dyDescent="0.25">
      <c r="A2528" s="1">
        <v>42887</v>
      </c>
      <c r="B2528">
        <v>4.3920000000000003</v>
      </c>
      <c r="C2528">
        <v>1472740.55</v>
      </c>
      <c r="D2528">
        <v>1472487.46</v>
      </c>
      <c r="E2528">
        <v>0</v>
      </c>
      <c r="F2528">
        <v>0</v>
      </c>
      <c r="G2528">
        <v>0</v>
      </c>
      <c r="H2528">
        <v>3.77</v>
      </c>
      <c r="I2528">
        <v>0.621999999999999</v>
      </c>
      <c r="J2528">
        <v>4.375</v>
      </c>
      <c r="K2528">
        <f t="shared" si="39"/>
        <v>1</v>
      </c>
      <c r="L2528">
        <f>D2528*K2528</f>
        <v>1472487.46</v>
      </c>
    </row>
    <row r="2529" spans="1:12" x14ac:dyDescent="0.25">
      <c r="A2529" s="1">
        <v>42887</v>
      </c>
      <c r="B2529">
        <v>4.3920000000000003</v>
      </c>
      <c r="C2529">
        <v>1476684.81</v>
      </c>
      <c r="D2529">
        <v>1475765</v>
      </c>
      <c r="E2529">
        <v>1.994</v>
      </c>
      <c r="F2529">
        <v>177.4092</v>
      </c>
      <c r="G2529">
        <v>12.486499999999999</v>
      </c>
      <c r="H2529">
        <v>3.77</v>
      </c>
      <c r="I2529">
        <v>7.3551999999999895E-2</v>
      </c>
      <c r="J2529">
        <v>4.375</v>
      </c>
      <c r="K2529">
        <f t="shared" si="39"/>
        <v>0</v>
      </c>
      <c r="L2529">
        <f>D2529*K2529</f>
        <v>0</v>
      </c>
    </row>
    <row r="2530" spans="1:12" x14ac:dyDescent="0.25">
      <c r="A2530" s="1">
        <v>42887</v>
      </c>
      <c r="B2530">
        <v>4.3920000000000003</v>
      </c>
      <c r="C2530">
        <v>1482082.1</v>
      </c>
      <c r="D2530">
        <v>1482080.85</v>
      </c>
      <c r="E2530">
        <v>0</v>
      </c>
      <c r="F2530">
        <v>141.80860000000001</v>
      </c>
      <c r="G2530">
        <v>20.473600000000001</v>
      </c>
      <c r="H2530">
        <v>3.77</v>
      </c>
      <c r="I2530">
        <v>6.2742499999999896E-2</v>
      </c>
      <c r="J2530">
        <v>4.375</v>
      </c>
      <c r="K2530">
        <f t="shared" si="39"/>
        <v>0</v>
      </c>
      <c r="L2530">
        <f>D2530*K2530</f>
        <v>0</v>
      </c>
    </row>
    <row r="2531" spans="1:12" x14ac:dyDescent="0.25">
      <c r="A2531" s="1">
        <v>42887</v>
      </c>
      <c r="B2531">
        <v>4.3920000000000003</v>
      </c>
      <c r="C2531">
        <v>1606992.7</v>
      </c>
      <c r="D2531">
        <v>1606756.75</v>
      </c>
      <c r="E2531">
        <v>2.4159999999999999</v>
      </c>
      <c r="F2531">
        <v>242.28380000000001</v>
      </c>
      <c r="G2531">
        <v>17.3719</v>
      </c>
      <c r="H2531">
        <v>3.77</v>
      </c>
      <c r="I2531">
        <v>-0.13326850000000001</v>
      </c>
      <c r="J2531">
        <v>4.375</v>
      </c>
      <c r="K2531">
        <f t="shared" si="39"/>
        <v>0</v>
      </c>
      <c r="L2531">
        <f>D2531*K2531</f>
        <v>0</v>
      </c>
    </row>
    <row r="2532" spans="1:12" x14ac:dyDescent="0.25">
      <c r="A2532" s="1">
        <v>42887</v>
      </c>
      <c r="B2532">
        <v>4.3920000000000003</v>
      </c>
      <c r="C2532">
        <v>1641277.06</v>
      </c>
      <c r="D2532">
        <v>1640705.32</v>
      </c>
      <c r="E2532">
        <v>0</v>
      </c>
      <c r="F2532">
        <v>0</v>
      </c>
      <c r="G2532">
        <v>0</v>
      </c>
      <c r="H2532">
        <v>3.77</v>
      </c>
      <c r="I2532">
        <v>0.621999999999999</v>
      </c>
      <c r="J2532">
        <v>4.375</v>
      </c>
      <c r="K2532">
        <f t="shared" si="39"/>
        <v>1</v>
      </c>
      <c r="L2532">
        <f>D2532*K2532</f>
        <v>1640705.32</v>
      </c>
    </row>
    <row r="2533" spans="1:12" x14ac:dyDescent="0.25">
      <c r="A2533" s="1">
        <v>42887</v>
      </c>
      <c r="B2533">
        <v>4.3920000000000003</v>
      </c>
      <c r="C2533">
        <v>1701428.82</v>
      </c>
      <c r="D2533">
        <v>1700690.33</v>
      </c>
      <c r="E2533">
        <v>10.8163</v>
      </c>
      <c r="F2533">
        <v>105.3908</v>
      </c>
      <c r="G2533">
        <v>6.9409000000000001</v>
      </c>
      <c r="H2533">
        <v>3.77</v>
      </c>
      <c r="I2533">
        <v>0.39727699999999899</v>
      </c>
      <c r="J2533">
        <v>4.375</v>
      </c>
      <c r="K2533">
        <f t="shared" si="39"/>
        <v>0</v>
      </c>
      <c r="L2533">
        <f>D2533*K2533</f>
        <v>0</v>
      </c>
    </row>
    <row r="2534" spans="1:12" x14ac:dyDescent="0.25">
      <c r="A2534" s="1">
        <v>42887</v>
      </c>
      <c r="B2534">
        <v>4.3920000000000003</v>
      </c>
      <c r="C2534">
        <v>1715316.27</v>
      </c>
      <c r="D2534">
        <v>1713326.81</v>
      </c>
      <c r="E2534">
        <v>6.0673000000000004</v>
      </c>
      <c r="F2534">
        <v>32.8202</v>
      </c>
      <c r="G2534">
        <v>0</v>
      </c>
      <c r="H2534">
        <v>3.77</v>
      </c>
      <c r="I2534">
        <v>0.60062249999999895</v>
      </c>
      <c r="J2534">
        <v>4.375</v>
      </c>
      <c r="K2534">
        <f t="shared" si="39"/>
        <v>1</v>
      </c>
      <c r="L2534">
        <f>D2534*K2534</f>
        <v>1713326.81</v>
      </c>
    </row>
    <row r="2535" spans="1:12" x14ac:dyDescent="0.25">
      <c r="A2535" s="1">
        <v>42887</v>
      </c>
      <c r="B2535">
        <v>4.3920000000000003</v>
      </c>
      <c r="C2535">
        <v>1742594.4</v>
      </c>
      <c r="D2535">
        <v>1742419.19</v>
      </c>
      <c r="E2535">
        <v>7.5880999999999998</v>
      </c>
      <c r="F2535">
        <v>0</v>
      </c>
      <c r="G2535">
        <v>0</v>
      </c>
      <c r="H2535">
        <v>3.77</v>
      </c>
      <c r="I2535">
        <v>0.69788099999999897</v>
      </c>
      <c r="J2535">
        <v>4.375</v>
      </c>
      <c r="K2535">
        <f t="shared" si="39"/>
        <v>1</v>
      </c>
      <c r="L2535">
        <f>D2535*K2535</f>
        <v>1742419.19</v>
      </c>
    </row>
    <row r="2536" spans="1:12" x14ac:dyDescent="0.25">
      <c r="A2536" s="1">
        <v>42887</v>
      </c>
      <c r="B2536">
        <v>4.3920000000000003</v>
      </c>
      <c r="C2536">
        <v>1802781.27</v>
      </c>
      <c r="D2536">
        <v>1802752.15</v>
      </c>
      <c r="E2536">
        <v>18.900400000000001</v>
      </c>
      <c r="F2536">
        <v>232.393</v>
      </c>
      <c r="G2536">
        <v>0</v>
      </c>
      <c r="H2536">
        <v>3.77</v>
      </c>
      <c r="I2536">
        <v>0.23002149999999899</v>
      </c>
      <c r="J2536">
        <v>4.375</v>
      </c>
      <c r="K2536">
        <f t="shared" si="39"/>
        <v>0</v>
      </c>
      <c r="L2536">
        <f>D2536*K2536</f>
        <v>0</v>
      </c>
    </row>
    <row r="2537" spans="1:12" x14ac:dyDescent="0.25">
      <c r="A2537" s="1">
        <v>42887</v>
      </c>
      <c r="B2537">
        <v>4.3920000000000003</v>
      </c>
      <c r="C2537">
        <v>1849776.96</v>
      </c>
      <c r="D2537">
        <v>1843912.06</v>
      </c>
      <c r="E2537">
        <v>0</v>
      </c>
      <c r="F2537">
        <v>29.5806</v>
      </c>
      <c r="G2537">
        <v>0</v>
      </c>
      <c r="H2537">
        <v>3.77</v>
      </c>
      <c r="I2537">
        <v>0.54804849999999905</v>
      </c>
      <c r="J2537">
        <v>4.375</v>
      </c>
      <c r="K2537">
        <f t="shared" si="39"/>
        <v>1</v>
      </c>
      <c r="L2537">
        <f>D2537*K2537</f>
        <v>1843912.06</v>
      </c>
    </row>
    <row r="2538" spans="1:12" x14ac:dyDescent="0.25">
      <c r="A2538" s="1">
        <v>42887</v>
      </c>
      <c r="B2538">
        <v>4.3920000000000003</v>
      </c>
      <c r="C2538">
        <v>1865748.28</v>
      </c>
      <c r="D2538">
        <v>1863613.68</v>
      </c>
      <c r="E2538">
        <v>0</v>
      </c>
      <c r="F2538">
        <v>202.8509</v>
      </c>
      <c r="G2538">
        <v>2.5756999999999999</v>
      </c>
      <c r="H2538">
        <v>3.77</v>
      </c>
      <c r="I2538">
        <v>8.9115749999999799E-2</v>
      </c>
      <c r="J2538">
        <v>4.375</v>
      </c>
      <c r="K2538">
        <f t="shared" si="39"/>
        <v>0</v>
      </c>
      <c r="L2538">
        <f>D2538*K2538</f>
        <v>0</v>
      </c>
    </row>
    <row r="2539" spans="1:12" x14ac:dyDescent="0.25">
      <c r="A2539" s="1">
        <v>42887</v>
      </c>
      <c r="B2539">
        <v>4.3920000000000003</v>
      </c>
      <c r="C2539">
        <v>1912172.65</v>
      </c>
      <c r="D2539">
        <v>1910065.22</v>
      </c>
      <c r="E2539">
        <v>16.302399999999999</v>
      </c>
      <c r="F2539">
        <v>49.113599999999998</v>
      </c>
      <c r="G2539">
        <v>0</v>
      </c>
      <c r="H2539">
        <v>3.77</v>
      </c>
      <c r="I2539">
        <v>0.66223999999999905</v>
      </c>
      <c r="J2539">
        <v>4.375</v>
      </c>
      <c r="K2539">
        <f t="shared" si="39"/>
        <v>1</v>
      </c>
      <c r="L2539">
        <f>D2539*K2539</f>
        <v>1910065.22</v>
      </c>
    </row>
    <row r="2540" spans="1:12" x14ac:dyDescent="0.25">
      <c r="A2540" s="1">
        <v>42887</v>
      </c>
      <c r="B2540">
        <v>4.3920000000000003</v>
      </c>
      <c r="C2540">
        <v>1930529.95</v>
      </c>
      <c r="D2540">
        <v>1930380.33</v>
      </c>
      <c r="E2540">
        <v>0</v>
      </c>
      <c r="F2540">
        <v>12.2804</v>
      </c>
      <c r="G2540">
        <v>0</v>
      </c>
      <c r="H2540">
        <v>3.77</v>
      </c>
      <c r="I2540">
        <v>0.59129899999999902</v>
      </c>
      <c r="J2540">
        <v>4.375</v>
      </c>
      <c r="K2540">
        <f t="shared" si="39"/>
        <v>1</v>
      </c>
      <c r="L2540">
        <f>D2540*K2540</f>
        <v>1930380.33</v>
      </c>
    </row>
    <row r="2541" spans="1:12" x14ac:dyDescent="0.25">
      <c r="A2541" s="1">
        <v>42887</v>
      </c>
      <c r="B2541">
        <v>4.3920000000000003</v>
      </c>
      <c r="C2541">
        <v>1941471.4</v>
      </c>
      <c r="D2541">
        <v>1941364.9</v>
      </c>
      <c r="E2541">
        <v>4.1418999999999997</v>
      </c>
      <c r="F2541">
        <v>90.460599999999999</v>
      </c>
      <c r="G2541">
        <v>1.8827</v>
      </c>
      <c r="H2541">
        <v>3.77</v>
      </c>
      <c r="I2541">
        <v>0.41844049999999899</v>
      </c>
      <c r="J2541">
        <v>4.375</v>
      </c>
      <c r="K2541">
        <f t="shared" si="39"/>
        <v>0</v>
      </c>
      <c r="L2541">
        <f>D2541*K2541</f>
        <v>0</v>
      </c>
    </row>
    <row r="2542" spans="1:12" x14ac:dyDescent="0.25">
      <c r="A2542" s="1">
        <v>42887</v>
      </c>
      <c r="B2542">
        <v>4.3920000000000003</v>
      </c>
      <c r="C2542">
        <v>2003225.46</v>
      </c>
      <c r="D2542">
        <v>2002802.92</v>
      </c>
      <c r="E2542">
        <v>14.147500000000001</v>
      </c>
      <c r="F2542">
        <v>11.708600000000001</v>
      </c>
      <c r="G2542">
        <v>0</v>
      </c>
      <c r="H2542">
        <v>3.77</v>
      </c>
      <c r="I2542">
        <v>0.73420349999999901</v>
      </c>
      <c r="J2542">
        <v>4.375</v>
      </c>
      <c r="K2542">
        <f t="shared" si="39"/>
        <v>1</v>
      </c>
      <c r="L2542">
        <f>D2542*K2542</f>
        <v>2002802.92</v>
      </c>
    </row>
    <row r="2543" spans="1:12" x14ac:dyDescent="0.25">
      <c r="A2543" s="1">
        <v>42887</v>
      </c>
      <c r="B2543">
        <v>4.3920000000000003</v>
      </c>
      <c r="C2543">
        <v>2183740.59</v>
      </c>
      <c r="D2543">
        <v>2183729.38</v>
      </c>
      <c r="E2543">
        <v>45.136699999999998</v>
      </c>
      <c r="F2543">
        <v>81.996200000000002</v>
      </c>
      <c r="G2543">
        <v>0</v>
      </c>
      <c r="H2543">
        <v>3.77</v>
      </c>
      <c r="I2543">
        <v>0.868376499999999</v>
      </c>
      <c r="J2543">
        <v>4.375</v>
      </c>
      <c r="K2543">
        <f t="shared" si="39"/>
        <v>1</v>
      </c>
      <c r="L2543">
        <f>D2543*K2543</f>
        <v>2183729.38</v>
      </c>
    </row>
    <row r="2544" spans="1:12" x14ac:dyDescent="0.25">
      <c r="A2544" s="1">
        <v>42887</v>
      </c>
      <c r="B2544">
        <v>4.3920000000000003</v>
      </c>
      <c r="C2544">
        <v>2187749.69</v>
      </c>
      <c r="D2544">
        <v>2187112.5099999998</v>
      </c>
      <c r="E2544">
        <v>6.7778999999999998</v>
      </c>
      <c r="F2544">
        <v>149.2055</v>
      </c>
      <c r="G2544">
        <v>2.0562</v>
      </c>
      <c r="H2544">
        <v>3.77</v>
      </c>
      <c r="I2544">
        <v>0.29620324999999897</v>
      </c>
      <c r="J2544">
        <v>4.375</v>
      </c>
      <c r="K2544">
        <f t="shared" si="39"/>
        <v>0</v>
      </c>
      <c r="L2544">
        <f>D2544*K2544</f>
        <v>0</v>
      </c>
    </row>
    <row r="2545" spans="1:12" x14ac:dyDescent="0.25">
      <c r="A2545" s="1">
        <v>42887</v>
      </c>
      <c r="B2545">
        <v>4.3920000000000003</v>
      </c>
      <c r="C2545">
        <v>2233582.4900000002</v>
      </c>
      <c r="D2545">
        <v>2232705.9700000002</v>
      </c>
      <c r="E2545">
        <v>52.107500000000002</v>
      </c>
      <c r="F2545">
        <v>96.662700000000001</v>
      </c>
      <c r="G2545">
        <v>61.695399999999999</v>
      </c>
      <c r="H2545">
        <v>3.77</v>
      </c>
      <c r="I2545">
        <v>0.28446424999999897</v>
      </c>
      <c r="J2545">
        <v>4.375</v>
      </c>
      <c r="K2545">
        <f t="shared" si="39"/>
        <v>0</v>
      </c>
      <c r="L2545">
        <f>D2545*K2545</f>
        <v>0</v>
      </c>
    </row>
    <row r="2546" spans="1:12" x14ac:dyDescent="0.25">
      <c r="A2546" s="1">
        <v>42887</v>
      </c>
      <c r="B2546">
        <v>4.3920000000000003</v>
      </c>
      <c r="C2546">
        <v>2235862.84</v>
      </c>
      <c r="D2546">
        <v>2235749.85</v>
      </c>
      <c r="E2546">
        <v>12.897500000000001</v>
      </c>
      <c r="F2546">
        <v>274.31369999999998</v>
      </c>
      <c r="G2546">
        <v>11.057</v>
      </c>
      <c r="H2546">
        <v>3.77</v>
      </c>
      <c r="I2546">
        <v>-4.5379250000000398E-2</v>
      </c>
      <c r="J2546">
        <v>4.375</v>
      </c>
      <c r="K2546">
        <f t="shared" si="39"/>
        <v>0</v>
      </c>
      <c r="L2546">
        <f>D2546*K2546</f>
        <v>0</v>
      </c>
    </row>
    <row r="2547" spans="1:12" x14ac:dyDescent="0.25">
      <c r="A2547" s="1">
        <v>42887</v>
      </c>
      <c r="B2547">
        <v>4.3920000000000003</v>
      </c>
      <c r="C2547">
        <v>2327452.0099999998</v>
      </c>
      <c r="D2547">
        <v>2324112.75</v>
      </c>
      <c r="E2547">
        <v>10.3521</v>
      </c>
      <c r="F2547">
        <v>0</v>
      </c>
      <c r="G2547">
        <v>0</v>
      </c>
      <c r="H2547">
        <v>3.77</v>
      </c>
      <c r="I2547">
        <v>0.72552099999999897</v>
      </c>
      <c r="J2547">
        <v>4.375</v>
      </c>
      <c r="K2547">
        <f t="shared" si="39"/>
        <v>1</v>
      </c>
      <c r="L2547">
        <f>D2547*K2547</f>
        <v>2324112.75</v>
      </c>
    </row>
    <row r="2548" spans="1:12" x14ac:dyDescent="0.25">
      <c r="A2548" s="1">
        <v>42887</v>
      </c>
      <c r="B2548">
        <v>4.3920000000000003</v>
      </c>
      <c r="C2548">
        <v>2350572.0699999998</v>
      </c>
      <c r="D2548">
        <v>2347134.0699999998</v>
      </c>
      <c r="E2548">
        <v>8.0472000000000001</v>
      </c>
      <c r="F2548">
        <v>0</v>
      </c>
      <c r="G2548">
        <v>0</v>
      </c>
      <c r="H2548">
        <v>3.77</v>
      </c>
      <c r="I2548">
        <v>0.70247199999999899</v>
      </c>
      <c r="J2548">
        <v>4.375</v>
      </c>
      <c r="K2548">
        <f t="shared" si="39"/>
        <v>1</v>
      </c>
      <c r="L2548">
        <f>D2548*K2548</f>
        <v>2347134.0699999998</v>
      </c>
    </row>
    <row r="2549" spans="1:12" x14ac:dyDescent="0.25">
      <c r="A2549" s="1">
        <v>42887</v>
      </c>
      <c r="B2549">
        <v>4.3920000000000003</v>
      </c>
      <c r="C2549">
        <v>2374657.11</v>
      </c>
      <c r="D2549">
        <v>2063461.89</v>
      </c>
      <c r="E2549">
        <v>0</v>
      </c>
      <c r="F2549">
        <v>27.218800000000002</v>
      </c>
      <c r="G2549">
        <v>2.2130000000000001</v>
      </c>
      <c r="H2549">
        <v>3.77</v>
      </c>
      <c r="I2549">
        <v>0.53182299999999905</v>
      </c>
      <c r="J2549">
        <v>4.375</v>
      </c>
      <c r="K2549">
        <f t="shared" si="39"/>
        <v>1</v>
      </c>
      <c r="L2549">
        <f>D2549*K2549</f>
        <v>2063461.89</v>
      </c>
    </row>
    <row r="2550" spans="1:12" x14ac:dyDescent="0.25">
      <c r="A2550" s="1">
        <v>42887</v>
      </c>
      <c r="B2550">
        <v>4.3920000000000003</v>
      </c>
      <c r="C2550">
        <v>2658132.0099999998</v>
      </c>
      <c r="D2550">
        <v>2657237.5099999998</v>
      </c>
      <c r="E2550">
        <v>6.2689000000000004</v>
      </c>
      <c r="F2550">
        <v>82.525000000000006</v>
      </c>
      <c r="G2550">
        <v>0</v>
      </c>
      <c r="H2550">
        <v>3.77</v>
      </c>
      <c r="I2550">
        <v>0.47837649999999898</v>
      </c>
      <c r="J2550">
        <v>4.375</v>
      </c>
      <c r="K2550">
        <f t="shared" si="39"/>
        <v>0</v>
      </c>
      <c r="L2550">
        <f>D2550*K2550</f>
        <v>0</v>
      </c>
    </row>
    <row r="2551" spans="1:12" x14ac:dyDescent="0.25">
      <c r="A2551" s="1">
        <v>42887</v>
      </c>
      <c r="B2551">
        <v>4.3920000000000003</v>
      </c>
      <c r="C2551">
        <v>2699522.85</v>
      </c>
      <c r="D2551">
        <v>2690316.08</v>
      </c>
      <c r="E2551">
        <v>11.0427</v>
      </c>
      <c r="F2551">
        <v>9.6135000000000002</v>
      </c>
      <c r="G2551">
        <v>0</v>
      </c>
      <c r="H2551">
        <v>3.77</v>
      </c>
      <c r="I2551">
        <v>0.70839324999999898</v>
      </c>
      <c r="J2551">
        <v>4.375</v>
      </c>
      <c r="K2551">
        <f t="shared" si="39"/>
        <v>1</v>
      </c>
      <c r="L2551">
        <f>D2551*K2551</f>
        <v>2690316.08</v>
      </c>
    </row>
    <row r="2552" spans="1:12" x14ac:dyDescent="0.25">
      <c r="A2552" s="1">
        <v>42887</v>
      </c>
      <c r="B2552">
        <v>4.3920000000000003</v>
      </c>
      <c r="C2552">
        <v>2756483.73</v>
      </c>
      <c r="D2552">
        <v>2750648.4</v>
      </c>
      <c r="E2552">
        <v>3.8927</v>
      </c>
      <c r="F2552">
        <v>214.02090000000001</v>
      </c>
      <c r="G2552">
        <v>3.8927</v>
      </c>
      <c r="H2552">
        <v>3.77</v>
      </c>
      <c r="I2552">
        <v>8.6947749999999102E-2</v>
      </c>
      <c r="J2552">
        <v>4.375</v>
      </c>
      <c r="K2552">
        <f t="shared" si="39"/>
        <v>0</v>
      </c>
      <c r="L2552">
        <f>D2552*K2552</f>
        <v>0</v>
      </c>
    </row>
    <row r="2553" spans="1:12" x14ac:dyDescent="0.25">
      <c r="A2553" s="1">
        <v>42887</v>
      </c>
      <c r="B2553">
        <v>4.3920000000000003</v>
      </c>
      <c r="C2553">
        <v>2821220.47</v>
      </c>
      <c r="D2553">
        <v>2820731.8</v>
      </c>
      <c r="E2553">
        <v>5.7625000000000002</v>
      </c>
      <c r="F2553">
        <v>117.9845</v>
      </c>
      <c r="G2553">
        <v>1.9605999999999999</v>
      </c>
      <c r="H2553">
        <v>3.77</v>
      </c>
      <c r="I2553">
        <v>0.36505774999999901</v>
      </c>
      <c r="J2553">
        <v>4.375</v>
      </c>
      <c r="K2553">
        <f t="shared" si="39"/>
        <v>0</v>
      </c>
      <c r="L2553">
        <f>D2553*K2553</f>
        <v>0</v>
      </c>
    </row>
    <row r="2554" spans="1:12" x14ac:dyDescent="0.25">
      <c r="A2554" s="1">
        <v>42887</v>
      </c>
      <c r="B2554">
        <v>4.3920000000000003</v>
      </c>
      <c r="C2554">
        <v>2952780.05</v>
      </c>
      <c r="D2554">
        <v>2951101.75</v>
      </c>
      <c r="E2554">
        <v>5.4596999999999998</v>
      </c>
      <c r="F2554">
        <v>0</v>
      </c>
      <c r="G2554">
        <v>0</v>
      </c>
      <c r="H2554">
        <v>3.77</v>
      </c>
      <c r="I2554">
        <v>0.676596999999999</v>
      </c>
      <c r="J2554">
        <v>4.375</v>
      </c>
      <c r="K2554">
        <f t="shared" si="39"/>
        <v>1</v>
      </c>
      <c r="L2554">
        <f>D2554*K2554</f>
        <v>2951101.75</v>
      </c>
    </row>
    <row r="2555" spans="1:12" x14ac:dyDescent="0.25">
      <c r="A2555" s="1">
        <v>42887</v>
      </c>
      <c r="B2555">
        <v>4.3920000000000003</v>
      </c>
      <c r="C2555">
        <v>2986434.42</v>
      </c>
      <c r="D2555">
        <v>2984759.93</v>
      </c>
      <c r="E2555">
        <v>15.3444</v>
      </c>
      <c r="F2555">
        <v>15.7431</v>
      </c>
      <c r="G2555">
        <v>0</v>
      </c>
      <c r="H2555">
        <v>3.77</v>
      </c>
      <c r="I2555">
        <v>0.73608624999999905</v>
      </c>
      <c r="J2555">
        <v>4.375</v>
      </c>
      <c r="K2555">
        <f t="shared" si="39"/>
        <v>1</v>
      </c>
      <c r="L2555">
        <f>D2555*K2555</f>
        <v>2984759.93</v>
      </c>
    </row>
    <row r="2556" spans="1:12" x14ac:dyDescent="0.25">
      <c r="A2556" s="1">
        <v>42887</v>
      </c>
      <c r="B2556">
        <v>4.3920000000000003</v>
      </c>
      <c r="C2556">
        <v>3004436.77</v>
      </c>
      <c r="D2556">
        <v>3003647.22</v>
      </c>
      <c r="E2556">
        <v>5.6927000000000003</v>
      </c>
      <c r="F2556">
        <v>22.741399999999999</v>
      </c>
      <c r="G2556">
        <v>0</v>
      </c>
      <c r="H2556">
        <v>3.77</v>
      </c>
      <c r="I2556">
        <v>0.62207349999999895</v>
      </c>
      <c r="J2556">
        <v>4.375</v>
      </c>
      <c r="K2556">
        <f t="shared" si="39"/>
        <v>1</v>
      </c>
      <c r="L2556">
        <f>D2556*K2556</f>
        <v>3003647.22</v>
      </c>
    </row>
    <row r="2557" spans="1:12" x14ac:dyDescent="0.25">
      <c r="A2557" s="1">
        <v>42887</v>
      </c>
      <c r="B2557">
        <v>4.3920000000000003</v>
      </c>
      <c r="C2557">
        <v>3333329.33</v>
      </c>
      <c r="D2557">
        <v>3333072.19</v>
      </c>
      <c r="E2557">
        <v>1.8064</v>
      </c>
      <c r="F2557">
        <v>24.86</v>
      </c>
      <c r="G2557">
        <v>0</v>
      </c>
      <c r="H2557">
        <v>3.77</v>
      </c>
      <c r="I2557">
        <v>0.57791399999999904</v>
      </c>
      <c r="J2557">
        <v>4.375</v>
      </c>
      <c r="K2557">
        <f t="shared" si="39"/>
        <v>1</v>
      </c>
      <c r="L2557">
        <f>D2557*K2557</f>
        <v>3333072.19</v>
      </c>
    </row>
    <row r="2558" spans="1:12" x14ac:dyDescent="0.25">
      <c r="A2558" s="1">
        <v>42887</v>
      </c>
      <c r="B2558">
        <v>4.3920000000000003</v>
      </c>
      <c r="C2558">
        <v>3412408.85</v>
      </c>
      <c r="D2558">
        <v>3366850.99</v>
      </c>
      <c r="E2558">
        <v>16.787700000000001</v>
      </c>
      <c r="F2558">
        <v>180.02809999999999</v>
      </c>
      <c r="G2558">
        <v>16.635400000000001</v>
      </c>
      <c r="H2558">
        <v>3.77</v>
      </c>
      <c r="I2558">
        <v>0.17345274999999899</v>
      </c>
      <c r="J2558">
        <v>4.375</v>
      </c>
      <c r="K2558">
        <f t="shared" si="39"/>
        <v>0</v>
      </c>
      <c r="L2558">
        <f>D2558*K2558</f>
        <v>0</v>
      </c>
    </row>
    <row r="2559" spans="1:12" x14ac:dyDescent="0.25">
      <c r="A2559" s="1">
        <v>42887</v>
      </c>
      <c r="B2559">
        <v>4.3920000000000003</v>
      </c>
      <c r="C2559">
        <v>3509103.73</v>
      </c>
      <c r="D2559">
        <v>3507337.79</v>
      </c>
      <c r="E2559">
        <v>7.3228</v>
      </c>
      <c r="F2559">
        <v>202.52099999999999</v>
      </c>
      <c r="G2559">
        <v>21.914400000000001</v>
      </c>
      <c r="H2559">
        <v>3.77</v>
      </c>
      <c r="I2559">
        <v>-3.02185000000007E-2</v>
      </c>
      <c r="J2559">
        <v>4.375</v>
      </c>
      <c r="K2559">
        <f t="shared" si="39"/>
        <v>0</v>
      </c>
      <c r="L2559">
        <f>D2559*K2559</f>
        <v>0</v>
      </c>
    </row>
    <row r="2560" spans="1:12" x14ac:dyDescent="0.25">
      <c r="A2560" s="1">
        <v>42887</v>
      </c>
      <c r="B2560">
        <v>4.3920000000000003</v>
      </c>
      <c r="C2560">
        <v>3683894.64</v>
      </c>
      <c r="D2560">
        <v>3682015.19</v>
      </c>
      <c r="E2560">
        <v>2.2464</v>
      </c>
      <c r="F2560">
        <v>13.706300000000001</v>
      </c>
      <c r="G2560">
        <v>0</v>
      </c>
      <c r="H2560">
        <v>3.77</v>
      </c>
      <c r="I2560">
        <v>0.61019824999999905</v>
      </c>
      <c r="J2560">
        <v>4.375</v>
      </c>
      <c r="K2560">
        <f t="shared" si="39"/>
        <v>1</v>
      </c>
      <c r="L2560">
        <f>D2560*K2560</f>
        <v>3682015.19</v>
      </c>
    </row>
    <row r="2561" spans="1:12" x14ac:dyDescent="0.25">
      <c r="A2561" s="1">
        <v>42887</v>
      </c>
      <c r="B2561">
        <v>4.3920000000000003</v>
      </c>
      <c r="C2561">
        <v>4020732.08</v>
      </c>
      <c r="D2561">
        <v>3817583.72</v>
      </c>
      <c r="E2561">
        <v>39.748100000000001</v>
      </c>
      <c r="F2561">
        <v>64.853300000000004</v>
      </c>
      <c r="G2561">
        <v>6.6379999999999999</v>
      </c>
      <c r="H2561">
        <v>3.77</v>
      </c>
      <c r="I2561">
        <v>0.79096774999999897</v>
      </c>
      <c r="J2561">
        <v>4.375</v>
      </c>
      <c r="K2561">
        <f t="shared" si="39"/>
        <v>1</v>
      </c>
      <c r="L2561">
        <f>D2561*K2561</f>
        <v>3817583.72</v>
      </c>
    </row>
    <row r="2562" spans="1:12" x14ac:dyDescent="0.25">
      <c r="A2562" s="1">
        <v>42887</v>
      </c>
      <c r="B2562">
        <v>4.3920000000000003</v>
      </c>
      <c r="C2562">
        <v>4260755.8899999997</v>
      </c>
      <c r="D2562">
        <v>4257240.5</v>
      </c>
      <c r="E2562">
        <v>8.4003999999999994</v>
      </c>
      <c r="F2562">
        <v>19.6814</v>
      </c>
      <c r="G2562">
        <v>0</v>
      </c>
      <c r="H2562">
        <v>3.77</v>
      </c>
      <c r="I2562">
        <v>0.65680049999999901</v>
      </c>
      <c r="J2562">
        <v>4.375</v>
      </c>
      <c r="K2562">
        <f t="shared" si="39"/>
        <v>1</v>
      </c>
      <c r="L2562">
        <f>D2562*K2562</f>
        <v>4257240.5</v>
      </c>
    </row>
    <row r="2563" spans="1:12" x14ac:dyDescent="0.25">
      <c r="A2563" s="1">
        <v>42887</v>
      </c>
      <c r="B2563">
        <v>4.3920000000000003</v>
      </c>
      <c r="C2563">
        <v>4309397.28</v>
      </c>
      <c r="D2563">
        <v>4239196.9800000004</v>
      </c>
      <c r="E2563">
        <v>1.3099000000000001</v>
      </c>
      <c r="F2563">
        <v>85.960400000000007</v>
      </c>
      <c r="G2563">
        <v>0</v>
      </c>
      <c r="H2563">
        <v>3.77</v>
      </c>
      <c r="I2563">
        <v>0.42019799999999902</v>
      </c>
      <c r="J2563">
        <v>4.375</v>
      </c>
      <c r="K2563">
        <f t="shared" ref="K2563:K2626" si="40">IF(I2563&gt;=0.5,1,0)</f>
        <v>0</v>
      </c>
      <c r="L2563">
        <f>D2563*K2563</f>
        <v>0</v>
      </c>
    </row>
    <row r="2564" spans="1:12" x14ac:dyDescent="0.25">
      <c r="A2564" s="1">
        <v>42887</v>
      </c>
      <c r="B2564">
        <v>4.3920000000000003</v>
      </c>
      <c r="C2564">
        <v>4473147.8899999997</v>
      </c>
      <c r="D2564">
        <v>4472151.05</v>
      </c>
      <c r="E2564">
        <v>13.7972</v>
      </c>
      <c r="F2564">
        <v>150.0393</v>
      </c>
      <c r="G2564">
        <v>14.3111</v>
      </c>
      <c r="H2564">
        <v>3.77</v>
      </c>
      <c r="I2564">
        <v>0.241762749999999</v>
      </c>
      <c r="J2564">
        <v>4.375</v>
      </c>
      <c r="K2564">
        <f t="shared" si="40"/>
        <v>0</v>
      </c>
      <c r="L2564">
        <f>D2564*K2564</f>
        <v>0</v>
      </c>
    </row>
    <row r="2565" spans="1:12" x14ac:dyDescent="0.25">
      <c r="A2565" s="1">
        <v>42887</v>
      </c>
      <c r="B2565">
        <v>4.3920000000000003</v>
      </c>
      <c r="C2565">
        <v>4887912.32</v>
      </c>
      <c r="D2565">
        <v>4887015.3</v>
      </c>
      <c r="E2565">
        <v>5.1071999999999997</v>
      </c>
      <c r="F2565">
        <v>151.4846</v>
      </c>
      <c r="G2565">
        <v>10.5375</v>
      </c>
      <c r="H2565">
        <v>3.77</v>
      </c>
      <c r="I2565">
        <v>0.188985499999999</v>
      </c>
      <c r="J2565">
        <v>4.375</v>
      </c>
      <c r="K2565">
        <f t="shared" si="40"/>
        <v>0</v>
      </c>
      <c r="L2565">
        <f>D2565*K2565</f>
        <v>0</v>
      </c>
    </row>
    <row r="2566" spans="1:12" x14ac:dyDescent="0.25">
      <c r="A2566" s="1">
        <v>42887</v>
      </c>
      <c r="B2566">
        <v>4.3920000000000003</v>
      </c>
      <c r="C2566">
        <v>4976524.67</v>
      </c>
      <c r="D2566">
        <v>4973664.45</v>
      </c>
      <c r="E2566">
        <v>25.0703</v>
      </c>
      <c r="F2566">
        <v>77.4803</v>
      </c>
      <c r="G2566">
        <v>11.4778</v>
      </c>
      <c r="H2566">
        <v>3.77</v>
      </c>
      <c r="I2566">
        <v>0.56422424999999898</v>
      </c>
      <c r="J2566">
        <v>4.375</v>
      </c>
      <c r="K2566">
        <f t="shared" si="40"/>
        <v>1</v>
      </c>
      <c r="L2566">
        <f>D2566*K2566</f>
        <v>4973664.45</v>
      </c>
    </row>
    <row r="2567" spans="1:12" x14ac:dyDescent="0.25">
      <c r="A2567" s="1">
        <v>42887</v>
      </c>
      <c r="B2567">
        <v>4.3920000000000003</v>
      </c>
      <c r="C2567">
        <v>4982699.97</v>
      </c>
      <c r="D2567">
        <v>4978425.13</v>
      </c>
      <c r="E2567">
        <v>7.6083999999999996</v>
      </c>
      <c r="F2567">
        <v>116.4896</v>
      </c>
      <c r="G2567">
        <v>0</v>
      </c>
      <c r="H2567">
        <v>3.77</v>
      </c>
      <c r="I2567">
        <v>0.406859999999999</v>
      </c>
      <c r="J2567">
        <v>4.375</v>
      </c>
      <c r="K2567">
        <f t="shared" si="40"/>
        <v>0</v>
      </c>
      <c r="L2567">
        <f>D2567*K2567</f>
        <v>0</v>
      </c>
    </row>
    <row r="2568" spans="1:12" x14ac:dyDescent="0.25">
      <c r="A2568" s="1">
        <v>42887</v>
      </c>
      <c r="B2568">
        <v>4.3920000000000003</v>
      </c>
      <c r="C2568">
        <v>5017967.4000000004</v>
      </c>
      <c r="D2568">
        <v>4939166.7699999996</v>
      </c>
      <c r="E2568">
        <v>10.704800000000001</v>
      </c>
      <c r="F2568">
        <v>126.616</v>
      </c>
      <c r="G2568">
        <v>4.1702000000000004</v>
      </c>
      <c r="H2568">
        <v>3.77</v>
      </c>
      <c r="I2568">
        <v>0.37080599999999903</v>
      </c>
      <c r="J2568">
        <v>4.375</v>
      </c>
      <c r="K2568">
        <f t="shared" si="40"/>
        <v>0</v>
      </c>
      <c r="L2568">
        <f>D2568*K2568</f>
        <v>0</v>
      </c>
    </row>
    <row r="2569" spans="1:12" x14ac:dyDescent="0.25">
      <c r="A2569" s="1">
        <v>42887</v>
      </c>
      <c r="B2569">
        <v>4.3920000000000003</v>
      </c>
      <c r="C2569">
        <v>5075826.4000000004</v>
      </c>
      <c r="D2569">
        <v>5074481.7</v>
      </c>
      <c r="E2569">
        <v>9.2050999999999998</v>
      </c>
      <c r="F2569">
        <v>0</v>
      </c>
      <c r="G2569">
        <v>0</v>
      </c>
      <c r="H2569">
        <v>3.77</v>
      </c>
      <c r="I2569">
        <v>0.71405099999999899</v>
      </c>
      <c r="J2569">
        <v>4.375</v>
      </c>
      <c r="K2569">
        <f t="shared" si="40"/>
        <v>1</v>
      </c>
      <c r="L2569">
        <f>D2569*K2569</f>
        <v>5074481.7</v>
      </c>
    </row>
    <row r="2570" spans="1:12" x14ac:dyDescent="0.25">
      <c r="A2570" s="1">
        <v>42887</v>
      </c>
      <c r="B2570">
        <v>4.3920000000000003</v>
      </c>
      <c r="C2570">
        <v>5548439.8300000001</v>
      </c>
      <c r="D2570">
        <v>5423041.9000000004</v>
      </c>
      <c r="E2570">
        <v>12.8398</v>
      </c>
      <c r="F2570">
        <v>66.557000000000002</v>
      </c>
      <c r="G2570">
        <v>2.2446999999999999</v>
      </c>
      <c r="H2570">
        <v>3.77</v>
      </c>
      <c r="I2570">
        <v>0.56155849999999896</v>
      </c>
      <c r="J2570">
        <v>4.375</v>
      </c>
      <c r="K2570">
        <f t="shared" si="40"/>
        <v>1</v>
      </c>
      <c r="L2570">
        <f>D2570*K2570</f>
        <v>5423041.9000000004</v>
      </c>
    </row>
    <row r="2571" spans="1:12" x14ac:dyDescent="0.25">
      <c r="A2571" s="1">
        <v>42887</v>
      </c>
      <c r="B2571">
        <v>4.3920000000000003</v>
      </c>
      <c r="C2571">
        <v>5616852.7300000004</v>
      </c>
      <c r="D2571">
        <v>5613294.7199999997</v>
      </c>
      <c r="E2571">
        <v>10.2845</v>
      </c>
      <c r="F2571">
        <v>0</v>
      </c>
      <c r="G2571">
        <v>0</v>
      </c>
      <c r="H2571">
        <v>3.77</v>
      </c>
      <c r="I2571">
        <v>0.72484499999999896</v>
      </c>
      <c r="J2571">
        <v>4.375</v>
      </c>
      <c r="K2571">
        <f t="shared" si="40"/>
        <v>1</v>
      </c>
      <c r="L2571">
        <f>D2571*K2571</f>
        <v>5613294.7199999997</v>
      </c>
    </row>
    <row r="2572" spans="1:12" x14ac:dyDescent="0.25">
      <c r="A2572" s="1">
        <v>42887</v>
      </c>
      <c r="B2572">
        <v>4.3920000000000003</v>
      </c>
      <c r="C2572">
        <v>6012718.2000000002</v>
      </c>
      <c r="D2572">
        <v>6010803.5</v>
      </c>
      <c r="E2572">
        <v>12.711600000000001</v>
      </c>
      <c r="F2572">
        <v>224.10990000000001</v>
      </c>
      <c r="G2572">
        <v>39.818600000000004</v>
      </c>
      <c r="H2572">
        <v>3.77</v>
      </c>
      <c r="I2572">
        <v>-0.20934475</v>
      </c>
      <c r="J2572">
        <v>4.375</v>
      </c>
      <c r="K2572">
        <f t="shared" si="40"/>
        <v>0</v>
      </c>
      <c r="L2572">
        <f>D2572*K2572</f>
        <v>0</v>
      </c>
    </row>
    <row r="2573" spans="1:12" x14ac:dyDescent="0.25">
      <c r="A2573" s="1">
        <v>42887</v>
      </c>
      <c r="B2573">
        <v>4.3920000000000003</v>
      </c>
      <c r="C2573">
        <v>6431583.8499999996</v>
      </c>
      <c r="D2573">
        <v>6430966.5</v>
      </c>
      <c r="E2573">
        <v>0.87909999999999999</v>
      </c>
      <c r="F2573">
        <v>109.9021</v>
      </c>
      <c r="G2573">
        <v>0.87909999999999999</v>
      </c>
      <c r="H2573">
        <v>3.77</v>
      </c>
      <c r="I2573">
        <v>0.34724474999999899</v>
      </c>
      <c r="J2573">
        <v>4.375</v>
      </c>
      <c r="K2573">
        <f t="shared" si="40"/>
        <v>0</v>
      </c>
      <c r="L2573">
        <f>D2573*K2573</f>
        <v>0</v>
      </c>
    </row>
    <row r="2574" spans="1:12" x14ac:dyDescent="0.25">
      <c r="A2574" s="1">
        <v>42887</v>
      </c>
      <c r="B2574">
        <v>4.3920000000000003</v>
      </c>
      <c r="C2574">
        <v>6537244.21</v>
      </c>
      <c r="D2574">
        <v>6536372.5499999998</v>
      </c>
      <c r="E2574">
        <v>22.005199999999999</v>
      </c>
      <c r="F2574">
        <v>114.4717</v>
      </c>
      <c r="G2574">
        <v>6.3967000000000001</v>
      </c>
      <c r="H2574">
        <v>3.77</v>
      </c>
      <c r="I2574">
        <v>0.49190574999999898</v>
      </c>
      <c r="J2574">
        <v>4.375</v>
      </c>
      <c r="K2574">
        <f t="shared" si="40"/>
        <v>0</v>
      </c>
      <c r="L2574">
        <f>D2574*K2574</f>
        <v>0</v>
      </c>
    </row>
    <row r="2575" spans="1:12" x14ac:dyDescent="0.25">
      <c r="A2575" s="1">
        <v>42887</v>
      </c>
      <c r="B2575">
        <v>4.3920000000000003</v>
      </c>
      <c r="C2575">
        <v>6766469.54</v>
      </c>
      <c r="D2575">
        <v>6646987.0599999996</v>
      </c>
      <c r="E2575">
        <v>23.4986</v>
      </c>
      <c r="F2575">
        <v>17.974699999999999</v>
      </c>
      <c r="G2575">
        <v>0</v>
      </c>
      <c r="H2575">
        <v>3.77</v>
      </c>
      <c r="I2575">
        <v>0.81204924999999895</v>
      </c>
      <c r="J2575">
        <v>4.375</v>
      </c>
      <c r="K2575">
        <f t="shared" si="40"/>
        <v>1</v>
      </c>
      <c r="L2575">
        <f>D2575*K2575</f>
        <v>6646987.0599999996</v>
      </c>
    </row>
    <row r="2576" spans="1:12" x14ac:dyDescent="0.25">
      <c r="A2576" s="1">
        <v>42887</v>
      </c>
      <c r="B2576">
        <v>4.3920000000000003</v>
      </c>
      <c r="C2576">
        <v>6908848.0999999996</v>
      </c>
      <c r="D2576">
        <v>6694157.29</v>
      </c>
      <c r="E2576">
        <v>0</v>
      </c>
      <c r="F2576">
        <v>5.3331</v>
      </c>
      <c r="G2576">
        <v>0.59079999999999999</v>
      </c>
      <c r="H2576">
        <v>3.77</v>
      </c>
      <c r="I2576">
        <v>0.60275924999999897</v>
      </c>
      <c r="J2576">
        <v>4.375</v>
      </c>
      <c r="K2576">
        <f t="shared" si="40"/>
        <v>1</v>
      </c>
      <c r="L2576">
        <f>D2576*K2576</f>
        <v>6694157.29</v>
      </c>
    </row>
    <row r="2577" spans="1:12" x14ac:dyDescent="0.25">
      <c r="A2577" s="1">
        <v>42887</v>
      </c>
      <c r="B2577">
        <v>4.3920000000000003</v>
      </c>
      <c r="C2577">
        <v>7263699.4400000004</v>
      </c>
      <c r="D2577">
        <v>7131431.54</v>
      </c>
      <c r="E2577">
        <v>3.8127</v>
      </c>
      <c r="F2577">
        <v>17.5549</v>
      </c>
      <c r="G2577">
        <v>0</v>
      </c>
      <c r="H2577">
        <v>3.77</v>
      </c>
      <c r="I2577">
        <v>0.61623974999999898</v>
      </c>
      <c r="J2577">
        <v>4.375</v>
      </c>
      <c r="K2577">
        <f t="shared" si="40"/>
        <v>1</v>
      </c>
      <c r="L2577">
        <f>D2577*K2577</f>
        <v>7131431.54</v>
      </c>
    </row>
    <row r="2578" spans="1:12" x14ac:dyDescent="0.25">
      <c r="A2578" s="1">
        <v>42887</v>
      </c>
      <c r="B2578">
        <v>4.3920000000000003</v>
      </c>
      <c r="C2578">
        <v>7392619.4900000002</v>
      </c>
      <c r="D2578">
        <v>7386637.8799999999</v>
      </c>
      <c r="E2578">
        <v>1.0244</v>
      </c>
      <c r="F2578">
        <v>55.470399999999998</v>
      </c>
      <c r="G2578">
        <v>0</v>
      </c>
      <c r="H2578">
        <v>3.77</v>
      </c>
      <c r="I2578">
        <v>0.49356799999999901</v>
      </c>
      <c r="J2578">
        <v>4.375</v>
      </c>
      <c r="K2578">
        <f t="shared" si="40"/>
        <v>0</v>
      </c>
      <c r="L2578">
        <f>D2578*K2578</f>
        <v>0</v>
      </c>
    </row>
    <row r="2579" spans="1:12" x14ac:dyDescent="0.25">
      <c r="A2579" s="1">
        <v>42887</v>
      </c>
      <c r="B2579">
        <v>4.3920000000000003</v>
      </c>
      <c r="C2579">
        <v>7717333.2699999996</v>
      </c>
      <c r="D2579">
        <v>7714478.0599999996</v>
      </c>
      <c r="E2579">
        <v>6.2167000000000003</v>
      </c>
      <c r="F2579">
        <v>52.837699999999998</v>
      </c>
      <c r="G2579">
        <v>0</v>
      </c>
      <c r="H2579">
        <v>3.77</v>
      </c>
      <c r="I2579">
        <v>0.552072749999999</v>
      </c>
      <c r="J2579">
        <v>4.375</v>
      </c>
      <c r="K2579">
        <f t="shared" si="40"/>
        <v>1</v>
      </c>
      <c r="L2579">
        <f>D2579*K2579</f>
        <v>7714478.0599999996</v>
      </c>
    </row>
    <row r="2580" spans="1:12" x14ac:dyDescent="0.25">
      <c r="A2580" s="1">
        <v>42887</v>
      </c>
      <c r="B2580">
        <v>4.3920000000000003</v>
      </c>
      <c r="C2580">
        <v>7789160.6500000004</v>
      </c>
      <c r="D2580">
        <v>7786555.04</v>
      </c>
      <c r="E2580">
        <v>6.2488999999999999</v>
      </c>
      <c r="F2580">
        <v>123.3242</v>
      </c>
      <c r="G2580">
        <v>9.8880999999999997</v>
      </c>
      <c r="H2580">
        <v>3.77</v>
      </c>
      <c r="I2580">
        <v>0.27729749999999898</v>
      </c>
      <c r="J2580">
        <v>4.375</v>
      </c>
      <c r="K2580">
        <f t="shared" si="40"/>
        <v>0</v>
      </c>
      <c r="L2580">
        <f>D2580*K2580</f>
        <v>0</v>
      </c>
    </row>
    <row r="2581" spans="1:12" x14ac:dyDescent="0.25">
      <c r="A2581" s="1">
        <v>42887</v>
      </c>
      <c r="B2581">
        <v>4.3920000000000003</v>
      </c>
      <c r="C2581">
        <v>7847053.7400000002</v>
      </c>
      <c r="D2581">
        <v>7704792.4800000004</v>
      </c>
      <c r="E2581">
        <v>4.0316000000000001</v>
      </c>
      <c r="F2581">
        <v>1.5606</v>
      </c>
      <c r="G2581">
        <v>0</v>
      </c>
      <c r="H2581">
        <v>3.77</v>
      </c>
      <c r="I2581">
        <v>0.65841449999999901</v>
      </c>
      <c r="J2581">
        <v>4.375</v>
      </c>
      <c r="K2581">
        <f t="shared" si="40"/>
        <v>1</v>
      </c>
      <c r="L2581">
        <f>D2581*K2581</f>
        <v>7704792.4800000004</v>
      </c>
    </row>
    <row r="2582" spans="1:12" x14ac:dyDescent="0.25">
      <c r="A2582" s="1">
        <v>42887</v>
      </c>
      <c r="B2582">
        <v>4.3920000000000003</v>
      </c>
      <c r="C2582">
        <v>9139019.0899999999</v>
      </c>
      <c r="D2582">
        <v>8994574.8000000007</v>
      </c>
      <c r="E2582">
        <v>7.5124000000000004</v>
      </c>
      <c r="F2582">
        <v>5.1086</v>
      </c>
      <c r="G2582">
        <v>0</v>
      </c>
      <c r="H2582">
        <v>3.77</v>
      </c>
      <c r="I2582">
        <v>0.68435249999999903</v>
      </c>
      <c r="J2582">
        <v>4.375</v>
      </c>
      <c r="K2582">
        <f t="shared" si="40"/>
        <v>1</v>
      </c>
      <c r="L2582">
        <f>D2582*K2582</f>
        <v>8994574.8000000007</v>
      </c>
    </row>
    <row r="2583" spans="1:12" x14ac:dyDescent="0.25">
      <c r="A2583" s="1">
        <v>42887</v>
      </c>
      <c r="B2583">
        <v>4.3920000000000003</v>
      </c>
      <c r="C2583">
        <v>10953865.01</v>
      </c>
      <c r="D2583">
        <v>10953865.01</v>
      </c>
      <c r="E2583">
        <v>20.8764</v>
      </c>
      <c r="F2583">
        <v>67.025999999999996</v>
      </c>
      <c r="G2583">
        <v>25.359500000000001</v>
      </c>
      <c r="H2583">
        <v>3.77</v>
      </c>
      <c r="I2583">
        <v>0.40960399999999902</v>
      </c>
      <c r="J2583">
        <v>4.375</v>
      </c>
      <c r="K2583">
        <f t="shared" si="40"/>
        <v>0</v>
      </c>
      <c r="L2583">
        <f>D2583*K2583</f>
        <v>0</v>
      </c>
    </row>
    <row r="2584" spans="1:12" x14ac:dyDescent="0.25">
      <c r="A2584" s="1">
        <v>42887</v>
      </c>
      <c r="B2584">
        <v>4.3920000000000003</v>
      </c>
      <c r="C2584">
        <v>11736809.689999999</v>
      </c>
      <c r="D2584">
        <v>11406648.82</v>
      </c>
      <c r="E2584">
        <v>26.469899999999999</v>
      </c>
      <c r="F2584">
        <v>167.1233</v>
      </c>
      <c r="G2584">
        <v>20.918199999999999</v>
      </c>
      <c r="H2584">
        <v>3.77</v>
      </c>
      <c r="I2584">
        <v>0.25970874999999899</v>
      </c>
      <c r="J2584">
        <v>4.375</v>
      </c>
      <c r="K2584">
        <f t="shared" si="40"/>
        <v>0</v>
      </c>
      <c r="L2584">
        <f>D2584*K2584</f>
        <v>0</v>
      </c>
    </row>
    <row r="2585" spans="1:12" x14ac:dyDescent="0.25">
      <c r="A2585" s="1">
        <v>42887</v>
      </c>
      <c r="B2585">
        <v>4.3920000000000003</v>
      </c>
      <c r="C2585">
        <v>12213722.1</v>
      </c>
      <c r="D2585">
        <v>12208337.08</v>
      </c>
      <c r="E2585">
        <v>3.1671999999999998</v>
      </c>
      <c r="F2585">
        <v>20.956</v>
      </c>
      <c r="G2585">
        <v>0</v>
      </c>
      <c r="H2585">
        <v>3.77</v>
      </c>
      <c r="I2585">
        <v>0.60128199999999898</v>
      </c>
      <c r="J2585">
        <v>4.375</v>
      </c>
      <c r="K2585">
        <f t="shared" si="40"/>
        <v>1</v>
      </c>
      <c r="L2585">
        <f>D2585*K2585</f>
        <v>12208337.08</v>
      </c>
    </row>
    <row r="2586" spans="1:12" x14ac:dyDescent="0.25">
      <c r="A2586" s="1">
        <v>42887</v>
      </c>
      <c r="B2586">
        <v>4.3920000000000003</v>
      </c>
      <c r="C2586">
        <v>12214520.550000001</v>
      </c>
      <c r="D2586">
        <v>11978890.4</v>
      </c>
      <c r="E2586">
        <v>0.99529999999999996</v>
      </c>
      <c r="F2586">
        <v>5.5084</v>
      </c>
      <c r="G2586">
        <v>0</v>
      </c>
      <c r="H2586">
        <v>3.77</v>
      </c>
      <c r="I2586">
        <v>0.61818199999999901</v>
      </c>
      <c r="J2586">
        <v>4.375</v>
      </c>
      <c r="K2586">
        <f t="shared" si="40"/>
        <v>1</v>
      </c>
      <c r="L2586">
        <f>D2586*K2586</f>
        <v>11978890.4</v>
      </c>
    </row>
    <row r="2587" spans="1:12" x14ac:dyDescent="0.25">
      <c r="A2587" s="1">
        <v>42887</v>
      </c>
      <c r="B2587">
        <v>4.3920000000000003</v>
      </c>
      <c r="C2587">
        <v>12430087.789999999</v>
      </c>
      <c r="D2587">
        <v>12212142.91</v>
      </c>
      <c r="E2587">
        <v>18.751000000000001</v>
      </c>
      <c r="F2587">
        <v>34.233600000000003</v>
      </c>
      <c r="G2587">
        <v>0</v>
      </c>
      <c r="H2587">
        <v>3.77</v>
      </c>
      <c r="I2587">
        <v>0.72392599999999896</v>
      </c>
      <c r="J2587">
        <v>4.375</v>
      </c>
      <c r="K2587">
        <f t="shared" si="40"/>
        <v>1</v>
      </c>
      <c r="L2587">
        <f>D2587*K2587</f>
        <v>12212142.91</v>
      </c>
    </row>
    <row r="2588" spans="1:12" x14ac:dyDescent="0.25">
      <c r="A2588" s="1">
        <v>42887</v>
      </c>
      <c r="B2588">
        <v>4.3920000000000003</v>
      </c>
      <c r="C2588">
        <v>12647054.57</v>
      </c>
      <c r="D2588">
        <v>12573901.76</v>
      </c>
      <c r="E2588">
        <v>4.2156000000000002</v>
      </c>
      <c r="F2588">
        <v>4.2215999999999996</v>
      </c>
      <c r="G2588">
        <v>0</v>
      </c>
      <c r="H2588">
        <v>3.77</v>
      </c>
      <c r="I2588">
        <v>0.65360199999999902</v>
      </c>
      <c r="J2588">
        <v>4.375</v>
      </c>
      <c r="K2588">
        <f t="shared" si="40"/>
        <v>1</v>
      </c>
      <c r="L2588">
        <f>D2588*K2588</f>
        <v>12573901.76</v>
      </c>
    </row>
    <row r="2589" spans="1:12" x14ac:dyDescent="0.25">
      <c r="A2589" s="1">
        <v>42887</v>
      </c>
      <c r="B2589">
        <v>4.3920000000000003</v>
      </c>
      <c r="C2589">
        <v>12899000.060000001</v>
      </c>
      <c r="D2589">
        <v>12705107.32</v>
      </c>
      <c r="E2589">
        <v>2.3923999999999999</v>
      </c>
      <c r="F2589">
        <v>7.2991000000000001</v>
      </c>
      <c r="G2589">
        <v>0</v>
      </c>
      <c r="H2589">
        <v>3.77</v>
      </c>
      <c r="I2589">
        <v>0.62767624999999905</v>
      </c>
      <c r="J2589">
        <v>4.375</v>
      </c>
      <c r="K2589">
        <f t="shared" si="40"/>
        <v>1</v>
      </c>
      <c r="L2589">
        <f>D2589*K2589</f>
        <v>12705107.32</v>
      </c>
    </row>
    <row r="2590" spans="1:12" x14ac:dyDescent="0.25">
      <c r="A2590" s="1">
        <v>42887</v>
      </c>
      <c r="B2590">
        <v>4.3920000000000003</v>
      </c>
      <c r="C2590">
        <v>13745822.859999999</v>
      </c>
      <c r="D2590">
        <v>13742796.199999999</v>
      </c>
      <c r="E2590">
        <v>13.5321</v>
      </c>
      <c r="F2590">
        <v>21.915900000000001</v>
      </c>
      <c r="G2590">
        <v>0</v>
      </c>
      <c r="H2590">
        <v>3.77</v>
      </c>
      <c r="I2590">
        <v>0.70253124999999905</v>
      </c>
      <c r="J2590">
        <v>4.375</v>
      </c>
      <c r="K2590">
        <f t="shared" si="40"/>
        <v>1</v>
      </c>
      <c r="L2590">
        <f>D2590*K2590</f>
        <v>13742796.199999999</v>
      </c>
    </row>
    <row r="2591" spans="1:12" x14ac:dyDescent="0.25">
      <c r="A2591" s="1">
        <v>42887</v>
      </c>
      <c r="B2591">
        <v>4.3920000000000003</v>
      </c>
      <c r="C2591">
        <v>15259685.390000001</v>
      </c>
      <c r="D2591">
        <v>15259194.17</v>
      </c>
      <c r="E2591">
        <v>5.2108999999999996</v>
      </c>
      <c r="F2591">
        <v>148.9479</v>
      </c>
      <c r="G2591">
        <v>4.1414999999999997</v>
      </c>
      <c r="H2591">
        <v>3.77</v>
      </c>
      <c r="I2591">
        <v>0.26032424999999898</v>
      </c>
      <c r="J2591">
        <v>4.375</v>
      </c>
      <c r="K2591">
        <f t="shared" si="40"/>
        <v>0</v>
      </c>
      <c r="L2591">
        <f>D2591*K2591</f>
        <v>0</v>
      </c>
    </row>
    <row r="2592" spans="1:12" x14ac:dyDescent="0.25">
      <c r="A2592" s="1">
        <v>42887</v>
      </c>
      <c r="B2592">
        <v>4.3920000000000003</v>
      </c>
      <c r="C2592">
        <v>16646509.58</v>
      </c>
      <c r="D2592">
        <v>16337650.67</v>
      </c>
      <c r="E2592">
        <v>5.2736000000000001</v>
      </c>
      <c r="F2592">
        <v>9.5548000000000002</v>
      </c>
      <c r="G2592">
        <v>0</v>
      </c>
      <c r="H2592">
        <v>3.77</v>
      </c>
      <c r="I2592">
        <v>0.65084899999999901</v>
      </c>
      <c r="J2592">
        <v>4.375</v>
      </c>
      <c r="K2592">
        <f t="shared" si="40"/>
        <v>1</v>
      </c>
      <c r="L2592">
        <f>D2592*K2592</f>
        <v>16337650.67</v>
      </c>
    </row>
    <row r="2593" spans="1:12" x14ac:dyDescent="0.25">
      <c r="A2593" s="1">
        <v>42887</v>
      </c>
      <c r="B2593">
        <v>4.3920000000000003</v>
      </c>
      <c r="C2593">
        <v>17575049.890000001</v>
      </c>
      <c r="D2593">
        <v>17567391.149999999</v>
      </c>
      <c r="E2593">
        <v>1.5113000000000001</v>
      </c>
      <c r="F2593">
        <v>1.3824000000000001</v>
      </c>
      <c r="G2593">
        <v>0</v>
      </c>
      <c r="H2593">
        <v>3.77</v>
      </c>
      <c r="I2593">
        <v>0.63365699999999903</v>
      </c>
      <c r="J2593">
        <v>4.375</v>
      </c>
      <c r="K2593">
        <f t="shared" si="40"/>
        <v>1</v>
      </c>
      <c r="L2593">
        <f>D2593*K2593</f>
        <v>17567391.149999999</v>
      </c>
    </row>
    <row r="2594" spans="1:12" x14ac:dyDescent="0.25">
      <c r="A2594" s="1">
        <v>42887</v>
      </c>
      <c r="B2594">
        <v>4.3920000000000003</v>
      </c>
      <c r="C2594">
        <v>18427689.379999999</v>
      </c>
      <c r="D2594">
        <v>18224036.41</v>
      </c>
      <c r="E2594">
        <v>46.890700000000002</v>
      </c>
      <c r="F2594">
        <v>26.573399999999999</v>
      </c>
      <c r="G2594">
        <v>0</v>
      </c>
      <c r="H2594">
        <v>3.77</v>
      </c>
      <c r="I2594">
        <v>1.02447349999999</v>
      </c>
      <c r="J2594">
        <v>4.375</v>
      </c>
      <c r="K2594">
        <f t="shared" si="40"/>
        <v>1</v>
      </c>
      <c r="L2594">
        <f>D2594*K2594</f>
        <v>18224036.41</v>
      </c>
    </row>
    <row r="2595" spans="1:12" x14ac:dyDescent="0.25">
      <c r="A2595" s="1">
        <v>42887</v>
      </c>
      <c r="B2595">
        <v>4.3920000000000003</v>
      </c>
      <c r="C2595">
        <v>20657646.350000001</v>
      </c>
      <c r="D2595">
        <v>20653655.73</v>
      </c>
      <c r="E2595">
        <v>10.411099999999999</v>
      </c>
      <c r="F2595">
        <v>13.2995</v>
      </c>
      <c r="G2595">
        <v>0</v>
      </c>
      <c r="H2595">
        <v>3.77</v>
      </c>
      <c r="I2595">
        <v>0.69286224999999901</v>
      </c>
      <c r="J2595">
        <v>4.375</v>
      </c>
      <c r="K2595">
        <f t="shared" si="40"/>
        <v>1</v>
      </c>
      <c r="L2595">
        <f>D2595*K2595</f>
        <v>20653655.73</v>
      </c>
    </row>
    <row r="2596" spans="1:12" x14ac:dyDescent="0.25">
      <c r="A2596" s="1">
        <v>42887</v>
      </c>
      <c r="B2596">
        <v>4.3920000000000003</v>
      </c>
      <c r="C2596">
        <v>26091839.690000001</v>
      </c>
      <c r="D2596">
        <v>25463799.23</v>
      </c>
      <c r="E2596">
        <v>5.1384999999999996</v>
      </c>
      <c r="F2596">
        <v>1.7103999999999999</v>
      </c>
      <c r="G2596">
        <v>0</v>
      </c>
      <c r="H2596">
        <v>3.77</v>
      </c>
      <c r="I2596">
        <v>0.66910899999999895</v>
      </c>
      <c r="J2596">
        <v>4.375</v>
      </c>
      <c r="K2596">
        <f t="shared" si="40"/>
        <v>1</v>
      </c>
      <c r="L2596">
        <f>D2596*K2596</f>
        <v>25463799.23</v>
      </c>
    </row>
    <row r="2597" spans="1:12" x14ac:dyDescent="0.25">
      <c r="A2597" s="1">
        <v>42887</v>
      </c>
      <c r="B2597">
        <v>4.3920000000000003</v>
      </c>
      <c r="C2597">
        <v>28656338.539999999</v>
      </c>
      <c r="D2597">
        <v>28552281.850000001</v>
      </c>
      <c r="E2597">
        <v>21.113900000000001</v>
      </c>
      <c r="F2597">
        <v>150.52260000000001</v>
      </c>
      <c r="G2597">
        <v>20.455200000000001</v>
      </c>
      <c r="H2597">
        <v>3.77</v>
      </c>
      <c r="I2597">
        <v>0.25228049999999902</v>
      </c>
      <c r="J2597">
        <v>4.375</v>
      </c>
      <c r="K2597">
        <f t="shared" si="40"/>
        <v>0</v>
      </c>
      <c r="L2597">
        <f>D2597*K2597</f>
        <v>0</v>
      </c>
    </row>
    <row r="2598" spans="1:12" x14ac:dyDescent="0.25">
      <c r="A2598" s="1">
        <v>42887</v>
      </c>
      <c r="B2598">
        <v>4.3920000000000003</v>
      </c>
      <c r="C2598">
        <v>29729306.530000001</v>
      </c>
      <c r="D2598">
        <v>29440104.800000001</v>
      </c>
      <c r="E2598">
        <v>8.4536999999999995</v>
      </c>
      <c r="F2598">
        <v>131.50360000000001</v>
      </c>
      <c r="G2598">
        <v>0</v>
      </c>
      <c r="H2598">
        <v>3.77</v>
      </c>
      <c r="I2598">
        <v>0.377777999999999</v>
      </c>
      <c r="J2598">
        <v>4.375</v>
      </c>
      <c r="K2598">
        <f t="shared" si="40"/>
        <v>0</v>
      </c>
      <c r="L2598">
        <f>D2598*K2598</f>
        <v>0</v>
      </c>
    </row>
    <row r="2599" spans="1:12" x14ac:dyDescent="0.25">
      <c r="A2599" s="1">
        <v>42887</v>
      </c>
      <c r="B2599">
        <v>4.3920000000000003</v>
      </c>
      <c r="C2599">
        <v>33869742.280000001</v>
      </c>
      <c r="D2599">
        <v>33207663.129999999</v>
      </c>
      <c r="E2599">
        <v>26.483899999999998</v>
      </c>
      <c r="F2599">
        <v>40.981699999999996</v>
      </c>
      <c r="G2599">
        <v>0</v>
      </c>
      <c r="H2599">
        <v>3.77</v>
      </c>
      <c r="I2599">
        <v>0.78438474999999896</v>
      </c>
      <c r="J2599">
        <v>4.375</v>
      </c>
      <c r="K2599">
        <f t="shared" si="40"/>
        <v>1</v>
      </c>
      <c r="L2599">
        <f>D2599*K2599</f>
        <v>33207663.129999999</v>
      </c>
    </row>
    <row r="2600" spans="1:12" x14ac:dyDescent="0.25">
      <c r="A2600" s="1">
        <v>42887</v>
      </c>
      <c r="B2600">
        <v>4.3920000000000003</v>
      </c>
      <c r="C2600">
        <v>38237784.490000002</v>
      </c>
      <c r="D2600">
        <v>37772285.82</v>
      </c>
      <c r="E2600">
        <v>8.9618000000000002</v>
      </c>
      <c r="F2600">
        <v>158.26169999999999</v>
      </c>
      <c r="G2600">
        <v>1.0617000000000001</v>
      </c>
      <c r="H2600">
        <v>3.77</v>
      </c>
      <c r="I2600">
        <v>0.305346749999999</v>
      </c>
      <c r="J2600">
        <v>4.375</v>
      </c>
      <c r="K2600">
        <f t="shared" si="40"/>
        <v>0</v>
      </c>
      <c r="L2600">
        <f>D2600*K2600</f>
        <v>0</v>
      </c>
    </row>
    <row r="2601" spans="1:12" x14ac:dyDescent="0.25">
      <c r="A2601" s="1">
        <v>42887</v>
      </c>
      <c r="B2601">
        <v>4.3920000000000003</v>
      </c>
      <c r="C2601">
        <v>42624003.420000002</v>
      </c>
      <c r="D2601">
        <v>42241563.850000001</v>
      </c>
      <c r="E2601">
        <v>3.7753000000000001</v>
      </c>
      <c r="F2601">
        <v>0.59230000000000005</v>
      </c>
      <c r="G2601">
        <v>0</v>
      </c>
      <c r="H2601">
        <v>3.77</v>
      </c>
      <c r="I2601">
        <v>0.658272249999999</v>
      </c>
      <c r="J2601">
        <v>4.375</v>
      </c>
      <c r="K2601">
        <f t="shared" si="40"/>
        <v>1</v>
      </c>
      <c r="L2601">
        <f>D2601*K2601</f>
        <v>42241563.850000001</v>
      </c>
    </row>
    <row r="2602" spans="1:12" x14ac:dyDescent="0.25">
      <c r="A2602" s="1">
        <v>42887</v>
      </c>
      <c r="B2602">
        <v>4.3920000000000003</v>
      </c>
      <c r="C2602">
        <v>43272539.549999997</v>
      </c>
      <c r="D2602">
        <v>43069736.640000001</v>
      </c>
      <c r="E2602">
        <v>21.388200000000001</v>
      </c>
      <c r="F2602">
        <v>94.747600000000006</v>
      </c>
      <c r="G2602">
        <v>11.2821</v>
      </c>
      <c r="H2602">
        <v>3.77</v>
      </c>
      <c r="I2602">
        <v>0.48619199999999901</v>
      </c>
      <c r="J2602">
        <v>4.375</v>
      </c>
      <c r="K2602">
        <f t="shared" si="40"/>
        <v>0</v>
      </c>
      <c r="L2602">
        <f>D2602*K2602</f>
        <v>0</v>
      </c>
    </row>
    <row r="2603" spans="1:12" x14ac:dyDescent="0.25">
      <c r="A2603" s="1">
        <v>42887</v>
      </c>
      <c r="B2603">
        <v>4.3920000000000003</v>
      </c>
      <c r="C2603">
        <v>44620379.259999998</v>
      </c>
      <c r="D2603">
        <v>44351898.770000003</v>
      </c>
      <c r="E2603">
        <v>25.438600000000001</v>
      </c>
      <c r="F2603">
        <v>117.37439999999999</v>
      </c>
      <c r="G2603">
        <v>13.485799999999999</v>
      </c>
      <c r="H2603">
        <v>3.77</v>
      </c>
      <c r="I2603">
        <v>0.44809199999999899</v>
      </c>
      <c r="J2603">
        <v>4.375</v>
      </c>
      <c r="K2603">
        <f t="shared" si="40"/>
        <v>0</v>
      </c>
      <c r="L2603">
        <f>D2603*K2603</f>
        <v>0</v>
      </c>
    </row>
    <row r="2604" spans="1:12" x14ac:dyDescent="0.25">
      <c r="A2604" s="1">
        <v>42887</v>
      </c>
      <c r="B2604">
        <v>4.3920000000000003</v>
      </c>
      <c r="C2604">
        <v>46865311.990000002</v>
      </c>
      <c r="D2604">
        <v>46564818.969999999</v>
      </c>
      <c r="E2604">
        <v>19.953299999999999</v>
      </c>
      <c r="F2604">
        <v>151.09520000000001</v>
      </c>
      <c r="G2604">
        <v>16.002300000000002</v>
      </c>
      <c r="H2604">
        <v>3.77</v>
      </c>
      <c r="I2604">
        <v>0.28377199999999903</v>
      </c>
      <c r="J2604">
        <v>4.375</v>
      </c>
      <c r="K2604">
        <f t="shared" si="40"/>
        <v>0</v>
      </c>
      <c r="L2604">
        <f>D2604*K2604</f>
        <v>0</v>
      </c>
    </row>
    <row r="2605" spans="1:12" x14ac:dyDescent="0.25">
      <c r="A2605" s="1">
        <v>42887</v>
      </c>
      <c r="B2605">
        <v>4.3920000000000003</v>
      </c>
      <c r="C2605">
        <v>56829097.640000001</v>
      </c>
      <c r="D2605">
        <v>56469289.770000003</v>
      </c>
      <c r="E2605">
        <v>17.9297</v>
      </c>
      <c r="F2605">
        <v>42.019599999999997</v>
      </c>
      <c r="G2605">
        <v>0</v>
      </c>
      <c r="H2605">
        <v>3.77</v>
      </c>
      <c r="I2605">
        <v>0.69624799999999998</v>
      </c>
      <c r="J2605">
        <v>4.375</v>
      </c>
      <c r="K2605">
        <f t="shared" si="40"/>
        <v>1</v>
      </c>
      <c r="L2605">
        <f>D2605*K2605</f>
        <v>56469289.770000003</v>
      </c>
    </row>
    <row r="2606" spans="1:12" x14ac:dyDescent="0.25">
      <c r="A2606" s="1">
        <v>42887</v>
      </c>
      <c r="B2606">
        <v>4.3920000000000003</v>
      </c>
      <c r="C2606">
        <v>64864819.140000001</v>
      </c>
      <c r="D2606">
        <v>64849322.979999997</v>
      </c>
      <c r="E2606">
        <v>24.801600000000001</v>
      </c>
      <c r="F2606">
        <v>94.510199999999998</v>
      </c>
      <c r="G2606">
        <v>1.6227</v>
      </c>
      <c r="H2606">
        <v>3.77</v>
      </c>
      <c r="I2606">
        <v>0.61751349999999905</v>
      </c>
      <c r="J2606">
        <v>4.375</v>
      </c>
      <c r="K2606">
        <f t="shared" si="40"/>
        <v>1</v>
      </c>
      <c r="L2606">
        <f>D2606*K2606</f>
        <v>64849322.979999997</v>
      </c>
    </row>
    <row r="2607" spans="1:12" x14ac:dyDescent="0.25">
      <c r="A2607" s="1">
        <v>42887</v>
      </c>
      <c r="B2607">
        <v>4.3920000000000003</v>
      </c>
      <c r="C2607">
        <v>68338553.439999998</v>
      </c>
      <c r="D2607">
        <v>67854861.549999997</v>
      </c>
      <c r="E2607">
        <v>9.8623999999999992</v>
      </c>
      <c r="F2607">
        <v>11.284000000000001</v>
      </c>
      <c r="G2607">
        <v>0</v>
      </c>
      <c r="H2607">
        <v>3.77</v>
      </c>
      <c r="I2607">
        <v>0.69241399999999997</v>
      </c>
      <c r="J2607">
        <v>4.375</v>
      </c>
      <c r="K2607">
        <f t="shared" si="40"/>
        <v>1</v>
      </c>
      <c r="L2607">
        <f>D2607*K2607</f>
        <v>67854861.549999997</v>
      </c>
    </row>
    <row r="2608" spans="1:12" x14ac:dyDescent="0.25">
      <c r="A2608" s="1">
        <v>42887</v>
      </c>
      <c r="B2608">
        <v>4.3920000000000003</v>
      </c>
      <c r="C2608">
        <v>90976325.719999999</v>
      </c>
      <c r="D2608">
        <v>90038005.640000001</v>
      </c>
      <c r="E2608">
        <v>27.6127</v>
      </c>
      <c r="F2608">
        <v>100.25620000000001</v>
      </c>
      <c r="G2608">
        <v>13.5547</v>
      </c>
      <c r="H2608">
        <v>3.77</v>
      </c>
      <c r="I2608">
        <v>0.51193949999999899</v>
      </c>
      <c r="J2608">
        <v>4.375</v>
      </c>
      <c r="K2608">
        <f t="shared" si="40"/>
        <v>1</v>
      </c>
      <c r="L2608">
        <f>D2608*K2608</f>
        <v>90038005.640000001</v>
      </c>
    </row>
    <row r="2609" spans="1:12" x14ac:dyDescent="0.25">
      <c r="A2609" s="1">
        <v>42887</v>
      </c>
      <c r="B2609">
        <v>4.3920000000000003</v>
      </c>
      <c r="C2609">
        <v>123464739.68000001</v>
      </c>
      <c r="D2609">
        <v>122365551.58</v>
      </c>
      <c r="E2609">
        <v>10.3279</v>
      </c>
      <c r="F2609">
        <v>8.2241</v>
      </c>
      <c r="G2609">
        <v>0</v>
      </c>
      <c r="H2609">
        <v>3.77</v>
      </c>
      <c r="I2609">
        <v>0.70471874999999895</v>
      </c>
      <c r="J2609">
        <v>4.375</v>
      </c>
      <c r="K2609">
        <f t="shared" si="40"/>
        <v>1</v>
      </c>
      <c r="L2609">
        <f>D2609*K2609</f>
        <v>122365551.58</v>
      </c>
    </row>
    <row r="2610" spans="1:12" x14ac:dyDescent="0.25">
      <c r="A2610" s="1">
        <v>42887</v>
      </c>
      <c r="B2610">
        <v>4.3920000000000003</v>
      </c>
      <c r="C2610">
        <v>127030811.83</v>
      </c>
      <c r="D2610">
        <v>124353025.01000001</v>
      </c>
      <c r="E2610">
        <v>24.859300000000001</v>
      </c>
      <c r="F2610">
        <v>44.561399999999999</v>
      </c>
      <c r="G2610">
        <v>4.0919999999999996</v>
      </c>
      <c r="H2610">
        <v>3.77</v>
      </c>
      <c r="I2610">
        <v>0.71826949999999901</v>
      </c>
      <c r="J2610">
        <v>4.375</v>
      </c>
      <c r="K2610">
        <f t="shared" si="40"/>
        <v>1</v>
      </c>
      <c r="L2610">
        <f>D2610*K2610</f>
        <v>124353025.01000001</v>
      </c>
    </row>
    <row r="2611" spans="1:12" x14ac:dyDescent="0.25">
      <c r="A2611" s="1">
        <v>42887</v>
      </c>
      <c r="B2611">
        <v>4.3920000000000003</v>
      </c>
      <c r="C2611">
        <v>205715827.59</v>
      </c>
      <c r="D2611">
        <v>205315338.47999999</v>
      </c>
      <c r="E2611">
        <v>18.488299999999999</v>
      </c>
      <c r="F2611">
        <v>66.8934</v>
      </c>
      <c r="G2611">
        <v>20.2928</v>
      </c>
      <c r="H2611">
        <v>3.77</v>
      </c>
      <c r="I2611">
        <v>0.43672149999999899</v>
      </c>
      <c r="J2611">
        <v>4.375</v>
      </c>
      <c r="K2611">
        <f t="shared" si="40"/>
        <v>0</v>
      </c>
      <c r="L2611">
        <f>D2611*K2611</f>
        <v>0</v>
      </c>
    </row>
    <row r="2612" spans="1:12" x14ac:dyDescent="0.25">
      <c r="A2612" s="1">
        <v>42887</v>
      </c>
      <c r="B2612">
        <v>4.3920000000000003</v>
      </c>
      <c r="C2612">
        <v>1088419068.6500001</v>
      </c>
      <c r="D2612">
        <v>1086256389.01</v>
      </c>
      <c r="E2612">
        <v>17.0609</v>
      </c>
      <c r="F2612">
        <v>74.941800000000001</v>
      </c>
      <c r="G2612">
        <v>18.054200000000002</v>
      </c>
      <c r="H2612">
        <v>3.77</v>
      </c>
      <c r="I2612">
        <v>0.42471249999999899</v>
      </c>
      <c r="J2612">
        <v>4.375</v>
      </c>
      <c r="K2612">
        <f t="shared" si="40"/>
        <v>0</v>
      </c>
      <c r="L2612">
        <f>D2612*K2612</f>
        <v>0</v>
      </c>
    </row>
    <row r="2613" spans="1:12" x14ac:dyDescent="0.25">
      <c r="A2613" s="1">
        <v>42887</v>
      </c>
      <c r="B2613">
        <v>4.3929999999999998</v>
      </c>
      <c r="C2613">
        <v>1E-13</v>
      </c>
      <c r="D2613">
        <v>4601997</v>
      </c>
      <c r="E2613">
        <v>17.087499999999999</v>
      </c>
      <c r="F2613">
        <v>61.296999999999997</v>
      </c>
      <c r="G2613">
        <v>21.0124</v>
      </c>
      <c r="H2613">
        <v>3.77</v>
      </c>
      <c r="I2613">
        <v>0.43050849999999902</v>
      </c>
      <c r="J2613">
        <v>4.375</v>
      </c>
      <c r="K2613">
        <f t="shared" si="40"/>
        <v>0</v>
      </c>
      <c r="L2613">
        <f>D2613*K2613</f>
        <v>0</v>
      </c>
    </row>
    <row r="2614" spans="1:12" x14ac:dyDescent="0.25">
      <c r="A2614" s="1">
        <v>42887</v>
      </c>
      <c r="B2614">
        <v>4.3929999999999998</v>
      </c>
      <c r="C2614">
        <v>1E-13</v>
      </c>
      <c r="D2614">
        <v>8260666</v>
      </c>
      <c r="E2614">
        <v>25.643799999999999</v>
      </c>
      <c r="F2614">
        <v>77.978399999999993</v>
      </c>
      <c r="G2614">
        <v>25.305599999999998</v>
      </c>
      <c r="H2614">
        <v>3.77</v>
      </c>
      <c r="I2614">
        <v>0.43143599999999899</v>
      </c>
      <c r="J2614">
        <v>4.375</v>
      </c>
      <c r="K2614">
        <f t="shared" si="40"/>
        <v>0</v>
      </c>
      <c r="L2614">
        <f>D2614*K2614</f>
        <v>0</v>
      </c>
    </row>
    <row r="2615" spans="1:12" x14ac:dyDescent="0.25">
      <c r="A2615" s="1">
        <v>42887</v>
      </c>
      <c r="B2615">
        <v>4.3929999999999998</v>
      </c>
      <c r="C2615">
        <v>368736.75</v>
      </c>
      <c r="D2615">
        <v>368735.27</v>
      </c>
      <c r="E2615">
        <v>0</v>
      </c>
      <c r="F2615">
        <v>333.63229999999999</v>
      </c>
      <c r="G2615">
        <v>26.0625</v>
      </c>
      <c r="H2615">
        <v>3.77</v>
      </c>
      <c r="I2615">
        <v>-0.47170574999999998</v>
      </c>
      <c r="J2615">
        <v>4.375</v>
      </c>
      <c r="K2615">
        <f t="shared" si="40"/>
        <v>0</v>
      </c>
      <c r="L2615">
        <f>D2615*K2615</f>
        <v>0</v>
      </c>
    </row>
    <row r="2616" spans="1:12" x14ac:dyDescent="0.25">
      <c r="A2616" s="1">
        <v>42887</v>
      </c>
      <c r="B2616">
        <v>4.3929999999999998</v>
      </c>
      <c r="C2616">
        <v>422425.17</v>
      </c>
      <c r="D2616">
        <v>422257.29</v>
      </c>
      <c r="E2616">
        <v>0</v>
      </c>
      <c r="F2616">
        <v>213.93129999999999</v>
      </c>
      <c r="G2616">
        <v>0</v>
      </c>
      <c r="H2616">
        <v>3.77</v>
      </c>
      <c r="I2616">
        <v>8.8171749999999299E-2</v>
      </c>
      <c r="J2616">
        <v>4.375</v>
      </c>
      <c r="K2616">
        <f t="shared" si="40"/>
        <v>0</v>
      </c>
      <c r="L2616">
        <f>D2616*K2616</f>
        <v>0</v>
      </c>
    </row>
    <row r="2617" spans="1:12" x14ac:dyDescent="0.25">
      <c r="A2617" s="1">
        <v>42887</v>
      </c>
      <c r="B2617">
        <v>4.3929999999999998</v>
      </c>
      <c r="C2617">
        <v>511643.61</v>
      </c>
      <c r="D2617">
        <v>511639.81</v>
      </c>
      <c r="E2617">
        <v>0</v>
      </c>
      <c r="F2617">
        <v>212.5</v>
      </c>
      <c r="G2617">
        <v>0</v>
      </c>
      <c r="H2617">
        <v>3.77</v>
      </c>
      <c r="I2617">
        <v>9.1749999999999304E-2</v>
      </c>
      <c r="J2617">
        <v>4.375</v>
      </c>
      <c r="K2617">
        <f t="shared" si="40"/>
        <v>0</v>
      </c>
      <c r="L2617">
        <f>D2617*K2617</f>
        <v>0</v>
      </c>
    </row>
    <row r="2618" spans="1:12" x14ac:dyDescent="0.25">
      <c r="A2618" s="1">
        <v>42887</v>
      </c>
      <c r="B2618">
        <v>4.3929999999999998</v>
      </c>
      <c r="C2618">
        <v>598663.62</v>
      </c>
      <c r="D2618">
        <v>598319.94999999995</v>
      </c>
      <c r="E2618">
        <v>17.8748</v>
      </c>
      <c r="F2618">
        <v>107.774</v>
      </c>
      <c r="G2618">
        <v>0</v>
      </c>
      <c r="H2618">
        <v>3.77</v>
      </c>
      <c r="I2618">
        <v>0.53231299999999904</v>
      </c>
      <c r="J2618">
        <v>4.375</v>
      </c>
      <c r="K2618">
        <f t="shared" si="40"/>
        <v>1</v>
      </c>
      <c r="L2618">
        <f>D2618*K2618</f>
        <v>598319.94999999995</v>
      </c>
    </row>
    <row r="2619" spans="1:12" x14ac:dyDescent="0.25">
      <c r="A2619" s="1">
        <v>42887</v>
      </c>
      <c r="B2619">
        <v>4.3929999999999998</v>
      </c>
      <c r="C2619">
        <v>638588.19999999995</v>
      </c>
      <c r="D2619">
        <v>638585.27</v>
      </c>
      <c r="E2619">
        <v>0</v>
      </c>
      <c r="F2619">
        <v>212.5</v>
      </c>
      <c r="G2619">
        <v>0</v>
      </c>
      <c r="H2619">
        <v>3.77</v>
      </c>
      <c r="I2619">
        <v>9.1749999999999304E-2</v>
      </c>
      <c r="J2619">
        <v>4.375</v>
      </c>
      <c r="K2619">
        <f t="shared" si="40"/>
        <v>0</v>
      </c>
      <c r="L2619">
        <f>D2619*K2619</f>
        <v>0</v>
      </c>
    </row>
    <row r="2620" spans="1:12" x14ac:dyDescent="0.25">
      <c r="A2620" s="1">
        <v>42887</v>
      </c>
      <c r="B2620">
        <v>4.3929999999999998</v>
      </c>
      <c r="C2620">
        <v>803966.12</v>
      </c>
      <c r="D2620">
        <v>803455.85</v>
      </c>
      <c r="E2620">
        <v>4.0308999999999999</v>
      </c>
      <c r="F2620">
        <v>37.955300000000001</v>
      </c>
      <c r="G2620">
        <v>0</v>
      </c>
      <c r="H2620">
        <v>3.77</v>
      </c>
      <c r="I2620">
        <v>0.56842074999999903</v>
      </c>
      <c r="J2620">
        <v>4.375</v>
      </c>
      <c r="K2620">
        <f t="shared" si="40"/>
        <v>1</v>
      </c>
      <c r="L2620">
        <f>D2620*K2620</f>
        <v>803455.85</v>
      </c>
    </row>
    <row r="2621" spans="1:12" x14ac:dyDescent="0.25">
      <c r="A2621" s="1">
        <v>42887</v>
      </c>
      <c r="B2621">
        <v>4.3929999999999998</v>
      </c>
      <c r="C2621">
        <v>809332.97</v>
      </c>
      <c r="D2621">
        <v>809198.93</v>
      </c>
      <c r="E2621">
        <v>5.4446000000000003</v>
      </c>
      <c r="F2621">
        <v>39.0764</v>
      </c>
      <c r="G2621">
        <v>0</v>
      </c>
      <c r="H2621">
        <v>3.77</v>
      </c>
      <c r="I2621">
        <v>0.57975499999999902</v>
      </c>
      <c r="J2621">
        <v>4.375</v>
      </c>
      <c r="K2621">
        <f t="shared" si="40"/>
        <v>1</v>
      </c>
      <c r="L2621">
        <f>D2621*K2621</f>
        <v>809198.93</v>
      </c>
    </row>
    <row r="2622" spans="1:12" x14ac:dyDescent="0.25">
      <c r="A2622" s="1">
        <v>42887</v>
      </c>
      <c r="B2622">
        <v>4.3929999999999998</v>
      </c>
      <c r="C2622">
        <v>926982.45</v>
      </c>
      <c r="D2622">
        <v>926980.11</v>
      </c>
      <c r="E2622">
        <v>52.972900000000003</v>
      </c>
      <c r="F2622">
        <v>0</v>
      </c>
      <c r="G2622">
        <v>0</v>
      </c>
      <c r="H2622">
        <v>3.77</v>
      </c>
      <c r="I2622">
        <v>1.1527289999999999</v>
      </c>
      <c r="J2622">
        <v>4.375</v>
      </c>
      <c r="K2622">
        <f t="shared" si="40"/>
        <v>1</v>
      </c>
      <c r="L2622">
        <f>D2622*K2622</f>
        <v>926980.11</v>
      </c>
    </row>
    <row r="2623" spans="1:12" x14ac:dyDescent="0.25">
      <c r="A2623" s="1">
        <v>42887</v>
      </c>
      <c r="B2623">
        <v>4.3929999999999998</v>
      </c>
      <c r="C2623">
        <v>956446.96</v>
      </c>
      <c r="D2623">
        <v>956410.78</v>
      </c>
      <c r="E2623">
        <v>29.926200000000001</v>
      </c>
      <c r="F2623">
        <v>4.8186999999999998</v>
      </c>
      <c r="G2623">
        <v>0</v>
      </c>
      <c r="H2623">
        <v>3.77</v>
      </c>
      <c r="I2623">
        <v>0.91021524999999903</v>
      </c>
      <c r="J2623">
        <v>4.375</v>
      </c>
      <c r="K2623">
        <f t="shared" si="40"/>
        <v>1</v>
      </c>
      <c r="L2623">
        <f>D2623*K2623</f>
        <v>956410.78</v>
      </c>
    </row>
    <row r="2624" spans="1:12" x14ac:dyDescent="0.25">
      <c r="A2624" s="1">
        <v>42887</v>
      </c>
      <c r="B2624">
        <v>4.3929999999999998</v>
      </c>
      <c r="C2624">
        <v>980645.04</v>
      </c>
      <c r="D2624">
        <v>917319.25</v>
      </c>
      <c r="E2624">
        <v>4.2099000000000002</v>
      </c>
      <c r="F2624">
        <v>110.9004</v>
      </c>
      <c r="G2624">
        <v>0</v>
      </c>
      <c r="H2624">
        <v>3.77</v>
      </c>
      <c r="I2624">
        <v>0.38784799999999903</v>
      </c>
      <c r="J2624">
        <v>4.375</v>
      </c>
      <c r="K2624">
        <f t="shared" si="40"/>
        <v>0</v>
      </c>
      <c r="L2624">
        <f>D2624*K2624</f>
        <v>0</v>
      </c>
    </row>
    <row r="2625" spans="1:12" x14ac:dyDescent="0.25">
      <c r="A2625" s="1">
        <v>42887</v>
      </c>
      <c r="B2625">
        <v>4.3929999999999998</v>
      </c>
      <c r="C2625">
        <v>982059.9</v>
      </c>
      <c r="D2625">
        <v>980828.63</v>
      </c>
      <c r="E2625">
        <v>7.1092000000000004</v>
      </c>
      <c r="F2625">
        <v>0</v>
      </c>
      <c r="G2625">
        <v>0</v>
      </c>
      <c r="H2625">
        <v>3.77</v>
      </c>
      <c r="I2625">
        <v>0.69409199999999904</v>
      </c>
      <c r="J2625">
        <v>4.375</v>
      </c>
      <c r="K2625">
        <f t="shared" si="40"/>
        <v>1</v>
      </c>
      <c r="L2625">
        <f>D2625*K2625</f>
        <v>980828.63</v>
      </c>
    </row>
    <row r="2626" spans="1:12" x14ac:dyDescent="0.25">
      <c r="A2626" s="1">
        <v>42887</v>
      </c>
      <c r="B2626">
        <v>4.3929999999999998</v>
      </c>
      <c r="C2626">
        <v>984796.79</v>
      </c>
      <c r="D2626">
        <v>984690.38</v>
      </c>
      <c r="E2626">
        <v>4.1355000000000004</v>
      </c>
      <c r="F2626">
        <v>49.572600000000001</v>
      </c>
      <c r="G2626">
        <v>0</v>
      </c>
      <c r="H2626">
        <v>3.77</v>
      </c>
      <c r="I2626">
        <v>0.54042349999999895</v>
      </c>
      <c r="J2626">
        <v>4.375</v>
      </c>
      <c r="K2626">
        <f t="shared" si="40"/>
        <v>1</v>
      </c>
      <c r="L2626">
        <f>D2626*K2626</f>
        <v>984690.38</v>
      </c>
    </row>
    <row r="2627" spans="1:12" x14ac:dyDescent="0.25">
      <c r="A2627" s="1">
        <v>42887</v>
      </c>
      <c r="B2627">
        <v>4.3929999999999998</v>
      </c>
      <c r="C2627">
        <v>1010700.36</v>
      </c>
      <c r="D2627">
        <v>1010609.14</v>
      </c>
      <c r="E2627">
        <v>34.608699999999999</v>
      </c>
      <c r="F2627">
        <v>208.65719999999999</v>
      </c>
      <c r="G2627">
        <v>34.608699999999999</v>
      </c>
      <c r="H2627">
        <v>3.77</v>
      </c>
      <c r="I2627">
        <v>0.101356999999999</v>
      </c>
      <c r="J2627">
        <v>4.375</v>
      </c>
      <c r="K2627">
        <f t="shared" ref="K2627:K2690" si="41">IF(I2627&gt;=0.5,1,0)</f>
        <v>0</v>
      </c>
      <c r="L2627">
        <f>D2627*K2627</f>
        <v>0</v>
      </c>
    </row>
    <row r="2628" spans="1:12" x14ac:dyDescent="0.25">
      <c r="A2628" s="1">
        <v>42887</v>
      </c>
      <c r="B2628">
        <v>4.3929999999999998</v>
      </c>
      <c r="C2628">
        <v>1020365.25</v>
      </c>
      <c r="D2628">
        <v>1020333.84</v>
      </c>
      <c r="E2628">
        <v>15.4626</v>
      </c>
      <c r="F2628">
        <v>14.1089</v>
      </c>
      <c r="G2628">
        <v>0</v>
      </c>
      <c r="H2628">
        <v>3.77</v>
      </c>
      <c r="I2628">
        <v>0.74235374999999904</v>
      </c>
      <c r="J2628">
        <v>4.375</v>
      </c>
      <c r="K2628">
        <f t="shared" si="41"/>
        <v>1</v>
      </c>
      <c r="L2628">
        <f>D2628*K2628</f>
        <v>1020333.84</v>
      </c>
    </row>
    <row r="2629" spans="1:12" x14ac:dyDescent="0.25">
      <c r="A2629" s="1">
        <v>42887</v>
      </c>
      <c r="B2629">
        <v>4.3929999999999998</v>
      </c>
      <c r="C2629">
        <v>1020948.31</v>
      </c>
      <c r="D2629">
        <v>1020420.68</v>
      </c>
      <c r="E2629">
        <v>31.254899999999999</v>
      </c>
      <c r="F2629">
        <v>99.122600000000006</v>
      </c>
      <c r="G2629">
        <v>10.9931</v>
      </c>
      <c r="H2629">
        <v>3.77</v>
      </c>
      <c r="I2629">
        <v>0.57781149999999903</v>
      </c>
      <c r="J2629">
        <v>4.375</v>
      </c>
      <c r="K2629">
        <f t="shared" si="41"/>
        <v>1</v>
      </c>
      <c r="L2629">
        <f>D2629*K2629</f>
        <v>1020420.68</v>
      </c>
    </row>
    <row r="2630" spans="1:12" x14ac:dyDescent="0.25">
      <c r="A2630" s="1">
        <v>42887</v>
      </c>
      <c r="B2630">
        <v>4.3929999999999998</v>
      </c>
      <c r="C2630">
        <v>1093097.95</v>
      </c>
      <c r="D2630">
        <v>1093094.68</v>
      </c>
      <c r="E2630">
        <v>29.644100000000002</v>
      </c>
      <c r="F2630">
        <v>97.534400000000005</v>
      </c>
      <c r="G2630">
        <v>34.525399999999998</v>
      </c>
      <c r="H2630">
        <v>3.77</v>
      </c>
      <c r="I2630">
        <v>0.33035100000000001</v>
      </c>
      <c r="J2630">
        <v>4.375</v>
      </c>
      <c r="K2630">
        <f t="shared" si="41"/>
        <v>0</v>
      </c>
      <c r="L2630">
        <f>D2630*K2630</f>
        <v>0</v>
      </c>
    </row>
    <row r="2631" spans="1:12" x14ac:dyDescent="0.25">
      <c r="A2631" s="1">
        <v>42887</v>
      </c>
      <c r="B2631">
        <v>4.3929999999999998</v>
      </c>
      <c r="C2631">
        <v>1121319.03</v>
      </c>
      <c r="D2631">
        <v>1121311.6499999999</v>
      </c>
      <c r="E2631">
        <v>0</v>
      </c>
      <c r="F2631">
        <v>125.857</v>
      </c>
      <c r="G2631">
        <v>0</v>
      </c>
      <c r="H2631">
        <v>3.77</v>
      </c>
      <c r="I2631">
        <v>0.30835749999999901</v>
      </c>
      <c r="J2631">
        <v>4.375</v>
      </c>
      <c r="K2631">
        <f t="shared" si="41"/>
        <v>0</v>
      </c>
      <c r="L2631">
        <f>D2631*K2631</f>
        <v>0</v>
      </c>
    </row>
    <row r="2632" spans="1:12" x14ac:dyDescent="0.25">
      <c r="A2632" s="1">
        <v>42887</v>
      </c>
      <c r="B2632">
        <v>4.3929999999999998</v>
      </c>
      <c r="C2632">
        <v>1154284.3999999999</v>
      </c>
      <c r="D2632">
        <v>1152462.77</v>
      </c>
      <c r="E2632">
        <v>0</v>
      </c>
      <c r="F2632">
        <v>0</v>
      </c>
      <c r="G2632">
        <v>0</v>
      </c>
      <c r="H2632">
        <v>3.77</v>
      </c>
      <c r="I2632">
        <v>0.622999999999999</v>
      </c>
      <c r="J2632">
        <v>4.375</v>
      </c>
      <c r="K2632">
        <f t="shared" si="41"/>
        <v>1</v>
      </c>
      <c r="L2632">
        <f>D2632*K2632</f>
        <v>1152462.77</v>
      </c>
    </row>
    <row r="2633" spans="1:12" x14ac:dyDescent="0.25">
      <c r="A2633" s="1">
        <v>42887</v>
      </c>
      <c r="B2633">
        <v>4.3929999999999998</v>
      </c>
      <c r="C2633">
        <v>1203334.08</v>
      </c>
      <c r="D2633">
        <v>1197782.47</v>
      </c>
      <c r="E2633">
        <v>16.146899999999999</v>
      </c>
      <c r="F2633">
        <v>2.2984</v>
      </c>
      <c r="G2633">
        <v>0</v>
      </c>
      <c r="H2633">
        <v>3.77</v>
      </c>
      <c r="I2633">
        <v>0.77872299999999905</v>
      </c>
      <c r="J2633">
        <v>4.375</v>
      </c>
      <c r="K2633">
        <f t="shared" si="41"/>
        <v>1</v>
      </c>
      <c r="L2633">
        <f>D2633*K2633</f>
        <v>1197782.47</v>
      </c>
    </row>
    <row r="2634" spans="1:12" x14ac:dyDescent="0.25">
      <c r="A2634" s="1">
        <v>42887</v>
      </c>
      <c r="B2634">
        <v>4.3929999999999998</v>
      </c>
      <c r="C2634">
        <v>1207379.6299999999</v>
      </c>
      <c r="D2634">
        <v>1207119.77</v>
      </c>
      <c r="E2634">
        <v>24.778700000000001</v>
      </c>
      <c r="F2634">
        <v>222.8244</v>
      </c>
      <c r="G2634">
        <v>24.778700000000001</v>
      </c>
      <c r="H2634">
        <v>3.77</v>
      </c>
      <c r="I2634">
        <v>6.59389999999999E-2</v>
      </c>
      <c r="J2634">
        <v>4.375</v>
      </c>
      <c r="K2634">
        <f t="shared" si="41"/>
        <v>0</v>
      </c>
      <c r="L2634">
        <f>D2634*K2634</f>
        <v>0</v>
      </c>
    </row>
    <row r="2635" spans="1:12" x14ac:dyDescent="0.25">
      <c r="A2635" s="1">
        <v>42887</v>
      </c>
      <c r="B2635">
        <v>4.3929999999999998</v>
      </c>
      <c r="C2635">
        <v>1247758.03</v>
      </c>
      <c r="D2635">
        <v>1246948.25</v>
      </c>
      <c r="E2635">
        <v>10.1754</v>
      </c>
      <c r="F2635">
        <v>196.1705</v>
      </c>
      <c r="G2635">
        <v>13.9063</v>
      </c>
      <c r="H2635">
        <v>3.77</v>
      </c>
      <c r="I2635">
        <v>9.5264749999999898E-2</v>
      </c>
      <c r="J2635">
        <v>4.375</v>
      </c>
      <c r="K2635">
        <f t="shared" si="41"/>
        <v>0</v>
      </c>
      <c r="L2635">
        <f>D2635*K2635</f>
        <v>0</v>
      </c>
    </row>
    <row r="2636" spans="1:12" x14ac:dyDescent="0.25">
      <c r="A2636" s="1">
        <v>42887</v>
      </c>
      <c r="B2636">
        <v>4.3929999999999998</v>
      </c>
      <c r="C2636">
        <v>1248331.43</v>
      </c>
      <c r="D2636">
        <v>1247905.8700000001</v>
      </c>
      <c r="E2636">
        <v>15.351100000000001</v>
      </c>
      <c r="F2636">
        <v>109.82850000000001</v>
      </c>
      <c r="G2636">
        <v>0</v>
      </c>
      <c r="H2636">
        <v>3.77</v>
      </c>
      <c r="I2636">
        <v>0.50193974999999902</v>
      </c>
      <c r="J2636">
        <v>4.375</v>
      </c>
      <c r="K2636">
        <f t="shared" si="41"/>
        <v>1</v>
      </c>
      <c r="L2636">
        <f>D2636*K2636</f>
        <v>1247905.8700000001</v>
      </c>
    </row>
    <row r="2637" spans="1:12" x14ac:dyDescent="0.25">
      <c r="A2637" s="1">
        <v>42887</v>
      </c>
      <c r="B2637">
        <v>4.3929999999999998</v>
      </c>
      <c r="C2637">
        <v>1287337.3500000001</v>
      </c>
      <c r="D2637">
        <v>1285857.1599999999</v>
      </c>
      <c r="E2637">
        <v>7.7401999999999997</v>
      </c>
      <c r="F2637">
        <v>17.8643</v>
      </c>
      <c r="G2637">
        <v>0</v>
      </c>
      <c r="H2637">
        <v>3.77</v>
      </c>
      <c r="I2637">
        <v>0.65574124999999905</v>
      </c>
      <c r="J2637">
        <v>4.375</v>
      </c>
      <c r="K2637">
        <f t="shared" si="41"/>
        <v>1</v>
      </c>
      <c r="L2637">
        <f>D2637*K2637</f>
        <v>1285857.1599999999</v>
      </c>
    </row>
    <row r="2638" spans="1:12" x14ac:dyDescent="0.25">
      <c r="A2638" s="1">
        <v>42887</v>
      </c>
      <c r="B2638">
        <v>4.3929999999999998</v>
      </c>
      <c r="C2638">
        <v>1319360.44</v>
      </c>
      <c r="D2638">
        <v>1319279.82</v>
      </c>
      <c r="E2638">
        <v>20.852599999999999</v>
      </c>
      <c r="F2638">
        <v>191.9204</v>
      </c>
      <c r="G2638">
        <v>53.090800000000002</v>
      </c>
      <c r="H2638">
        <v>3.77</v>
      </c>
      <c r="I2638">
        <v>-0.17918300000000001</v>
      </c>
      <c r="J2638">
        <v>4.375</v>
      </c>
      <c r="K2638">
        <f t="shared" si="41"/>
        <v>0</v>
      </c>
      <c r="L2638">
        <f>D2638*K2638</f>
        <v>0</v>
      </c>
    </row>
    <row r="2639" spans="1:12" x14ac:dyDescent="0.25">
      <c r="A2639" s="1">
        <v>42887</v>
      </c>
      <c r="B2639">
        <v>4.3929999999999998</v>
      </c>
      <c r="C2639">
        <v>1327078.6399999999</v>
      </c>
      <c r="D2639">
        <v>1326882.93</v>
      </c>
      <c r="E2639">
        <v>10.4062</v>
      </c>
      <c r="F2639">
        <v>29.845800000000001</v>
      </c>
      <c r="G2639">
        <v>0</v>
      </c>
      <c r="H2639">
        <v>3.77</v>
      </c>
      <c r="I2639">
        <v>0.65244749999999896</v>
      </c>
      <c r="J2639">
        <v>4.375</v>
      </c>
      <c r="K2639">
        <f t="shared" si="41"/>
        <v>1</v>
      </c>
      <c r="L2639">
        <f>D2639*K2639</f>
        <v>1326882.93</v>
      </c>
    </row>
    <row r="2640" spans="1:12" x14ac:dyDescent="0.25">
      <c r="A2640" s="1">
        <v>42887</v>
      </c>
      <c r="B2640">
        <v>4.3929999999999998</v>
      </c>
      <c r="C2640">
        <v>1373632.55</v>
      </c>
      <c r="D2640">
        <v>1373171.54</v>
      </c>
      <c r="E2640">
        <v>16.783100000000001</v>
      </c>
      <c r="F2640">
        <v>16.400200000000002</v>
      </c>
      <c r="G2640">
        <v>2.4264999999999999</v>
      </c>
      <c r="H2640">
        <v>3.77</v>
      </c>
      <c r="I2640">
        <v>0.72556549999999898</v>
      </c>
      <c r="J2640">
        <v>4.375</v>
      </c>
      <c r="K2640">
        <f t="shared" si="41"/>
        <v>1</v>
      </c>
      <c r="L2640">
        <f>D2640*K2640</f>
        <v>1373171.54</v>
      </c>
    </row>
    <row r="2641" spans="1:12" x14ac:dyDescent="0.25">
      <c r="A2641" s="1">
        <v>42887</v>
      </c>
      <c r="B2641">
        <v>4.3929999999999998</v>
      </c>
      <c r="C2641">
        <v>1377152.6</v>
      </c>
      <c r="D2641">
        <v>1376517.38</v>
      </c>
      <c r="E2641">
        <v>7.2523999999999997</v>
      </c>
      <c r="F2641">
        <v>37.3446</v>
      </c>
      <c r="G2641">
        <v>0</v>
      </c>
      <c r="H2641">
        <v>3.77</v>
      </c>
      <c r="I2641">
        <v>0.60216249999999905</v>
      </c>
      <c r="J2641">
        <v>4.375</v>
      </c>
      <c r="K2641">
        <f t="shared" si="41"/>
        <v>1</v>
      </c>
      <c r="L2641">
        <f>D2641*K2641</f>
        <v>1376517.38</v>
      </c>
    </row>
    <row r="2642" spans="1:12" x14ac:dyDescent="0.25">
      <c r="A2642" s="1">
        <v>42887</v>
      </c>
      <c r="B2642">
        <v>4.3929999999999998</v>
      </c>
      <c r="C2642">
        <v>1521804.3</v>
      </c>
      <c r="D2642">
        <v>1521661.75</v>
      </c>
      <c r="E2642">
        <v>23.884499999999999</v>
      </c>
      <c r="F2642">
        <v>0</v>
      </c>
      <c r="G2642">
        <v>0</v>
      </c>
      <c r="H2642">
        <v>3.77</v>
      </c>
      <c r="I2642">
        <v>0.86184499999999897</v>
      </c>
      <c r="J2642">
        <v>4.375</v>
      </c>
      <c r="K2642">
        <f t="shared" si="41"/>
        <v>1</v>
      </c>
      <c r="L2642">
        <f>D2642*K2642</f>
        <v>1521661.75</v>
      </c>
    </row>
    <row r="2643" spans="1:12" x14ac:dyDescent="0.25">
      <c r="A2643" s="1">
        <v>42887</v>
      </c>
      <c r="B2643">
        <v>4.3929999999999998</v>
      </c>
      <c r="C2643">
        <v>1532330.97</v>
      </c>
      <c r="D2643">
        <v>1531794.62</v>
      </c>
      <c r="E2643">
        <v>5.6154000000000002</v>
      </c>
      <c r="F2643">
        <v>13.3538</v>
      </c>
      <c r="G2643">
        <v>0</v>
      </c>
      <c r="H2643">
        <v>3.77</v>
      </c>
      <c r="I2643">
        <v>0.645769499999999</v>
      </c>
      <c r="J2643">
        <v>4.375</v>
      </c>
      <c r="K2643">
        <f t="shared" si="41"/>
        <v>1</v>
      </c>
      <c r="L2643">
        <f>D2643*K2643</f>
        <v>1531794.62</v>
      </c>
    </row>
    <row r="2644" spans="1:12" x14ac:dyDescent="0.25">
      <c r="A2644" s="1">
        <v>42887</v>
      </c>
      <c r="B2644">
        <v>4.3929999999999998</v>
      </c>
      <c r="C2644">
        <v>1662408.18</v>
      </c>
      <c r="D2644">
        <v>1657052.53</v>
      </c>
      <c r="E2644">
        <v>29.135400000000001</v>
      </c>
      <c r="F2644">
        <v>103.1225</v>
      </c>
      <c r="G2644">
        <v>16.976700000000001</v>
      </c>
      <c r="H2644">
        <v>3.77</v>
      </c>
      <c r="I2644">
        <v>0.48678074999999899</v>
      </c>
      <c r="J2644">
        <v>4.375</v>
      </c>
      <c r="K2644">
        <f t="shared" si="41"/>
        <v>0</v>
      </c>
      <c r="L2644">
        <f>D2644*K2644</f>
        <v>0</v>
      </c>
    </row>
    <row r="2645" spans="1:12" x14ac:dyDescent="0.25">
      <c r="A2645" s="1">
        <v>42887</v>
      </c>
      <c r="B2645">
        <v>4.3929999999999998</v>
      </c>
      <c r="C2645">
        <v>1670110.59</v>
      </c>
      <c r="D2645">
        <v>1665558.52</v>
      </c>
      <c r="E2645">
        <v>3.4859</v>
      </c>
      <c r="F2645">
        <v>164.33959999999999</v>
      </c>
      <c r="G2645">
        <v>0</v>
      </c>
      <c r="H2645">
        <v>3.77</v>
      </c>
      <c r="I2645">
        <v>0.24700999999999901</v>
      </c>
      <c r="J2645">
        <v>4.375</v>
      </c>
      <c r="K2645">
        <f t="shared" si="41"/>
        <v>0</v>
      </c>
      <c r="L2645">
        <f>D2645*K2645</f>
        <v>0</v>
      </c>
    </row>
    <row r="2646" spans="1:12" x14ac:dyDescent="0.25">
      <c r="A2646" s="1">
        <v>42887</v>
      </c>
      <c r="B2646">
        <v>4.3929999999999998</v>
      </c>
      <c r="C2646">
        <v>1679242.33</v>
      </c>
      <c r="D2646">
        <v>1617027.26</v>
      </c>
      <c r="E2646">
        <v>29.3233</v>
      </c>
      <c r="F2646">
        <v>90.007099999999994</v>
      </c>
      <c r="G2646">
        <v>13.735200000000001</v>
      </c>
      <c r="H2646">
        <v>3.77</v>
      </c>
      <c r="I2646">
        <v>0.55386324999999903</v>
      </c>
      <c r="J2646">
        <v>4.375</v>
      </c>
      <c r="K2646">
        <f t="shared" si="41"/>
        <v>1</v>
      </c>
      <c r="L2646">
        <f>D2646*K2646</f>
        <v>1617027.26</v>
      </c>
    </row>
    <row r="2647" spans="1:12" x14ac:dyDescent="0.25">
      <c r="A2647" s="1">
        <v>42887</v>
      </c>
      <c r="B2647">
        <v>4.3929999999999998</v>
      </c>
      <c r="C2647">
        <v>1718145.67</v>
      </c>
      <c r="D2647">
        <v>1717204</v>
      </c>
      <c r="E2647">
        <v>4.3048999999999999</v>
      </c>
      <c r="F2647">
        <v>19.269500000000001</v>
      </c>
      <c r="G2647">
        <v>0</v>
      </c>
      <c r="H2647">
        <v>3.77</v>
      </c>
      <c r="I2647">
        <v>0.61787524999999899</v>
      </c>
      <c r="J2647">
        <v>4.375</v>
      </c>
      <c r="K2647">
        <f t="shared" si="41"/>
        <v>1</v>
      </c>
      <c r="L2647">
        <f>D2647*K2647</f>
        <v>1717204</v>
      </c>
    </row>
    <row r="2648" spans="1:12" x14ac:dyDescent="0.25">
      <c r="A2648" s="1">
        <v>42887</v>
      </c>
      <c r="B2648">
        <v>4.3929999999999998</v>
      </c>
      <c r="C2648">
        <v>1814915.75</v>
      </c>
      <c r="D2648">
        <v>1814748.64</v>
      </c>
      <c r="E2648">
        <v>25.9376</v>
      </c>
      <c r="F2648">
        <v>45.919499999999999</v>
      </c>
      <c r="G2648">
        <v>0</v>
      </c>
      <c r="H2648">
        <v>3.77</v>
      </c>
      <c r="I2648">
        <v>0.76757724999999899</v>
      </c>
      <c r="J2648">
        <v>4.375</v>
      </c>
      <c r="K2648">
        <f t="shared" si="41"/>
        <v>1</v>
      </c>
      <c r="L2648">
        <f>D2648*K2648</f>
        <v>1814748.64</v>
      </c>
    </row>
    <row r="2649" spans="1:12" x14ac:dyDescent="0.25">
      <c r="A2649" s="1">
        <v>42887</v>
      </c>
      <c r="B2649">
        <v>4.3929999999999998</v>
      </c>
      <c r="C2649">
        <v>2072528.24</v>
      </c>
      <c r="D2649">
        <v>2072465.35</v>
      </c>
      <c r="E2649">
        <v>14.992900000000001</v>
      </c>
      <c r="F2649">
        <v>92.256100000000004</v>
      </c>
      <c r="G2649">
        <v>0</v>
      </c>
      <c r="H2649">
        <v>3.77</v>
      </c>
      <c r="I2649">
        <v>0.54228874999999899</v>
      </c>
      <c r="J2649">
        <v>4.375</v>
      </c>
      <c r="K2649">
        <f t="shared" si="41"/>
        <v>1</v>
      </c>
      <c r="L2649">
        <f>D2649*K2649</f>
        <v>2072465.35</v>
      </c>
    </row>
    <row r="2650" spans="1:12" x14ac:dyDescent="0.25">
      <c r="A2650" s="1">
        <v>42887</v>
      </c>
      <c r="B2650">
        <v>4.3929999999999998</v>
      </c>
      <c r="C2650">
        <v>2124311.48</v>
      </c>
      <c r="D2650">
        <v>1972914.37</v>
      </c>
      <c r="E2650">
        <v>8.1623999999999999</v>
      </c>
      <c r="F2650">
        <v>77.066000000000003</v>
      </c>
      <c r="G2650">
        <v>0</v>
      </c>
      <c r="H2650">
        <v>3.77</v>
      </c>
      <c r="I2650">
        <v>0.51195899999999905</v>
      </c>
      <c r="J2650">
        <v>4.375</v>
      </c>
      <c r="K2650">
        <f t="shared" si="41"/>
        <v>1</v>
      </c>
      <c r="L2650">
        <f>D2650*K2650</f>
        <v>1972914.37</v>
      </c>
    </row>
    <row r="2651" spans="1:12" x14ac:dyDescent="0.25">
      <c r="A2651" s="1">
        <v>42887</v>
      </c>
      <c r="B2651">
        <v>4.3929999999999998</v>
      </c>
      <c r="C2651">
        <v>2176308.65</v>
      </c>
      <c r="D2651">
        <v>2176046.5099999998</v>
      </c>
      <c r="E2651">
        <v>5.4377000000000004</v>
      </c>
      <c r="F2651">
        <v>150.60759999999999</v>
      </c>
      <c r="G2651">
        <v>0</v>
      </c>
      <c r="H2651">
        <v>3.77</v>
      </c>
      <c r="I2651">
        <v>0.30085799999999902</v>
      </c>
      <c r="J2651">
        <v>4.375</v>
      </c>
      <c r="K2651">
        <f t="shared" si="41"/>
        <v>0</v>
      </c>
      <c r="L2651">
        <f>D2651*K2651</f>
        <v>0</v>
      </c>
    </row>
    <row r="2652" spans="1:12" x14ac:dyDescent="0.25">
      <c r="A2652" s="1">
        <v>42887</v>
      </c>
      <c r="B2652">
        <v>4.3929999999999998</v>
      </c>
      <c r="C2652">
        <v>2178989.06</v>
      </c>
      <c r="D2652">
        <v>2178766.09</v>
      </c>
      <c r="E2652">
        <v>4.3602999999999996</v>
      </c>
      <c r="F2652">
        <v>102.724</v>
      </c>
      <c r="G2652">
        <v>0</v>
      </c>
      <c r="H2652">
        <v>3.77</v>
      </c>
      <c r="I2652">
        <v>0.40979299999999902</v>
      </c>
      <c r="J2652">
        <v>4.375</v>
      </c>
      <c r="K2652">
        <f t="shared" si="41"/>
        <v>0</v>
      </c>
      <c r="L2652">
        <f>D2652*K2652</f>
        <v>0</v>
      </c>
    </row>
    <row r="2653" spans="1:12" x14ac:dyDescent="0.25">
      <c r="A2653" s="1">
        <v>42887</v>
      </c>
      <c r="B2653">
        <v>4.3929999999999998</v>
      </c>
      <c r="C2653">
        <v>2328394.11</v>
      </c>
      <c r="D2653">
        <v>2327297.79</v>
      </c>
      <c r="E2653">
        <v>9.0860000000000003</v>
      </c>
      <c r="F2653">
        <v>49.548000000000002</v>
      </c>
      <c r="G2653">
        <v>0</v>
      </c>
      <c r="H2653">
        <v>3.77</v>
      </c>
      <c r="I2653">
        <v>0.58998999999999902</v>
      </c>
      <c r="J2653">
        <v>4.375</v>
      </c>
      <c r="K2653">
        <f t="shared" si="41"/>
        <v>1</v>
      </c>
      <c r="L2653">
        <f>D2653*K2653</f>
        <v>2327297.79</v>
      </c>
    </row>
    <row r="2654" spans="1:12" x14ac:dyDescent="0.25">
      <c r="A2654" s="1">
        <v>42887</v>
      </c>
      <c r="B2654">
        <v>4.3929999999999998</v>
      </c>
      <c r="C2654">
        <v>2456065.15</v>
      </c>
      <c r="D2654">
        <v>2456013.3199999998</v>
      </c>
      <c r="E2654">
        <v>49.670999999999999</v>
      </c>
      <c r="F2654">
        <v>27.547599999999999</v>
      </c>
      <c r="G2654">
        <v>0</v>
      </c>
      <c r="H2654">
        <v>3.77</v>
      </c>
      <c r="I2654">
        <v>1.0508409999999899</v>
      </c>
      <c r="J2654">
        <v>4.375</v>
      </c>
      <c r="K2654">
        <f t="shared" si="41"/>
        <v>1</v>
      </c>
      <c r="L2654">
        <f>D2654*K2654</f>
        <v>2456013.3199999998</v>
      </c>
    </row>
    <row r="2655" spans="1:12" x14ac:dyDescent="0.25">
      <c r="A2655" s="1">
        <v>42887</v>
      </c>
      <c r="B2655">
        <v>4.3929999999999998</v>
      </c>
      <c r="C2655">
        <v>2524002.0099999998</v>
      </c>
      <c r="D2655">
        <v>2517594.58</v>
      </c>
      <c r="E2655">
        <v>0.48449999999999999</v>
      </c>
      <c r="F2655">
        <v>6.0225999999999997</v>
      </c>
      <c r="G2655">
        <v>0</v>
      </c>
      <c r="H2655">
        <v>3.77</v>
      </c>
      <c r="I2655">
        <v>0.61278849999999896</v>
      </c>
      <c r="J2655">
        <v>4.375</v>
      </c>
      <c r="K2655">
        <f t="shared" si="41"/>
        <v>1</v>
      </c>
      <c r="L2655">
        <f>D2655*K2655</f>
        <v>2517594.58</v>
      </c>
    </row>
    <row r="2656" spans="1:12" x14ac:dyDescent="0.25">
      <c r="A2656" s="1">
        <v>42887</v>
      </c>
      <c r="B2656">
        <v>4.3929999999999998</v>
      </c>
      <c r="C2656">
        <v>2597526.29</v>
      </c>
      <c r="D2656">
        <v>2596787.12</v>
      </c>
      <c r="E2656">
        <v>14.2254</v>
      </c>
      <c r="F2656">
        <v>208.381</v>
      </c>
      <c r="G2656">
        <v>8.5835000000000008</v>
      </c>
      <c r="H2656">
        <v>3.77</v>
      </c>
      <c r="I2656">
        <v>0.15846649999999901</v>
      </c>
      <c r="J2656">
        <v>4.375</v>
      </c>
      <c r="K2656">
        <f t="shared" si="41"/>
        <v>0</v>
      </c>
      <c r="L2656">
        <f>D2656*K2656</f>
        <v>0</v>
      </c>
    </row>
    <row r="2657" spans="1:12" x14ac:dyDescent="0.25">
      <c r="A2657" s="1">
        <v>42887</v>
      </c>
      <c r="B2657">
        <v>4.3929999999999998</v>
      </c>
      <c r="C2657">
        <v>2731286.24</v>
      </c>
      <c r="D2657">
        <v>2730356.29</v>
      </c>
      <c r="E2657">
        <v>1.3758999999999999</v>
      </c>
      <c r="F2657">
        <v>157.91120000000001</v>
      </c>
      <c r="G2657">
        <v>0</v>
      </c>
      <c r="H2657">
        <v>3.77</v>
      </c>
      <c r="I2657">
        <v>0.241980999999999</v>
      </c>
      <c r="J2657">
        <v>4.375</v>
      </c>
      <c r="K2657">
        <f t="shared" si="41"/>
        <v>0</v>
      </c>
      <c r="L2657">
        <f>D2657*K2657</f>
        <v>0</v>
      </c>
    </row>
    <row r="2658" spans="1:12" x14ac:dyDescent="0.25">
      <c r="A2658" s="1">
        <v>42887</v>
      </c>
      <c r="B2658">
        <v>4.3929999999999998</v>
      </c>
      <c r="C2658">
        <v>2812255.13</v>
      </c>
      <c r="D2658">
        <v>2812168.35</v>
      </c>
      <c r="E2658">
        <v>0</v>
      </c>
      <c r="F2658">
        <v>3.2444999999999999</v>
      </c>
      <c r="G2658">
        <v>0</v>
      </c>
      <c r="H2658">
        <v>3.77</v>
      </c>
      <c r="I2658">
        <v>0.61488874999999898</v>
      </c>
      <c r="J2658">
        <v>4.375</v>
      </c>
      <c r="K2658">
        <f t="shared" si="41"/>
        <v>1</v>
      </c>
      <c r="L2658">
        <f>D2658*K2658</f>
        <v>2812168.35</v>
      </c>
    </row>
    <row r="2659" spans="1:12" x14ac:dyDescent="0.25">
      <c r="A2659" s="1">
        <v>42887</v>
      </c>
      <c r="B2659">
        <v>4.3929999999999998</v>
      </c>
      <c r="C2659">
        <v>2983279.25</v>
      </c>
      <c r="D2659">
        <v>2971448.73</v>
      </c>
      <c r="E2659">
        <v>1.5264</v>
      </c>
      <c r="F2659">
        <v>0</v>
      </c>
      <c r="G2659">
        <v>0</v>
      </c>
      <c r="H2659">
        <v>3.77</v>
      </c>
      <c r="I2659">
        <v>0.63826399999999905</v>
      </c>
      <c r="J2659">
        <v>4.375</v>
      </c>
      <c r="K2659">
        <f t="shared" si="41"/>
        <v>1</v>
      </c>
      <c r="L2659">
        <f>D2659*K2659</f>
        <v>2971448.73</v>
      </c>
    </row>
    <row r="2660" spans="1:12" x14ac:dyDescent="0.25">
      <c r="A2660" s="1">
        <v>42887</v>
      </c>
      <c r="B2660">
        <v>4.3929999999999998</v>
      </c>
      <c r="C2660">
        <v>3152635.04</v>
      </c>
      <c r="D2660">
        <v>3152420.94</v>
      </c>
      <c r="E2660">
        <v>0</v>
      </c>
      <c r="F2660">
        <v>168.38749999999999</v>
      </c>
      <c r="G2660">
        <v>5.9081000000000001</v>
      </c>
      <c r="H2660">
        <v>3.77</v>
      </c>
      <c r="I2660">
        <v>0.142950249999999</v>
      </c>
      <c r="J2660">
        <v>4.375</v>
      </c>
      <c r="K2660">
        <f t="shared" si="41"/>
        <v>0</v>
      </c>
      <c r="L2660">
        <f>D2660*K2660</f>
        <v>0</v>
      </c>
    </row>
    <row r="2661" spans="1:12" x14ac:dyDescent="0.25">
      <c r="A2661" s="1">
        <v>42887</v>
      </c>
      <c r="B2661">
        <v>4.3929999999999998</v>
      </c>
      <c r="C2661">
        <v>3173402.54</v>
      </c>
      <c r="D2661">
        <v>3173351.94</v>
      </c>
      <c r="E2661">
        <v>12.271699999999999</v>
      </c>
      <c r="F2661">
        <v>94.789000000000001</v>
      </c>
      <c r="G2661">
        <v>12.271699999999999</v>
      </c>
      <c r="H2661">
        <v>3.77</v>
      </c>
      <c r="I2661">
        <v>0.38602749999999902</v>
      </c>
      <c r="J2661">
        <v>4.375</v>
      </c>
      <c r="K2661">
        <f t="shared" si="41"/>
        <v>0</v>
      </c>
      <c r="L2661">
        <f>D2661*K2661</f>
        <v>0</v>
      </c>
    </row>
    <row r="2662" spans="1:12" x14ac:dyDescent="0.25">
      <c r="A2662" s="1">
        <v>42887</v>
      </c>
      <c r="B2662">
        <v>4.3929999999999998</v>
      </c>
      <c r="C2662">
        <v>3318858.46</v>
      </c>
      <c r="D2662">
        <v>3313576.47</v>
      </c>
      <c r="E2662">
        <v>11.7219</v>
      </c>
      <c r="F2662">
        <v>0</v>
      </c>
      <c r="G2662">
        <v>0</v>
      </c>
      <c r="H2662">
        <v>3.77</v>
      </c>
      <c r="I2662">
        <v>0.74021899999999896</v>
      </c>
      <c r="J2662">
        <v>4.375</v>
      </c>
      <c r="K2662">
        <f t="shared" si="41"/>
        <v>1</v>
      </c>
      <c r="L2662">
        <f>D2662*K2662</f>
        <v>3313576.47</v>
      </c>
    </row>
    <row r="2663" spans="1:12" x14ac:dyDescent="0.25">
      <c r="A2663" s="1">
        <v>42887</v>
      </c>
      <c r="B2663">
        <v>4.3929999999999998</v>
      </c>
      <c r="C2663">
        <v>3338667.27</v>
      </c>
      <c r="D2663">
        <v>3338634.72</v>
      </c>
      <c r="E2663">
        <v>5.7241</v>
      </c>
      <c r="F2663">
        <v>10.83</v>
      </c>
      <c r="G2663">
        <v>0</v>
      </c>
      <c r="H2663">
        <v>3.77</v>
      </c>
      <c r="I2663">
        <v>0.65316599999999903</v>
      </c>
      <c r="J2663">
        <v>4.375</v>
      </c>
      <c r="K2663">
        <f t="shared" si="41"/>
        <v>1</v>
      </c>
      <c r="L2663">
        <f>D2663*K2663</f>
        <v>3338634.72</v>
      </c>
    </row>
    <row r="2664" spans="1:12" x14ac:dyDescent="0.25">
      <c r="A2664" s="1">
        <v>42887</v>
      </c>
      <c r="B2664">
        <v>4.3929999999999998</v>
      </c>
      <c r="C2664">
        <v>3438964.39</v>
      </c>
      <c r="D2664">
        <v>3319636.49</v>
      </c>
      <c r="E2664">
        <v>18.650400000000001</v>
      </c>
      <c r="F2664">
        <v>20.7666</v>
      </c>
      <c r="G2664">
        <v>0</v>
      </c>
      <c r="H2664">
        <v>3.77</v>
      </c>
      <c r="I2664">
        <v>0.75758749999999897</v>
      </c>
      <c r="J2664">
        <v>4.375</v>
      </c>
      <c r="K2664">
        <f t="shared" si="41"/>
        <v>1</v>
      </c>
      <c r="L2664">
        <f>D2664*K2664</f>
        <v>3319636.49</v>
      </c>
    </row>
    <row r="2665" spans="1:12" x14ac:dyDescent="0.25">
      <c r="A2665" s="1">
        <v>42887</v>
      </c>
      <c r="B2665">
        <v>4.3929999999999998</v>
      </c>
      <c r="C2665">
        <v>3449472.74</v>
      </c>
      <c r="D2665">
        <v>3449370.16</v>
      </c>
      <c r="E2665">
        <v>8.1274999999999995</v>
      </c>
      <c r="F2665">
        <v>173.63919999999999</v>
      </c>
      <c r="G2665">
        <v>11.961</v>
      </c>
      <c r="H2665">
        <v>3.77</v>
      </c>
      <c r="I2665">
        <v>0.15056699999999901</v>
      </c>
      <c r="J2665">
        <v>4.375</v>
      </c>
      <c r="K2665">
        <f t="shared" si="41"/>
        <v>0</v>
      </c>
      <c r="L2665">
        <f>D2665*K2665</f>
        <v>0</v>
      </c>
    </row>
    <row r="2666" spans="1:12" x14ac:dyDescent="0.25">
      <c r="A2666" s="1">
        <v>42887</v>
      </c>
      <c r="B2666">
        <v>4.3929999999999998</v>
      </c>
      <c r="C2666">
        <v>3482281.64</v>
      </c>
      <c r="D2666">
        <v>3481554.96</v>
      </c>
      <c r="E2666">
        <v>9.4862000000000002</v>
      </c>
      <c r="F2666">
        <v>10.6569</v>
      </c>
      <c r="G2666">
        <v>0</v>
      </c>
      <c r="H2666">
        <v>3.77</v>
      </c>
      <c r="I2666">
        <v>0.69121974999999902</v>
      </c>
      <c r="J2666">
        <v>4.375</v>
      </c>
      <c r="K2666">
        <f t="shared" si="41"/>
        <v>1</v>
      </c>
      <c r="L2666">
        <f>D2666*K2666</f>
        <v>3481554.96</v>
      </c>
    </row>
    <row r="2667" spans="1:12" x14ac:dyDescent="0.25">
      <c r="A2667" s="1">
        <v>42887</v>
      </c>
      <c r="B2667">
        <v>4.3929999999999998</v>
      </c>
      <c r="C2667">
        <v>3653292.14</v>
      </c>
      <c r="D2667">
        <v>3653180.93</v>
      </c>
      <c r="E2667">
        <v>7.4044999999999996</v>
      </c>
      <c r="F2667">
        <v>119.2958</v>
      </c>
      <c r="G2667">
        <v>5.2049000000000003</v>
      </c>
      <c r="H2667">
        <v>3.77</v>
      </c>
      <c r="I2667">
        <v>0.34675649999999902</v>
      </c>
      <c r="J2667">
        <v>4.375</v>
      </c>
      <c r="K2667">
        <f t="shared" si="41"/>
        <v>0</v>
      </c>
      <c r="L2667">
        <f>D2667*K2667</f>
        <v>0</v>
      </c>
    </row>
    <row r="2668" spans="1:12" x14ac:dyDescent="0.25">
      <c r="A2668" s="1">
        <v>42887</v>
      </c>
      <c r="B2668">
        <v>4.3929999999999998</v>
      </c>
      <c r="C2668">
        <v>4064218.04</v>
      </c>
      <c r="D2668">
        <v>4063744.72</v>
      </c>
      <c r="E2668">
        <v>0</v>
      </c>
      <c r="F2668">
        <v>0</v>
      </c>
      <c r="G2668">
        <v>0</v>
      </c>
      <c r="H2668">
        <v>3.77</v>
      </c>
      <c r="I2668">
        <v>0.622999999999999</v>
      </c>
      <c r="J2668">
        <v>4.375</v>
      </c>
      <c r="K2668">
        <f t="shared" si="41"/>
        <v>1</v>
      </c>
      <c r="L2668">
        <f>D2668*K2668</f>
        <v>4063744.72</v>
      </c>
    </row>
    <row r="2669" spans="1:12" x14ac:dyDescent="0.25">
      <c r="A2669" s="1">
        <v>42887</v>
      </c>
      <c r="B2669">
        <v>4.3929999999999998</v>
      </c>
      <c r="C2669">
        <v>4152214.87</v>
      </c>
      <c r="D2669">
        <v>4016725.12</v>
      </c>
      <c r="E2669">
        <v>23.2484</v>
      </c>
      <c r="F2669">
        <v>172.5829</v>
      </c>
      <c r="G2669">
        <v>26.661000000000001</v>
      </c>
      <c r="H2669">
        <v>3.77</v>
      </c>
      <c r="I2669">
        <v>0.15741674999999899</v>
      </c>
      <c r="J2669">
        <v>4.375</v>
      </c>
      <c r="K2669">
        <f t="shared" si="41"/>
        <v>0</v>
      </c>
      <c r="L2669">
        <f>D2669*K2669</f>
        <v>0</v>
      </c>
    </row>
    <row r="2670" spans="1:12" x14ac:dyDescent="0.25">
      <c r="A2670" s="1">
        <v>42887</v>
      </c>
      <c r="B2670">
        <v>4.3929999999999998</v>
      </c>
      <c r="C2670">
        <v>4172022.97</v>
      </c>
      <c r="D2670">
        <v>4171462.62</v>
      </c>
      <c r="E2670">
        <v>10.539300000000001</v>
      </c>
      <c r="F2670">
        <v>175.7841</v>
      </c>
      <c r="G2670">
        <v>30.510200000000001</v>
      </c>
      <c r="H2670">
        <v>3.77</v>
      </c>
      <c r="I2670">
        <v>-1.6169250000000301E-2</v>
      </c>
      <c r="J2670">
        <v>4.375</v>
      </c>
      <c r="K2670">
        <f t="shared" si="41"/>
        <v>0</v>
      </c>
      <c r="L2670">
        <f>D2670*K2670</f>
        <v>0</v>
      </c>
    </row>
    <row r="2671" spans="1:12" x14ac:dyDescent="0.25">
      <c r="A2671" s="1">
        <v>42887</v>
      </c>
      <c r="B2671">
        <v>4.3929999999999998</v>
      </c>
      <c r="C2671">
        <v>4303073</v>
      </c>
      <c r="D2671">
        <v>4301953.82</v>
      </c>
      <c r="E2671">
        <v>2.7612999999999999</v>
      </c>
      <c r="F2671">
        <v>1.5208999999999999</v>
      </c>
      <c r="G2671">
        <v>0</v>
      </c>
      <c r="H2671">
        <v>3.77</v>
      </c>
      <c r="I2671">
        <v>0.64681074999999899</v>
      </c>
      <c r="J2671">
        <v>4.375</v>
      </c>
      <c r="K2671">
        <f t="shared" si="41"/>
        <v>1</v>
      </c>
      <c r="L2671">
        <f>D2671*K2671</f>
        <v>4301953.82</v>
      </c>
    </row>
    <row r="2672" spans="1:12" x14ac:dyDescent="0.25">
      <c r="A2672" s="1">
        <v>42887</v>
      </c>
      <c r="B2672">
        <v>4.3929999999999998</v>
      </c>
      <c r="C2672">
        <v>4503347.8099999996</v>
      </c>
      <c r="D2672">
        <v>4502522.29</v>
      </c>
      <c r="E2672">
        <v>12.135300000000001</v>
      </c>
      <c r="F2672">
        <v>184.1294</v>
      </c>
      <c r="G2672">
        <v>12.135300000000001</v>
      </c>
      <c r="H2672">
        <v>3.77</v>
      </c>
      <c r="I2672">
        <v>0.162676499999999</v>
      </c>
      <c r="J2672">
        <v>4.375</v>
      </c>
      <c r="K2672">
        <f t="shared" si="41"/>
        <v>0</v>
      </c>
      <c r="L2672">
        <f>D2672*K2672</f>
        <v>0</v>
      </c>
    </row>
    <row r="2673" spans="1:12" x14ac:dyDescent="0.25">
      <c r="A2673" s="1">
        <v>42887</v>
      </c>
      <c r="B2673">
        <v>4.3929999999999998</v>
      </c>
      <c r="C2673">
        <v>4824081.6399999997</v>
      </c>
      <c r="D2673">
        <v>4703687.7</v>
      </c>
      <c r="E2673">
        <v>0</v>
      </c>
      <c r="F2673">
        <v>23.671900000000001</v>
      </c>
      <c r="G2673">
        <v>0</v>
      </c>
      <c r="H2673">
        <v>3.77</v>
      </c>
      <c r="I2673">
        <v>0.56382024999999902</v>
      </c>
      <c r="J2673">
        <v>4.375</v>
      </c>
      <c r="K2673">
        <f t="shared" si="41"/>
        <v>1</v>
      </c>
      <c r="L2673">
        <f>D2673*K2673</f>
        <v>4703687.7</v>
      </c>
    </row>
    <row r="2674" spans="1:12" x14ac:dyDescent="0.25">
      <c r="A2674" s="1">
        <v>42887</v>
      </c>
      <c r="B2674">
        <v>4.3929999999999998</v>
      </c>
      <c r="C2674">
        <v>4976637.29</v>
      </c>
      <c r="D2674">
        <v>4975125.53</v>
      </c>
      <c r="E2674">
        <v>4.4004000000000003</v>
      </c>
      <c r="F2674">
        <v>30.752600000000001</v>
      </c>
      <c r="G2674">
        <v>0</v>
      </c>
      <c r="H2674">
        <v>3.77</v>
      </c>
      <c r="I2674">
        <v>0.590122499999999</v>
      </c>
      <c r="J2674">
        <v>4.375</v>
      </c>
      <c r="K2674">
        <f t="shared" si="41"/>
        <v>1</v>
      </c>
      <c r="L2674">
        <f>D2674*K2674</f>
        <v>4975125.53</v>
      </c>
    </row>
    <row r="2675" spans="1:12" x14ac:dyDescent="0.25">
      <c r="A2675" s="1">
        <v>42887</v>
      </c>
      <c r="B2675">
        <v>4.3929999999999998</v>
      </c>
      <c r="C2675">
        <v>5713794.0599999996</v>
      </c>
      <c r="D2675">
        <v>5712156.9800000004</v>
      </c>
      <c r="E2675">
        <v>7.1719999999999997</v>
      </c>
      <c r="F2675">
        <v>25.702500000000001</v>
      </c>
      <c r="G2675">
        <v>0</v>
      </c>
      <c r="H2675">
        <v>3.77</v>
      </c>
      <c r="I2675">
        <v>0.63046374999999899</v>
      </c>
      <c r="J2675">
        <v>4.375</v>
      </c>
      <c r="K2675">
        <f t="shared" si="41"/>
        <v>1</v>
      </c>
      <c r="L2675">
        <f>D2675*K2675</f>
        <v>5712156.9800000004</v>
      </c>
    </row>
    <row r="2676" spans="1:12" x14ac:dyDescent="0.25">
      <c r="A2676" s="1">
        <v>42887</v>
      </c>
      <c r="B2676">
        <v>4.3929999999999998</v>
      </c>
      <c r="C2676">
        <v>6169903.75</v>
      </c>
      <c r="D2676">
        <v>5714515.8899999997</v>
      </c>
      <c r="E2676">
        <v>4.4154</v>
      </c>
      <c r="F2676">
        <v>5.9837999999999996</v>
      </c>
      <c r="G2676">
        <v>0</v>
      </c>
      <c r="H2676">
        <v>3.77</v>
      </c>
      <c r="I2676">
        <v>0.65219449999999901</v>
      </c>
      <c r="J2676">
        <v>4.375</v>
      </c>
      <c r="K2676">
        <f t="shared" si="41"/>
        <v>1</v>
      </c>
      <c r="L2676">
        <f>D2676*K2676</f>
        <v>5714515.8899999997</v>
      </c>
    </row>
    <row r="2677" spans="1:12" x14ac:dyDescent="0.25">
      <c r="A2677" s="1">
        <v>42887</v>
      </c>
      <c r="B2677">
        <v>4.3929999999999998</v>
      </c>
      <c r="C2677">
        <v>6449020.3799999999</v>
      </c>
      <c r="D2677">
        <v>6341261.7699999996</v>
      </c>
      <c r="E2677">
        <v>8.4319000000000006</v>
      </c>
      <c r="F2677">
        <v>4.4862000000000002</v>
      </c>
      <c r="G2677">
        <v>0</v>
      </c>
      <c r="H2677">
        <v>3.77</v>
      </c>
      <c r="I2677">
        <v>0.69610349999999899</v>
      </c>
      <c r="J2677">
        <v>4.375</v>
      </c>
      <c r="K2677">
        <f t="shared" si="41"/>
        <v>1</v>
      </c>
      <c r="L2677">
        <f>D2677*K2677</f>
        <v>6341261.7699999996</v>
      </c>
    </row>
    <row r="2678" spans="1:12" x14ac:dyDescent="0.25">
      <c r="A2678" s="1">
        <v>42887</v>
      </c>
      <c r="B2678">
        <v>4.3929999999999998</v>
      </c>
      <c r="C2678">
        <v>7521371.1500000004</v>
      </c>
      <c r="D2678">
        <v>7515260.5300000003</v>
      </c>
      <c r="E2678">
        <v>4.0034999999999998</v>
      </c>
      <c r="F2678">
        <v>38.758299999999998</v>
      </c>
      <c r="G2678">
        <v>0</v>
      </c>
      <c r="H2678">
        <v>3.77</v>
      </c>
      <c r="I2678">
        <v>0.56613924999999898</v>
      </c>
      <c r="J2678">
        <v>4.375</v>
      </c>
      <c r="K2678">
        <f t="shared" si="41"/>
        <v>1</v>
      </c>
      <c r="L2678">
        <f>D2678*K2678</f>
        <v>7515260.5300000003</v>
      </c>
    </row>
    <row r="2679" spans="1:12" x14ac:dyDescent="0.25">
      <c r="A2679" s="1">
        <v>42887</v>
      </c>
      <c r="B2679">
        <v>4.3929999999999998</v>
      </c>
      <c r="C2679">
        <v>8067533.6799999997</v>
      </c>
      <c r="D2679">
        <v>7947608.2199999997</v>
      </c>
      <c r="E2679">
        <v>24.967700000000001</v>
      </c>
      <c r="F2679">
        <v>78.061400000000006</v>
      </c>
      <c r="G2679">
        <v>3.7704</v>
      </c>
      <c r="H2679">
        <v>3.77</v>
      </c>
      <c r="I2679">
        <v>0.63981949999999899</v>
      </c>
      <c r="J2679">
        <v>4.375</v>
      </c>
      <c r="K2679">
        <f t="shared" si="41"/>
        <v>1</v>
      </c>
      <c r="L2679">
        <f>D2679*K2679</f>
        <v>7947608.2199999997</v>
      </c>
    </row>
    <row r="2680" spans="1:12" x14ac:dyDescent="0.25">
      <c r="A2680" s="1">
        <v>42887</v>
      </c>
      <c r="B2680">
        <v>4.3929999999999998</v>
      </c>
      <c r="C2680">
        <v>8115301.9000000004</v>
      </c>
      <c r="D2680">
        <v>8033593.0300000003</v>
      </c>
      <c r="E2680">
        <v>17.8812</v>
      </c>
      <c r="F2680">
        <v>109.0162</v>
      </c>
      <c r="G2680">
        <v>1.4044000000000001</v>
      </c>
      <c r="H2680">
        <v>3.77</v>
      </c>
      <c r="I2680">
        <v>0.51522749999999995</v>
      </c>
      <c r="J2680">
        <v>4.375</v>
      </c>
      <c r="K2680">
        <f t="shared" si="41"/>
        <v>1</v>
      </c>
      <c r="L2680">
        <f>D2680*K2680</f>
        <v>8033593.0300000003</v>
      </c>
    </row>
    <row r="2681" spans="1:12" x14ac:dyDescent="0.25">
      <c r="A2681" s="1">
        <v>42887</v>
      </c>
      <c r="B2681">
        <v>4.3929999999999998</v>
      </c>
      <c r="C2681">
        <v>8960371.4900000002</v>
      </c>
      <c r="D2681">
        <v>8807769.7599999998</v>
      </c>
      <c r="E2681">
        <v>5.7073</v>
      </c>
      <c r="F2681">
        <v>61.087699999999998</v>
      </c>
      <c r="G2681">
        <v>0</v>
      </c>
      <c r="H2681">
        <v>3.77</v>
      </c>
      <c r="I2681">
        <v>0.52735374999999896</v>
      </c>
      <c r="J2681">
        <v>4.375</v>
      </c>
      <c r="K2681">
        <f t="shared" si="41"/>
        <v>1</v>
      </c>
      <c r="L2681">
        <f>D2681*K2681</f>
        <v>8807769.7599999998</v>
      </c>
    </row>
    <row r="2682" spans="1:12" x14ac:dyDescent="0.25">
      <c r="A2682" s="1">
        <v>42887</v>
      </c>
      <c r="B2682">
        <v>4.3929999999999998</v>
      </c>
      <c r="C2682">
        <v>9632195.8499999996</v>
      </c>
      <c r="D2682">
        <v>9497862.4600000009</v>
      </c>
      <c r="E2682">
        <v>11.144299999999999</v>
      </c>
      <c r="F2682">
        <v>118.5136</v>
      </c>
      <c r="G2682">
        <v>2.5981999999999998</v>
      </c>
      <c r="H2682">
        <v>3.77</v>
      </c>
      <c r="I2682">
        <v>0.41217699999999902</v>
      </c>
      <c r="J2682">
        <v>4.375</v>
      </c>
      <c r="K2682">
        <f t="shared" si="41"/>
        <v>0</v>
      </c>
      <c r="L2682">
        <f>D2682*K2682</f>
        <v>0</v>
      </c>
    </row>
    <row r="2683" spans="1:12" x14ac:dyDescent="0.25">
      <c r="A2683" s="1">
        <v>42887</v>
      </c>
      <c r="B2683">
        <v>4.3929999999999998</v>
      </c>
      <c r="C2683">
        <v>10295585.67</v>
      </c>
      <c r="D2683">
        <v>10293724.08</v>
      </c>
      <c r="E2683">
        <v>53.345300000000002</v>
      </c>
      <c r="F2683">
        <v>53.8675</v>
      </c>
      <c r="G2683">
        <v>54.567599999999999</v>
      </c>
      <c r="H2683">
        <v>3.77</v>
      </c>
      <c r="I2683">
        <v>0.47610825000000001</v>
      </c>
      <c r="J2683">
        <v>4.375</v>
      </c>
      <c r="K2683">
        <f t="shared" si="41"/>
        <v>0</v>
      </c>
      <c r="L2683">
        <f>D2683*K2683</f>
        <v>0</v>
      </c>
    </row>
    <row r="2684" spans="1:12" x14ac:dyDescent="0.25">
      <c r="A2684" s="1">
        <v>42887</v>
      </c>
      <c r="B2684">
        <v>4.3929999999999998</v>
      </c>
      <c r="C2684">
        <v>11592307.58</v>
      </c>
      <c r="D2684">
        <v>11589810.779999999</v>
      </c>
      <c r="E2684">
        <v>10.851100000000001</v>
      </c>
      <c r="F2684">
        <v>5.8224</v>
      </c>
      <c r="G2684">
        <v>0</v>
      </c>
      <c r="H2684">
        <v>3.77</v>
      </c>
      <c r="I2684">
        <v>0.71695499999999901</v>
      </c>
      <c r="J2684">
        <v>4.375</v>
      </c>
      <c r="K2684">
        <f t="shared" si="41"/>
        <v>1</v>
      </c>
      <c r="L2684">
        <f>D2684*K2684</f>
        <v>11589810.779999999</v>
      </c>
    </row>
    <row r="2685" spans="1:12" x14ac:dyDescent="0.25">
      <c r="A2685" s="1">
        <v>42887</v>
      </c>
      <c r="B2685">
        <v>4.3929999999999998</v>
      </c>
      <c r="C2685">
        <v>11722686.68</v>
      </c>
      <c r="D2685">
        <v>11718930.08</v>
      </c>
      <c r="E2685">
        <v>14.626200000000001</v>
      </c>
      <c r="F2685">
        <v>61.691499999999998</v>
      </c>
      <c r="G2685">
        <v>0</v>
      </c>
      <c r="H2685">
        <v>3.77</v>
      </c>
      <c r="I2685">
        <v>0.61503324999999898</v>
      </c>
      <c r="J2685">
        <v>4.375</v>
      </c>
      <c r="K2685">
        <f t="shared" si="41"/>
        <v>1</v>
      </c>
      <c r="L2685">
        <f>D2685*K2685</f>
        <v>11718930.08</v>
      </c>
    </row>
    <row r="2686" spans="1:12" x14ac:dyDescent="0.25">
      <c r="A2686" s="1">
        <v>42887</v>
      </c>
      <c r="B2686">
        <v>4.3929999999999998</v>
      </c>
      <c r="C2686">
        <v>12388486.720000001</v>
      </c>
      <c r="D2686">
        <v>12387931.49</v>
      </c>
      <c r="E2686">
        <v>5.6436999999999999</v>
      </c>
      <c r="F2686">
        <v>129.94120000000001</v>
      </c>
      <c r="G2686">
        <v>10.2142</v>
      </c>
      <c r="H2686">
        <v>3.77</v>
      </c>
      <c r="I2686">
        <v>0.252441999999999</v>
      </c>
      <c r="J2686">
        <v>4.375</v>
      </c>
      <c r="K2686">
        <f t="shared" si="41"/>
        <v>0</v>
      </c>
      <c r="L2686">
        <f>D2686*K2686</f>
        <v>0</v>
      </c>
    </row>
    <row r="2687" spans="1:12" x14ac:dyDescent="0.25">
      <c r="A2687" s="1">
        <v>42887</v>
      </c>
      <c r="B2687">
        <v>4.3929999999999998</v>
      </c>
      <c r="C2687">
        <v>13964197.130000001</v>
      </c>
      <c r="D2687">
        <v>13773025.779999999</v>
      </c>
      <c r="E2687">
        <v>6.1807999999999996</v>
      </c>
      <c r="F2687">
        <v>162.56379999999999</v>
      </c>
      <c r="G2687">
        <v>0.7167</v>
      </c>
      <c r="H2687">
        <v>3.77</v>
      </c>
      <c r="I2687">
        <v>0.27123149999999902</v>
      </c>
      <c r="J2687">
        <v>4.375</v>
      </c>
      <c r="K2687">
        <f t="shared" si="41"/>
        <v>0</v>
      </c>
      <c r="L2687">
        <f>D2687*K2687</f>
        <v>0</v>
      </c>
    </row>
    <row r="2688" spans="1:12" x14ac:dyDescent="0.25">
      <c r="A2688" s="1">
        <v>42887</v>
      </c>
      <c r="B2688">
        <v>4.3929999999999998</v>
      </c>
      <c r="C2688">
        <v>16545147.199999999</v>
      </c>
      <c r="D2688">
        <v>16539578.1</v>
      </c>
      <c r="E2688">
        <v>15.2439</v>
      </c>
      <c r="F2688">
        <v>39.785200000000003</v>
      </c>
      <c r="G2688">
        <v>0</v>
      </c>
      <c r="H2688">
        <v>3.77</v>
      </c>
      <c r="I2688">
        <v>0.67597599999999902</v>
      </c>
      <c r="J2688">
        <v>4.375</v>
      </c>
      <c r="K2688">
        <f t="shared" si="41"/>
        <v>1</v>
      </c>
      <c r="L2688">
        <f>D2688*K2688</f>
        <v>16539578.1</v>
      </c>
    </row>
    <row r="2689" spans="1:12" x14ac:dyDescent="0.25">
      <c r="A2689" s="1">
        <v>42887</v>
      </c>
      <c r="B2689">
        <v>4.3929999999999998</v>
      </c>
      <c r="C2689">
        <v>19453359.82</v>
      </c>
      <c r="D2689">
        <v>19075468.300000001</v>
      </c>
      <c r="E2689">
        <v>5.4612999999999996</v>
      </c>
      <c r="F2689">
        <v>4.2099000000000002</v>
      </c>
      <c r="G2689">
        <v>0</v>
      </c>
      <c r="H2689">
        <v>3.77</v>
      </c>
      <c r="I2689">
        <v>0.66708824999999905</v>
      </c>
      <c r="J2689">
        <v>4.375</v>
      </c>
      <c r="K2689">
        <f t="shared" si="41"/>
        <v>1</v>
      </c>
      <c r="L2689">
        <f>D2689*K2689</f>
        <v>19075468.300000001</v>
      </c>
    </row>
    <row r="2690" spans="1:12" x14ac:dyDescent="0.25">
      <c r="A2690" s="1">
        <v>42887</v>
      </c>
      <c r="B2690">
        <v>4.3929999999999998</v>
      </c>
      <c r="C2690">
        <v>21087667.440000001</v>
      </c>
      <c r="D2690">
        <v>20964766.940000001</v>
      </c>
      <c r="E2690">
        <v>9.7337000000000007</v>
      </c>
      <c r="F2690">
        <v>72.685000000000002</v>
      </c>
      <c r="G2690">
        <v>0</v>
      </c>
      <c r="H2690">
        <v>3.77</v>
      </c>
      <c r="I2690">
        <v>0.53862449999999895</v>
      </c>
      <c r="J2690">
        <v>4.375</v>
      </c>
      <c r="K2690">
        <f t="shared" si="41"/>
        <v>1</v>
      </c>
      <c r="L2690">
        <f>D2690*K2690</f>
        <v>20964766.940000001</v>
      </c>
    </row>
    <row r="2691" spans="1:12" x14ac:dyDescent="0.25">
      <c r="A2691" s="1">
        <v>42887</v>
      </c>
      <c r="B2691">
        <v>4.3929999999999998</v>
      </c>
      <c r="C2691">
        <v>21765821.940000001</v>
      </c>
      <c r="D2691">
        <v>21369474.07</v>
      </c>
      <c r="E2691">
        <v>4.4215</v>
      </c>
      <c r="F2691">
        <v>117.5381</v>
      </c>
      <c r="G2691">
        <v>1.1752</v>
      </c>
      <c r="H2691">
        <v>3.77</v>
      </c>
      <c r="I2691">
        <v>0.36161774999999902</v>
      </c>
      <c r="J2691">
        <v>4.375</v>
      </c>
      <c r="K2691">
        <f t="shared" ref="K2691:K2754" si="42">IF(I2691&gt;=0.5,1,0)</f>
        <v>0</v>
      </c>
      <c r="L2691">
        <f>D2691*K2691</f>
        <v>0</v>
      </c>
    </row>
    <row r="2692" spans="1:12" x14ac:dyDescent="0.25">
      <c r="A2692" s="1">
        <v>42887</v>
      </c>
      <c r="B2692">
        <v>4.3929999999999998</v>
      </c>
      <c r="C2692">
        <v>24237490.210000001</v>
      </c>
      <c r="D2692">
        <v>23337770.879999999</v>
      </c>
      <c r="E2692">
        <v>0</v>
      </c>
      <c r="F2692">
        <v>92.764899999999997</v>
      </c>
      <c r="G2692">
        <v>0</v>
      </c>
      <c r="H2692">
        <v>3.77</v>
      </c>
      <c r="I2692">
        <v>0.39108774999999901</v>
      </c>
      <c r="J2692">
        <v>4.375</v>
      </c>
      <c r="K2692">
        <f t="shared" si="42"/>
        <v>0</v>
      </c>
      <c r="L2692">
        <f>D2692*K2692</f>
        <v>0</v>
      </c>
    </row>
    <row r="2693" spans="1:12" x14ac:dyDescent="0.25">
      <c r="A2693" s="1">
        <v>42887</v>
      </c>
      <c r="B2693">
        <v>4.3929999999999998</v>
      </c>
      <c r="C2693">
        <v>30897386.02</v>
      </c>
      <c r="D2693">
        <v>30537604.68</v>
      </c>
      <c r="E2693">
        <v>28.438099999999999</v>
      </c>
      <c r="F2693">
        <v>110.87220000000001</v>
      </c>
      <c r="G2693">
        <v>4.3705999999999996</v>
      </c>
      <c r="H2693">
        <v>3.77</v>
      </c>
      <c r="I2693">
        <v>0.58649449999999903</v>
      </c>
      <c r="J2693">
        <v>4.375</v>
      </c>
      <c r="K2693">
        <f t="shared" si="42"/>
        <v>1</v>
      </c>
      <c r="L2693">
        <f>D2693*K2693</f>
        <v>30537604.68</v>
      </c>
    </row>
    <row r="2694" spans="1:12" x14ac:dyDescent="0.25">
      <c r="A2694" s="1">
        <v>42887</v>
      </c>
      <c r="B2694">
        <v>4.3929999999999998</v>
      </c>
      <c r="C2694">
        <v>33986032.479999997</v>
      </c>
      <c r="D2694">
        <v>33752185.350000001</v>
      </c>
      <c r="E2694">
        <v>22.659800000000001</v>
      </c>
      <c r="F2694">
        <v>158.2226</v>
      </c>
      <c r="G2694">
        <v>10.757899999999999</v>
      </c>
      <c r="H2694">
        <v>3.77</v>
      </c>
      <c r="I2694">
        <v>0.34646249999999901</v>
      </c>
      <c r="J2694">
        <v>4.375</v>
      </c>
      <c r="K2694">
        <f t="shared" si="42"/>
        <v>0</v>
      </c>
      <c r="L2694">
        <f>D2694*K2694</f>
        <v>0</v>
      </c>
    </row>
    <row r="2695" spans="1:12" x14ac:dyDescent="0.25">
      <c r="A2695" s="1">
        <v>42887</v>
      </c>
      <c r="B2695">
        <v>4.3929999999999998</v>
      </c>
      <c r="C2695">
        <v>38862809.439999998</v>
      </c>
      <c r="D2695">
        <v>38661034.560000002</v>
      </c>
      <c r="E2695">
        <v>10.234</v>
      </c>
      <c r="F2695">
        <v>13.589499999999999</v>
      </c>
      <c r="G2695">
        <v>0.1429</v>
      </c>
      <c r="H2695">
        <v>3.77</v>
      </c>
      <c r="I2695">
        <v>0.68993724999999895</v>
      </c>
      <c r="J2695">
        <v>4.375</v>
      </c>
      <c r="K2695">
        <f t="shared" si="42"/>
        <v>1</v>
      </c>
      <c r="L2695">
        <f>D2695*K2695</f>
        <v>38661034.560000002</v>
      </c>
    </row>
    <row r="2696" spans="1:12" x14ac:dyDescent="0.25">
      <c r="A2696" s="1">
        <v>42887</v>
      </c>
      <c r="B2696">
        <v>4.3929999999999998</v>
      </c>
      <c r="C2696">
        <v>47510316.990000002</v>
      </c>
      <c r="D2696">
        <v>47330700.149999999</v>
      </c>
      <c r="E2696">
        <v>31.4328</v>
      </c>
      <c r="F2696">
        <v>162.2748</v>
      </c>
      <c r="G2696">
        <v>29.263500000000001</v>
      </c>
      <c r="H2696">
        <v>3.77</v>
      </c>
      <c r="I2696">
        <v>0.239005999999999</v>
      </c>
      <c r="J2696">
        <v>4.375</v>
      </c>
      <c r="K2696">
        <f t="shared" si="42"/>
        <v>0</v>
      </c>
      <c r="L2696">
        <f>D2696*K2696</f>
        <v>0</v>
      </c>
    </row>
    <row r="2697" spans="1:12" x14ac:dyDescent="0.25">
      <c r="A2697" s="1">
        <v>42887</v>
      </c>
      <c r="B2697">
        <v>4.3929999999999998</v>
      </c>
      <c r="C2697">
        <v>48662064.030000001</v>
      </c>
      <c r="D2697">
        <v>48488491.789999999</v>
      </c>
      <c r="E2697">
        <v>26.400400000000001</v>
      </c>
      <c r="F2697">
        <v>54.919600000000003</v>
      </c>
      <c r="G2697">
        <v>5.0686999999999998</v>
      </c>
      <c r="H2697">
        <v>3.77</v>
      </c>
      <c r="I2697">
        <v>0.69901799999999903</v>
      </c>
      <c r="J2697">
        <v>4.375</v>
      </c>
      <c r="K2697">
        <f t="shared" si="42"/>
        <v>1</v>
      </c>
      <c r="L2697">
        <f>D2697*K2697</f>
        <v>48488491.789999999</v>
      </c>
    </row>
    <row r="2698" spans="1:12" x14ac:dyDescent="0.25">
      <c r="A2698" s="1">
        <v>42887</v>
      </c>
      <c r="B2698">
        <v>4.3929999999999998</v>
      </c>
      <c r="C2698">
        <v>52737837.920000002</v>
      </c>
      <c r="D2698">
        <v>52190644.509999998</v>
      </c>
      <c r="E2698">
        <v>23.923400000000001</v>
      </c>
      <c r="F2698">
        <v>101.0898</v>
      </c>
      <c r="G2698">
        <v>12.0304</v>
      </c>
      <c r="H2698">
        <v>3.77</v>
      </c>
      <c r="I2698">
        <v>0.48920549999999902</v>
      </c>
      <c r="J2698">
        <v>4.375</v>
      </c>
      <c r="K2698">
        <f t="shared" si="42"/>
        <v>0</v>
      </c>
      <c r="L2698">
        <f>D2698*K2698</f>
        <v>0</v>
      </c>
    </row>
    <row r="2699" spans="1:12" x14ac:dyDescent="0.25">
      <c r="A2699" s="1">
        <v>42887</v>
      </c>
      <c r="B2699">
        <v>4.3929999999999998</v>
      </c>
      <c r="C2699">
        <v>65466841.920000002</v>
      </c>
      <c r="D2699">
        <v>64729816.659999996</v>
      </c>
      <c r="E2699">
        <v>23.1496</v>
      </c>
      <c r="F2699">
        <v>123.42529999999999</v>
      </c>
      <c r="G2699">
        <v>11.197900000000001</v>
      </c>
      <c r="H2699">
        <v>3.77</v>
      </c>
      <c r="I2699">
        <v>0.43395374999999903</v>
      </c>
      <c r="J2699">
        <v>4.375</v>
      </c>
      <c r="K2699">
        <f t="shared" si="42"/>
        <v>0</v>
      </c>
      <c r="L2699">
        <f>D2699*K2699</f>
        <v>0</v>
      </c>
    </row>
    <row r="2700" spans="1:12" x14ac:dyDescent="0.25">
      <c r="A2700" s="1">
        <v>42887</v>
      </c>
      <c r="B2700">
        <v>4.3929999999999998</v>
      </c>
      <c r="C2700">
        <v>65655649.899999999</v>
      </c>
      <c r="D2700">
        <v>64649413.719999999</v>
      </c>
      <c r="E2700">
        <v>0.10639999999999999</v>
      </c>
      <c r="F2700">
        <v>248.0608</v>
      </c>
      <c r="G2700">
        <v>0</v>
      </c>
      <c r="H2700">
        <v>3.77</v>
      </c>
      <c r="I2700">
        <v>3.91199999999969E-3</v>
      </c>
      <c r="J2700">
        <v>4.375</v>
      </c>
      <c r="K2700">
        <f t="shared" si="42"/>
        <v>0</v>
      </c>
      <c r="L2700">
        <f>D2700*K2700</f>
        <v>0</v>
      </c>
    </row>
    <row r="2701" spans="1:12" x14ac:dyDescent="0.25">
      <c r="A2701" s="1">
        <v>42887</v>
      </c>
      <c r="B2701">
        <v>4.3929999999999998</v>
      </c>
      <c r="C2701">
        <v>71960363.409999996</v>
      </c>
      <c r="D2701">
        <v>71558415.099999994</v>
      </c>
      <c r="E2701">
        <v>20.674199999999999</v>
      </c>
      <c r="F2701">
        <v>102.0925</v>
      </c>
      <c r="G2701">
        <v>4.6317000000000004</v>
      </c>
      <c r="H2701">
        <v>3.77</v>
      </c>
      <c r="I2701">
        <v>0.52819374999999902</v>
      </c>
      <c r="J2701">
        <v>4.375</v>
      </c>
      <c r="K2701">
        <f t="shared" si="42"/>
        <v>1</v>
      </c>
      <c r="L2701">
        <f>D2701*K2701</f>
        <v>71558415.099999994</v>
      </c>
    </row>
    <row r="2702" spans="1:12" x14ac:dyDescent="0.25">
      <c r="A2702" s="1">
        <v>42887</v>
      </c>
      <c r="B2702">
        <v>4.3929999999999998</v>
      </c>
      <c r="C2702">
        <v>76595574.719999999</v>
      </c>
      <c r="D2702">
        <v>75878403.090000004</v>
      </c>
      <c r="E2702">
        <v>22.5261</v>
      </c>
      <c r="F2702">
        <v>142.38509999999999</v>
      </c>
      <c r="G2702">
        <v>6.7648999999999999</v>
      </c>
      <c r="H2702">
        <v>3.77</v>
      </c>
      <c r="I2702">
        <v>0.42464924999999898</v>
      </c>
      <c r="J2702">
        <v>4.375</v>
      </c>
      <c r="K2702">
        <f t="shared" si="42"/>
        <v>0</v>
      </c>
      <c r="L2702">
        <f>D2702*K2702</f>
        <v>0</v>
      </c>
    </row>
    <row r="2703" spans="1:12" x14ac:dyDescent="0.25">
      <c r="A2703" s="1">
        <v>42887</v>
      </c>
      <c r="B2703">
        <v>4.3929999999999998</v>
      </c>
      <c r="C2703">
        <v>87872833.959999993</v>
      </c>
      <c r="D2703">
        <v>87165450.510000005</v>
      </c>
      <c r="E2703">
        <v>24.0715</v>
      </c>
      <c r="F2703">
        <v>93.643000000000001</v>
      </c>
      <c r="G2703">
        <v>12.9771</v>
      </c>
      <c r="H2703">
        <v>3.77</v>
      </c>
      <c r="I2703">
        <v>0.49983649999999902</v>
      </c>
      <c r="J2703">
        <v>4.375</v>
      </c>
      <c r="K2703">
        <f t="shared" si="42"/>
        <v>0</v>
      </c>
      <c r="L2703">
        <f>D2703*K2703</f>
        <v>0</v>
      </c>
    </row>
    <row r="2704" spans="1:12" x14ac:dyDescent="0.25">
      <c r="A2704" s="1">
        <v>42887</v>
      </c>
      <c r="B2704">
        <v>4.3929999999999998</v>
      </c>
      <c r="C2704">
        <v>90556443.519999996</v>
      </c>
      <c r="D2704">
        <v>90007768.150000006</v>
      </c>
      <c r="E2704">
        <v>23.325299999999999</v>
      </c>
      <c r="F2704">
        <v>107.33629999999999</v>
      </c>
      <c r="G2704">
        <v>14.193300000000001</v>
      </c>
      <c r="H2704">
        <v>3.77</v>
      </c>
      <c r="I2704">
        <v>0.44597924999999899</v>
      </c>
      <c r="J2704">
        <v>4.375</v>
      </c>
      <c r="K2704">
        <f t="shared" si="42"/>
        <v>0</v>
      </c>
      <c r="L2704">
        <f>D2704*K2704</f>
        <v>0</v>
      </c>
    </row>
    <row r="2705" spans="1:12" x14ac:dyDescent="0.25">
      <c r="A2705" s="1">
        <v>42887</v>
      </c>
      <c r="B2705">
        <v>4.3929999999999998</v>
      </c>
      <c r="C2705">
        <v>116223513.18000001</v>
      </c>
      <c r="D2705">
        <v>115385880.61</v>
      </c>
      <c r="E2705">
        <v>26.366700000000002</v>
      </c>
      <c r="F2705">
        <v>113.6741</v>
      </c>
      <c r="G2705">
        <v>5.1718000000000002</v>
      </c>
      <c r="H2705">
        <v>3.77</v>
      </c>
      <c r="I2705">
        <v>0.550763749999999</v>
      </c>
      <c r="J2705">
        <v>4.375</v>
      </c>
      <c r="K2705">
        <f t="shared" si="42"/>
        <v>1</v>
      </c>
      <c r="L2705">
        <f>D2705*K2705</f>
        <v>115385880.61</v>
      </c>
    </row>
    <row r="2706" spans="1:12" x14ac:dyDescent="0.25">
      <c r="A2706" s="1">
        <v>42887</v>
      </c>
      <c r="B2706">
        <v>4.3929999999999998</v>
      </c>
      <c r="C2706">
        <v>141526789.88</v>
      </c>
      <c r="D2706">
        <v>139323687.56999999</v>
      </c>
      <c r="E2706">
        <v>5.7906000000000004</v>
      </c>
      <c r="F2706">
        <v>33.162199999999999</v>
      </c>
      <c r="G2706">
        <v>1.11E-2</v>
      </c>
      <c r="H2706">
        <v>3.77</v>
      </c>
      <c r="I2706">
        <v>0.59788949999999896</v>
      </c>
      <c r="J2706">
        <v>4.375</v>
      </c>
      <c r="K2706">
        <f t="shared" si="42"/>
        <v>1</v>
      </c>
      <c r="L2706">
        <f>D2706*K2706</f>
        <v>139323687.56999999</v>
      </c>
    </row>
    <row r="2707" spans="1:12" x14ac:dyDescent="0.25">
      <c r="A2707" s="1">
        <v>42887</v>
      </c>
      <c r="B2707">
        <v>4.3929999999999998</v>
      </c>
      <c r="C2707">
        <v>250107283.66999999</v>
      </c>
      <c r="D2707">
        <v>246837470.25999999</v>
      </c>
      <c r="E2707">
        <v>26.845700000000001</v>
      </c>
      <c r="F2707">
        <v>45.625999999999998</v>
      </c>
      <c r="G2707">
        <v>4.6163999999999996</v>
      </c>
      <c r="H2707">
        <v>3.77</v>
      </c>
      <c r="I2707">
        <v>0.73122799999999999</v>
      </c>
      <c r="J2707">
        <v>4.375</v>
      </c>
      <c r="K2707">
        <f t="shared" si="42"/>
        <v>1</v>
      </c>
      <c r="L2707">
        <f>D2707*K2707</f>
        <v>246837470.25999999</v>
      </c>
    </row>
    <row r="2708" spans="1:12" x14ac:dyDescent="0.25">
      <c r="A2708" s="1">
        <v>42887</v>
      </c>
      <c r="B2708">
        <v>4.3929999999999998</v>
      </c>
      <c r="C2708">
        <v>299467659.70999998</v>
      </c>
      <c r="D2708">
        <v>296634294.49000001</v>
      </c>
      <c r="E2708">
        <v>0</v>
      </c>
      <c r="F2708">
        <v>4.5811000000000002</v>
      </c>
      <c r="G2708">
        <v>0</v>
      </c>
      <c r="H2708">
        <v>3.77</v>
      </c>
      <c r="I2708">
        <v>0.61154724999999899</v>
      </c>
      <c r="J2708">
        <v>4.375</v>
      </c>
      <c r="K2708">
        <f t="shared" si="42"/>
        <v>1</v>
      </c>
      <c r="L2708">
        <f>D2708*K2708</f>
        <v>296634294.49000001</v>
      </c>
    </row>
    <row r="2709" spans="1:12" x14ac:dyDescent="0.25">
      <c r="A2709" s="1">
        <v>42887</v>
      </c>
      <c r="B2709">
        <v>4.3940000000000001</v>
      </c>
      <c r="C2709">
        <v>296582.84000000003</v>
      </c>
      <c r="D2709">
        <v>293398.75</v>
      </c>
      <c r="E2709">
        <v>0</v>
      </c>
      <c r="F2709">
        <v>33.857700000000001</v>
      </c>
      <c r="G2709">
        <v>0</v>
      </c>
      <c r="H2709">
        <v>3.77</v>
      </c>
      <c r="I2709">
        <v>0.53935574999999902</v>
      </c>
      <c r="J2709">
        <v>4.375</v>
      </c>
      <c r="K2709">
        <f t="shared" si="42"/>
        <v>1</v>
      </c>
      <c r="L2709">
        <f>D2709*K2709</f>
        <v>293398.75</v>
      </c>
    </row>
    <row r="2710" spans="1:12" x14ac:dyDescent="0.25">
      <c r="A2710" s="1">
        <v>42887</v>
      </c>
      <c r="B2710">
        <v>4.3940000000000001</v>
      </c>
      <c r="C2710">
        <v>504060.18</v>
      </c>
      <c r="D2710">
        <v>503887.05</v>
      </c>
      <c r="E2710">
        <v>0</v>
      </c>
      <c r="F2710">
        <v>0</v>
      </c>
      <c r="G2710">
        <v>0</v>
      </c>
      <c r="H2710">
        <v>3.77</v>
      </c>
      <c r="I2710">
        <v>0.623999999999999</v>
      </c>
      <c r="J2710">
        <v>4.375</v>
      </c>
      <c r="K2710">
        <f t="shared" si="42"/>
        <v>1</v>
      </c>
      <c r="L2710">
        <f>D2710*K2710</f>
        <v>503887.05</v>
      </c>
    </row>
    <row r="2711" spans="1:12" x14ac:dyDescent="0.25">
      <c r="A2711" s="1">
        <v>42887</v>
      </c>
      <c r="B2711">
        <v>4.3940000000000001</v>
      </c>
      <c r="C2711">
        <v>535147.98</v>
      </c>
      <c r="D2711">
        <v>535144.46</v>
      </c>
      <c r="E2711">
        <v>0</v>
      </c>
      <c r="F2711">
        <v>61.474200000000003</v>
      </c>
      <c r="G2711">
        <v>0</v>
      </c>
      <c r="H2711">
        <v>3.77</v>
      </c>
      <c r="I2711">
        <v>0.47031449999999903</v>
      </c>
      <c r="J2711">
        <v>4.375</v>
      </c>
      <c r="K2711">
        <f t="shared" si="42"/>
        <v>0</v>
      </c>
      <c r="L2711">
        <f>D2711*K2711</f>
        <v>0</v>
      </c>
    </row>
    <row r="2712" spans="1:12" x14ac:dyDescent="0.25">
      <c r="A2712" s="1">
        <v>42887</v>
      </c>
      <c r="B2712">
        <v>4.3940000000000001</v>
      </c>
      <c r="C2712">
        <v>567261.96</v>
      </c>
      <c r="D2712">
        <v>567261.96</v>
      </c>
      <c r="E2712">
        <v>0</v>
      </c>
      <c r="F2712">
        <v>235.2158</v>
      </c>
      <c r="G2712">
        <v>0</v>
      </c>
      <c r="H2712">
        <v>3.77</v>
      </c>
      <c r="I2712">
        <v>3.5960499999999597E-2</v>
      </c>
      <c r="J2712">
        <v>4.375</v>
      </c>
      <c r="K2712">
        <f t="shared" si="42"/>
        <v>0</v>
      </c>
      <c r="L2712">
        <f>D2712*K2712</f>
        <v>0</v>
      </c>
    </row>
    <row r="2713" spans="1:12" x14ac:dyDescent="0.25">
      <c r="A2713" s="1">
        <v>42887</v>
      </c>
      <c r="B2713">
        <v>4.3940000000000001</v>
      </c>
      <c r="C2713">
        <v>602029.99</v>
      </c>
      <c r="D2713">
        <v>601963.91</v>
      </c>
      <c r="E2713">
        <v>5.3300999999999998</v>
      </c>
      <c r="F2713">
        <v>30.091000000000001</v>
      </c>
      <c r="G2713">
        <v>0</v>
      </c>
      <c r="H2713">
        <v>3.77</v>
      </c>
      <c r="I2713">
        <v>0.60207349999999904</v>
      </c>
      <c r="J2713">
        <v>4.375</v>
      </c>
      <c r="K2713">
        <f t="shared" si="42"/>
        <v>1</v>
      </c>
      <c r="L2713">
        <f>D2713*K2713</f>
        <v>601963.91</v>
      </c>
    </row>
    <row r="2714" spans="1:12" x14ac:dyDescent="0.25">
      <c r="A2714" s="1">
        <v>42887</v>
      </c>
      <c r="B2714">
        <v>4.3940000000000001</v>
      </c>
      <c r="C2714">
        <v>629507.71</v>
      </c>
      <c r="D2714">
        <v>629343.38</v>
      </c>
      <c r="E2714">
        <v>0</v>
      </c>
      <c r="F2714">
        <v>208.48249999999999</v>
      </c>
      <c r="G2714">
        <v>0</v>
      </c>
      <c r="H2714">
        <v>3.77</v>
      </c>
      <c r="I2714">
        <v>0.102793749999999</v>
      </c>
      <c r="J2714">
        <v>4.375</v>
      </c>
      <c r="K2714">
        <f t="shared" si="42"/>
        <v>0</v>
      </c>
      <c r="L2714">
        <f>D2714*K2714</f>
        <v>0</v>
      </c>
    </row>
    <row r="2715" spans="1:12" x14ac:dyDescent="0.25">
      <c r="A2715" s="1">
        <v>42887</v>
      </c>
      <c r="B2715">
        <v>4.3940000000000001</v>
      </c>
      <c r="C2715">
        <v>699350.58</v>
      </c>
      <c r="D2715">
        <v>699329.27</v>
      </c>
      <c r="E2715">
        <v>3.7888999999999999</v>
      </c>
      <c r="F2715">
        <v>98.152600000000007</v>
      </c>
      <c r="G2715">
        <v>0</v>
      </c>
      <c r="H2715">
        <v>3.77</v>
      </c>
      <c r="I2715">
        <v>0.41650749999999898</v>
      </c>
      <c r="J2715">
        <v>4.375</v>
      </c>
      <c r="K2715">
        <f t="shared" si="42"/>
        <v>0</v>
      </c>
      <c r="L2715">
        <f>D2715*K2715</f>
        <v>0</v>
      </c>
    </row>
    <row r="2716" spans="1:12" x14ac:dyDescent="0.25">
      <c r="A2716" s="1">
        <v>42887</v>
      </c>
      <c r="B2716">
        <v>4.3940000000000001</v>
      </c>
      <c r="C2716">
        <v>739180.3</v>
      </c>
      <c r="D2716">
        <v>738537.66</v>
      </c>
      <c r="E2716">
        <v>9.0322999999999993</v>
      </c>
      <c r="F2716">
        <v>40.65</v>
      </c>
      <c r="G2716">
        <v>0</v>
      </c>
      <c r="H2716">
        <v>3.77</v>
      </c>
      <c r="I2716">
        <v>0.61269799999999897</v>
      </c>
      <c r="J2716">
        <v>4.375</v>
      </c>
      <c r="K2716">
        <f t="shared" si="42"/>
        <v>1</v>
      </c>
      <c r="L2716">
        <f>D2716*K2716</f>
        <v>738537.66</v>
      </c>
    </row>
    <row r="2717" spans="1:12" x14ac:dyDescent="0.25">
      <c r="A2717" s="1">
        <v>42887</v>
      </c>
      <c r="B2717">
        <v>4.3940000000000001</v>
      </c>
      <c r="C2717">
        <v>783996.89</v>
      </c>
      <c r="D2717">
        <v>783502.8</v>
      </c>
      <c r="E2717">
        <v>2.4866999999999999</v>
      </c>
      <c r="F2717">
        <v>0</v>
      </c>
      <c r="G2717">
        <v>0</v>
      </c>
      <c r="H2717">
        <v>3.77</v>
      </c>
      <c r="I2717">
        <v>0.64886699999999897</v>
      </c>
      <c r="J2717">
        <v>4.375</v>
      </c>
      <c r="K2717">
        <f t="shared" si="42"/>
        <v>1</v>
      </c>
      <c r="L2717">
        <f>D2717*K2717</f>
        <v>783502.8</v>
      </c>
    </row>
    <row r="2718" spans="1:12" x14ac:dyDescent="0.25">
      <c r="A2718" s="1">
        <v>42887</v>
      </c>
      <c r="B2718">
        <v>4.3940000000000001</v>
      </c>
      <c r="C2718">
        <v>795864.29</v>
      </c>
      <c r="D2718">
        <v>795845.93</v>
      </c>
      <c r="E2718">
        <v>28.8184</v>
      </c>
      <c r="F2718">
        <v>92.564099999999996</v>
      </c>
      <c r="G2718">
        <v>11.689500000000001</v>
      </c>
      <c r="H2718">
        <v>3.77</v>
      </c>
      <c r="I2718">
        <v>0.56387874999999898</v>
      </c>
      <c r="J2718">
        <v>4.375</v>
      </c>
      <c r="K2718">
        <f t="shared" si="42"/>
        <v>1</v>
      </c>
      <c r="L2718">
        <f>D2718*K2718</f>
        <v>795845.93</v>
      </c>
    </row>
    <row r="2719" spans="1:12" x14ac:dyDescent="0.25">
      <c r="A2719" s="1">
        <v>42887</v>
      </c>
      <c r="B2719">
        <v>4.3940000000000001</v>
      </c>
      <c r="C2719">
        <v>810857.56</v>
      </c>
      <c r="D2719">
        <v>809677.66</v>
      </c>
      <c r="E2719">
        <v>18.104800000000001</v>
      </c>
      <c r="F2719">
        <v>138.89410000000001</v>
      </c>
      <c r="G2719">
        <v>0</v>
      </c>
      <c r="H2719">
        <v>3.77</v>
      </c>
      <c r="I2719">
        <v>0.45781274999999899</v>
      </c>
      <c r="J2719">
        <v>4.375</v>
      </c>
      <c r="K2719">
        <f t="shared" si="42"/>
        <v>0</v>
      </c>
      <c r="L2719">
        <f>D2719*K2719</f>
        <v>0</v>
      </c>
    </row>
    <row r="2720" spans="1:12" x14ac:dyDescent="0.25">
      <c r="A2720" s="1">
        <v>42887</v>
      </c>
      <c r="B2720">
        <v>4.3940000000000001</v>
      </c>
      <c r="C2720">
        <v>836619.89</v>
      </c>
      <c r="D2720">
        <v>836026.66</v>
      </c>
      <c r="E2720">
        <v>0</v>
      </c>
      <c r="F2720">
        <v>124.7071</v>
      </c>
      <c r="G2720">
        <v>0</v>
      </c>
      <c r="H2720">
        <v>3.77</v>
      </c>
      <c r="I2720">
        <v>0.31223224999999899</v>
      </c>
      <c r="J2720">
        <v>4.375</v>
      </c>
      <c r="K2720">
        <f t="shared" si="42"/>
        <v>0</v>
      </c>
      <c r="L2720">
        <f>D2720*K2720</f>
        <v>0</v>
      </c>
    </row>
    <row r="2721" spans="1:12" x14ac:dyDescent="0.25">
      <c r="A2721" s="1">
        <v>42887</v>
      </c>
      <c r="B2721">
        <v>4.3940000000000001</v>
      </c>
      <c r="C2721">
        <v>854904.92</v>
      </c>
      <c r="D2721">
        <v>854823.88</v>
      </c>
      <c r="E2721">
        <v>3.0508999999999999</v>
      </c>
      <c r="F2721">
        <v>31.729800000000001</v>
      </c>
      <c r="G2721">
        <v>0</v>
      </c>
      <c r="H2721">
        <v>3.77</v>
      </c>
      <c r="I2721">
        <v>0.57518449999999899</v>
      </c>
      <c r="J2721">
        <v>4.375</v>
      </c>
      <c r="K2721">
        <f t="shared" si="42"/>
        <v>1</v>
      </c>
      <c r="L2721">
        <f>D2721*K2721</f>
        <v>854823.88</v>
      </c>
    </row>
    <row r="2722" spans="1:12" x14ac:dyDescent="0.25">
      <c r="A2722" s="1">
        <v>42887</v>
      </c>
      <c r="B2722">
        <v>4.3940000000000001</v>
      </c>
      <c r="C2722">
        <v>890249.84</v>
      </c>
      <c r="D2722">
        <v>890249.84</v>
      </c>
      <c r="E2722">
        <v>36.427199999999999</v>
      </c>
      <c r="F2722">
        <v>58.337600000000002</v>
      </c>
      <c r="G2722">
        <v>0</v>
      </c>
      <c r="H2722">
        <v>3.77</v>
      </c>
      <c r="I2722">
        <v>0.84242799999999896</v>
      </c>
      <c r="J2722">
        <v>4.375</v>
      </c>
      <c r="K2722">
        <f t="shared" si="42"/>
        <v>1</v>
      </c>
      <c r="L2722">
        <f>D2722*K2722</f>
        <v>890249.84</v>
      </c>
    </row>
    <row r="2723" spans="1:12" x14ac:dyDescent="0.25">
      <c r="A2723" s="1">
        <v>42887</v>
      </c>
      <c r="B2723">
        <v>4.3940000000000001</v>
      </c>
      <c r="C2723">
        <v>933763.64</v>
      </c>
      <c r="D2723">
        <v>931244.21</v>
      </c>
      <c r="E2723">
        <v>17.700600000000001</v>
      </c>
      <c r="F2723">
        <v>19.5303</v>
      </c>
      <c r="G2723">
        <v>0</v>
      </c>
      <c r="H2723">
        <v>3.77</v>
      </c>
      <c r="I2723">
        <v>0.752180249999999</v>
      </c>
      <c r="J2723">
        <v>4.375</v>
      </c>
      <c r="K2723">
        <f t="shared" si="42"/>
        <v>1</v>
      </c>
      <c r="L2723">
        <f>D2723*K2723</f>
        <v>931244.21</v>
      </c>
    </row>
    <row r="2724" spans="1:12" x14ac:dyDescent="0.25">
      <c r="A2724" s="1">
        <v>42887</v>
      </c>
      <c r="B2724">
        <v>4.3940000000000001</v>
      </c>
      <c r="C2724">
        <v>961933.63</v>
      </c>
      <c r="D2724">
        <v>961891.1</v>
      </c>
      <c r="E2724">
        <v>47.383800000000001</v>
      </c>
      <c r="F2724">
        <v>211.8818</v>
      </c>
      <c r="G2724">
        <v>15.486700000000001</v>
      </c>
      <c r="H2724">
        <v>3.77</v>
      </c>
      <c r="I2724">
        <v>0.41326649999999898</v>
      </c>
      <c r="J2724">
        <v>4.375</v>
      </c>
      <c r="K2724">
        <f t="shared" si="42"/>
        <v>0</v>
      </c>
      <c r="L2724">
        <f>D2724*K2724</f>
        <v>0</v>
      </c>
    </row>
    <row r="2725" spans="1:12" x14ac:dyDescent="0.25">
      <c r="A2725" s="1">
        <v>42887</v>
      </c>
      <c r="B2725">
        <v>4.3940000000000001</v>
      </c>
      <c r="C2725">
        <v>970569.44</v>
      </c>
      <c r="D2725">
        <v>970260.16</v>
      </c>
      <c r="E2725">
        <v>17.0092</v>
      </c>
      <c r="F2725">
        <v>7.2073</v>
      </c>
      <c r="G2725">
        <v>0</v>
      </c>
      <c r="H2725">
        <v>3.77</v>
      </c>
      <c r="I2725">
        <v>0.77607374999999901</v>
      </c>
      <c r="J2725">
        <v>4.375</v>
      </c>
      <c r="K2725">
        <f t="shared" si="42"/>
        <v>1</v>
      </c>
      <c r="L2725">
        <f>D2725*K2725</f>
        <v>970260.16</v>
      </c>
    </row>
    <row r="2726" spans="1:12" x14ac:dyDescent="0.25">
      <c r="A2726" s="1">
        <v>42887</v>
      </c>
      <c r="B2726">
        <v>4.3940000000000001</v>
      </c>
      <c r="C2726">
        <v>983016.69</v>
      </c>
      <c r="D2726">
        <v>982858.29</v>
      </c>
      <c r="E2726">
        <v>7.5088999999999997</v>
      </c>
      <c r="F2726">
        <v>40.311</v>
      </c>
      <c r="G2726">
        <v>0</v>
      </c>
      <c r="H2726">
        <v>3.77</v>
      </c>
      <c r="I2726">
        <v>0.598311499999999</v>
      </c>
      <c r="J2726">
        <v>4.375</v>
      </c>
      <c r="K2726">
        <f t="shared" si="42"/>
        <v>1</v>
      </c>
      <c r="L2726">
        <f>D2726*K2726</f>
        <v>982858.29</v>
      </c>
    </row>
    <row r="2727" spans="1:12" x14ac:dyDescent="0.25">
      <c r="A2727" s="1">
        <v>42887</v>
      </c>
      <c r="B2727">
        <v>4.3940000000000001</v>
      </c>
      <c r="C2727">
        <v>989014.13</v>
      </c>
      <c r="D2727">
        <v>989005.64</v>
      </c>
      <c r="E2727">
        <v>33.905299999999997</v>
      </c>
      <c r="F2727">
        <v>10.2614</v>
      </c>
      <c r="G2727">
        <v>0</v>
      </c>
      <c r="H2727">
        <v>3.77</v>
      </c>
      <c r="I2727">
        <v>0.93739949999999905</v>
      </c>
      <c r="J2727">
        <v>4.375</v>
      </c>
      <c r="K2727">
        <f t="shared" si="42"/>
        <v>1</v>
      </c>
      <c r="L2727">
        <f>D2727*K2727</f>
        <v>989005.64</v>
      </c>
    </row>
    <row r="2728" spans="1:12" x14ac:dyDescent="0.25">
      <c r="A2728" s="1">
        <v>42887</v>
      </c>
      <c r="B2728">
        <v>4.3940000000000001</v>
      </c>
      <c r="C2728">
        <v>997252.75</v>
      </c>
      <c r="D2728">
        <v>997243.63</v>
      </c>
      <c r="E2728">
        <v>16.146599999999999</v>
      </c>
      <c r="F2728">
        <v>56.7254</v>
      </c>
      <c r="G2728">
        <v>0</v>
      </c>
      <c r="H2728">
        <v>3.77</v>
      </c>
      <c r="I2728">
        <v>0.64365249999999896</v>
      </c>
      <c r="J2728">
        <v>4.375</v>
      </c>
      <c r="K2728">
        <f t="shared" si="42"/>
        <v>1</v>
      </c>
      <c r="L2728">
        <f>D2728*K2728</f>
        <v>997243.63</v>
      </c>
    </row>
    <row r="2729" spans="1:12" x14ac:dyDescent="0.25">
      <c r="A2729" s="1">
        <v>42887</v>
      </c>
      <c r="B2729">
        <v>4.3940000000000001</v>
      </c>
      <c r="C2729">
        <v>1015372.73</v>
      </c>
      <c r="D2729">
        <v>1014619.3</v>
      </c>
      <c r="E2729">
        <v>2.6293000000000002</v>
      </c>
      <c r="F2729">
        <v>66.9191</v>
      </c>
      <c r="G2729">
        <v>0</v>
      </c>
      <c r="H2729">
        <v>3.77</v>
      </c>
      <c r="I2729">
        <v>0.48299524999999899</v>
      </c>
      <c r="J2729">
        <v>4.375</v>
      </c>
      <c r="K2729">
        <f t="shared" si="42"/>
        <v>0</v>
      </c>
      <c r="L2729">
        <f>D2729*K2729</f>
        <v>0</v>
      </c>
    </row>
    <row r="2730" spans="1:12" x14ac:dyDescent="0.25">
      <c r="A2730" s="1">
        <v>42887</v>
      </c>
      <c r="B2730">
        <v>4.3940000000000001</v>
      </c>
      <c r="C2730">
        <v>1021229.7</v>
      </c>
      <c r="D2730">
        <v>1021220.01</v>
      </c>
      <c r="E2730">
        <v>5.1106999999999996</v>
      </c>
      <c r="F2730">
        <v>24.654699999999998</v>
      </c>
      <c r="G2730">
        <v>0</v>
      </c>
      <c r="H2730">
        <v>3.77</v>
      </c>
      <c r="I2730">
        <v>0.613470249999999</v>
      </c>
      <c r="J2730">
        <v>4.375</v>
      </c>
      <c r="K2730">
        <f t="shared" si="42"/>
        <v>1</v>
      </c>
      <c r="L2730">
        <f>D2730*K2730</f>
        <v>1021220.01</v>
      </c>
    </row>
    <row r="2731" spans="1:12" x14ac:dyDescent="0.25">
      <c r="A2731" s="1">
        <v>42887</v>
      </c>
      <c r="B2731">
        <v>4.3940000000000001</v>
      </c>
      <c r="C2731">
        <v>1042101.82</v>
      </c>
      <c r="D2731">
        <v>1041833.16</v>
      </c>
      <c r="E2731">
        <v>12.692500000000001</v>
      </c>
      <c r="F2731">
        <v>39.772100000000002</v>
      </c>
      <c r="G2731">
        <v>0</v>
      </c>
      <c r="H2731">
        <v>3.77</v>
      </c>
      <c r="I2731">
        <v>0.65149474999999901</v>
      </c>
      <c r="J2731">
        <v>4.375</v>
      </c>
      <c r="K2731">
        <f t="shared" si="42"/>
        <v>1</v>
      </c>
      <c r="L2731">
        <f>D2731*K2731</f>
        <v>1041833.16</v>
      </c>
    </row>
    <row r="2732" spans="1:12" x14ac:dyDescent="0.25">
      <c r="A2732" s="1">
        <v>42887</v>
      </c>
      <c r="B2732">
        <v>4.3940000000000001</v>
      </c>
      <c r="C2732">
        <v>1049930.52</v>
      </c>
      <c r="D2732">
        <v>1049348.75</v>
      </c>
      <c r="E2732">
        <v>13.7057</v>
      </c>
      <c r="F2732">
        <v>184.19300000000001</v>
      </c>
      <c r="G2732">
        <v>12.6549</v>
      </c>
      <c r="H2732">
        <v>3.77</v>
      </c>
      <c r="I2732">
        <v>0.174025499999999</v>
      </c>
      <c r="J2732">
        <v>4.375</v>
      </c>
      <c r="K2732">
        <f t="shared" si="42"/>
        <v>0</v>
      </c>
      <c r="L2732">
        <f>D2732*K2732</f>
        <v>0</v>
      </c>
    </row>
    <row r="2733" spans="1:12" x14ac:dyDescent="0.25">
      <c r="A2733" s="1">
        <v>42887</v>
      </c>
      <c r="B2733">
        <v>4.3940000000000001</v>
      </c>
      <c r="C2733">
        <v>1136397.26</v>
      </c>
      <c r="D2733">
        <v>1136271.03</v>
      </c>
      <c r="E2733">
        <v>7.8935000000000004</v>
      </c>
      <c r="F2733">
        <v>18.872</v>
      </c>
      <c r="G2733">
        <v>0</v>
      </c>
      <c r="H2733">
        <v>3.77</v>
      </c>
      <c r="I2733">
        <v>0.65575499999999898</v>
      </c>
      <c r="J2733">
        <v>4.375</v>
      </c>
      <c r="K2733">
        <f t="shared" si="42"/>
        <v>1</v>
      </c>
      <c r="L2733">
        <f>D2733*K2733</f>
        <v>1136271.03</v>
      </c>
    </row>
    <row r="2734" spans="1:12" x14ac:dyDescent="0.25">
      <c r="A2734" s="1">
        <v>42887</v>
      </c>
      <c r="B2734">
        <v>4.3940000000000001</v>
      </c>
      <c r="C2734">
        <v>1152129.3799999999</v>
      </c>
      <c r="D2734">
        <v>1152109.21</v>
      </c>
      <c r="E2734">
        <v>0</v>
      </c>
      <c r="F2734">
        <v>0</v>
      </c>
      <c r="G2734">
        <v>0</v>
      </c>
      <c r="H2734">
        <v>3.77</v>
      </c>
      <c r="I2734">
        <v>0.623999999999999</v>
      </c>
      <c r="J2734">
        <v>4.375</v>
      </c>
      <c r="K2734">
        <f t="shared" si="42"/>
        <v>1</v>
      </c>
      <c r="L2734">
        <f>D2734*K2734</f>
        <v>1152109.21</v>
      </c>
    </row>
    <row r="2735" spans="1:12" x14ac:dyDescent="0.25">
      <c r="A2735" s="1">
        <v>42887</v>
      </c>
      <c r="B2735">
        <v>4.3940000000000001</v>
      </c>
      <c r="C2735">
        <v>1153749.53</v>
      </c>
      <c r="D2735">
        <v>1151647.73</v>
      </c>
      <c r="E2735">
        <v>0</v>
      </c>
      <c r="F2735">
        <v>271.78390000000002</v>
      </c>
      <c r="G2735">
        <v>0</v>
      </c>
      <c r="H2735">
        <v>3.77</v>
      </c>
      <c r="I2735">
        <v>-5.54597500000003E-2</v>
      </c>
      <c r="J2735">
        <v>4.375</v>
      </c>
      <c r="K2735">
        <f t="shared" si="42"/>
        <v>0</v>
      </c>
      <c r="L2735">
        <f>D2735*K2735</f>
        <v>0</v>
      </c>
    </row>
    <row r="2736" spans="1:12" x14ac:dyDescent="0.25">
      <c r="A2736" s="1">
        <v>42887</v>
      </c>
      <c r="B2736">
        <v>4.3940000000000001</v>
      </c>
      <c r="C2736">
        <v>1186055.23</v>
      </c>
      <c r="D2736">
        <v>1186020.8999999999</v>
      </c>
      <c r="E2736">
        <v>10.6448</v>
      </c>
      <c r="F2736">
        <v>110.5408</v>
      </c>
      <c r="G2736">
        <v>24.814900000000002</v>
      </c>
      <c r="H2736">
        <v>3.77</v>
      </c>
      <c r="I2736">
        <v>0.20594699999999899</v>
      </c>
      <c r="J2736">
        <v>4.375</v>
      </c>
      <c r="K2736">
        <f t="shared" si="42"/>
        <v>0</v>
      </c>
      <c r="L2736">
        <f>D2736*K2736</f>
        <v>0</v>
      </c>
    </row>
    <row r="2737" spans="1:12" x14ac:dyDescent="0.25">
      <c r="A2737" s="1">
        <v>42887</v>
      </c>
      <c r="B2737">
        <v>4.3940000000000001</v>
      </c>
      <c r="C2737">
        <v>1228747.98</v>
      </c>
      <c r="D2737">
        <v>1228334.73</v>
      </c>
      <c r="E2737">
        <v>0</v>
      </c>
      <c r="F2737">
        <v>79.683999999999997</v>
      </c>
      <c r="G2737">
        <v>0</v>
      </c>
      <c r="H2737">
        <v>3.77</v>
      </c>
      <c r="I2737">
        <v>0.424789999999999</v>
      </c>
      <c r="J2737">
        <v>4.375</v>
      </c>
      <c r="K2737">
        <f t="shared" si="42"/>
        <v>0</v>
      </c>
      <c r="L2737">
        <f>D2737*K2737</f>
        <v>0</v>
      </c>
    </row>
    <row r="2738" spans="1:12" x14ac:dyDescent="0.25">
      <c r="A2738" s="1">
        <v>42887</v>
      </c>
      <c r="B2738">
        <v>4.3940000000000001</v>
      </c>
      <c r="C2738">
        <v>1277173.76</v>
      </c>
      <c r="D2738">
        <v>1276974.31</v>
      </c>
      <c r="E2738">
        <v>19.6874</v>
      </c>
      <c r="F2738">
        <v>97.246700000000004</v>
      </c>
      <c r="G2738">
        <v>0</v>
      </c>
      <c r="H2738">
        <v>3.77</v>
      </c>
      <c r="I2738">
        <v>0.577757249999999</v>
      </c>
      <c r="J2738">
        <v>4.375</v>
      </c>
      <c r="K2738">
        <f t="shared" si="42"/>
        <v>1</v>
      </c>
      <c r="L2738">
        <f>D2738*K2738</f>
        <v>1276974.31</v>
      </c>
    </row>
    <row r="2739" spans="1:12" x14ac:dyDescent="0.25">
      <c r="A2739" s="1">
        <v>42887</v>
      </c>
      <c r="B2739">
        <v>4.3940000000000001</v>
      </c>
      <c r="C2739">
        <v>1299942.8799999999</v>
      </c>
      <c r="D2739">
        <v>1299387.6200000001</v>
      </c>
      <c r="E2739">
        <v>0</v>
      </c>
      <c r="F2739">
        <v>171.0933</v>
      </c>
      <c r="G2739">
        <v>0</v>
      </c>
      <c r="H2739">
        <v>3.77</v>
      </c>
      <c r="I2739">
        <v>0.19626674999999899</v>
      </c>
      <c r="J2739">
        <v>4.375</v>
      </c>
      <c r="K2739">
        <f t="shared" si="42"/>
        <v>0</v>
      </c>
      <c r="L2739">
        <f>D2739*K2739</f>
        <v>0</v>
      </c>
    </row>
    <row r="2740" spans="1:12" x14ac:dyDescent="0.25">
      <c r="A2740" s="1">
        <v>42887</v>
      </c>
      <c r="B2740">
        <v>4.3940000000000001</v>
      </c>
      <c r="C2740">
        <v>1480603.33</v>
      </c>
      <c r="D2740">
        <v>1480334.83</v>
      </c>
      <c r="E2740">
        <v>18.854600000000001</v>
      </c>
      <c r="F2740">
        <v>20.534099999999999</v>
      </c>
      <c r="G2740">
        <v>2.6989000000000001</v>
      </c>
      <c r="H2740">
        <v>3.77</v>
      </c>
      <c r="I2740">
        <v>0.73422174999999901</v>
      </c>
      <c r="J2740">
        <v>4.375</v>
      </c>
      <c r="K2740">
        <f t="shared" si="42"/>
        <v>1</v>
      </c>
      <c r="L2740">
        <f>D2740*K2740</f>
        <v>1480334.83</v>
      </c>
    </row>
    <row r="2741" spans="1:12" x14ac:dyDescent="0.25">
      <c r="A2741" s="1">
        <v>42887</v>
      </c>
      <c r="B2741">
        <v>4.3940000000000001</v>
      </c>
      <c r="C2741">
        <v>1537478.01</v>
      </c>
      <c r="D2741">
        <v>1536831.03</v>
      </c>
      <c r="E2741">
        <v>7.7367999999999997</v>
      </c>
      <c r="F2741">
        <v>10.1775</v>
      </c>
      <c r="G2741">
        <v>0</v>
      </c>
      <c r="H2741">
        <v>3.77</v>
      </c>
      <c r="I2741">
        <v>0.67592424999999901</v>
      </c>
      <c r="J2741">
        <v>4.375</v>
      </c>
      <c r="K2741">
        <f t="shared" si="42"/>
        <v>1</v>
      </c>
      <c r="L2741">
        <f>D2741*K2741</f>
        <v>1536831.03</v>
      </c>
    </row>
    <row r="2742" spans="1:12" x14ac:dyDescent="0.25">
      <c r="A2742" s="1">
        <v>42887</v>
      </c>
      <c r="B2742">
        <v>4.3940000000000001</v>
      </c>
      <c r="C2742">
        <v>1569806.4</v>
      </c>
      <c r="D2742">
        <v>1569288.79</v>
      </c>
      <c r="E2742">
        <v>0</v>
      </c>
      <c r="F2742">
        <v>2.4639000000000002</v>
      </c>
      <c r="G2742">
        <v>0</v>
      </c>
      <c r="H2742">
        <v>3.77</v>
      </c>
      <c r="I2742">
        <v>0.61784024999999898</v>
      </c>
      <c r="J2742">
        <v>4.375</v>
      </c>
      <c r="K2742">
        <f t="shared" si="42"/>
        <v>1</v>
      </c>
      <c r="L2742">
        <f>D2742*K2742</f>
        <v>1569288.79</v>
      </c>
    </row>
    <row r="2743" spans="1:12" x14ac:dyDescent="0.25">
      <c r="A2743" s="1">
        <v>42887</v>
      </c>
      <c r="B2743">
        <v>4.3940000000000001</v>
      </c>
      <c r="C2743">
        <v>1587154.49</v>
      </c>
      <c r="D2743">
        <v>1586395.65</v>
      </c>
      <c r="E2743">
        <v>0</v>
      </c>
      <c r="F2743">
        <v>9.0177999999999994</v>
      </c>
      <c r="G2743">
        <v>0</v>
      </c>
      <c r="H2743">
        <v>3.77</v>
      </c>
      <c r="I2743">
        <v>0.60145549999999903</v>
      </c>
      <c r="J2743">
        <v>4.375</v>
      </c>
      <c r="K2743">
        <f t="shared" si="42"/>
        <v>1</v>
      </c>
      <c r="L2743">
        <f>D2743*K2743</f>
        <v>1586395.65</v>
      </c>
    </row>
    <row r="2744" spans="1:12" x14ac:dyDescent="0.25">
      <c r="A2744" s="1">
        <v>42887</v>
      </c>
      <c r="B2744">
        <v>4.3940000000000001</v>
      </c>
      <c r="C2744">
        <v>1594893.89</v>
      </c>
      <c r="D2744">
        <v>1594482.56</v>
      </c>
      <c r="E2744">
        <v>0</v>
      </c>
      <c r="F2744">
        <v>10.919600000000001</v>
      </c>
      <c r="G2744">
        <v>0</v>
      </c>
      <c r="H2744">
        <v>3.77</v>
      </c>
      <c r="I2744">
        <v>0.59670099999999904</v>
      </c>
      <c r="J2744">
        <v>4.375</v>
      </c>
      <c r="K2744">
        <f t="shared" si="42"/>
        <v>1</v>
      </c>
      <c r="L2744">
        <f>D2744*K2744</f>
        <v>1594482.56</v>
      </c>
    </row>
    <row r="2745" spans="1:12" x14ac:dyDescent="0.25">
      <c r="A2745" s="1">
        <v>42887</v>
      </c>
      <c r="B2745">
        <v>4.3940000000000001</v>
      </c>
      <c r="C2745">
        <v>1675945.05</v>
      </c>
      <c r="D2745">
        <v>1675840.25</v>
      </c>
      <c r="E2745">
        <v>0</v>
      </c>
      <c r="F2745">
        <v>55.437100000000001</v>
      </c>
      <c r="G2745">
        <v>2.7877999999999998</v>
      </c>
      <c r="H2745">
        <v>3.77</v>
      </c>
      <c r="I2745">
        <v>0.457529249999999</v>
      </c>
      <c r="J2745">
        <v>4.375</v>
      </c>
      <c r="K2745">
        <f t="shared" si="42"/>
        <v>0</v>
      </c>
      <c r="L2745">
        <f>D2745*K2745</f>
        <v>0</v>
      </c>
    </row>
    <row r="2746" spans="1:12" x14ac:dyDescent="0.25">
      <c r="A2746" s="1">
        <v>42887</v>
      </c>
      <c r="B2746">
        <v>4.3940000000000001</v>
      </c>
      <c r="C2746">
        <v>1684804.61</v>
      </c>
      <c r="D2746">
        <v>1683387.03</v>
      </c>
      <c r="E2746">
        <v>5.3575999999999997</v>
      </c>
      <c r="F2746">
        <v>0</v>
      </c>
      <c r="G2746">
        <v>0</v>
      </c>
      <c r="H2746">
        <v>3.77</v>
      </c>
      <c r="I2746">
        <v>0.67757599999999896</v>
      </c>
      <c r="J2746">
        <v>4.375</v>
      </c>
      <c r="K2746">
        <f t="shared" si="42"/>
        <v>1</v>
      </c>
      <c r="L2746">
        <f>D2746*K2746</f>
        <v>1683387.03</v>
      </c>
    </row>
    <row r="2747" spans="1:12" x14ac:dyDescent="0.25">
      <c r="A2747" s="1">
        <v>42887</v>
      </c>
      <c r="B2747">
        <v>4.3940000000000001</v>
      </c>
      <c r="C2747">
        <v>1771748.51</v>
      </c>
      <c r="D2747">
        <v>1771393.78</v>
      </c>
      <c r="E2747">
        <v>1.101</v>
      </c>
      <c r="F2747">
        <v>60.442999999999998</v>
      </c>
      <c r="G2747">
        <v>0</v>
      </c>
      <c r="H2747">
        <v>3.77</v>
      </c>
      <c r="I2747">
        <v>0.48390249999999901</v>
      </c>
      <c r="J2747">
        <v>4.375</v>
      </c>
      <c r="K2747">
        <f t="shared" si="42"/>
        <v>0</v>
      </c>
      <c r="L2747">
        <f>D2747*K2747</f>
        <v>0</v>
      </c>
    </row>
    <row r="2748" spans="1:12" x14ac:dyDescent="0.25">
      <c r="A2748" s="1">
        <v>42887</v>
      </c>
      <c r="B2748">
        <v>4.3940000000000001</v>
      </c>
      <c r="C2748">
        <v>1787347.69</v>
      </c>
      <c r="D2748">
        <v>1787224.06</v>
      </c>
      <c r="E2748">
        <v>48.728099999999998</v>
      </c>
      <c r="F2748">
        <v>155.63679999999999</v>
      </c>
      <c r="G2748">
        <v>46.503</v>
      </c>
      <c r="H2748">
        <v>3.77</v>
      </c>
      <c r="I2748">
        <v>0.25715899999999903</v>
      </c>
      <c r="J2748">
        <v>4.375</v>
      </c>
      <c r="K2748">
        <f t="shared" si="42"/>
        <v>0</v>
      </c>
      <c r="L2748">
        <f>D2748*K2748</f>
        <v>0</v>
      </c>
    </row>
    <row r="2749" spans="1:12" x14ac:dyDescent="0.25">
      <c r="A2749" s="1">
        <v>42887</v>
      </c>
      <c r="B2749">
        <v>4.3940000000000001</v>
      </c>
      <c r="C2749">
        <v>1904310.43</v>
      </c>
      <c r="D2749">
        <v>1902890.37</v>
      </c>
      <c r="E2749">
        <v>5.1933999999999996</v>
      </c>
      <c r="F2749">
        <v>0</v>
      </c>
      <c r="G2749">
        <v>0</v>
      </c>
      <c r="H2749">
        <v>3.77</v>
      </c>
      <c r="I2749">
        <v>0.67593399999999904</v>
      </c>
      <c r="J2749">
        <v>4.375</v>
      </c>
      <c r="K2749">
        <f t="shared" si="42"/>
        <v>1</v>
      </c>
      <c r="L2749">
        <f>D2749*K2749</f>
        <v>1902890.37</v>
      </c>
    </row>
    <row r="2750" spans="1:12" x14ac:dyDescent="0.25">
      <c r="A2750" s="1">
        <v>42887</v>
      </c>
      <c r="B2750">
        <v>4.3940000000000001</v>
      </c>
      <c r="C2750">
        <v>1927019.48</v>
      </c>
      <c r="D2750">
        <v>1926689.22</v>
      </c>
      <c r="E2750">
        <v>0</v>
      </c>
      <c r="F2750">
        <v>19.839400000000001</v>
      </c>
      <c r="G2750">
        <v>0</v>
      </c>
      <c r="H2750">
        <v>3.77</v>
      </c>
      <c r="I2750">
        <v>0.57440149999999901</v>
      </c>
      <c r="J2750">
        <v>4.375</v>
      </c>
      <c r="K2750">
        <f t="shared" si="42"/>
        <v>1</v>
      </c>
      <c r="L2750">
        <f>D2750*K2750</f>
        <v>1926689.22</v>
      </c>
    </row>
    <row r="2751" spans="1:12" x14ac:dyDescent="0.25">
      <c r="A2751" s="1">
        <v>42887</v>
      </c>
      <c r="B2751">
        <v>4.3940000000000001</v>
      </c>
      <c r="C2751">
        <v>1957158.28</v>
      </c>
      <c r="D2751">
        <v>1956809.51</v>
      </c>
      <c r="E2751">
        <v>15.025399999999999</v>
      </c>
      <c r="F2751">
        <v>65.020300000000006</v>
      </c>
      <c r="G2751">
        <v>15.025399999999999</v>
      </c>
      <c r="H2751">
        <v>3.77</v>
      </c>
      <c r="I2751">
        <v>0.46144924999999898</v>
      </c>
      <c r="J2751">
        <v>4.375</v>
      </c>
      <c r="K2751">
        <f t="shared" si="42"/>
        <v>0</v>
      </c>
      <c r="L2751">
        <f>D2751*K2751</f>
        <v>0</v>
      </c>
    </row>
    <row r="2752" spans="1:12" x14ac:dyDescent="0.25">
      <c r="A2752" s="1">
        <v>42887</v>
      </c>
      <c r="B2752">
        <v>4.3940000000000001</v>
      </c>
      <c r="C2752">
        <v>1961071.68</v>
      </c>
      <c r="D2752">
        <v>1960519.73</v>
      </c>
      <c r="E2752">
        <v>3.5865</v>
      </c>
      <c r="F2752">
        <v>0</v>
      </c>
      <c r="G2752">
        <v>0</v>
      </c>
      <c r="H2752">
        <v>3.77</v>
      </c>
      <c r="I2752">
        <v>0.65986499999999904</v>
      </c>
      <c r="J2752">
        <v>4.375</v>
      </c>
      <c r="K2752">
        <f t="shared" si="42"/>
        <v>1</v>
      </c>
      <c r="L2752">
        <f>D2752*K2752</f>
        <v>1960519.73</v>
      </c>
    </row>
    <row r="2753" spans="1:12" x14ac:dyDescent="0.25">
      <c r="A2753" s="1">
        <v>42887</v>
      </c>
      <c r="B2753">
        <v>4.3940000000000001</v>
      </c>
      <c r="C2753">
        <v>2040934.77</v>
      </c>
      <c r="D2753">
        <v>2040366.81</v>
      </c>
      <c r="E2753">
        <v>9.3651999999999997</v>
      </c>
      <c r="F2753">
        <v>177.8185</v>
      </c>
      <c r="G2753">
        <v>10.581</v>
      </c>
      <c r="H2753">
        <v>3.77</v>
      </c>
      <c r="I2753">
        <v>0.16729574999999899</v>
      </c>
      <c r="J2753">
        <v>4.375</v>
      </c>
      <c r="K2753">
        <f t="shared" si="42"/>
        <v>0</v>
      </c>
      <c r="L2753">
        <f>D2753*K2753</f>
        <v>0</v>
      </c>
    </row>
    <row r="2754" spans="1:12" x14ac:dyDescent="0.25">
      <c r="A2754" s="1">
        <v>42887</v>
      </c>
      <c r="B2754">
        <v>4.3940000000000001</v>
      </c>
      <c r="C2754">
        <v>2127783.9500000002</v>
      </c>
      <c r="D2754">
        <v>2009434.22</v>
      </c>
      <c r="E2754">
        <v>26.701899999999998</v>
      </c>
      <c r="F2754">
        <v>145.62569999999999</v>
      </c>
      <c r="G2754">
        <v>3.4011999999999998</v>
      </c>
      <c r="H2754">
        <v>3.77</v>
      </c>
      <c r="I2754">
        <v>0.49294274999999899</v>
      </c>
      <c r="J2754">
        <v>4.375</v>
      </c>
      <c r="K2754">
        <f t="shared" si="42"/>
        <v>0</v>
      </c>
      <c r="L2754">
        <f>D2754*K2754</f>
        <v>0</v>
      </c>
    </row>
    <row r="2755" spans="1:12" x14ac:dyDescent="0.25">
      <c r="A2755" s="1">
        <v>42887</v>
      </c>
      <c r="B2755">
        <v>4.3940000000000001</v>
      </c>
      <c r="C2755">
        <v>2155756.11</v>
      </c>
      <c r="D2755">
        <v>2155737.89</v>
      </c>
      <c r="E2755">
        <v>4.3194999999999997</v>
      </c>
      <c r="F2755">
        <v>98.167100000000005</v>
      </c>
      <c r="G2755">
        <v>0</v>
      </c>
      <c r="H2755">
        <v>3.77</v>
      </c>
      <c r="I2755">
        <v>0.42177724999999899</v>
      </c>
      <c r="J2755">
        <v>4.375</v>
      </c>
      <c r="K2755">
        <f t="shared" ref="K2755:K2818" si="43">IF(I2755&gt;=0.5,1,0)</f>
        <v>0</v>
      </c>
      <c r="L2755">
        <f>D2755*K2755</f>
        <v>0</v>
      </c>
    </row>
    <row r="2756" spans="1:12" x14ac:dyDescent="0.25">
      <c r="A2756" s="1">
        <v>42887</v>
      </c>
      <c r="B2756">
        <v>4.3940000000000001</v>
      </c>
      <c r="C2756">
        <v>2175667.7599999998</v>
      </c>
      <c r="D2756">
        <v>2175424.16</v>
      </c>
      <c r="E2756">
        <v>8.1271000000000004</v>
      </c>
      <c r="F2756">
        <v>74.777699999999996</v>
      </c>
      <c r="G2756">
        <v>0</v>
      </c>
      <c r="H2756">
        <v>3.77</v>
      </c>
      <c r="I2756">
        <v>0.51832674999999895</v>
      </c>
      <c r="J2756">
        <v>4.375</v>
      </c>
      <c r="K2756">
        <f t="shared" si="43"/>
        <v>1</v>
      </c>
      <c r="L2756">
        <f>D2756*K2756</f>
        <v>2175424.16</v>
      </c>
    </row>
    <row r="2757" spans="1:12" x14ac:dyDescent="0.25">
      <c r="A2757" s="1">
        <v>42887</v>
      </c>
      <c r="B2757">
        <v>4.3940000000000001</v>
      </c>
      <c r="C2757">
        <v>2177001.94</v>
      </c>
      <c r="D2757">
        <v>2176787.62</v>
      </c>
      <c r="E2757">
        <v>9.7645</v>
      </c>
      <c r="F2757">
        <v>196.37209999999999</v>
      </c>
      <c r="G2757">
        <v>6.6001000000000003</v>
      </c>
      <c r="H2757">
        <v>3.77</v>
      </c>
      <c r="I2757">
        <v>0.16471374999999899</v>
      </c>
      <c r="J2757">
        <v>4.375</v>
      </c>
      <c r="K2757">
        <f t="shared" si="43"/>
        <v>0</v>
      </c>
      <c r="L2757">
        <f>D2757*K2757</f>
        <v>0</v>
      </c>
    </row>
    <row r="2758" spans="1:12" x14ac:dyDescent="0.25">
      <c r="A2758" s="1">
        <v>42887</v>
      </c>
      <c r="B2758">
        <v>4.3940000000000001</v>
      </c>
      <c r="C2758">
        <v>2209438.73</v>
      </c>
      <c r="D2758">
        <v>2209221.89</v>
      </c>
      <c r="E2758">
        <v>8.1696000000000009</v>
      </c>
      <c r="F2758">
        <v>2.7919</v>
      </c>
      <c r="G2758">
        <v>0</v>
      </c>
      <c r="H2758">
        <v>3.77</v>
      </c>
      <c r="I2758">
        <v>0.69871624999999904</v>
      </c>
      <c r="J2758">
        <v>4.375</v>
      </c>
      <c r="K2758">
        <f t="shared" si="43"/>
        <v>1</v>
      </c>
      <c r="L2758">
        <f>D2758*K2758</f>
        <v>2209221.89</v>
      </c>
    </row>
    <row r="2759" spans="1:12" x14ac:dyDescent="0.25">
      <c r="A2759" s="1">
        <v>42887</v>
      </c>
      <c r="B2759">
        <v>4.3940000000000001</v>
      </c>
      <c r="C2759">
        <v>2210999.7999999998</v>
      </c>
      <c r="D2759">
        <v>2208964.7799999998</v>
      </c>
      <c r="E2759">
        <v>16.177900000000001</v>
      </c>
      <c r="F2759">
        <v>88.448499999999996</v>
      </c>
      <c r="G2759">
        <v>0</v>
      </c>
      <c r="H2759">
        <v>3.77</v>
      </c>
      <c r="I2759">
        <v>0.56465774999999896</v>
      </c>
      <c r="J2759">
        <v>4.375</v>
      </c>
      <c r="K2759">
        <f t="shared" si="43"/>
        <v>1</v>
      </c>
      <c r="L2759">
        <f>D2759*K2759</f>
        <v>2208964.7799999998</v>
      </c>
    </row>
    <row r="2760" spans="1:12" x14ac:dyDescent="0.25">
      <c r="A2760" s="1">
        <v>42887</v>
      </c>
      <c r="B2760">
        <v>4.3940000000000001</v>
      </c>
      <c r="C2760">
        <v>2243310.54</v>
      </c>
      <c r="D2760">
        <v>2113106.91</v>
      </c>
      <c r="E2760">
        <v>29.668299999999999</v>
      </c>
      <c r="F2760">
        <v>124.1131</v>
      </c>
      <c r="G2760">
        <v>8.3191000000000006</v>
      </c>
      <c r="H2760">
        <v>3.77</v>
      </c>
      <c r="I2760">
        <v>0.52720924999999896</v>
      </c>
      <c r="J2760">
        <v>4.375</v>
      </c>
      <c r="K2760">
        <f t="shared" si="43"/>
        <v>1</v>
      </c>
      <c r="L2760">
        <f>D2760*K2760</f>
        <v>2113106.91</v>
      </c>
    </row>
    <row r="2761" spans="1:12" x14ac:dyDescent="0.25">
      <c r="A2761" s="1">
        <v>42887</v>
      </c>
      <c r="B2761">
        <v>4.3940000000000001</v>
      </c>
      <c r="C2761">
        <v>2276578.9</v>
      </c>
      <c r="D2761">
        <v>2173647.2200000002</v>
      </c>
      <c r="E2761">
        <v>0</v>
      </c>
      <c r="F2761">
        <v>48.8673</v>
      </c>
      <c r="G2761">
        <v>0</v>
      </c>
      <c r="H2761">
        <v>3.77</v>
      </c>
      <c r="I2761">
        <v>0.50183174999999902</v>
      </c>
      <c r="J2761">
        <v>4.375</v>
      </c>
      <c r="K2761">
        <f t="shared" si="43"/>
        <v>1</v>
      </c>
      <c r="L2761">
        <f>D2761*K2761</f>
        <v>2173647.2200000002</v>
      </c>
    </row>
    <row r="2762" spans="1:12" x14ac:dyDescent="0.25">
      <c r="A2762" s="1">
        <v>42887</v>
      </c>
      <c r="B2762">
        <v>4.3940000000000001</v>
      </c>
      <c r="C2762">
        <v>2349871.38</v>
      </c>
      <c r="D2762">
        <v>2349111.0299999998</v>
      </c>
      <c r="E2762">
        <v>11.0533</v>
      </c>
      <c r="F2762">
        <v>0</v>
      </c>
      <c r="G2762">
        <v>0</v>
      </c>
      <c r="H2762">
        <v>3.77</v>
      </c>
      <c r="I2762">
        <v>0.73453299999999899</v>
      </c>
      <c r="J2762">
        <v>4.375</v>
      </c>
      <c r="K2762">
        <f t="shared" si="43"/>
        <v>1</v>
      </c>
      <c r="L2762">
        <f>D2762*K2762</f>
        <v>2349111.0299999998</v>
      </c>
    </row>
    <row r="2763" spans="1:12" x14ac:dyDescent="0.25">
      <c r="A2763" s="1">
        <v>42887</v>
      </c>
      <c r="B2763">
        <v>4.3940000000000001</v>
      </c>
      <c r="C2763">
        <v>2533097.2999999998</v>
      </c>
      <c r="D2763">
        <v>2533074.1800000002</v>
      </c>
      <c r="E2763">
        <v>26.106000000000002</v>
      </c>
      <c r="F2763">
        <v>99.6066</v>
      </c>
      <c r="G2763">
        <v>0</v>
      </c>
      <c r="H2763">
        <v>3.77</v>
      </c>
      <c r="I2763">
        <v>0.63604349999999898</v>
      </c>
      <c r="J2763">
        <v>4.375</v>
      </c>
      <c r="K2763">
        <f t="shared" si="43"/>
        <v>1</v>
      </c>
      <c r="L2763">
        <f>D2763*K2763</f>
        <v>2533074.1800000002</v>
      </c>
    </row>
    <row r="2764" spans="1:12" x14ac:dyDescent="0.25">
      <c r="A2764" s="1">
        <v>42887</v>
      </c>
      <c r="B2764">
        <v>4.3940000000000001</v>
      </c>
      <c r="C2764">
        <v>2643332.7000000002</v>
      </c>
      <c r="D2764">
        <v>2643098.87</v>
      </c>
      <c r="E2764">
        <v>14.505000000000001</v>
      </c>
      <c r="F2764">
        <v>170.08150000000001</v>
      </c>
      <c r="G2764">
        <v>16.0534</v>
      </c>
      <c r="H2764">
        <v>3.77</v>
      </c>
      <c r="I2764">
        <v>0.18331224999999901</v>
      </c>
      <c r="J2764">
        <v>4.375</v>
      </c>
      <c r="K2764">
        <f t="shared" si="43"/>
        <v>0</v>
      </c>
      <c r="L2764">
        <f>D2764*K2764</f>
        <v>0</v>
      </c>
    </row>
    <row r="2765" spans="1:12" x14ac:dyDescent="0.25">
      <c r="A2765" s="1">
        <v>42887</v>
      </c>
      <c r="B2765">
        <v>4.3940000000000001</v>
      </c>
      <c r="C2765">
        <v>2646892.0299999998</v>
      </c>
      <c r="D2765">
        <v>2645835.25</v>
      </c>
      <c r="E2765">
        <v>12.547499999999999</v>
      </c>
      <c r="F2765">
        <v>165.29570000000001</v>
      </c>
      <c r="G2765">
        <v>12.097200000000001</v>
      </c>
      <c r="H2765">
        <v>3.77</v>
      </c>
      <c r="I2765">
        <v>0.215263749999999</v>
      </c>
      <c r="J2765">
        <v>4.375</v>
      </c>
      <c r="K2765">
        <f t="shared" si="43"/>
        <v>0</v>
      </c>
      <c r="L2765">
        <f>D2765*K2765</f>
        <v>0</v>
      </c>
    </row>
    <row r="2766" spans="1:12" x14ac:dyDescent="0.25">
      <c r="A2766" s="1">
        <v>42887</v>
      </c>
      <c r="B2766">
        <v>4.3940000000000001</v>
      </c>
      <c r="C2766">
        <v>2650694.86</v>
      </c>
      <c r="D2766">
        <v>2650639.3599999999</v>
      </c>
      <c r="E2766">
        <v>7.7041000000000004</v>
      </c>
      <c r="F2766">
        <v>1.5426</v>
      </c>
      <c r="G2766">
        <v>0</v>
      </c>
      <c r="H2766">
        <v>3.77</v>
      </c>
      <c r="I2766">
        <v>0.69718449999999899</v>
      </c>
      <c r="J2766">
        <v>4.375</v>
      </c>
      <c r="K2766">
        <f t="shared" si="43"/>
        <v>1</v>
      </c>
      <c r="L2766">
        <f>D2766*K2766</f>
        <v>2650639.3599999999</v>
      </c>
    </row>
    <row r="2767" spans="1:12" x14ac:dyDescent="0.25">
      <c r="A2767" s="1">
        <v>42887</v>
      </c>
      <c r="B2767">
        <v>4.3940000000000001</v>
      </c>
      <c r="C2767">
        <v>2864443.13</v>
      </c>
      <c r="D2767">
        <v>2863413.35</v>
      </c>
      <c r="E2767">
        <v>0</v>
      </c>
      <c r="F2767">
        <v>126.1005</v>
      </c>
      <c r="G2767">
        <v>2.2606000000000002</v>
      </c>
      <c r="H2767">
        <v>3.77</v>
      </c>
      <c r="I2767">
        <v>0.286142749999999</v>
      </c>
      <c r="J2767">
        <v>4.375</v>
      </c>
      <c r="K2767">
        <f t="shared" si="43"/>
        <v>0</v>
      </c>
      <c r="L2767">
        <f>D2767*K2767</f>
        <v>0</v>
      </c>
    </row>
    <row r="2768" spans="1:12" x14ac:dyDescent="0.25">
      <c r="A2768" s="1">
        <v>42887</v>
      </c>
      <c r="B2768">
        <v>4.3940000000000001</v>
      </c>
      <c r="C2768">
        <v>3317914.43</v>
      </c>
      <c r="D2768">
        <v>3317827.52</v>
      </c>
      <c r="E2768">
        <v>33.089799999999997</v>
      </c>
      <c r="F2768">
        <v>295.4051</v>
      </c>
      <c r="G2768">
        <v>69.772599999999997</v>
      </c>
      <c r="H2768">
        <v>3.77</v>
      </c>
      <c r="I2768">
        <v>-0.48134074999999998</v>
      </c>
      <c r="J2768">
        <v>4.375</v>
      </c>
      <c r="K2768">
        <f t="shared" si="43"/>
        <v>0</v>
      </c>
      <c r="L2768">
        <f>D2768*K2768</f>
        <v>0</v>
      </c>
    </row>
    <row r="2769" spans="1:12" x14ac:dyDescent="0.25">
      <c r="A2769" s="1">
        <v>42887</v>
      </c>
      <c r="B2769">
        <v>4.3940000000000001</v>
      </c>
      <c r="C2769">
        <v>3382978.58</v>
      </c>
      <c r="D2769">
        <v>3382234.61</v>
      </c>
      <c r="E2769">
        <v>3.3530000000000002</v>
      </c>
      <c r="F2769">
        <v>30.0168</v>
      </c>
      <c r="G2769">
        <v>0</v>
      </c>
      <c r="H2769">
        <v>3.77</v>
      </c>
      <c r="I2769">
        <v>0.58248799999999901</v>
      </c>
      <c r="J2769">
        <v>4.375</v>
      </c>
      <c r="K2769">
        <f t="shared" si="43"/>
        <v>1</v>
      </c>
      <c r="L2769">
        <f>D2769*K2769</f>
        <v>3382234.61</v>
      </c>
    </row>
    <row r="2770" spans="1:12" x14ac:dyDescent="0.25">
      <c r="A2770" s="1">
        <v>42887</v>
      </c>
      <c r="B2770">
        <v>4.3940000000000001</v>
      </c>
      <c r="C2770">
        <v>3465615.13</v>
      </c>
      <c r="D2770">
        <v>3464686.6</v>
      </c>
      <c r="E2770">
        <v>6.2079000000000004</v>
      </c>
      <c r="F2770">
        <v>0</v>
      </c>
      <c r="G2770">
        <v>0</v>
      </c>
      <c r="H2770">
        <v>3.77</v>
      </c>
      <c r="I2770">
        <v>0.686078999999999</v>
      </c>
      <c r="J2770">
        <v>4.375</v>
      </c>
      <c r="K2770">
        <f t="shared" si="43"/>
        <v>1</v>
      </c>
      <c r="L2770">
        <f>D2770*K2770</f>
        <v>3464686.6</v>
      </c>
    </row>
    <row r="2771" spans="1:12" x14ac:dyDescent="0.25">
      <c r="A2771" s="1">
        <v>42887</v>
      </c>
      <c r="B2771">
        <v>4.3940000000000001</v>
      </c>
      <c r="C2771">
        <v>3578498.39</v>
      </c>
      <c r="D2771">
        <v>3578414.87</v>
      </c>
      <c r="E2771">
        <v>16.214400000000001</v>
      </c>
      <c r="F2771">
        <v>85.083699999999993</v>
      </c>
      <c r="G2771">
        <v>0</v>
      </c>
      <c r="H2771">
        <v>3.77</v>
      </c>
      <c r="I2771">
        <v>0.57343474999999899</v>
      </c>
      <c r="J2771">
        <v>4.375</v>
      </c>
      <c r="K2771">
        <f t="shared" si="43"/>
        <v>1</v>
      </c>
      <c r="L2771">
        <f>D2771*K2771</f>
        <v>3578414.87</v>
      </c>
    </row>
    <row r="2772" spans="1:12" x14ac:dyDescent="0.25">
      <c r="A2772" s="1">
        <v>42887</v>
      </c>
      <c r="B2772">
        <v>4.3940000000000001</v>
      </c>
      <c r="C2772">
        <v>3711821.62</v>
      </c>
      <c r="D2772">
        <v>3711804.66</v>
      </c>
      <c r="E2772">
        <v>17.2286</v>
      </c>
      <c r="F2772">
        <v>111.815</v>
      </c>
      <c r="G2772">
        <v>48.628900000000002</v>
      </c>
      <c r="H2772">
        <v>3.77</v>
      </c>
      <c r="I2772">
        <v>3.04594999999993E-2</v>
      </c>
      <c r="J2772">
        <v>4.375</v>
      </c>
      <c r="K2772">
        <f t="shared" si="43"/>
        <v>0</v>
      </c>
      <c r="L2772">
        <f>D2772*K2772</f>
        <v>0</v>
      </c>
    </row>
    <row r="2773" spans="1:12" x14ac:dyDescent="0.25">
      <c r="A2773" s="1">
        <v>42887</v>
      </c>
      <c r="B2773">
        <v>4.3940000000000001</v>
      </c>
      <c r="C2773">
        <v>3813614.16</v>
      </c>
      <c r="D2773">
        <v>3654885.87</v>
      </c>
      <c r="E2773">
        <v>27.755500000000001</v>
      </c>
      <c r="F2773">
        <v>208.3254</v>
      </c>
      <c r="G2773">
        <v>5.8189000000000002</v>
      </c>
      <c r="H2773">
        <v>3.77</v>
      </c>
      <c r="I2773">
        <v>0.32255249999999902</v>
      </c>
      <c r="J2773">
        <v>4.375</v>
      </c>
      <c r="K2773">
        <f t="shared" si="43"/>
        <v>0</v>
      </c>
      <c r="L2773">
        <f>D2773*K2773</f>
        <v>0</v>
      </c>
    </row>
    <row r="2774" spans="1:12" x14ac:dyDescent="0.25">
      <c r="A2774" s="1">
        <v>42887</v>
      </c>
      <c r="B2774">
        <v>4.3940000000000001</v>
      </c>
      <c r="C2774">
        <v>3867329.83</v>
      </c>
      <c r="D2774">
        <v>3766167.6</v>
      </c>
      <c r="E2774">
        <v>35.023699999999998</v>
      </c>
      <c r="F2774">
        <v>49.388100000000001</v>
      </c>
      <c r="G2774">
        <v>0</v>
      </c>
      <c r="H2774">
        <v>3.77</v>
      </c>
      <c r="I2774">
        <v>0.85076674999999902</v>
      </c>
      <c r="J2774">
        <v>4.375</v>
      </c>
      <c r="K2774">
        <f t="shared" si="43"/>
        <v>1</v>
      </c>
      <c r="L2774">
        <f>D2774*K2774</f>
        <v>3766167.6</v>
      </c>
    </row>
    <row r="2775" spans="1:12" x14ac:dyDescent="0.25">
      <c r="A2775" s="1">
        <v>42887</v>
      </c>
      <c r="B2775">
        <v>4.3940000000000001</v>
      </c>
      <c r="C2775">
        <v>4034265.77</v>
      </c>
      <c r="D2775">
        <v>4033082.26</v>
      </c>
      <c r="E2775">
        <v>5.2115999999999998</v>
      </c>
      <c r="F2775">
        <v>83.789900000000003</v>
      </c>
      <c r="G2775">
        <v>0</v>
      </c>
      <c r="H2775">
        <v>3.77</v>
      </c>
      <c r="I2775">
        <v>0.46664124999999901</v>
      </c>
      <c r="J2775">
        <v>4.375</v>
      </c>
      <c r="K2775">
        <f t="shared" si="43"/>
        <v>0</v>
      </c>
      <c r="L2775">
        <f>D2775*K2775</f>
        <v>0</v>
      </c>
    </row>
    <row r="2776" spans="1:12" x14ac:dyDescent="0.25">
      <c r="A2776" s="1">
        <v>42887</v>
      </c>
      <c r="B2776">
        <v>4.3940000000000001</v>
      </c>
      <c r="C2776">
        <v>4342920.88</v>
      </c>
      <c r="D2776">
        <v>4342393.45</v>
      </c>
      <c r="E2776">
        <v>10.0747</v>
      </c>
      <c r="F2776">
        <v>21.688300000000002</v>
      </c>
      <c r="G2776">
        <v>0</v>
      </c>
      <c r="H2776">
        <v>3.77</v>
      </c>
      <c r="I2776">
        <v>0.67052624999999899</v>
      </c>
      <c r="J2776">
        <v>4.375</v>
      </c>
      <c r="K2776">
        <f t="shared" si="43"/>
        <v>1</v>
      </c>
      <c r="L2776">
        <f>D2776*K2776</f>
        <v>4342393.45</v>
      </c>
    </row>
    <row r="2777" spans="1:12" x14ac:dyDescent="0.25">
      <c r="A2777" s="1">
        <v>42887</v>
      </c>
      <c r="B2777">
        <v>4.3940000000000001</v>
      </c>
      <c r="C2777">
        <v>4447169.42</v>
      </c>
      <c r="D2777">
        <v>4394522.03</v>
      </c>
      <c r="E2777">
        <v>7.9394999999999998</v>
      </c>
      <c r="F2777">
        <v>50.502200000000002</v>
      </c>
      <c r="G2777">
        <v>0</v>
      </c>
      <c r="H2777">
        <v>3.77</v>
      </c>
      <c r="I2777">
        <v>0.57713949999999903</v>
      </c>
      <c r="J2777">
        <v>4.375</v>
      </c>
      <c r="K2777">
        <f t="shared" si="43"/>
        <v>1</v>
      </c>
      <c r="L2777">
        <f>D2777*K2777</f>
        <v>4394522.03</v>
      </c>
    </row>
    <row r="2778" spans="1:12" x14ac:dyDescent="0.25">
      <c r="A2778" s="1">
        <v>42887</v>
      </c>
      <c r="B2778">
        <v>4.3940000000000001</v>
      </c>
      <c r="C2778">
        <v>4462573.1500000004</v>
      </c>
      <c r="D2778">
        <v>4461584.82</v>
      </c>
      <c r="E2778">
        <v>17.410599999999999</v>
      </c>
      <c r="F2778">
        <v>8.1866000000000003</v>
      </c>
      <c r="G2778">
        <v>0</v>
      </c>
      <c r="H2778">
        <v>3.77</v>
      </c>
      <c r="I2778">
        <v>0.77763949999999904</v>
      </c>
      <c r="J2778">
        <v>4.375</v>
      </c>
      <c r="K2778">
        <f t="shared" si="43"/>
        <v>1</v>
      </c>
      <c r="L2778">
        <f>D2778*K2778</f>
        <v>4461584.82</v>
      </c>
    </row>
    <row r="2779" spans="1:12" x14ac:dyDescent="0.25">
      <c r="A2779" s="1">
        <v>42887</v>
      </c>
      <c r="B2779">
        <v>4.3940000000000001</v>
      </c>
      <c r="C2779">
        <v>4508680.22</v>
      </c>
      <c r="D2779">
        <v>4508197.08</v>
      </c>
      <c r="E2779">
        <v>1.1827000000000001</v>
      </c>
      <c r="F2779">
        <v>17.349</v>
      </c>
      <c r="G2779">
        <v>0</v>
      </c>
      <c r="H2779">
        <v>3.77</v>
      </c>
      <c r="I2779">
        <v>0.592454499999999</v>
      </c>
      <c r="J2779">
        <v>4.375</v>
      </c>
      <c r="K2779">
        <f t="shared" si="43"/>
        <v>1</v>
      </c>
      <c r="L2779">
        <f>D2779*K2779</f>
        <v>4508197.08</v>
      </c>
    </row>
    <row r="2780" spans="1:12" x14ac:dyDescent="0.25">
      <c r="A2780" s="1">
        <v>42887</v>
      </c>
      <c r="B2780">
        <v>4.3940000000000001</v>
      </c>
      <c r="C2780">
        <v>4544562.07</v>
      </c>
      <c r="D2780">
        <v>4542744.59</v>
      </c>
      <c r="E2780">
        <v>10.949</v>
      </c>
      <c r="F2780">
        <v>8.8055000000000003</v>
      </c>
      <c r="G2780">
        <v>0</v>
      </c>
      <c r="H2780">
        <v>3.77</v>
      </c>
      <c r="I2780">
        <v>0.71147624999999903</v>
      </c>
      <c r="J2780">
        <v>4.375</v>
      </c>
      <c r="K2780">
        <f t="shared" si="43"/>
        <v>1</v>
      </c>
      <c r="L2780">
        <f>D2780*K2780</f>
        <v>4542744.59</v>
      </c>
    </row>
    <row r="2781" spans="1:12" x14ac:dyDescent="0.25">
      <c r="A2781" s="1">
        <v>42887</v>
      </c>
      <c r="B2781">
        <v>4.3940000000000001</v>
      </c>
      <c r="C2781">
        <v>4561008.76</v>
      </c>
      <c r="D2781">
        <v>4291013.0999999996</v>
      </c>
      <c r="E2781">
        <v>5.7862</v>
      </c>
      <c r="F2781">
        <v>17.8154</v>
      </c>
      <c r="G2781">
        <v>1.4832000000000001</v>
      </c>
      <c r="H2781">
        <v>3.77</v>
      </c>
      <c r="I2781">
        <v>0.62249149999999898</v>
      </c>
      <c r="J2781">
        <v>4.375</v>
      </c>
      <c r="K2781">
        <f t="shared" si="43"/>
        <v>1</v>
      </c>
      <c r="L2781">
        <f>D2781*K2781</f>
        <v>4291013.0999999996</v>
      </c>
    </row>
    <row r="2782" spans="1:12" x14ac:dyDescent="0.25">
      <c r="A2782" s="1">
        <v>42887</v>
      </c>
      <c r="B2782">
        <v>4.3940000000000001</v>
      </c>
      <c r="C2782">
        <v>4641534.03</v>
      </c>
      <c r="D2782">
        <v>4637188.57</v>
      </c>
      <c r="E2782">
        <v>4.7526000000000002</v>
      </c>
      <c r="F2782">
        <v>2.1993999999999998</v>
      </c>
      <c r="G2782">
        <v>0</v>
      </c>
      <c r="H2782">
        <v>3.77</v>
      </c>
      <c r="I2782">
        <v>0.666027499999999</v>
      </c>
      <c r="J2782">
        <v>4.375</v>
      </c>
      <c r="K2782">
        <f t="shared" si="43"/>
        <v>1</v>
      </c>
      <c r="L2782">
        <f>D2782*K2782</f>
        <v>4637188.57</v>
      </c>
    </row>
    <row r="2783" spans="1:12" x14ac:dyDescent="0.25">
      <c r="A2783" s="1">
        <v>42887</v>
      </c>
      <c r="B2783">
        <v>4.3940000000000001</v>
      </c>
      <c r="C2783">
        <v>4694081.67</v>
      </c>
      <c r="D2783">
        <v>4691700.91</v>
      </c>
      <c r="E2783">
        <v>14.7524</v>
      </c>
      <c r="F2783">
        <v>136.82409999999999</v>
      </c>
      <c r="G2783">
        <v>14.3931</v>
      </c>
      <c r="H2783">
        <v>3.77</v>
      </c>
      <c r="I2783">
        <v>0.285532749999999</v>
      </c>
      <c r="J2783">
        <v>4.375</v>
      </c>
      <c r="K2783">
        <f t="shared" si="43"/>
        <v>0</v>
      </c>
      <c r="L2783">
        <f>D2783*K2783</f>
        <v>0</v>
      </c>
    </row>
    <row r="2784" spans="1:12" x14ac:dyDescent="0.25">
      <c r="A2784" s="1">
        <v>42887</v>
      </c>
      <c r="B2784">
        <v>4.3940000000000001</v>
      </c>
      <c r="C2784">
        <v>4800361.8099999996</v>
      </c>
      <c r="D2784">
        <v>4799597.62</v>
      </c>
      <c r="E2784">
        <v>6.8452999999999999</v>
      </c>
      <c r="F2784">
        <v>0</v>
      </c>
      <c r="G2784">
        <v>0</v>
      </c>
      <c r="H2784">
        <v>3.77</v>
      </c>
      <c r="I2784">
        <v>0.69245299999999899</v>
      </c>
      <c r="J2784">
        <v>4.375</v>
      </c>
      <c r="K2784">
        <f t="shared" si="43"/>
        <v>1</v>
      </c>
      <c r="L2784">
        <f>D2784*K2784</f>
        <v>4799597.62</v>
      </c>
    </row>
    <row r="2785" spans="1:12" x14ac:dyDescent="0.25">
      <c r="A2785" s="1">
        <v>42887</v>
      </c>
      <c r="B2785">
        <v>4.3940000000000001</v>
      </c>
      <c r="C2785">
        <v>4900383.7699999996</v>
      </c>
      <c r="D2785">
        <v>4900223.03</v>
      </c>
      <c r="E2785">
        <v>0</v>
      </c>
      <c r="F2785">
        <v>238.86590000000001</v>
      </c>
      <c r="G2785">
        <v>1.5526</v>
      </c>
      <c r="H2785">
        <v>3.77</v>
      </c>
      <c r="I2785">
        <v>1.1309249999999599E-2</v>
      </c>
      <c r="J2785">
        <v>4.375</v>
      </c>
      <c r="K2785">
        <f t="shared" si="43"/>
        <v>0</v>
      </c>
      <c r="L2785">
        <f>D2785*K2785</f>
        <v>0</v>
      </c>
    </row>
    <row r="2786" spans="1:12" x14ac:dyDescent="0.25">
      <c r="A2786" s="1">
        <v>42887</v>
      </c>
      <c r="B2786">
        <v>4.3940000000000001</v>
      </c>
      <c r="C2786">
        <v>6212963.04</v>
      </c>
      <c r="D2786">
        <v>6195795.0700000003</v>
      </c>
      <c r="E2786">
        <v>12.9207</v>
      </c>
      <c r="F2786">
        <v>103.9443</v>
      </c>
      <c r="G2786">
        <v>5.0365000000000002</v>
      </c>
      <c r="H2786">
        <v>3.77</v>
      </c>
      <c r="I2786">
        <v>0.44298124999999899</v>
      </c>
      <c r="J2786">
        <v>4.375</v>
      </c>
      <c r="K2786">
        <f t="shared" si="43"/>
        <v>0</v>
      </c>
      <c r="L2786">
        <f>D2786*K2786</f>
        <v>0</v>
      </c>
    </row>
    <row r="2787" spans="1:12" x14ac:dyDescent="0.25">
      <c r="A2787" s="1">
        <v>42887</v>
      </c>
      <c r="B2787">
        <v>4.3940000000000001</v>
      </c>
      <c r="C2787">
        <v>6588106.5700000003</v>
      </c>
      <c r="D2787">
        <v>6517301.2000000002</v>
      </c>
      <c r="E2787">
        <v>14.973599999999999</v>
      </c>
      <c r="F2787">
        <v>162.35130000000001</v>
      </c>
      <c r="G2787">
        <v>4.2929000000000004</v>
      </c>
      <c r="H2787">
        <v>3.77</v>
      </c>
      <c r="I2787">
        <v>0.32492874999999899</v>
      </c>
      <c r="J2787">
        <v>4.375</v>
      </c>
      <c r="K2787">
        <f t="shared" si="43"/>
        <v>0</v>
      </c>
      <c r="L2787">
        <f>D2787*K2787</f>
        <v>0</v>
      </c>
    </row>
    <row r="2788" spans="1:12" x14ac:dyDescent="0.25">
      <c r="A2788" s="1">
        <v>42887</v>
      </c>
      <c r="B2788">
        <v>4.3940000000000001</v>
      </c>
      <c r="C2788">
        <v>6720093.7599999998</v>
      </c>
      <c r="D2788">
        <v>6716612.0300000003</v>
      </c>
      <c r="E2788">
        <v>5.4612999999999996</v>
      </c>
      <c r="F2788">
        <v>59.469799999999999</v>
      </c>
      <c r="G2788">
        <v>0</v>
      </c>
      <c r="H2788">
        <v>3.77</v>
      </c>
      <c r="I2788">
        <v>0.52993849999999898</v>
      </c>
      <c r="J2788">
        <v>4.375</v>
      </c>
      <c r="K2788">
        <f t="shared" si="43"/>
        <v>1</v>
      </c>
      <c r="L2788">
        <f>D2788*K2788</f>
        <v>6716612.0300000003</v>
      </c>
    </row>
    <row r="2789" spans="1:12" x14ac:dyDescent="0.25">
      <c r="A2789" s="1">
        <v>42887</v>
      </c>
      <c r="B2789">
        <v>4.3940000000000001</v>
      </c>
      <c r="C2789">
        <v>6727415.8300000001</v>
      </c>
      <c r="D2789">
        <v>6355923.6399999997</v>
      </c>
      <c r="E2789">
        <v>6.6492000000000004</v>
      </c>
      <c r="F2789">
        <v>12.9862</v>
      </c>
      <c r="G2789">
        <v>0</v>
      </c>
      <c r="H2789">
        <v>3.77</v>
      </c>
      <c r="I2789">
        <v>0.65802649999999896</v>
      </c>
      <c r="J2789">
        <v>4.375</v>
      </c>
      <c r="K2789">
        <f t="shared" si="43"/>
        <v>1</v>
      </c>
      <c r="L2789">
        <f>D2789*K2789</f>
        <v>6355923.6399999997</v>
      </c>
    </row>
    <row r="2790" spans="1:12" x14ac:dyDescent="0.25">
      <c r="A2790" s="1">
        <v>42887</v>
      </c>
      <c r="B2790">
        <v>4.3940000000000001</v>
      </c>
      <c r="C2790">
        <v>6751640.6399999997</v>
      </c>
      <c r="D2790">
        <v>6397580.7999999998</v>
      </c>
      <c r="E2790">
        <v>20.9941</v>
      </c>
      <c r="F2790">
        <v>63.781300000000002</v>
      </c>
      <c r="G2790">
        <v>0</v>
      </c>
      <c r="H2790">
        <v>3.77</v>
      </c>
      <c r="I2790">
        <v>0.67448774999999905</v>
      </c>
      <c r="J2790">
        <v>4.375</v>
      </c>
      <c r="K2790">
        <f t="shared" si="43"/>
        <v>1</v>
      </c>
      <c r="L2790">
        <f>D2790*K2790</f>
        <v>6397580.7999999998</v>
      </c>
    </row>
    <row r="2791" spans="1:12" x14ac:dyDescent="0.25">
      <c r="A2791" s="1">
        <v>42887</v>
      </c>
      <c r="B2791">
        <v>4.3940000000000001</v>
      </c>
      <c r="C2791">
        <v>7002501.9900000002</v>
      </c>
      <c r="D2791">
        <v>6737158.0599999996</v>
      </c>
      <c r="E2791">
        <v>5.5944000000000003</v>
      </c>
      <c r="F2791">
        <v>69.797899999999998</v>
      </c>
      <c r="G2791">
        <v>0</v>
      </c>
      <c r="H2791">
        <v>3.77</v>
      </c>
      <c r="I2791">
        <v>0.50544924999999896</v>
      </c>
      <c r="J2791">
        <v>4.375</v>
      </c>
      <c r="K2791">
        <f t="shared" si="43"/>
        <v>1</v>
      </c>
      <c r="L2791">
        <f>D2791*K2791</f>
        <v>6737158.0599999996</v>
      </c>
    </row>
    <row r="2792" spans="1:12" x14ac:dyDescent="0.25">
      <c r="A2792" s="1">
        <v>42887</v>
      </c>
      <c r="B2792">
        <v>4.3940000000000001</v>
      </c>
      <c r="C2792">
        <v>7049069.0199999996</v>
      </c>
      <c r="D2792">
        <v>7045582.1200000001</v>
      </c>
      <c r="E2792">
        <v>2.8654000000000002</v>
      </c>
      <c r="F2792">
        <v>34.027200000000001</v>
      </c>
      <c r="G2792">
        <v>0</v>
      </c>
      <c r="H2792">
        <v>3.77</v>
      </c>
      <c r="I2792">
        <v>0.56758599999999904</v>
      </c>
      <c r="J2792">
        <v>4.375</v>
      </c>
      <c r="K2792">
        <f t="shared" si="43"/>
        <v>1</v>
      </c>
      <c r="L2792">
        <f>D2792*K2792</f>
        <v>7045582.1200000001</v>
      </c>
    </row>
    <row r="2793" spans="1:12" x14ac:dyDescent="0.25">
      <c r="A2793" s="1">
        <v>42887</v>
      </c>
      <c r="B2793">
        <v>4.3940000000000001</v>
      </c>
      <c r="C2793">
        <v>7177773.8300000001</v>
      </c>
      <c r="D2793">
        <v>7171909.5099999998</v>
      </c>
      <c r="E2793">
        <v>3.5011000000000001</v>
      </c>
      <c r="F2793">
        <v>10.571</v>
      </c>
      <c r="G2793">
        <v>0</v>
      </c>
      <c r="H2793">
        <v>3.77</v>
      </c>
      <c r="I2793">
        <v>0.63258349999999897</v>
      </c>
      <c r="J2793">
        <v>4.375</v>
      </c>
      <c r="K2793">
        <f t="shared" si="43"/>
        <v>1</v>
      </c>
      <c r="L2793">
        <f>D2793*K2793</f>
        <v>7171909.5099999998</v>
      </c>
    </row>
    <row r="2794" spans="1:12" x14ac:dyDescent="0.25">
      <c r="A2794" s="1">
        <v>42887</v>
      </c>
      <c r="B2794">
        <v>4.3940000000000001</v>
      </c>
      <c r="C2794">
        <v>7522695.96</v>
      </c>
      <c r="D2794">
        <v>7521049.7599999998</v>
      </c>
      <c r="E2794">
        <v>16.553699999999999</v>
      </c>
      <c r="F2794">
        <v>107.50409999999999</v>
      </c>
      <c r="G2794">
        <v>14.9862</v>
      </c>
      <c r="H2794">
        <v>3.77</v>
      </c>
      <c r="I2794">
        <v>0.37091474999999902</v>
      </c>
      <c r="J2794">
        <v>4.375</v>
      </c>
      <c r="K2794">
        <f t="shared" si="43"/>
        <v>0</v>
      </c>
      <c r="L2794">
        <f>D2794*K2794</f>
        <v>0</v>
      </c>
    </row>
    <row r="2795" spans="1:12" x14ac:dyDescent="0.25">
      <c r="A2795" s="1">
        <v>42887</v>
      </c>
      <c r="B2795">
        <v>4.3940000000000001</v>
      </c>
      <c r="C2795">
        <v>7816197.3899999997</v>
      </c>
      <c r="D2795">
        <v>7812995.5599999996</v>
      </c>
      <c r="E2795">
        <v>4.8099999999999996</v>
      </c>
      <c r="F2795">
        <v>13.626200000000001</v>
      </c>
      <c r="G2795">
        <v>0</v>
      </c>
      <c r="H2795">
        <v>3.77</v>
      </c>
      <c r="I2795">
        <v>0.63803449999999895</v>
      </c>
      <c r="J2795">
        <v>4.375</v>
      </c>
      <c r="K2795">
        <f t="shared" si="43"/>
        <v>1</v>
      </c>
      <c r="L2795">
        <f>D2795*K2795</f>
        <v>7812995.5599999996</v>
      </c>
    </row>
    <row r="2796" spans="1:12" x14ac:dyDescent="0.25">
      <c r="A2796" s="1">
        <v>42887</v>
      </c>
      <c r="B2796">
        <v>4.3940000000000001</v>
      </c>
      <c r="C2796">
        <v>8409898.9399999995</v>
      </c>
      <c r="D2796">
        <v>8406262.5999999996</v>
      </c>
      <c r="E2796">
        <v>20.027200000000001</v>
      </c>
      <c r="F2796">
        <v>25.9087</v>
      </c>
      <c r="G2796">
        <v>0</v>
      </c>
      <c r="H2796">
        <v>3.77</v>
      </c>
      <c r="I2796">
        <v>0.75950024999999899</v>
      </c>
      <c r="J2796">
        <v>4.375</v>
      </c>
      <c r="K2796">
        <f t="shared" si="43"/>
        <v>1</v>
      </c>
      <c r="L2796">
        <f>D2796*K2796</f>
        <v>8406262.5999999996</v>
      </c>
    </row>
    <row r="2797" spans="1:12" x14ac:dyDescent="0.25">
      <c r="A2797" s="1">
        <v>42887</v>
      </c>
      <c r="B2797">
        <v>4.3940000000000001</v>
      </c>
      <c r="C2797">
        <v>8699239.7699999996</v>
      </c>
      <c r="D2797">
        <v>8387757.5800000001</v>
      </c>
      <c r="E2797">
        <v>7.7862999999999998</v>
      </c>
      <c r="F2797">
        <v>95.720200000000006</v>
      </c>
      <c r="G2797">
        <v>0</v>
      </c>
      <c r="H2797">
        <v>3.77</v>
      </c>
      <c r="I2797">
        <v>0.46256249999999899</v>
      </c>
      <c r="J2797">
        <v>4.375</v>
      </c>
      <c r="K2797">
        <f t="shared" si="43"/>
        <v>0</v>
      </c>
      <c r="L2797">
        <f>D2797*K2797</f>
        <v>0</v>
      </c>
    </row>
    <row r="2798" spans="1:12" x14ac:dyDescent="0.25">
      <c r="A2798" s="1">
        <v>42887</v>
      </c>
      <c r="B2798">
        <v>4.3940000000000001</v>
      </c>
      <c r="C2798">
        <v>8964098.5999999996</v>
      </c>
      <c r="D2798">
        <v>8847886.6300000008</v>
      </c>
      <c r="E2798">
        <v>17.771599999999999</v>
      </c>
      <c r="F2798">
        <v>87.436800000000005</v>
      </c>
      <c r="G2798">
        <v>3.5998999999999999</v>
      </c>
      <c r="H2798">
        <v>3.77</v>
      </c>
      <c r="I2798">
        <v>0.54712499999999897</v>
      </c>
      <c r="J2798">
        <v>4.375</v>
      </c>
      <c r="K2798">
        <f t="shared" si="43"/>
        <v>1</v>
      </c>
      <c r="L2798">
        <f>D2798*K2798</f>
        <v>8847886.6300000008</v>
      </c>
    </row>
    <row r="2799" spans="1:12" x14ac:dyDescent="0.25">
      <c r="A2799" s="1">
        <v>42887</v>
      </c>
      <c r="B2799">
        <v>4.3940000000000001</v>
      </c>
      <c r="C2799">
        <v>9132696.8800000008</v>
      </c>
      <c r="D2799">
        <v>9131665.2899999991</v>
      </c>
      <c r="E2799">
        <v>73.308000000000007</v>
      </c>
      <c r="F2799">
        <v>82.385800000000003</v>
      </c>
      <c r="G2799">
        <v>74.208399999999997</v>
      </c>
      <c r="H2799">
        <v>3.77</v>
      </c>
      <c r="I2799">
        <v>0.40903149999999999</v>
      </c>
      <c r="J2799">
        <v>4.375</v>
      </c>
      <c r="K2799">
        <f t="shared" si="43"/>
        <v>0</v>
      </c>
      <c r="L2799">
        <f>D2799*K2799</f>
        <v>0</v>
      </c>
    </row>
    <row r="2800" spans="1:12" x14ac:dyDescent="0.25">
      <c r="A2800" s="1">
        <v>42887</v>
      </c>
      <c r="B2800">
        <v>4.3940000000000001</v>
      </c>
      <c r="C2800">
        <v>9946174.6400000006</v>
      </c>
      <c r="D2800">
        <v>9647565.9700000007</v>
      </c>
      <c r="E2800">
        <v>11.956200000000001</v>
      </c>
      <c r="F2800">
        <v>162.4633</v>
      </c>
      <c r="G2800">
        <v>7.3593999999999999</v>
      </c>
      <c r="H2800">
        <v>3.77</v>
      </c>
      <c r="I2800">
        <v>0.26380974999999901</v>
      </c>
      <c r="J2800">
        <v>4.375</v>
      </c>
      <c r="K2800">
        <f t="shared" si="43"/>
        <v>0</v>
      </c>
      <c r="L2800">
        <f>D2800*K2800</f>
        <v>0</v>
      </c>
    </row>
    <row r="2801" spans="1:12" x14ac:dyDescent="0.25">
      <c r="A2801" s="1">
        <v>42887</v>
      </c>
      <c r="B2801">
        <v>4.3940000000000001</v>
      </c>
      <c r="C2801">
        <v>10750220.880000001</v>
      </c>
      <c r="D2801">
        <v>10468332.050000001</v>
      </c>
      <c r="E2801">
        <v>13.268800000000001</v>
      </c>
      <c r="F2801">
        <v>19.924600000000002</v>
      </c>
      <c r="G2801">
        <v>0</v>
      </c>
      <c r="H2801">
        <v>3.77</v>
      </c>
      <c r="I2801">
        <v>0.70687649999999902</v>
      </c>
      <c r="J2801">
        <v>4.375</v>
      </c>
      <c r="K2801">
        <f t="shared" si="43"/>
        <v>1</v>
      </c>
      <c r="L2801">
        <f>D2801*K2801</f>
        <v>10468332.050000001</v>
      </c>
    </row>
    <row r="2802" spans="1:12" x14ac:dyDescent="0.25">
      <c r="A2802" s="1">
        <v>42887</v>
      </c>
      <c r="B2802">
        <v>4.3940000000000001</v>
      </c>
      <c r="C2802">
        <v>12039266.4</v>
      </c>
      <c r="D2802">
        <v>12037820.199999999</v>
      </c>
      <c r="E2802">
        <v>5.1643999999999997</v>
      </c>
      <c r="F2802">
        <v>145.77869999999999</v>
      </c>
      <c r="G2802">
        <v>0</v>
      </c>
      <c r="H2802">
        <v>3.77</v>
      </c>
      <c r="I2802">
        <v>0.31119724999999898</v>
      </c>
      <c r="J2802">
        <v>4.375</v>
      </c>
      <c r="K2802">
        <f t="shared" si="43"/>
        <v>0</v>
      </c>
      <c r="L2802">
        <f>D2802*K2802</f>
        <v>0</v>
      </c>
    </row>
    <row r="2803" spans="1:12" x14ac:dyDescent="0.25">
      <c r="A2803" s="1">
        <v>42887</v>
      </c>
      <c r="B2803">
        <v>4.3940000000000001</v>
      </c>
      <c r="C2803">
        <v>12315227.07</v>
      </c>
      <c r="D2803">
        <v>12300944.66</v>
      </c>
      <c r="E2803">
        <v>16.8888</v>
      </c>
      <c r="F2803">
        <v>140.64089999999999</v>
      </c>
      <c r="G2803">
        <v>9.0398999999999994</v>
      </c>
      <c r="H2803">
        <v>3.77</v>
      </c>
      <c r="I2803">
        <v>0.35088674999999903</v>
      </c>
      <c r="J2803">
        <v>4.375</v>
      </c>
      <c r="K2803">
        <f t="shared" si="43"/>
        <v>0</v>
      </c>
      <c r="L2803">
        <f>D2803*K2803</f>
        <v>0</v>
      </c>
    </row>
    <row r="2804" spans="1:12" x14ac:dyDescent="0.25">
      <c r="A2804" s="1">
        <v>42887</v>
      </c>
      <c r="B2804">
        <v>4.3940000000000001</v>
      </c>
      <c r="C2804">
        <v>12668749.93</v>
      </c>
      <c r="D2804">
        <v>12298576.220000001</v>
      </c>
      <c r="E2804">
        <v>13.9084</v>
      </c>
      <c r="F2804">
        <v>54.472499999999997</v>
      </c>
      <c r="G2804">
        <v>0.70640000000000003</v>
      </c>
      <c r="H2804">
        <v>3.77</v>
      </c>
      <c r="I2804">
        <v>0.61983874999999899</v>
      </c>
      <c r="J2804">
        <v>4.375</v>
      </c>
      <c r="K2804">
        <f t="shared" si="43"/>
        <v>1</v>
      </c>
      <c r="L2804">
        <f>D2804*K2804</f>
        <v>12298576.220000001</v>
      </c>
    </row>
    <row r="2805" spans="1:12" x14ac:dyDescent="0.25">
      <c r="A2805" s="1">
        <v>42887</v>
      </c>
      <c r="B2805">
        <v>4.3940000000000001</v>
      </c>
      <c r="C2805">
        <v>12800938.65</v>
      </c>
      <c r="D2805">
        <v>12794603.32</v>
      </c>
      <c r="E2805">
        <v>16.292100000000001</v>
      </c>
      <c r="F2805">
        <v>13.2201</v>
      </c>
      <c r="G2805">
        <v>0.6895</v>
      </c>
      <c r="H2805">
        <v>3.77</v>
      </c>
      <c r="I2805">
        <v>0.74697574999999905</v>
      </c>
      <c r="J2805">
        <v>4.375</v>
      </c>
      <c r="K2805">
        <f t="shared" si="43"/>
        <v>1</v>
      </c>
      <c r="L2805">
        <f>D2805*K2805</f>
        <v>12794603.32</v>
      </c>
    </row>
    <row r="2806" spans="1:12" x14ac:dyDescent="0.25">
      <c r="A2806" s="1">
        <v>42887</v>
      </c>
      <c r="B2806">
        <v>4.3940000000000001</v>
      </c>
      <c r="C2806">
        <v>13249502.810000001</v>
      </c>
      <c r="D2806">
        <v>13246305.25</v>
      </c>
      <c r="E2806">
        <v>8.2460000000000004</v>
      </c>
      <c r="F2806">
        <v>26.4041</v>
      </c>
      <c r="G2806">
        <v>0.39040000000000002</v>
      </c>
      <c r="H2806">
        <v>3.77</v>
      </c>
      <c r="I2806">
        <v>0.63654574999999902</v>
      </c>
      <c r="J2806">
        <v>4.375</v>
      </c>
      <c r="K2806">
        <f t="shared" si="43"/>
        <v>1</v>
      </c>
      <c r="L2806">
        <f>D2806*K2806</f>
        <v>13246305.25</v>
      </c>
    </row>
    <row r="2807" spans="1:12" x14ac:dyDescent="0.25">
      <c r="A2807" s="1">
        <v>42887</v>
      </c>
      <c r="B2807">
        <v>4.3940000000000001</v>
      </c>
      <c r="C2807">
        <v>17115418.77</v>
      </c>
      <c r="D2807">
        <v>17096534.73</v>
      </c>
      <c r="E2807">
        <v>1.5694999999999999</v>
      </c>
      <c r="F2807">
        <v>113.19370000000001</v>
      </c>
      <c r="G2807">
        <v>3.4102999999999999</v>
      </c>
      <c r="H2807">
        <v>3.77</v>
      </c>
      <c r="I2807">
        <v>0.32260774999999903</v>
      </c>
      <c r="J2807">
        <v>4.375</v>
      </c>
      <c r="K2807">
        <f t="shared" si="43"/>
        <v>0</v>
      </c>
      <c r="L2807">
        <f>D2807*K2807</f>
        <v>0</v>
      </c>
    </row>
    <row r="2808" spans="1:12" x14ac:dyDescent="0.25">
      <c r="A2808" s="1">
        <v>42887</v>
      </c>
      <c r="B2808">
        <v>4.3940000000000001</v>
      </c>
      <c r="C2808">
        <v>17343937.120000001</v>
      </c>
      <c r="D2808">
        <v>16714697.43</v>
      </c>
      <c r="E2808">
        <v>0</v>
      </c>
      <c r="F2808">
        <v>13.4192</v>
      </c>
      <c r="G2808">
        <v>0</v>
      </c>
      <c r="H2808">
        <v>3.77</v>
      </c>
      <c r="I2808">
        <v>0.59045199999999898</v>
      </c>
      <c r="J2808">
        <v>4.375</v>
      </c>
      <c r="K2808">
        <f t="shared" si="43"/>
        <v>1</v>
      </c>
      <c r="L2808">
        <f>D2808*K2808</f>
        <v>16714697.43</v>
      </c>
    </row>
    <row r="2809" spans="1:12" x14ac:dyDescent="0.25">
      <c r="A2809" s="1">
        <v>42887</v>
      </c>
      <c r="B2809">
        <v>4.3940000000000001</v>
      </c>
      <c r="C2809">
        <v>19014132.66</v>
      </c>
      <c r="D2809">
        <v>19007777.66</v>
      </c>
      <c r="E2809">
        <v>10.9978</v>
      </c>
      <c r="F2809">
        <v>53.742600000000003</v>
      </c>
      <c r="G2809">
        <v>0.1953</v>
      </c>
      <c r="H2809">
        <v>3.77</v>
      </c>
      <c r="I2809">
        <v>0.59766849999999905</v>
      </c>
      <c r="J2809">
        <v>4.375</v>
      </c>
      <c r="K2809">
        <f t="shared" si="43"/>
        <v>1</v>
      </c>
      <c r="L2809">
        <f>D2809*K2809</f>
        <v>19007777.66</v>
      </c>
    </row>
    <row r="2810" spans="1:12" x14ac:dyDescent="0.25">
      <c r="A2810" s="1">
        <v>42887</v>
      </c>
      <c r="B2810">
        <v>4.3940000000000001</v>
      </c>
      <c r="C2810">
        <v>22054187.98</v>
      </c>
      <c r="D2810">
        <v>21754265.109999999</v>
      </c>
      <c r="E2810">
        <v>3.6196000000000002</v>
      </c>
      <c r="F2810">
        <v>10.672800000000001</v>
      </c>
      <c r="G2810">
        <v>0</v>
      </c>
      <c r="H2810">
        <v>3.77</v>
      </c>
      <c r="I2810">
        <v>0.63351399999999902</v>
      </c>
      <c r="J2810">
        <v>4.375</v>
      </c>
      <c r="K2810">
        <f t="shared" si="43"/>
        <v>1</v>
      </c>
      <c r="L2810">
        <f>D2810*K2810</f>
        <v>21754265.109999999</v>
      </c>
    </row>
    <row r="2811" spans="1:12" x14ac:dyDescent="0.25">
      <c r="A2811" s="1">
        <v>42887</v>
      </c>
      <c r="B2811">
        <v>4.3940000000000001</v>
      </c>
      <c r="C2811">
        <v>22385958.210000001</v>
      </c>
      <c r="D2811">
        <v>22212852.390000001</v>
      </c>
      <c r="E2811">
        <v>0</v>
      </c>
      <c r="F2811">
        <v>11.4192</v>
      </c>
      <c r="G2811">
        <v>0</v>
      </c>
      <c r="H2811">
        <v>3.77</v>
      </c>
      <c r="I2811">
        <v>0.59545199999999898</v>
      </c>
      <c r="J2811">
        <v>4.375</v>
      </c>
      <c r="K2811">
        <f t="shared" si="43"/>
        <v>1</v>
      </c>
      <c r="L2811">
        <f>D2811*K2811</f>
        <v>22212852.390000001</v>
      </c>
    </row>
    <row r="2812" spans="1:12" x14ac:dyDescent="0.25">
      <c r="A2812" s="1">
        <v>42887</v>
      </c>
      <c r="B2812">
        <v>4.3940000000000001</v>
      </c>
      <c r="C2812">
        <v>22999226.039999999</v>
      </c>
      <c r="D2812">
        <v>22991420.079999998</v>
      </c>
      <c r="E2812">
        <v>51.451999999999998</v>
      </c>
      <c r="F2812">
        <v>91.772499999999994</v>
      </c>
      <c r="G2812">
        <v>42.038600000000002</v>
      </c>
      <c r="H2812">
        <v>3.77</v>
      </c>
      <c r="I2812">
        <v>0.48870274999999902</v>
      </c>
      <c r="J2812">
        <v>4.375</v>
      </c>
      <c r="K2812">
        <f t="shared" si="43"/>
        <v>0</v>
      </c>
      <c r="L2812">
        <f>D2812*K2812</f>
        <v>0</v>
      </c>
    </row>
    <row r="2813" spans="1:12" x14ac:dyDescent="0.25">
      <c r="A2813" s="1">
        <v>42887</v>
      </c>
      <c r="B2813">
        <v>4.3940000000000001</v>
      </c>
      <c r="C2813">
        <v>26387025.609999999</v>
      </c>
      <c r="D2813">
        <v>26371807.07</v>
      </c>
      <c r="E2813">
        <v>0</v>
      </c>
      <c r="F2813">
        <v>11.091200000000001</v>
      </c>
      <c r="G2813">
        <v>0</v>
      </c>
      <c r="H2813">
        <v>3.77</v>
      </c>
      <c r="I2813">
        <v>0.59627199999999903</v>
      </c>
      <c r="J2813">
        <v>4.375</v>
      </c>
      <c r="K2813">
        <f t="shared" si="43"/>
        <v>1</v>
      </c>
      <c r="L2813">
        <f>D2813*K2813</f>
        <v>26371807.07</v>
      </c>
    </row>
    <row r="2814" spans="1:12" x14ac:dyDescent="0.25">
      <c r="A2814" s="1">
        <v>42887</v>
      </c>
      <c r="B2814">
        <v>4.3940000000000001</v>
      </c>
      <c r="C2814">
        <v>30540873.399999999</v>
      </c>
      <c r="D2814">
        <v>30435761.109999999</v>
      </c>
      <c r="E2814">
        <v>6.2645</v>
      </c>
      <c r="F2814">
        <v>11.000500000000001</v>
      </c>
      <c r="G2814">
        <v>0</v>
      </c>
      <c r="H2814">
        <v>3.77</v>
      </c>
      <c r="I2814">
        <v>0.65914374999999903</v>
      </c>
      <c r="J2814">
        <v>4.375</v>
      </c>
      <c r="K2814">
        <f t="shared" si="43"/>
        <v>1</v>
      </c>
      <c r="L2814">
        <f>D2814*K2814</f>
        <v>30435761.109999999</v>
      </c>
    </row>
    <row r="2815" spans="1:12" x14ac:dyDescent="0.25">
      <c r="A2815" s="1">
        <v>42887</v>
      </c>
      <c r="B2815">
        <v>4.3940000000000001</v>
      </c>
      <c r="C2815">
        <v>30674322.850000001</v>
      </c>
      <c r="D2815">
        <v>30410363.469999999</v>
      </c>
      <c r="E2815">
        <v>9.3596000000000004</v>
      </c>
      <c r="F2815">
        <v>88.929400000000001</v>
      </c>
      <c r="G2815">
        <v>0</v>
      </c>
      <c r="H2815">
        <v>3.77</v>
      </c>
      <c r="I2815">
        <v>0.49527249999999901</v>
      </c>
      <c r="J2815">
        <v>4.375</v>
      </c>
      <c r="K2815">
        <f t="shared" si="43"/>
        <v>0</v>
      </c>
      <c r="L2815">
        <f>D2815*K2815</f>
        <v>0</v>
      </c>
    </row>
    <row r="2816" spans="1:12" x14ac:dyDescent="0.25">
      <c r="A2816" s="1">
        <v>42887</v>
      </c>
      <c r="B2816">
        <v>4.3940000000000001</v>
      </c>
      <c r="C2816">
        <v>36330278.149999999</v>
      </c>
      <c r="D2816">
        <v>35466673.399999999</v>
      </c>
      <c r="E2816">
        <v>1.2625999999999999</v>
      </c>
      <c r="F2816">
        <v>8.5939999999999994</v>
      </c>
      <c r="G2816">
        <v>0</v>
      </c>
      <c r="H2816">
        <v>3.77</v>
      </c>
      <c r="I2816">
        <v>0.61514099999999905</v>
      </c>
      <c r="J2816">
        <v>4.375</v>
      </c>
      <c r="K2816">
        <f t="shared" si="43"/>
        <v>1</v>
      </c>
      <c r="L2816">
        <f>D2816*K2816</f>
        <v>35466673.399999999</v>
      </c>
    </row>
    <row r="2817" spans="1:12" x14ac:dyDescent="0.25">
      <c r="A2817" s="1">
        <v>42887</v>
      </c>
      <c r="B2817">
        <v>4.3940000000000001</v>
      </c>
      <c r="C2817">
        <v>38456683.829999998</v>
      </c>
      <c r="D2817">
        <v>38196292.850000001</v>
      </c>
      <c r="E2817">
        <v>4.1776</v>
      </c>
      <c r="F2817">
        <v>1.2524</v>
      </c>
      <c r="G2817">
        <v>0</v>
      </c>
      <c r="H2817">
        <v>3.77</v>
      </c>
      <c r="I2817">
        <v>0.66264499999999904</v>
      </c>
      <c r="J2817">
        <v>4.375</v>
      </c>
      <c r="K2817">
        <f t="shared" si="43"/>
        <v>1</v>
      </c>
      <c r="L2817">
        <f>D2817*K2817</f>
        <v>38196292.850000001</v>
      </c>
    </row>
    <row r="2818" spans="1:12" x14ac:dyDescent="0.25">
      <c r="A2818" s="1">
        <v>42887</v>
      </c>
      <c r="B2818">
        <v>4.3940000000000001</v>
      </c>
      <c r="C2818">
        <v>40885973.329999998</v>
      </c>
      <c r="D2818">
        <v>40582232.109999999</v>
      </c>
      <c r="E2818">
        <v>9.1865000000000006</v>
      </c>
      <c r="F2818">
        <v>19.764299999999999</v>
      </c>
      <c r="G2818">
        <v>0</v>
      </c>
      <c r="H2818">
        <v>3.77</v>
      </c>
      <c r="I2818">
        <v>0.66645424999999903</v>
      </c>
      <c r="J2818">
        <v>4.375</v>
      </c>
      <c r="K2818">
        <f t="shared" si="43"/>
        <v>1</v>
      </c>
      <c r="L2818">
        <f>D2818*K2818</f>
        <v>40582232.109999999</v>
      </c>
    </row>
    <row r="2819" spans="1:12" x14ac:dyDescent="0.25">
      <c r="A2819" s="1">
        <v>42887</v>
      </c>
      <c r="B2819">
        <v>4.3940000000000001</v>
      </c>
      <c r="C2819">
        <v>41027005.060000002</v>
      </c>
      <c r="D2819">
        <v>40404262.969999999</v>
      </c>
      <c r="E2819">
        <v>0</v>
      </c>
      <c r="F2819">
        <v>18.599699999999999</v>
      </c>
      <c r="G2819">
        <v>0</v>
      </c>
      <c r="H2819">
        <v>3.77</v>
      </c>
      <c r="I2819">
        <v>0.57750074999999901</v>
      </c>
      <c r="J2819">
        <v>4.375</v>
      </c>
      <c r="K2819">
        <f t="shared" ref="K2819:K2882" si="44">IF(I2819&gt;=0.5,1,0)</f>
        <v>1</v>
      </c>
      <c r="L2819">
        <f>D2819*K2819</f>
        <v>40404262.969999999</v>
      </c>
    </row>
    <row r="2820" spans="1:12" x14ac:dyDescent="0.25">
      <c r="A2820" s="1">
        <v>42887</v>
      </c>
      <c r="B2820">
        <v>4.3940000000000001</v>
      </c>
      <c r="C2820">
        <v>42294503.810000002</v>
      </c>
      <c r="D2820">
        <v>42028275.920000002</v>
      </c>
      <c r="E2820">
        <v>9.4702000000000002</v>
      </c>
      <c r="F2820">
        <v>86.804299999999998</v>
      </c>
      <c r="G2820">
        <v>0</v>
      </c>
      <c r="H2820">
        <v>3.77</v>
      </c>
      <c r="I2820">
        <v>0.50169124999999903</v>
      </c>
      <c r="J2820">
        <v>4.375</v>
      </c>
      <c r="K2820">
        <f t="shared" si="44"/>
        <v>1</v>
      </c>
      <c r="L2820">
        <f>D2820*K2820</f>
        <v>42028275.920000002</v>
      </c>
    </row>
    <row r="2821" spans="1:12" x14ac:dyDescent="0.25">
      <c r="A2821" s="1">
        <v>42887</v>
      </c>
      <c r="B2821">
        <v>4.3940000000000001</v>
      </c>
      <c r="C2821">
        <v>48577661.600000001</v>
      </c>
      <c r="D2821">
        <v>48289656.369999997</v>
      </c>
      <c r="E2821">
        <v>22.8581</v>
      </c>
      <c r="F2821">
        <v>65.808099999999996</v>
      </c>
      <c r="G2821">
        <v>4.2117000000000004</v>
      </c>
      <c r="H2821">
        <v>3.77</v>
      </c>
      <c r="I2821">
        <v>0.64594374999999904</v>
      </c>
      <c r="J2821">
        <v>4.375</v>
      </c>
      <c r="K2821">
        <f t="shared" si="44"/>
        <v>1</v>
      </c>
      <c r="L2821">
        <f>D2821*K2821</f>
        <v>48289656.369999997</v>
      </c>
    </row>
    <row r="2822" spans="1:12" x14ac:dyDescent="0.25">
      <c r="A2822" s="1">
        <v>42887</v>
      </c>
      <c r="B2822">
        <v>4.3940000000000001</v>
      </c>
      <c r="C2822">
        <v>48579537.609999999</v>
      </c>
      <c r="D2822">
        <v>47988072.390000001</v>
      </c>
      <c r="E2822">
        <v>6.69</v>
      </c>
      <c r="F2822">
        <v>14.4511</v>
      </c>
      <c r="G2822">
        <v>0</v>
      </c>
      <c r="H2822">
        <v>3.77</v>
      </c>
      <c r="I2822">
        <v>0.65477224999999895</v>
      </c>
      <c r="J2822">
        <v>4.375</v>
      </c>
      <c r="K2822">
        <f t="shared" si="44"/>
        <v>1</v>
      </c>
      <c r="L2822">
        <f>D2822*K2822</f>
        <v>47988072.390000001</v>
      </c>
    </row>
    <row r="2823" spans="1:12" x14ac:dyDescent="0.25">
      <c r="A2823" s="1">
        <v>42887</v>
      </c>
      <c r="B2823">
        <v>4.3940000000000001</v>
      </c>
      <c r="C2823">
        <v>49161685.990000002</v>
      </c>
      <c r="D2823">
        <v>48882446.490000002</v>
      </c>
      <c r="E2823">
        <v>23.303599999999999</v>
      </c>
      <c r="F2823">
        <v>154.99209999999999</v>
      </c>
      <c r="G2823">
        <v>12.5261</v>
      </c>
      <c r="H2823">
        <v>3.77</v>
      </c>
      <c r="I2823">
        <v>0.34429474999999898</v>
      </c>
      <c r="J2823">
        <v>4.375</v>
      </c>
      <c r="K2823">
        <f t="shared" si="44"/>
        <v>0</v>
      </c>
      <c r="L2823">
        <f>D2823*K2823</f>
        <v>0</v>
      </c>
    </row>
    <row r="2824" spans="1:12" x14ac:dyDescent="0.25">
      <c r="A2824" s="1">
        <v>42887</v>
      </c>
      <c r="B2824">
        <v>4.3940000000000001</v>
      </c>
      <c r="C2824">
        <v>51634213.939999998</v>
      </c>
      <c r="D2824">
        <v>51621325.609999999</v>
      </c>
      <c r="E2824">
        <v>35.014200000000002</v>
      </c>
      <c r="F2824">
        <v>19.5977</v>
      </c>
      <c r="G2824">
        <v>0</v>
      </c>
      <c r="H2824">
        <v>3.77</v>
      </c>
      <c r="I2824">
        <v>0.92514774999999905</v>
      </c>
      <c r="J2824">
        <v>4.375</v>
      </c>
      <c r="K2824">
        <f t="shared" si="44"/>
        <v>1</v>
      </c>
      <c r="L2824">
        <f>D2824*K2824</f>
        <v>51621325.609999999</v>
      </c>
    </row>
    <row r="2825" spans="1:12" x14ac:dyDescent="0.25">
      <c r="A2825" s="1">
        <v>42887</v>
      </c>
      <c r="B2825">
        <v>4.3940000000000001</v>
      </c>
      <c r="C2825">
        <v>60918934.850000001</v>
      </c>
      <c r="D2825">
        <v>60436266.229999997</v>
      </c>
      <c r="E2825">
        <v>19.107800000000001</v>
      </c>
      <c r="F2825">
        <v>167.2038</v>
      </c>
      <c r="G2825">
        <v>19.023599999999998</v>
      </c>
      <c r="H2825">
        <v>3.77</v>
      </c>
      <c r="I2825">
        <v>0.206832499999999</v>
      </c>
      <c r="J2825">
        <v>4.375</v>
      </c>
      <c r="K2825">
        <f t="shared" si="44"/>
        <v>0</v>
      </c>
      <c r="L2825">
        <f>D2825*K2825</f>
        <v>0</v>
      </c>
    </row>
    <row r="2826" spans="1:12" x14ac:dyDescent="0.25">
      <c r="A2826" s="1">
        <v>42887</v>
      </c>
      <c r="B2826">
        <v>4.3940000000000001</v>
      </c>
      <c r="C2826">
        <v>68593249.560000002</v>
      </c>
      <c r="D2826">
        <v>68020495.170000002</v>
      </c>
      <c r="E2826">
        <v>8.1494</v>
      </c>
      <c r="F2826">
        <v>1.9279999999999999</v>
      </c>
      <c r="G2826">
        <v>0</v>
      </c>
      <c r="H2826">
        <v>3.77</v>
      </c>
      <c r="I2826">
        <v>0.70067399999999902</v>
      </c>
      <c r="J2826">
        <v>4.375</v>
      </c>
      <c r="K2826">
        <f t="shared" si="44"/>
        <v>1</v>
      </c>
      <c r="L2826">
        <f>D2826*K2826</f>
        <v>68020495.170000002</v>
      </c>
    </row>
    <row r="2827" spans="1:12" x14ac:dyDescent="0.25">
      <c r="A2827" s="1">
        <v>42887</v>
      </c>
      <c r="B2827">
        <v>4.3940000000000001</v>
      </c>
      <c r="C2827">
        <v>87061058.049999997</v>
      </c>
      <c r="D2827">
        <v>86620054.459999993</v>
      </c>
      <c r="E2827">
        <v>25.37</v>
      </c>
      <c r="F2827">
        <v>163.40860000000001</v>
      </c>
      <c r="G2827">
        <v>22.424099999999999</v>
      </c>
      <c r="H2827">
        <v>3.77</v>
      </c>
      <c r="I2827">
        <v>0.244937499999999</v>
      </c>
      <c r="J2827">
        <v>4.375</v>
      </c>
      <c r="K2827">
        <f t="shared" si="44"/>
        <v>0</v>
      </c>
      <c r="L2827">
        <f>D2827*K2827</f>
        <v>0</v>
      </c>
    </row>
    <row r="2828" spans="1:12" x14ac:dyDescent="0.25">
      <c r="A2828" s="1">
        <v>42887</v>
      </c>
      <c r="B2828">
        <v>4.3940000000000001</v>
      </c>
      <c r="C2828">
        <v>122925170.17</v>
      </c>
      <c r="D2828">
        <v>121613874.72</v>
      </c>
      <c r="E2828">
        <v>19.5307</v>
      </c>
      <c r="F2828">
        <v>96.967799999999997</v>
      </c>
      <c r="G2828">
        <v>10.4621</v>
      </c>
      <c r="H2828">
        <v>3.77</v>
      </c>
      <c r="I2828">
        <v>0.47226649999999898</v>
      </c>
      <c r="J2828">
        <v>4.375</v>
      </c>
      <c r="K2828">
        <f t="shared" si="44"/>
        <v>0</v>
      </c>
      <c r="L2828">
        <f>D2828*K2828</f>
        <v>0</v>
      </c>
    </row>
    <row r="2829" spans="1:12" x14ac:dyDescent="0.25">
      <c r="A2829" s="1">
        <v>42887</v>
      </c>
      <c r="B2829">
        <v>4.3940000000000001</v>
      </c>
      <c r="C2829">
        <v>364488781.5</v>
      </c>
      <c r="D2829">
        <v>359791480.12</v>
      </c>
      <c r="E2829">
        <v>5.0964999999999998</v>
      </c>
      <c r="F2829">
        <v>2.7444999999999999</v>
      </c>
      <c r="G2829">
        <v>0</v>
      </c>
      <c r="H2829">
        <v>3.77</v>
      </c>
      <c r="I2829">
        <v>0.668103749999999</v>
      </c>
      <c r="J2829">
        <v>4.375</v>
      </c>
      <c r="K2829">
        <f t="shared" si="44"/>
        <v>1</v>
      </c>
      <c r="L2829">
        <f>D2829*K2829</f>
        <v>359791480.12</v>
      </c>
    </row>
    <row r="2830" spans="1:12" x14ac:dyDescent="0.25">
      <c r="A2830" s="1">
        <v>42887</v>
      </c>
      <c r="B2830">
        <v>4.3949999999999996</v>
      </c>
      <c r="C2830">
        <v>1E-13</v>
      </c>
      <c r="D2830">
        <v>6691584</v>
      </c>
      <c r="E2830">
        <v>34.638800000000003</v>
      </c>
      <c r="F2830">
        <v>103.5253</v>
      </c>
      <c r="G2830">
        <v>39.692799999999998</v>
      </c>
      <c r="H2830">
        <v>3.77</v>
      </c>
      <c r="I2830">
        <v>0.31564674999999898</v>
      </c>
      <c r="J2830">
        <v>4.375</v>
      </c>
      <c r="K2830">
        <f t="shared" si="44"/>
        <v>0</v>
      </c>
      <c r="L2830">
        <f>D2830*K2830</f>
        <v>0</v>
      </c>
    </row>
    <row r="2831" spans="1:12" x14ac:dyDescent="0.25">
      <c r="A2831" s="1">
        <v>42887</v>
      </c>
      <c r="B2831">
        <v>4.3949999999999996</v>
      </c>
      <c r="C2831">
        <v>1E-13</v>
      </c>
      <c r="D2831">
        <v>10270751</v>
      </c>
      <c r="E2831">
        <v>21.9057</v>
      </c>
      <c r="F2831">
        <v>78.741600000000005</v>
      </c>
      <c r="G2831">
        <v>25.462499999999999</v>
      </c>
      <c r="H2831">
        <v>3.77</v>
      </c>
      <c r="I2831">
        <v>0.39257799999999898</v>
      </c>
      <c r="J2831">
        <v>4.375</v>
      </c>
      <c r="K2831">
        <f t="shared" si="44"/>
        <v>0</v>
      </c>
      <c r="L2831">
        <f>D2831*K2831</f>
        <v>0</v>
      </c>
    </row>
    <row r="2832" spans="1:12" x14ac:dyDescent="0.25">
      <c r="A2832" s="1">
        <v>42887</v>
      </c>
      <c r="B2832">
        <v>4.3949999999999996</v>
      </c>
      <c r="C2832">
        <v>645943.13</v>
      </c>
      <c r="D2832">
        <v>645464.35</v>
      </c>
      <c r="E2832">
        <v>15.3445</v>
      </c>
      <c r="F2832">
        <v>20.4146</v>
      </c>
      <c r="G2832">
        <v>0</v>
      </c>
      <c r="H2832">
        <v>3.77</v>
      </c>
      <c r="I2832">
        <v>0.72740849999999901</v>
      </c>
      <c r="J2832">
        <v>4.375</v>
      </c>
      <c r="K2832">
        <f t="shared" si="44"/>
        <v>1</v>
      </c>
      <c r="L2832">
        <f>D2832*K2832</f>
        <v>645464.35</v>
      </c>
    </row>
    <row r="2833" spans="1:12" x14ac:dyDescent="0.25">
      <c r="A2833" s="1">
        <v>42887</v>
      </c>
      <c r="B2833">
        <v>4.3949999999999996</v>
      </c>
      <c r="C2833">
        <v>674094.48</v>
      </c>
      <c r="D2833">
        <v>674029.65</v>
      </c>
      <c r="E2833">
        <v>0</v>
      </c>
      <c r="F2833">
        <v>104.7257</v>
      </c>
      <c r="G2833">
        <v>0</v>
      </c>
      <c r="H2833">
        <v>3.77</v>
      </c>
      <c r="I2833">
        <v>0.36318574999999897</v>
      </c>
      <c r="J2833">
        <v>4.375</v>
      </c>
      <c r="K2833">
        <f t="shared" si="44"/>
        <v>0</v>
      </c>
      <c r="L2833">
        <f>D2833*K2833</f>
        <v>0</v>
      </c>
    </row>
    <row r="2834" spans="1:12" x14ac:dyDescent="0.25">
      <c r="A2834" s="1">
        <v>42887</v>
      </c>
      <c r="B2834">
        <v>4.3949999999999996</v>
      </c>
      <c r="C2834">
        <v>772465.41</v>
      </c>
      <c r="D2834">
        <v>772412.06</v>
      </c>
      <c r="E2834">
        <v>0</v>
      </c>
      <c r="F2834">
        <v>56.897100000000002</v>
      </c>
      <c r="G2834">
        <v>0</v>
      </c>
      <c r="H2834">
        <v>3.77</v>
      </c>
      <c r="I2834">
        <v>0.48275724999999903</v>
      </c>
      <c r="J2834">
        <v>4.375</v>
      </c>
      <c r="K2834">
        <f t="shared" si="44"/>
        <v>0</v>
      </c>
      <c r="L2834">
        <f>D2834*K2834</f>
        <v>0</v>
      </c>
    </row>
    <row r="2835" spans="1:12" x14ac:dyDescent="0.25">
      <c r="A2835" s="1">
        <v>42887</v>
      </c>
      <c r="B2835">
        <v>4.3949999999999996</v>
      </c>
      <c r="C2835">
        <v>797153.46</v>
      </c>
      <c r="D2835">
        <v>797130.06</v>
      </c>
      <c r="E2835">
        <v>0</v>
      </c>
      <c r="F2835">
        <v>163.59280000000001</v>
      </c>
      <c r="G2835">
        <v>0</v>
      </c>
      <c r="H2835">
        <v>3.77</v>
      </c>
      <c r="I2835">
        <v>0.21601799999999899</v>
      </c>
      <c r="J2835">
        <v>4.375</v>
      </c>
      <c r="K2835">
        <f t="shared" si="44"/>
        <v>0</v>
      </c>
      <c r="L2835">
        <f>D2835*K2835</f>
        <v>0</v>
      </c>
    </row>
    <row r="2836" spans="1:12" x14ac:dyDescent="0.25">
      <c r="A2836" s="1">
        <v>42887</v>
      </c>
      <c r="B2836">
        <v>4.3949999999999996</v>
      </c>
      <c r="C2836">
        <v>803705.55</v>
      </c>
      <c r="D2836">
        <v>803695.46</v>
      </c>
      <c r="E2836">
        <v>12.201700000000001</v>
      </c>
      <c r="F2836">
        <v>18.089600000000001</v>
      </c>
      <c r="G2836">
        <v>0</v>
      </c>
      <c r="H2836">
        <v>3.77</v>
      </c>
      <c r="I2836">
        <v>0.701792999999999</v>
      </c>
      <c r="J2836">
        <v>4.375</v>
      </c>
      <c r="K2836">
        <f t="shared" si="44"/>
        <v>1</v>
      </c>
      <c r="L2836">
        <f>D2836*K2836</f>
        <v>803695.46</v>
      </c>
    </row>
    <row r="2837" spans="1:12" x14ac:dyDescent="0.25">
      <c r="A2837" s="1">
        <v>42887</v>
      </c>
      <c r="B2837">
        <v>4.3949999999999996</v>
      </c>
      <c r="C2837">
        <v>814192.5</v>
      </c>
      <c r="D2837">
        <v>814079.9</v>
      </c>
      <c r="E2837">
        <v>0</v>
      </c>
      <c r="F2837">
        <v>48.920900000000003</v>
      </c>
      <c r="G2837">
        <v>0</v>
      </c>
      <c r="H2837">
        <v>3.77</v>
      </c>
      <c r="I2837">
        <v>0.50269774999999906</v>
      </c>
      <c r="J2837">
        <v>4.375</v>
      </c>
      <c r="K2837">
        <f t="shared" si="44"/>
        <v>1</v>
      </c>
      <c r="L2837">
        <f>D2837*K2837</f>
        <v>814079.9</v>
      </c>
    </row>
    <row r="2838" spans="1:12" x14ac:dyDescent="0.25">
      <c r="A2838" s="1">
        <v>42887</v>
      </c>
      <c r="B2838">
        <v>4.3949999999999996</v>
      </c>
      <c r="C2838">
        <v>836262.18</v>
      </c>
      <c r="D2838">
        <v>836241.89</v>
      </c>
      <c r="E2838">
        <v>10.9765</v>
      </c>
      <c r="F2838">
        <v>144.05940000000001</v>
      </c>
      <c r="G2838">
        <v>0</v>
      </c>
      <c r="H2838">
        <v>3.77</v>
      </c>
      <c r="I2838">
        <v>0.37461649999999902</v>
      </c>
      <c r="J2838">
        <v>4.375</v>
      </c>
      <c r="K2838">
        <f t="shared" si="44"/>
        <v>0</v>
      </c>
      <c r="L2838">
        <f>D2838*K2838</f>
        <v>0</v>
      </c>
    </row>
    <row r="2839" spans="1:12" x14ac:dyDescent="0.25">
      <c r="A2839" s="1">
        <v>42887</v>
      </c>
      <c r="B2839">
        <v>4.3949999999999996</v>
      </c>
      <c r="C2839">
        <v>874852.86</v>
      </c>
      <c r="D2839">
        <v>874815.68</v>
      </c>
      <c r="E2839">
        <v>7.1250999999999998</v>
      </c>
      <c r="F2839">
        <v>106.7773</v>
      </c>
      <c r="G2839">
        <v>0</v>
      </c>
      <c r="H2839">
        <v>3.77</v>
      </c>
      <c r="I2839">
        <v>0.42930774999999899</v>
      </c>
      <c r="J2839">
        <v>4.375</v>
      </c>
      <c r="K2839">
        <f t="shared" si="44"/>
        <v>0</v>
      </c>
      <c r="L2839">
        <f>D2839*K2839</f>
        <v>0</v>
      </c>
    </row>
    <row r="2840" spans="1:12" x14ac:dyDescent="0.25">
      <c r="A2840" s="1">
        <v>42887</v>
      </c>
      <c r="B2840">
        <v>4.3949999999999996</v>
      </c>
      <c r="C2840">
        <v>897558.48</v>
      </c>
      <c r="D2840">
        <v>897228.96</v>
      </c>
      <c r="E2840">
        <v>24.4848</v>
      </c>
      <c r="F2840">
        <v>8.1700999999999997</v>
      </c>
      <c r="G2840">
        <v>0</v>
      </c>
      <c r="H2840">
        <v>3.77</v>
      </c>
      <c r="I2840">
        <v>0.849422749999999</v>
      </c>
      <c r="J2840">
        <v>4.375</v>
      </c>
      <c r="K2840">
        <f t="shared" si="44"/>
        <v>1</v>
      </c>
      <c r="L2840">
        <f>D2840*K2840</f>
        <v>897228.96</v>
      </c>
    </row>
    <row r="2841" spans="1:12" x14ac:dyDescent="0.25">
      <c r="A2841" s="1">
        <v>42887</v>
      </c>
      <c r="B2841">
        <v>4.3949999999999996</v>
      </c>
      <c r="C2841">
        <v>918349.33</v>
      </c>
      <c r="D2841">
        <v>791965.56</v>
      </c>
      <c r="E2841">
        <v>5.1131000000000002</v>
      </c>
      <c r="F2841">
        <v>78.302499999999995</v>
      </c>
      <c r="G2841">
        <v>0</v>
      </c>
      <c r="H2841">
        <v>3.77</v>
      </c>
      <c r="I2841">
        <v>0.48037474999999902</v>
      </c>
      <c r="J2841">
        <v>4.375</v>
      </c>
      <c r="K2841">
        <f t="shared" si="44"/>
        <v>0</v>
      </c>
      <c r="L2841">
        <f>D2841*K2841</f>
        <v>0</v>
      </c>
    </row>
    <row r="2842" spans="1:12" x14ac:dyDescent="0.25">
      <c r="A2842" s="1">
        <v>42887</v>
      </c>
      <c r="B2842">
        <v>4.3949999999999996</v>
      </c>
      <c r="C2842">
        <v>953026.29</v>
      </c>
      <c r="D2842">
        <v>952965.95</v>
      </c>
      <c r="E2842">
        <v>5.2598000000000003</v>
      </c>
      <c r="F2842">
        <v>197.3946</v>
      </c>
      <c r="G2842">
        <v>0</v>
      </c>
      <c r="H2842">
        <v>3.77</v>
      </c>
      <c r="I2842">
        <v>0.18411149999999901</v>
      </c>
      <c r="J2842">
        <v>4.375</v>
      </c>
      <c r="K2842">
        <f t="shared" si="44"/>
        <v>0</v>
      </c>
      <c r="L2842">
        <f>D2842*K2842</f>
        <v>0</v>
      </c>
    </row>
    <row r="2843" spans="1:12" x14ac:dyDescent="0.25">
      <c r="A2843" s="1">
        <v>42887</v>
      </c>
      <c r="B2843">
        <v>4.3949999999999996</v>
      </c>
      <c r="C2843">
        <v>958680.21</v>
      </c>
      <c r="D2843">
        <v>958673.65</v>
      </c>
      <c r="E2843">
        <v>0</v>
      </c>
      <c r="F2843">
        <v>0</v>
      </c>
      <c r="G2843">
        <v>0</v>
      </c>
      <c r="H2843">
        <v>3.77</v>
      </c>
      <c r="I2843">
        <v>0.624999999999999</v>
      </c>
      <c r="J2843">
        <v>4.375</v>
      </c>
      <c r="K2843">
        <f t="shared" si="44"/>
        <v>1</v>
      </c>
      <c r="L2843">
        <f>D2843*K2843</f>
        <v>958673.65</v>
      </c>
    </row>
    <row r="2844" spans="1:12" x14ac:dyDescent="0.25">
      <c r="A2844" s="1">
        <v>42887</v>
      </c>
      <c r="B2844">
        <v>4.3949999999999996</v>
      </c>
      <c r="C2844">
        <v>979282.13</v>
      </c>
      <c r="D2844">
        <v>979098.65</v>
      </c>
      <c r="E2844">
        <v>0</v>
      </c>
      <c r="F2844">
        <v>183.5829</v>
      </c>
      <c r="G2844">
        <v>0</v>
      </c>
      <c r="H2844">
        <v>3.77</v>
      </c>
      <c r="I2844">
        <v>0.16604274999999899</v>
      </c>
      <c r="J2844">
        <v>4.375</v>
      </c>
      <c r="K2844">
        <f t="shared" si="44"/>
        <v>0</v>
      </c>
      <c r="L2844">
        <f>D2844*K2844</f>
        <v>0</v>
      </c>
    </row>
    <row r="2845" spans="1:12" x14ac:dyDescent="0.25">
      <c r="A2845" s="1">
        <v>42887</v>
      </c>
      <c r="B2845">
        <v>4.3949999999999996</v>
      </c>
      <c r="C2845">
        <v>994702.68</v>
      </c>
      <c r="D2845">
        <v>856167.44</v>
      </c>
      <c r="E2845">
        <v>2.4910999999999999</v>
      </c>
      <c r="F2845">
        <v>122.1906</v>
      </c>
      <c r="G2845">
        <v>2.4910999999999999</v>
      </c>
      <c r="H2845">
        <v>3.77</v>
      </c>
      <c r="I2845">
        <v>0.31952349999999902</v>
      </c>
      <c r="J2845">
        <v>4.375</v>
      </c>
      <c r="K2845">
        <f t="shared" si="44"/>
        <v>0</v>
      </c>
      <c r="L2845">
        <f>D2845*K2845</f>
        <v>0</v>
      </c>
    </row>
    <row r="2846" spans="1:12" x14ac:dyDescent="0.25">
      <c r="A2846" s="1">
        <v>42887</v>
      </c>
      <c r="B2846">
        <v>4.3949999999999996</v>
      </c>
      <c r="C2846">
        <v>1009631.78</v>
      </c>
      <c r="D2846">
        <v>1009549.76</v>
      </c>
      <c r="E2846">
        <v>11.732900000000001</v>
      </c>
      <c r="F2846">
        <v>241.94630000000001</v>
      </c>
      <c r="G2846">
        <v>42.490099999999998</v>
      </c>
      <c r="H2846">
        <v>3.77</v>
      </c>
      <c r="I2846">
        <v>-0.28743774999999999</v>
      </c>
      <c r="J2846">
        <v>4.375</v>
      </c>
      <c r="K2846">
        <f t="shared" si="44"/>
        <v>0</v>
      </c>
      <c r="L2846">
        <f>D2846*K2846</f>
        <v>0</v>
      </c>
    </row>
    <row r="2847" spans="1:12" x14ac:dyDescent="0.25">
      <c r="A2847" s="1">
        <v>42887</v>
      </c>
      <c r="B2847">
        <v>4.3949999999999996</v>
      </c>
      <c r="C2847">
        <v>1014689.9</v>
      </c>
      <c r="D2847">
        <v>1014361.44</v>
      </c>
      <c r="E2847">
        <v>0</v>
      </c>
      <c r="F2847">
        <v>0</v>
      </c>
      <c r="G2847">
        <v>0</v>
      </c>
      <c r="H2847">
        <v>3.77</v>
      </c>
      <c r="I2847">
        <v>0.624999999999999</v>
      </c>
      <c r="J2847">
        <v>4.375</v>
      </c>
      <c r="K2847">
        <f t="shared" si="44"/>
        <v>1</v>
      </c>
      <c r="L2847">
        <f>D2847*K2847</f>
        <v>1014361.44</v>
      </c>
    </row>
    <row r="2848" spans="1:12" x14ac:dyDescent="0.25">
      <c r="A2848" s="1">
        <v>42887</v>
      </c>
      <c r="B2848">
        <v>4.3949999999999996</v>
      </c>
      <c r="C2848">
        <v>1021501.74</v>
      </c>
      <c r="D2848">
        <v>1021383.42</v>
      </c>
      <c r="E2848">
        <v>0</v>
      </c>
      <c r="F2848">
        <v>218.8647</v>
      </c>
      <c r="G2848">
        <v>0</v>
      </c>
      <c r="H2848">
        <v>3.77</v>
      </c>
      <c r="I2848">
        <v>7.7838249999999096E-2</v>
      </c>
      <c r="J2848">
        <v>4.375</v>
      </c>
      <c r="K2848">
        <f t="shared" si="44"/>
        <v>0</v>
      </c>
      <c r="L2848">
        <f>D2848*K2848</f>
        <v>0</v>
      </c>
    </row>
    <row r="2849" spans="1:12" x14ac:dyDescent="0.25">
      <c r="A2849" s="1">
        <v>42887</v>
      </c>
      <c r="B2849">
        <v>4.3949999999999996</v>
      </c>
      <c r="C2849">
        <v>1025044.13</v>
      </c>
      <c r="D2849">
        <v>1024582.41</v>
      </c>
      <c r="E2849">
        <v>19.119</v>
      </c>
      <c r="F2849">
        <v>82.124499999999998</v>
      </c>
      <c r="G2849">
        <v>0</v>
      </c>
      <c r="H2849">
        <v>3.77</v>
      </c>
      <c r="I2849">
        <v>0.61087874999999903</v>
      </c>
      <c r="J2849">
        <v>4.375</v>
      </c>
      <c r="K2849">
        <f t="shared" si="44"/>
        <v>1</v>
      </c>
      <c r="L2849">
        <f>D2849*K2849</f>
        <v>1024582.41</v>
      </c>
    </row>
    <row r="2850" spans="1:12" x14ac:dyDescent="0.25">
      <c r="A2850" s="1">
        <v>42887</v>
      </c>
      <c r="B2850">
        <v>4.3949999999999996</v>
      </c>
      <c r="C2850">
        <v>1068960.1100000001</v>
      </c>
      <c r="D2850">
        <v>1068957.3700000001</v>
      </c>
      <c r="E2850">
        <v>0</v>
      </c>
      <c r="F2850">
        <v>14.788500000000001</v>
      </c>
      <c r="G2850">
        <v>0</v>
      </c>
      <c r="H2850">
        <v>3.77</v>
      </c>
      <c r="I2850">
        <v>0.58802874999999899</v>
      </c>
      <c r="J2850">
        <v>4.375</v>
      </c>
      <c r="K2850">
        <f t="shared" si="44"/>
        <v>1</v>
      </c>
      <c r="L2850">
        <f>D2850*K2850</f>
        <v>1068957.3700000001</v>
      </c>
    </row>
    <row r="2851" spans="1:12" x14ac:dyDescent="0.25">
      <c r="A2851" s="1">
        <v>42887</v>
      </c>
      <c r="B2851">
        <v>4.3949999999999996</v>
      </c>
      <c r="C2851">
        <v>1105865.46</v>
      </c>
      <c r="D2851">
        <v>1104998.92</v>
      </c>
      <c r="E2851">
        <v>27.6709</v>
      </c>
      <c r="F2851">
        <v>0</v>
      </c>
      <c r="G2851">
        <v>0</v>
      </c>
      <c r="H2851">
        <v>3.77</v>
      </c>
      <c r="I2851">
        <v>0.90170899999999898</v>
      </c>
      <c r="J2851">
        <v>4.375</v>
      </c>
      <c r="K2851">
        <f t="shared" si="44"/>
        <v>1</v>
      </c>
      <c r="L2851">
        <f>D2851*K2851</f>
        <v>1104998.92</v>
      </c>
    </row>
    <row r="2852" spans="1:12" x14ac:dyDescent="0.25">
      <c r="A2852" s="1">
        <v>42887</v>
      </c>
      <c r="B2852">
        <v>4.3949999999999996</v>
      </c>
      <c r="C2852">
        <v>1121121.33</v>
      </c>
      <c r="D2852">
        <v>1121121.33</v>
      </c>
      <c r="E2852">
        <v>31.650099999999998</v>
      </c>
      <c r="F2852">
        <v>140.1096</v>
      </c>
      <c r="G2852">
        <v>27.570699999999999</v>
      </c>
      <c r="H2852">
        <v>3.77</v>
      </c>
      <c r="I2852">
        <v>0.31551999999999902</v>
      </c>
      <c r="J2852">
        <v>4.375</v>
      </c>
      <c r="K2852">
        <f t="shared" si="44"/>
        <v>0</v>
      </c>
      <c r="L2852">
        <f>D2852*K2852</f>
        <v>0</v>
      </c>
    </row>
    <row r="2853" spans="1:12" x14ac:dyDescent="0.25">
      <c r="A2853" s="1">
        <v>42887</v>
      </c>
      <c r="B2853">
        <v>4.3949999999999996</v>
      </c>
      <c r="C2853">
        <v>1126160.69</v>
      </c>
      <c r="D2853">
        <v>1126101.48</v>
      </c>
      <c r="E2853">
        <v>6.4897</v>
      </c>
      <c r="F2853">
        <v>11.2354</v>
      </c>
      <c r="G2853">
        <v>0</v>
      </c>
      <c r="H2853">
        <v>3.77</v>
      </c>
      <c r="I2853">
        <v>0.66180849999999902</v>
      </c>
      <c r="J2853">
        <v>4.375</v>
      </c>
      <c r="K2853">
        <f t="shared" si="44"/>
        <v>1</v>
      </c>
      <c r="L2853">
        <f>D2853*K2853</f>
        <v>1126101.48</v>
      </c>
    </row>
    <row r="2854" spans="1:12" x14ac:dyDescent="0.25">
      <c r="A2854" s="1">
        <v>42887</v>
      </c>
      <c r="B2854">
        <v>4.3949999999999996</v>
      </c>
      <c r="C2854">
        <v>1158186.25</v>
      </c>
      <c r="D2854">
        <v>1158069.8999999999</v>
      </c>
      <c r="E2854">
        <v>4.0349000000000004</v>
      </c>
      <c r="F2854">
        <v>202.2722</v>
      </c>
      <c r="G2854">
        <v>18.261600000000001</v>
      </c>
      <c r="H2854">
        <v>3.77</v>
      </c>
      <c r="I2854">
        <v>-2.2947499999999999E-2</v>
      </c>
      <c r="J2854">
        <v>4.375</v>
      </c>
      <c r="K2854">
        <f t="shared" si="44"/>
        <v>0</v>
      </c>
      <c r="L2854">
        <f>D2854*K2854</f>
        <v>0</v>
      </c>
    </row>
    <row r="2855" spans="1:12" x14ac:dyDescent="0.25">
      <c r="A2855" s="1">
        <v>42887</v>
      </c>
      <c r="B2855">
        <v>4.3949999999999996</v>
      </c>
      <c r="C2855">
        <v>1163123.8</v>
      </c>
      <c r="D2855">
        <v>1163115.69</v>
      </c>
      <c r="E2855">
        <v>7.1170999999999998</v>
      </c>
      <c r="F2855">
        <v>27.1647</v>
      </c>
      <c r="G2855">
        <v>7.1170999999999998</v>
      </c>
      <c r="H2855">
        <v>3.77</v>
      </c>
      <c r="I2855">
        <v>0.55708824999999895</v>
      </c>
      <c r="J2855">
        <v>4.375</v>
      </c>
      <c r="K2855">
        <f t="shared" si="44"/>
        <v>1</v>
      </c>
      <c r="L2855">
        <f>D2855*K2855</f>
        <v>1163115.69</v>
      </c>
    </row>
    <row r="2856" spans="1:12" x14ac:dyDescent="0.25">
      <c r="A2856" s="1">
        <v>42887</v>
      </c>
      <c r="B2856">
        <v>4.3949999999999996</v>
      </c>
      <c r="C2856">
        <v>1189572.7</v>
      </c>
      <c r="D2856">
        <v>1188994.71</v>
      </c>
      <c r="E2856">
        <v>18.2728</v>
      </c>
      <c r="F2856">
        <v>0</v>
      </c>
      <c r="G2856">
        <v>0</v>
      </c>
      <c r="H2856">
        <v>3.77</v>
      </c>
      <c r="I2856">
        <v>0.807727999999999</v>
      </c>
      <c r="J2856">
        <v>4.375</v>
      </c>
      <c r="K2856">
        <f t="shared" si="44"/>
        <v>1</v>
      </c>
      <c r="L2856">
        <f>D2856*K2856</f>
        <v>1188994.71</v>
      </c>
    </row>
    <row r="2857" spans="1:12" x14ac:dyDescent="0.25">
      <c r="A2857" s="1">
        <v>42887</v>
      </c>
      <c r="B2857">
        <v>4.3949999999999996</v>
      </c>
      <c r="C2857">
        <v>1200068.6100000001</v>
      </c>
      <c r="D2857">
        <v>1199640.1399999999</v>
      </c>
      <c r="E2857">
        <v>19.2302</v>
      </c>
      <c r="F2857">
        <v>208.44880000000001</v>
      </c>
      <c r="G2857">
        <v>0</v>
      </c>
      <c r="H2857">
        <v>3.77</v>
      </c>
      <c r="I2857">
        <v>0.296179999999999</v>
      </c>
      <c r="J2857">
        <v>4.375</v>
      </c>
      <c r="K2857">
        <f t="shared" si="44"/>
        <v>0</v>
      </c>
      <c r="L2857">
        <f>D2857*K2857</f>
        <v>0</v>
      </c>
    </row>
    <row r="2858" spans="1:12" x14ac:dyDescent="0.25">
      <c r="A2858" s="1">
        <v>42887</v>
      </c>
      <c r="B2858">
        <v>4.3949999999999996</v>
      </c>
      <c r="C2858">
        <v>1210513.94</v>
      </c>
      <c r="D2858">
        <v>1210252.22</v>
      </c>
      <c r="E2858">
        <v>0</v>
      </c>
      <c r="F2858">
        <v>244.32259999999999</v>
      </c>
      <c r="G2858">
        <v>7.6721000000000004</v>
      </c>
      <c r="H2858">
        <v>3.77</v>
      </c>
      <c r="I2858">
        <v>-6.2527500000000902E-2</v>
      </c>
      <c r="J2858">
        <v>4.375</v>
      </c>
      <c r="K2858">
        <f t="shared" si="44"/>
        <v>0</v>
      </c>
      <c r="L2858">
        <f>D2858*K2858</f>
        <v>0</v>
      </c>
    </row>
    <row r="2859" spans="1:12" x14ac:dyDescent="0.25">
      <c r="A2859" s="1">
        <v>42887</v>
      </c>
      <c r="B2859">
        <v>4.3949999999999996</v>
      </c>
      <c r="C2859">
        <v>1215969.0900000001</v>
      </c>
      <c r="D2859">
        <v>1215948.17</v>
      </c>
      <c r="E2859">
        <v>19.123000000000001</v>
      </c>
      <c r="F2859">
        <v>149.41569999999999</v>
      </c>
      <c r="G2859">
        <v>37.968800000000002</v>
      </c>
      <c r="H2859">
        <v>3.77</v>
      </c>
      <c r="I2859">
        <v>6.3002749999999094E-2</v>
      </c>
      <c r="J2859">
        <v>4.375</v>
      </c>
      <c r="K2859">
        <f t="shared" si="44"/>
        <v>0</v>
      </c>
      <c r="L2859">
        <f>D2859*K2859</f>
        <v>0</v>
      </c>
    </row>
    <row r="2860" spans="1:12" x14ac:dyDescent="0.25">
      <c r="A2860" s="1">
        <v>42887</v>
      </c>
      <c r="B2860">
        <v>4.3949999999999996</v>
      </c>
      <c r="C2860">
        <v>1218032.96</v>
      </c>
      <c r="D2860">
        <v>1217516.92</v>
      </c>
      <c r="E2860">
        <v>0</v>
      </c>
      <c r="F2860">
        <v>222.92580000000001</v>
      </c>
      <c r="G2860">
        <v>0</v>
      </c>
      <c r="H2860">
        <v>3.77</v>
      </c>
      <c r="I2860">
        <v>6.7685499999998996E-2</v>
      </c>
      <c r="J2860">
        <v>4.375</v>
      </c>
      <c r="K2860">
        <f t="shared" si="44"/>
        <v>0</v>
      </c>
      <c r="L2860">
        <f>D2860*K2860</f>
        <v>0</v>
      </c>
    </row>
    <row r="2861" spans="1:12" x14ac:dyDescent="0.25">
      <c r="A2861" s="1">
        <v>42887</v>
      </c>
      <c r="B2861">
        <v>4.3949999999999996</v>
      </c>
      <c r="C2861">
        <v>1232371.51</v>
      </c>
      <c r="D2861">
        <v>1232258.47</v>
      </c>
      <c r="E2861">
        <v>27.2805</v>
      </c>
      <c r="F2861">
        <v>194.35769999999999</v>
      </c>
      <c r="G2861">
        <v>42.036200000000001</v>
      </c>
      <c r="H2861">
        <v>3.77</v>
      </c>
      <c r="I2861">
        <v>-8.4512500000000698E-3</v>
      </c>
      <c r="J2861">
        <v>4.375</v>
      </c>
      <c r="K2861">
        <f t="shared" si="44"/>
        <v>0</v>
      </c>
      <c r="L2861">
        <f>D2861*K2861</f>
        <v>0</v>
      </c>
    </row>
    <row r="2862" spans="1:12" x14ac:dyDescent="0.25">
      <c r="A2862" s="1">
        <v>42887</v>
      </c>
      <c r="B2862">
        <v>4.3949999999999996</v>
      </c>
      <c r="C2862">
        <v>1263205.67</v>
      </c>
      <c r="D2862">
        <v>1262994.48</v>
      </c>
      <c r="E2862">
        <v>0</v>
      </c>
      <c r="F2862">
        <v>12.312099999999999</v>
      </c>
      <c r="G2862">
        <v>0</v>
      </c>
      <c r="H2862">
        <v>3.77</v>
      </c>
      <c r="I2862">
        <v>0.59421974999999905</v>
      </c>
      <c r="J2862">
        <v>4.375</v>
      </c>
      <c r="K2862">
        <f t="shared" si="44"/>
        <v>1</v>
      </c>
      <c r="L2862">
        <f>D2862*K2862</f>
        <v>1262994.48</v>
      </c>
    </row>
    <row r="2863" spans="1:12" x14ac:dyDescent="0.25">
      <c r="A2863" s="1">
        <v>42887</v>
      </c>
      <c r="B2863">
        <v>4.3949999999999996</v>
      </c>
      <c r="C2863">
        <v>1269174.24</v>
      </c>
      <c r="D2863">
        <v>1269104.02</v>
      </c>
      <c r="E2863">
        <v>0</v>
      </c>
      <c r="F2863">
        <v>219.35509999999999</v>
      </c>
      <c r="G2863">
        <v>0</v>
      </c>
      <c r="H2863">
        <v>3.77</v>
      </c>
      <c r="I2863">
        <v>7.6612249999999105E-2</v>
      </c>
      <c r="J2863">
        <v>4.375</v>
      </c>
      <c r="K2863">
        <f t="shared" si="44"/>
        <v>0</v>
      </c>
      <c r="L2863">
        <f>D2863*K2863</f>
        <v>0</v>
      </c>
    </row>
    <row r="2864" spans="1:12" x14ac:dyDescent="0.25">
      <c r="A2864" s="1">
        <v>42887</v>
      </c>
      <c r="B2864">
        <v>4.3949999999999996</v>
      </c>
      <c r="C2864">
        <v>1282679.8</v>
      </c>
      <c r="D2864">
        <v>1280949.33</v>
      </c>
      <c r="E2864">
        <v>12.881600000000001</v>
      </c>
      <c r="F2864">
        <v>217.57509999999999</v>
      </c>
      <c r="G2864">
        <v>12.881600000000001</v>
      </c>
      <c r="H2864">
        <v>3.77</v>
      </c>
      <c r="I2864">
        <v>8.1062249999999503E-2</v>
      </c>
      <c r="J2864">
        <v>4.375</v>
      </c>
      <c r="K2864">
        <f t="shared" si="44"/>
        <v>0</v>
      </c>
      <c r="L2864">
        <f>D2864*K2864</f>
        <v>0</v>
      </c>
    </row>
    <row r="2865" spans="1:12" x14ac:dyDescent="0.25">
      <c r="A2865" s="1">
        <v>42887</v>
      </c>
      <c r="B2865">
        <v>4.3949999999999996</v>
      </c>
      <c r="C2865">
        <v>1317350.33</v>
      </c>
      <c r="D2865">
        <v>1317184.6000000001</v>
      </c>
      <c r="E2865">
        <v>2.0373999999999999</v>
      </c>
      <c r="F2865">
        <v>0</v>
      </c>
      <c r="G2865">
        <v>0</v>
      </c>
      <c r="H2865">
        <v>3.77</v>
      </c>
      <c r="I2865">
        <v>0.645373999999999</v>
      </c>
      <c r="J2865">
        <v>4.375</v>
      </c>
      <c r="K2865">
        <f t="shared" si="44"/>
        <v>1</v>
      </c>
      <c r="L2865">
        <f>D2865*K2865</f>
        <v>1317184.6000000001</v>
      </c>
    </row>
    <row r="2866" spans="1:12" x14ac:dyDescent="0.25">
      <c r="A2866" s="1">
        <v>42887</v>
      </c>
      <c r="B2866">
        <v>4.3949999999999996</v>
      </c>
      <c r="C2866">
        <v>1336296.79</v>
      </c>
      <c r="D2866">
        <v>1335926.6599999999</v>
      </c>
      <c r="E2866">
        <v>14.880699999999999</v>
      </c>
      <c r="F2866">
        <v>32.737200000000001</v>
      </c>
      <c r="G2866">
        <v>0</v>
      </c>
      <c r="H2866">
        <v>3.77</v>
      </c>
      <c r="I2866">
        <v>0.69196399999999902</v>
      </c>
      <c r="J2866">
        <v>4.375</v>
      </c>
      <c r="K2866">
        <f t="shared" si="44"/>
        <v>1</v>
      </c>
      <c r="L2866">
        <f>D2866*K2866</f>
        <v>1335926.6599999999</v>
      </c>
    </row>
    <row r="2867" spans="1:12" x14ac:dyDescent="0.25">
      <c r="A2867" s="1">
        <v>42887</v>
      </c>
      <c r="B2867">
        <v>4.3949999999999996</v>
      </c>
      <c r="C2867">
        <v>1361041.88</v>
      </c>
      <c r="D2867">
        <v>1360502.25</v>
      </c>
      <c r="E2867">
        <v>0</v>
      </c>
      <c r="F2867">
        <v>224.79580000000001</v>
      </c>
      <c r="G2867">
        <v>0</v>
      </c>
      <c r="H2867">
        <v>3.77</v>
      </c>
      <c r="I2867">
        <v>6.3010499999998998E-2</v>
      </c>
      <c r="J2867">
        <v>4.375</v>
      </c>
      <c r="K2867">
        <f t="shared" si="44"/>
        <v>0</v>
      </c>
      <c r="L2867">
        <f>D2867*K2867</f>
        <v>0</v>
      </c>
    </row>
    <row r="2868" spans="1:12" x14ac:dyDescent="0.25">
      <c r="A2868" s="1">
        <v>42887</v>
      </c>
      <c r="B2868">
        <v>4.3949999999999996</v>
      </c>
      <c r="C2868">
        <v>1369718.54</v>
      </c>
      <c r="D2868">
        <v>1369498.31</v>
      </c>
      <c r="E2868">
        <v>9.2250999999999994</v>
      </c>
      <c r="F2868">
        <v>155.66</v>
      </c>
      <c r="G2868">
        <v>1.7082999999999999</v>
      </c>
      <c r="H2868">
        <v>3.77</v>
      </c>
      <c r="I2868">
        <v>0.31101799999999902</v>
      </c>
      <c r="J2868">
        <v>4.375</v>
      </c>
      <c r="K2868">
        <f t="shared" si="44"/>
        <v>0</v>
      </c>
      <c r="L2868">
        <f>D2868*K2868</f>
        <v>0</v>
      </c>
    </row>
    <row r="2869" spans="1:12" x14ac:dyDescent="0.25">
      <c r="A2869" s="1">
        <v>42887</v>
      </c>
      <c r="B2869">
        <v>4.3949999999999996</v>
      </c>
      <c r="C2869">
        <v>1435807.33</v>
      </c>
      <c r="D2869">
        <v>1434636.21</v>
      </c>
      <c r="E2869">
        <v>0</v>
      </c>
      <c r="F2869">
        <v>3.9373999999999998</v>
      </c>
      <c r="G2869">
        <v>0</v>
      </c>
      <c r="H2869">
        <v>3.77</v>
      </c>
      <c r="I2869">
        <v>0.615156499999999</v>
      </c>
      <c r="J2869">
        <v>4.375</v>
      </c>
      <c r="K2869">
        <f t="shared" si="44"/>
        <v>1</v>
      </c>
      <c r="L2869">
        <f>D2869*K2869</f>
        <v>1434636.21</v>
      </c>
    </row>
    <row r="2870" spans="1:12" x14ac:dyDescent="0.25">
      <c r="A2870" s="1">
        <v>42887</v>
      </c>
      <c r="B2870">
        <v>4.3949999999999996</v>
      </c>
      <c r="C2870">
        <v>1477722.31</v>
      </c>
      <c r="D2870">
        <v>1476402.9</v>
      </c>
      <c r="E2870">
        <v>0</v>
      </c>
      <c r="F2870">
        <v>222.69820000000001</v>
      </c>
      <c r="G2870">
        <v>0</v>
      </c>
      <c r="H2870">
        <v>3.77</v>
      </c>
      <c r="I2870">
        <v>6.8254499999999094E-2</v>
      </c>
      <c r="J2870">
        <v>4.375</v>
      </c>
      <c r="K2870">
        <f t="shared" si="44"/>
        <v>0</v>
      </c>
      <c r="L2870">
        <f>D2870*K2870</f>
        <v>0</v>
      </c>
    </row>
    <row r="2871" spans="1:12" x14ac:dyDescent="0.25">
      <c r="A2871" s="1">
        <v>42887</v>
      </c>
      <c r="B2871">
        <v>4.3949999999999996</v>
      </c>
      <c r="C2871">
        <v>1504162.07</v>
      </c>
      <c r="D2871">
        <v>1504146.64</v>
      </c>
      <c r="E2871">
        <v>73.550799999999995</v>
      </c>
      <c r="F2871">
        <v>8.6090999999999998</v>
      </c>
      <c r="G2871">
        <v>0</v>
      </c>
      <c r="H2871">
        <v>3.77</v>
      </c>
      <c r="I2871">
        <v>1.3389852499999899</v>
      </c>
      <c r="J2871">
        <v>4.375</v>
      </c>
      <c r="K2871">
        <f t="shared" si="44"/>
        <v>1</v>
      </c>
      <c r="L2871">
        <f>D2871*K2871</f>
        <v>1504146.64</v>
      </c>
    </row>
    <row r="2872" spans="1:12" x14ac:dyDescent="0.25">
      <c r="A2872" s="1">
        <v>42887</v>
      </c>
      <c r="B2872">
        <v>4.3949999999999996</v>
      </c>
      <c r="C2872">
        <v>1529861.38</v>
      </c>
      <c r="D2872">
        <v>1529754.18</v>
      </c>
      <c r="E2872">
        <v>4.7153</v>
      </c>
      <c r="F2872">
        <v>150.56110000000001</v>
      </c>
      <c r="G2872">
        <v>6.4470999999999998</v>
      </c>
      <c r="H2872">
        <v>3.77</v>
      </c>
      <c r="I2872">
        <v>0.23127924999999899</v>
      </c>
      <c r="J2872">
        <v>4.375</v>
      </c>
      <c r="K2872">
        <f t="shared" si="44"/>
        <v>0</v>
      </c>
      <c r="L2872">
        <f>D2872*K2872</f>
        <v>0</v>
      </c>
    </row>
    <row r="2873" spans="1:12" x14ac:dyDescent="0.25">
      <c r="A2873" s="1">
        <v>42887</v>
      </c>
      <c r="B2873">
        <v>4.3949999999999996</v>
      </c>
      <c r="C2873">
        <v>1591108.45</v>
      </c>
      <c r="D2873">
        <v>1590846.56</v>
      </c>
      <c r="E2873">
        <v>40.371400000000001</v>
      </c>
      <c r="F2873">
        <v>60.999200000000002</v>
      </c>
      <c r="G2873">
        <v>41.7806</v>
      </c>
      <c r="H2873">
        <v>3.77</v>
      </c>
      <c r="I2873">
        <v>0.45840999999999898</v>
      </c>
      <c r="J2873">
        <v>4.375</v>
      </c>
      <c r="K2873">
        <f t="shared" si="44"/>
        <v>0</v>
      </c>
      <c r="L2873">
        <f>D2873*K2873</f>
        <v>0</v>
      </c>
    </row>
    <row r="2874" spans="1:12" x14ac:dyDescent="0.25">
      <c r="A2874" s="1">
        <v>42887</v>
      </c>
      <c r="B2874">
        <v>4.3949999999999996</v>
      </c>
      <c r="C2874">
        <v>1652914.97</v>
      </c>
      <c r="D2874">
        <v>1652773.37</v>
      </c>
      <c r="E2874">
        <v>4.2042000000000002</v>
      </c>
      <c r="F2874">
        <v>41.989600000000003</v>
      </c>
      <c r="G2874">
        <v>0</v>
      </c>
      <c r="H2874">
        <v>3.77</v>
      </c>
      <c r="I2874">
        <v>0.56206799999999901</v>
      </c>
      <c r="J2874">
        <v>4.375</v>
      </c>
      <c r="K2874">
        <f t="shared" si="44"/>
        <v>1</v>
      </c>
      <c r="L2874">
        <f>D2874*K2874</f>
        <v>1652773.37</v>
      </c>
    </row>
    <row r="2875" spans="1:12" x14ac:dyDescent="0.25">
      <c r="A2875" s="1">
        <v>42887</v>
      </c>
      <c r="B2875">
        <v>4.3949999999999996</v>
      </c>
      <c r="C2875">
        <v>1735735.67</v>
      </c>
      <c r="D2875">
        <v>1734447.26</v>
      </c>
      <c r="E2875">
        <v>10.046200000000001</v>
      </c>
      <c r="F2875">
        <v>61.026699999999998</v>
      </c>
      <c r="G2875">
        <v>6.7880000000000003</v>
      </c>
      <c r="H2875">
        <v>3.77</v>
      </c>
      <c r="I2875">
        <v>0.50501524999999903</v>
      </c>
      <c r="J2875">
        <v>4.375</v>
      </c>
      <c r="K2875">
        <f t="shared" si="44"/>
        <v>1</v>
      </c>
      <c r="L2875">
        <f>D2875*K2875</f>
        <v>1734447.26</v>
      </c>
    </row>
    <row r="2876" spans="1:12" x14ac:dyDescent="0.25">
      <c r="A2876" s="1">
        <v>42887</v>
      </c>
      <c r="B2876">
        <v>4.3949999999999996</v>
      </c>
      <c r="C2876">
        <v>1831114.35</v>
      </c>
      <c r="D2876">
        <v>1831113.57</v>
      </c>
      <c r="E2876">
        <v>0</v>
      </c>
      <c r="F2876">
        <v>112.5937</v>
      </c>
      <c r="G2876">
        <v>100.7851</v>
      </c>
      <c r="H2876">
        <v>3.77</v>
      </c>
      <c r="I2876">
        <v>-0.66433525000000004</v>
      </c>
      <c r="J2876">
        <v>4.375</v>
      </c>
      <c r="K2876">
        <f t="shared" si="44"/>
        <v>0</v>
      </c>
      <c r="L2876">
        <f>D2876*K2876</f>
        <v>0</v>
      </c>
    </row>
    <row r="2877" spans="1:12" x14ac:dyDescent="0.25">
      <c r="A2877" s="1">
        <v>42887</v>
      </c>
      <c r="B2877">
        <v>4.3949999999999996</v>
      </c>
      <c r="C2877">
        <v>1858694.11</v>
      </c>
      <c r="D2877">
        <v>1858684.15</v>
      </c>
      <c r="E2877">
        <v>47.0396</v>
      </c>
      <c r="F2877">
        <v>35.394100000000002</v>
      </c>
      <c r="G2877">
        <v>0</v>
      </c>
      <c r="H2877">
        <v>3.77</v>
      </c>
      <c r="I2877">
        <v>1.0069107499999901</v>
      </c>
      <c r="J2877">
        <v>4.375</v>
      </c>
      <c r="K2877">
        <f t="shared" si="44"/>
        <v>1</v>
      </c>
      <c r="L2877">
        <f>D2877*K2877</f>
        <v>1858684.15</v>
      </c>
    </row>
    <row r="2878" spans="1:12" x14ac:dyDescent="0.25">
      <c r="A2878" s="1">
        <v>42887</v>
      </c>
      <c r="B2878">
        <v>4.3949999999999996</v>
      </c>
      <c r="C2878">
        <v>1876330.08</v>
      </c>
      <c r="D2878">
        <v>1876284.53</v>
      </c>
      <c r="E2878">
        <v>0</v>
      </c>
      <c r="F2878">
        <v>19.410499999999999</v>
      </c>
      <c r="G2878">
        <v>0</v>
      </c>
      <c r="H2878">
        <v>3.77</v>
      </c>
      <c r="I2878">
        <v>0.57647374999999901</v>
      </c>
      <c r="J2878">
        <v>4.375</v>
      </c>
      <c r="K2878">
        <f t="shared" si="44"/>
        <v>1</v>
      </c>
      <c r="L2878">
        <f>D2878*K2878</f>
        <v>1876284.53</v>
      </c>
    </row>
    <row r="2879" spans="1:12" x14ac:dyDescent="0.25">
      <c r="A2879" s="1">
        <v>42887</v>
      </c>
      <c r="B2879">
        <v>4.3949999999999996</v>
      </c>
      <c r="C2879">
        <v>1998155.55</v>
      </c>
      <c r="D2879">
        <v>1998049.63</v>
      </c>
      <c r="E2879">
        <v>15.1854</v>
      </c>
      <c r="F2879">
        <v>222.5222</v>
      </c>
      <c r="G2879">
        <v>15.1854</v>
      </c>
      <c r="H2879">
        <v>3.77</v>
      </c>
      <c r="I2879">
        <v>6.8694499999999201E-2</v>
      </c>
      <c r="J2879">
        <v>4.375</v>
      </c>
      <c r="K2879">
        <f t="shared" si="44"/>
        <v>0</v>
      </c>
      <c r="L2879">
        <f>D2879*K2879</f>
        <v>0</v>
      </c>
    </row>
    <row r="2880" spans="1:12" x14ac:dyDescent="0.25">
      <c r="A2880" s="1">
        <v>42887</v>
      </c>
      <c r="B2880">
        <v>4.3949999999999996</v>
      </c>
      <c r="C2880">
        <v>2246715</v>
      </c>
      <c r="D2880">
        <v>2246553.64</v>
      </c>
      <c r="E2880">
        <v>0</v>
      </c>
      <c r="F2880">
        <v>0</v>
      </c>
      <c r="G2880">
        <v>0</v>
      </c>
      <c r="H2880">
        <v>3.77</v>
      </c>
      <c r="I2880">
        <v>0.624999999999999</v>
      </c>
      <c r="J2880">
        <v>4.375</v>
      </c>
      <c r="K2880">
        <f t="shared" si="44"/>
        <v>1</v>
      </c>
      <c r="L2880">
        <f>D2880*K2880</f>
        <v>2246553.64</v>
      </c>
    </row>
    <row r="2881" spans="1:12" x14ac:dyDescent="0.25">
      <c r="A2881" s="1">
        <v>42887</v>
      </c>
      <c r="B2881">
        <v>4.3949999999999996</v>
      </c>
      <c r="C2881">
        <v>2266452.85</v>
      </c>
      <c r="D2881">
        <v>2266339.1800000002</v>
      </c>
      <c r="E2881">
        <v>8.5227000000000004</v>
      </c>
      <c r="F2881">
        <v>204.51679999999999</v>
      </c>
      <c r="G2881">
        <v>2.9531000000000001</v>
      </c>
      <c r="H2881">
        <v>3.77</v>
      </c>
      <c r="I2881">
        <v>0.169403999999999</v>
      </c>
      <c r="J2881">
        <v>4.375</v>
      </c>
      <c r="K2881">
        <f t="shared" si="44"/>
        <v>0</v>
      </c>
      <c r="L2881">
        <f>D2881*K2881</f>
        <v>0</v>
      </c>
    </row>
    <row r="2882" spans="1:12" x14ac:dyDescent="0.25">
      <c r="A2882" s="1">
        <v>42887</v>
      </c>
      <c r="B2882">
        <v>4.3949999999999996</v>
      </c>
      <c r="C2882">
        <v>2267470.0299999998</v>
      </c>
      <c r="D2882">
        <v>2258818.5499999998</v>
      </c>
      <c r="E2882">
        <v>25.618300000000001</v>
      </c>
      <c r="F2882">
        <v>1.9571000000000001</v>
      </c>
      <c r="G2882">
        <v>0</v>
      </c>
      <c r="H2882">
        <v>3.77</v>
      </c>
      <c r="I2882">
        <v>0.87629024999999905</v>
      </c>
      <c r="J2882">
        <v>4.375</v>
      </c>
      <c r="K2882">
        <f t="shared" si="44"/>
        <v>1</v>
      </c>
      <c r="L2882">
        <f>D2882*K2882</f>
        <v>2258818.5499999998</v>
      </c>
    </row>
    <row r="2883" spans="1:12" x14ac:dyDescent="0.25">
      <c r="A2883" s="1">
        <v>42887</v>
      </c>
      <c r="B2883">
        <v>4.3949999999999996</v>
      </c>
      <c r="C2883">
        <v>2306387.62</v>
      </c>
      <c r="D2883">
        <v>2305809.89</v>
      </c>
      <c r="E2883">
        <v>15.6876</v>
      </c>
      <c r="F2883">
        <v>179.2911</v>
      </c>
      <c r="G2883">
        <v>12.278499999999999</v>
      </c>
      <c r="H2883">
        <v>3.77</v>
      </c>
      <c r="I2883">
        <v>0.210863249999999</v>
      </c>
      <c r="J2883">
        <v>4.375</v>
      </c>
      <c r="K2883">
        <f t="shared" ref="K2883:K2946" si="45">IF(I2883&gt;=0.5,1,0)</f>
        <v>0</v>
      </c>
      <c r="L2883">
        <f>D2883*K2883</f>
        <v>0</v>
      </c>
    </row>
    <row r="2884" spans="1:12" x14ac:dyDescent="0.25">
      <c r="A2884" s="1">
        <v>42887</v>
      </c>
      <c r="B2884">
        <v>4.3949999999999996</v>
      </c>
      <c r="C2884">
        <v>2384792.29</v>
      </c>
      <c r="D2884">
        <v>2384523.41</v>
      </c>
      <c r="E2884">
        <v>17.8537</v>
      </c>
      <c r="F2884">
        <v>97.967100000000002</v>
      </c>
      <c r="G2884">
        <v>0</v>
      </c>
      <c r="H2884">
        <v>3.77</v>
      </c>
      <c r="I2884">
        <v>0.55861924999999901</v>
      </c>
      <c r="J2884">
        <v>4.375</v>
      </c>
      <c r="K2884">
        <f t="shared" si="45"/>
        <v>1</v>
      </c>
      <c r="L2884">
        <f>D2884*K2884</f>
        <v>2384523.41</v>
      </c>
    </row>
    <row r="2885" spans="1:12" x14ac:dyDescent="0.25">
      <c r="A2885" s="1">
        <v>42887</v>
      </c>
      <c r="B2885">
        <v>4.3949999999999996</v>
      </c>
      <c r="C2885">
        <v>2485601.62</v>
      </c>
      <c r="D2885">
        <v>2483505.86</v>
      </c>
      <c r="E2885">
        <v>11.670999999999999</v>
      </c>
      <c r="F2885">
        <v>17.011500000000002</v>
      </c>
      <c r="G2885">
        <v>0</v>
      </c>
      <c r="H2885">
        <v>3.77</v>
      </c>
      <c r="I2885">
        <v>0.69918124999999898</v>
      </c>
      <c r="J2885">
        <v>4.375</v>
      </c>
      <c r="K2885">
        <f t="shared" si="45"/>
        <v>1</v>
      </c>
      <c r="L2885">
        <f>D2885*K2885</f>
        <v>2483505.86</v>
      </c>
    </row>
    <row r="2886" spans="1:12" x14ac:dyDescent="0.25">
      <c r="A2886" s="1">
        <v>42887</v>
      </c>
      <c r="B2886">
        <v>4.3949999999999996</v>
      </c>
      <c r="C2886">
        <v>2530089.4900000002</v>
      </c>
      <c r="D2886">
        <v>2504235.44</v>
      </c>
      <c r="E2886">
        <v>16.3506</v>
      </c>
      <c r="F2886">
        <v>149.88890000000001</v>
      </c>
      <c r="G2886">
        <v>13.2272</v>
      </c>
      <c r="H2886">
        <v>3.77</v>
      </c>
      <c r="I2886">
        <v>0.28151174999999901</v>
      </c>
      <c r="J2886">
        <v>4.375</v>
      </c>
      <c r="K2886">
        <f t="shared" si="45"/>
        <v>0</v>
      </c>
      <c r="L2886">
        <f>D2886*K2886</f>
        <v>0</v>
      </c>
    </row>
    <row r="2887" spans="1:12" x14ac:dyDescent="0.25">
      <c r="A2887" s="1">
        <v>42887</v>
      </c>
      <c r="B2887">
        <v>4.3949999999999996</v>
      </c>
      <c r="C2887">
        <v>2666058.06</v>
      </c>
      <c r="D2887">
        <v>2665208.5</v>
      </c>
      <c r="E2887">
        <v>15.535299999999999</v>
      </c>
      <c r="F2887">
        <v>22.6877</v>
      </c>
      <c r="G2887">
        <v>0</v>
      </c>
      <c r="H2887">
        <v>3.77</v>
      </c>
      <c r="I2887">
        <v>0.72363374999999897</v>
      </c>
      <c r="J2887">
        <v>4.375</v>
      </c>
      <c r="K2887">
        <f t="shared" si="45"/>
        <v>1</v>
      </c>
      <c r="L2887">
        <f>D2887*K2887</f>
        <v>2665208.5</v>
      </c>
    </row>
    <row r="2888" spans="1:12" x14ac:dyDescent="0.25">
      <c r="A2888" s="1">
        <v>42887</v>
      </c>
      <c r="B2888">
        <v>4.3949999999999996</v>
      </c>
      <c r="C2888">
        <v>2714013.74</v>
      </c>
      <c r="D2888">
        <v>2713498.81</v>
      </c>
      <c r="E2888">
        <v>9.1168999999999993</v>
      </c>
      <c r="F2888">
        <v>154.62620000000001</v>
      </c>
      <c r="G2888">
        <v>2.1031</v>
      </c>
      <c r="H2888">
        <v>3.77</v>
      </c>
      <c r="I2888">
        <v>0.30857249999999897</v>
      </c>
      <c r="J2888">
        <v>4.375</v>
      </c>
      <c r="K2888">
        <f t="shared" si="45"/>
        <v>0</v>
      </c>
      <c r="L2888">
        <f>D2888*K2888</f>
        <v>0</v>
      </c>
    </row>
    <row r="2889" spans="1:12" x14ac:dyDescent="0.25">
      <c r="A2889" s="1">
        <v>42887</v>
      </c>
      <c r="B2889">
        <v>4.3949999999999996</v>
      </c>
      <c r="C2889">
        <v>2730445.31</v>
      </c>
      <c r="D2889">
        <v>2666069.5</v>
      </c>
      <c r="E2889">
        <v>19.1159</v>
      </c>
      <c r="F2889">
        <v>83.718599999999995</v>
      </c>
      <c r="G2889">
        <v>8.1292000000000009</v>
      </c>
      <c r="H2889">
        <v>3.77</v>
      </c>
      <c r="I2889">
        <v>0.52557049999999905</v>
      </c>
      <c r="J2889">
        <v>4.375</v>
      </c>
      <c r="K2889">
        <f t="shared" si="45"/>
        <v>1</v>
      </c>
      <c r="L2889">
        <f>D2889*K2889</f>
        <v>2666069.5</v>
      </c>
    </row>
    <row r="2890" spans="1:12" x14ac:dyDescent="0.25">
      <c r="A2890" s="1">
        <v>42887</v>
      </c>
      <c r="B2890">
        <v>4.3949999999999996</v>
      </c>
      <c r="C2890">
        <v>3101840.43</v>
      </c>
      <c r="D2890">
        <v>3100171.41</v>
      </c>
      <c r="E2890">
        <v>0</v>
      </c>
      <c r="F2890">
        <v>258.88850000000002</v>
      </c>
      <c r="G2890">
        <v>0</v>
      </c>
      <c r="H2890">
        <v>3.77</v>
      </c>
      <c r="I2890">
        <v>-2.2221250000000799E-2</v>
      </c>
      <c r="J2890">
        <v>4.375</v>
      </c>
      <c r="K2890">
        <f t="shared" si="45"/>
        <v>0</v>
      </c>
      <c r="L2890">
        <f>D2890*K2890</f>
        <v>0</v>
      </c>
    </row>
    <row r="2891" spans="1:12" x14ac:dyDescent="0.25">
      <c r="A2891" s="1">
        <v>42887</v>
      </c>
      <c r="B2891">
        <v>4.3949999999999996</v>
      </c>
      <c r="C2891">
        <v>3533496.56</v>
      </c>
      <c r="D2891">
        <v>3462870.83</v>
      </c>
      <c r="E2891">
        <v>15.8</v>
      </c>
      <c r="F2891">
        <v>46.455399999999997</v>
      </c>
      <c r="G2891">
        <v>15.8</v>
      </c>
      <c r="H2891">
        <v>3.77</v>
      </c>
      <c r="I2891">
        <v>0.50886149999999897</v>
      </c>
      <c r="J2891">
        <v>4.375</v>
      </c>
      <c r="K2891">
        <f t="shared" si="45"/>
        <v>1</v>
      </c>
      <c r="L2891">
        <f>D2891*K2891</f>
        <v>3462870.83</v>
      </c>
    </row>
    <row r="2892" spans="1:12" x14ac:dyDescent="0.25">
      <c r="A2892" s="1">
        <v>42887</v>
      </c>
      <c r="B2892">
        <v>4.3949999999999996</v>
      </c>
      <c r="C2892">
        <v>3783225.81</v>
      </c>
      <c r="D2892">
        <v>3782792.51</v>
      </c>
      <c r="E2892">
        <v>2.5992999999999999</v>
      </c>
      <c r="F2892">
        <v>136.43129999999999</v>
      </c>
      <c r="G2892">
        <v>2.5992999999999999</v>
      </c>
      <c r="H2892">
        <v>3.77</v>
      </c>
      <c r="I2892">
        <v>0.28392174999999897</v>
      </c>
      <c r="J2892">
        <v>4.375</v>
      </c>
      <c r="K2892">
        <f t="shared" si="45"/>
        <v>0</v>
      </c>
      <c r="L2892">
        <f>D2892*K2892</f>
        <v>0</v>
      </c>
    </row>
    <row r="2893" spans="1:12" x14ac:dyDescent="0.25">
      <c r="A2893" s="1">
        <v>42887</v>
      </c>
      <c r="B2893">
        <v>4.3949999999999996</v>
      </c>
      <c r="C2893">
        <v>4680520.7</v>
      </c>
      <c r="D2893">
        <v>4599465.99</v>
      </c>
      <c r="E2893">
        <v>3.0188000000000001</v>
      </c>
      <c r="F2893">
        <v>141.68889999999999</v>
      </c>
      <c r="G2893">
        <v>3.2606999999999999</v>
      </c>
      <c r="H2893">
        <v>3.77</v>
      </c>
      <c r="I2893">
        <v>0.26835874999999898</v>
      </c>
      <c r="J2893">
        <v>4.375</v>
      </c>
      <c r="K2893">
        <f t="shared" si="45"/>
        <v>0</v>
      </c>
      <c r="L2893">
        <f>D2893*K2893</f>
        <v>0</v>
      </c>
    </row>
    <row r="2894" spans="1:12" x14ac:dyDescent="0.25">
      <c r="A2894" s="1">
        <v>42887</v>
      </c>
      <c r="B2894">
        <v>4.3949999999999996</v>
      </c>
      <c r="C2894">
        <v>4745490.3899999997</v>
      </c>
      <c r="D2894">
        <v>4745483.84</v>
      </c>
      <c r="E2894">
        <v>0</v>
      </c>
      <c r="F2894">
        <v>79.164400000000001</v>
      </c>
      <c r="G2894">
        <v>1.8880999999999999</v>
      </c>
      <c r="H2894">
        <v>3.77</v>
      </c>
      <c r="I2894">
        <v>0.40820799999999902</v>
      </c>
      <c r="J2894">
        <v>4.375</v>
      </c>
      <c r="K2894">
        <f t="shared" si="45"/>
        <v>0</v>
      </c>
      <c r="L2894">
        <f>D2894*K2894</f>
        <v>0</v>
      </c>
    </row>
    <row r="2895" spans="1:12" x14ac:dyDescent="0.25">
      <c r="A2895" s="1">
        <v>42887</v>
      </c>
      <c r="B2895">
        <v>4.3949999999999996</v>
      </c>
      <c r="C2895">
        <v>4969033.6500000004</v>
      </c>
      <c r="D2895">
        <v>4967994.5999999996</v>
      </c>
      <c r="E2895">
        <v>8.0287000000000006</v>
      </c>
      <c r="F2895">
        <v>110.19629999999999</v>
      </c>
      <c r="G2895">
        <v>0</v>
      </c>
      <c r="H2895">
        <v>3.77</v>
      </c>
      <c r="I2895">
        <v>0.42979624999999899</v>
      </c>
      <c r="J2895">
        <v>4.375</v>
      </c>
      <c r="K2895">
        <f t="shared" si="45"/>
        <v>0</v>
      </c>
      <c r="L2895">
        <f>D2895*K2895</f>
        <v>0</v>
      </c>
    </row>
    <row r="2896" spans="1:12" x14ac:dyDescent="0.25">
      <c r="A2896" s="1">
        <v>42887</v>
      </c>
      <c r="B2896">
        <v>4.3949999999999996</v>
      </c>
      <c r="C2896">
        <v>5407583.5</v>
      </c>
      <c r="D2896">
        <v>5404577.25</v>
      </c>
      <c r="E2896">
        <v>8.2494999999999994</v>
      </c>
      <c r="F2896">
        <v>13.420400000000001</v>
      </c>
      <c r="G2896">
        <v>0</v>
      </c>
      <c r="H2896">
        <v>3.77</v>
      </c>
      <c r="I2896">
        <v>0.67394399999999899</v>
      </c>
      <c r="J2896">
        <v>4.375</v>
      </c>
      <c r="K2896">
        <f t="shared" si="45"/>
        <v>1</v>
      </c>
      <c r="L2896">
        <f>D2896*K2896</f>
        <v>5404577.25</v>
      </c>
    </row>
    <row r="2897" spans="1:12" x14ac:dyDescent="0.25">
      <c r="A2897" s="1">
        <v>42887</v>
      </c>
      <c r="B2897">
        <v>4.3949999999999996</v>
      </c>
      <c r="C2897">
        <v>5707774.7599999998</v>
      </c>
      <c r="D2897">
        <v>5707772.0800000001</v>
      </c>
      <c r="E2897">
        <v>15.4331</v>
      </c>
      <c r="F2897">
        <v>54.333300000000001</v>
      </c>
      <c r="G2897">
        <v>10.684799999999999</v>
      </c>
      <c r="H2897">
        <v>3.77</v>
      </c>
      <c r="I2897">
        <v>0.53664974999999904</v>
      </c>
      <c r="J2897">
        <v>4.375</v>
      </c>
      <c r="K2897">
        <f t="shared" si="45"/>
        <v>1</v>
      </c>
      <c r="L2897">
        <f>D2897*K2897</f>
        <v>5707772.0800000001</v>
      </c>
    </row>
    <row r="2898" spans="1:12" x14ac:dyDescent="0.25">
      <c r="A2898" s="1">
        <v>42887</v>
      </c>
      <c r="B2898">
        <v>4.3949999999999996</v>
      </c>
      <c r="C2898">
        <v>6606098.71</v>
      </c>
      <c r="D2898">
        <v>6512657.1299999999</v>
      </c>
      <c r="E2898">
        <v>5.3951000000000002</v>
      </c>
      <c r="F2898">
        <v>46.441899999999997</v>
      </c>
      <c r="G2898">
        <v>0</v>
      </c>
      <c r="H2898">
        <v>3.77</v>
      </c>
      <c r="I2898">
        <v>0.56284624999999899</v>
      </c>
      <c r="J2898">
        <v>4.375</v>
      </c>
      <c r="K2898">
        <f t="shared" si="45"/>
        <v>1</v>
      </c>
      <c r="L2898">
        <f>D2898*K2898</f>
        <v>6512657.1299999999</v>
      </c>
    </row>
    <row r="2899" spans="1:12" x14ac:dyDescent="0.25">
      <c r="A2899" s="1">
        <v>42887</v>
      </c>
      <c r="B2899">
        <v>4.3949999999999996</v>
      </c>
      <c r="C2899">
        <v>6810884.1500000004</v>
      </c>
      <c r="D2899">
        <v>6718006.1100000003</v>
      </c>
      <c r="E2899">
        <v>10.3695</v>
      </c>
      <c r="F2899">
        <v>44.271000000000001</v>
      </c>
      <c r="G2899">
        <v>0</v>
      </c>
      <c r="H2899">
        <v>3.77</v>
      </c>
      <c r="I2899">
        <v>0.618017499999999</v>
      </c>
      <c r="J2899">
        <v>4.375</v>
      </c>
      <c r="K2899">
        <f t="shared" si="45"/>
        <v>1</v>
      </c>
      <c r="L2899">
        <f>D2899*K2899</f>
        <v>6718006.1100000003</v>
      </c>
    </row>
    <row r="2900" spans="1:12" x14ac:dyDescent="0.25">
      <c r="A2900" s="1">
        <v>42887</v>
      </c>
      <c r="B2900">
        <v>4.3949999999999996</v>
      </c>
      <c r="C2900">
        <v>6955178.5999999996</v>
      </c>
      <c r="D2900">
        <v>6945868.4100000001</v>
      </c>
      <c r="E2900">
        <v>7.8059000000000003</v>
      </c>
      <c r="F2900">
        <v>1.8153999999999999</v>
      </c>
      <c r="G2900">
        <v>0</v>
      </c>
      <c r="H2900">
        <v>3.77</v>
      </c>
      <c r="I2900">
        <v>0.69852049999999899</v>
      </c>
      <c r="J2900">
        <v>4.375</v>
      </c>
      <c r="K2900">
        <f t="shared" si="45"/>
        <v>1</v>
      </c>
      <c r="L2900">
        <f>D2900*K2900</f>
        <v>6945868.4100000001</v>
      </c>
    </row>
    <row r="2901" spans="1:12" x14ac:dyDescent="0.25">
      <c r="A2901" s="1">
        <v>42887</v>
      </c>
      <c r="B2901">
        <v>4.3949999999999996</v>
      </c>
      <c r="C2901">
        <v>7210824.2599999998</v>
      </c>
      <c r="D2901">
        <v>7209316.96</v>
      </c>
      <c r="E2901">
        <v>7.1054000000000004</v>
      </c>
      <c r="F2901">
        <v>9.0190999999999999</v>
      </c>
      <c r="G2901">
        <v>0</v>
      </c>
      <c r="H2901">
        <v>3.77</v>
      </c>
      <c r="I2901">
        <v>0.67350624999999897</v>
      </c>
      <c r="J2901">
        <v>4.375</v>
      </c>
      <c r="K2901">
        <f t="shared" si="45"/>
        <v>1</v>
      </c>
      <c r="L2901">
        <f>D2901*K2901</f>
        <v>7209316.96</v>
      </c>
    </row>
    <row r="2902" spans="1:12" x14ac:dyDescent="0.25">
      <c r="A2902" s="1">
        <v>42887</v>
      </c>
      <c r="B2902">
        <v>4.3949999999999996</v>
      </c>
      <c r="C2902">
        <v>7436632.4699999997</v>
      </c>
      <c r="D2902">
        <v>7071690.9100000001</v>
      </c>
      <c r="E2902">
        <v>13.866899999999999</v>
      </c>
      <c r="F2902">
        <v>0</v>
      </c>
      <c r="G2902">
        <v>0</v>
      </c>
      <c r="H2902">
        <v>3.77</v>
      </c>
      <c r="I2902">
        <v>0.76366899999999904</v>
      </c>
      <c r="J2902">
        <v>4.375</v>
      </c>
      <c r="K2902">
        <f t="shared" si="45"/>
        <v>1</v>
      </c>
      <c r="L2902">
        <f>D2902*K2902</f>
        <v>7071690.9100000001</v>
      </c>
    </row>
    <row r="2903" spans="1:12" x14ac:dyDescent="0.25">
      <c r="A2903" s="1">
        <v>42887</v>
      </c>
      <c r="B2903">
        <v>4.3949999999999996</v>
      </c>
      <c r="C2903">
        <v>7491738.1100000003</v>
      </c>
      <c r="D2903">
        <v>7490460.8700000001</v>
      </c>
      <c r="E2903">
        <v>15.351900000000001</v>
      </c>
      <c r="F2903">
        <v>180.1224</v>
      </c>
      <c r="G2903">
        <v>15.351900000000001</v>
      </c>
      <c r="H2903">
        <v>3.77</v>
      </c>
      <c r="I2903">
        <v>0.17469399999999899</v>
      </c>
      <c r="J2903">
        <v>4.375</v>
      </c>
      <c r="K2903">
        <f t="shared" si="45"/>
        <v>0</v>
      </c>
      <c r="L2903">
        <f>D2903*K2903</f>
        <v>0</v>
      </c>
    </row>
    <row r="2904" spans="1:12" x14ac:dyDescent="0.25">
      <c r="A2904" s="1">
        <v>42887</v>
      </c>
      <c r="B2904">
        <v>4.3949999999999996</v>
      </c>
      <c r="C2904">
        <v>7741623.4699999997</v>
      </c>
      <c r="D2904">
        <v>7646850.4400000004</v>
      </c>
      <c r="E2904">
        <v>8.0387000000000004</v>
      </c>
      <c r="F2904">
        <v>24.873200000000001</v>
      </c>
      <c r="G2904">
        <v>0</v>
      </c>
      <c r="H2904">
        <v>3.77</v>
      </c>
      <c r="I2904">
        <v>0.643203999999999</v>
      </c>
      <c r="J2904">
        <v>4.375</v>
      </c>
      <c r="K2904">
        <f t="shared" si="45"/>
        <v>1</v>
      </c>
      <c r="L2904">
        <f>D2904*K2904</f>
        <v>7646850.4400000004</v>
      </c>
    </row>
    <row r="2905" spans="1:12" x14ac:dyDescent="0.25">
      <c r="A2905" s="1">
        <v>42887</v>
      </c>
      <c r="B2905">
        <v>4.3949999999999996</v>
      </c>
      <c r="C2905">
        <v>7795059.7000000002</v>
      </c>
      <c r="D2905">
        <v>7539160.3499999996</v>
      </c>
      <c r="E2905">
        <v>7.0003000000000002</v>
      </c>
      <c r="F2905">
        <v>11.384499999999999</v>
      </c>
      <c r="G2905">
        <v>0</v>
      </c>
      <c r="H2905">
        <v>3.77</v>
      </c>
      <c r="I2905">
        <v>0.66654174999999904</v>
      </c>
      <c r="J2905">
        <v>4.375</v>
      </c>
      <c r="K2905">
        <f t="shared" si="45"/>
        <v>1</v>
      </c>
      <c r="L2905">
        <f>D2905*K2905</f>
        <v>7539160.3499999996</v>
      </c>
    </row>
    <row r="2906" spans="1:12" x14ac:dyDescent="0.25">
      <c r="A2906" s="1">
        <v>42887</v>
      </c>
      <c r="B2906">
        <v>4.3949999999999996</v>
      </c>
      <c r="C2906">
        <v>8886075.3699999992</v>
      </c>
      <c r="D2906">
        <v>8882591.4700000007</v>
      </c>
      <c r="E2906">
        <v>19.706399999999999</v>
      </c>
      <c r="F2906">
        <v>79.367099999999994</v>
      </c>
      <c r="G2906">
        <v>3.2759</v>
      </c>
      <c r="H2906">
        <v>3.77</v>
      </c>
      <c r="I2906">
        <v>0.59088724999999898</v>
      </c>
      <c r="J2906">
        <v>4.375</v>
      </c>
      <c r="K2906">
        <f t="shared" si="45"/>
        <v>1</v>
      </c>
      <c r="L2906">
        <f>D2906*K2906</f>
        <v>8882591.4700000007</v>
      </c>
    </row>
    <row r="2907" spans="1:12" x14ac:dyDescent="0.25">
      <c r="A2907" s="1">
        <v>42887</v>
      </c>
      <c r="B2907">
        <v>4.3949999999999996</v>
      </c>
      <c r="C2907">
        <v>9079597.4900000002</v>
      </c>
      <c r="D2907">
        <v>9078094.9100000001</v>
      </c>
      <c r="E2907">
        <v>18.464099999999998</v>
      </c>
      <c r="F2907">
        <v>0.98150000000000004</v>
      </c>
      <c r="G2907">
        <v>0</v>
      </c>
      <c r="H2907">
        <v>3.77</v>
      </c>
      <c r="I2907">
        <v>0.80718724999999902</v>
      </c>
      <c r="J2907">
        <v>4.375</v>
      </c>
      <c r="K2907">
        <f t="shared" si="45"/>
        <v>1</v>
      </c>
      <c r="L2907">
        <f>D2907*K2907</f>
        <v>9078094.9100000001</v>
      </c>
    </row>
    <row r="2908" spans="1:12" x14ac:dyDescent="0.25">
      <c r="A2908" s="1">
        <v>42887</v>
      </c>
      <c r="B2908">
        <v>4.3949999999999996</v>
      </c>
      <c r="C2908">
        <v>9224148.2100000009</v>
      </c>
      <c r="D2908">
        <v>9220390.7400000002</v>
      </c>
      <c r="E2908">
        <v>2.5661999999999998</v>
      </c>
      <c r="F2908">
        <v>81.320599999999999</v>
      </c>
      <c r="G2908">
        <v>0</v>
      </c>
      <c r="H2908">
        <v>3.77</v>
      </c>
      <c r="I2908">
        <v>0.447360499999999</v>
      </c>
      <c r="J2908">
        <v>4.375</v>
      </c>
      <c r="K2908">
        <f t="shared" si="45"/>
        <v>0</v>
      </c>
      <c r="L2908">
        <f>D2908*K2908</f>
        <v>0</v>
      </c>
    </row>
    <row r="2909" spans="1:12" x14ac:dyDescent="0.25">
      <c r="A2909" s="1">
        <v>42887</v>
      </c>
      <c r="B2909">
        <v>4.3949999999999996</v>
      </c>
      <c r="C2909">
        <v>9320847.5099999998</v>
      </c>
      <c r="D2909">
        <v>9317329</v>
      </c>
      <c r="E2909">
        <v>0</v>
      </c>
      <c r="F2909">
        <v>23.659800000000001</v>
      </c>
      <c r="G2909">
        <v>0</v>
      </c>
      <c r="H2909">
        <v>3.77</v>
      </c>
      <c r="I2909">
        <v>0.56585049999999903</v>
      </c>
      <c r="J2909">
        <v>4.375</v>
      </c>
      <c r="K2909">
        <f t="shared" si="45"/>
        <v>1</v>
      </c>
      <c r="L2909">
        <f>D2909*K2909</f>
        <v>9317329</v>
      </c>
    </row>
    <row r="2910" spans="1:12" x14ac:dyDescent="0.25">
      <c r="A2910" s="1">
        <v>42887</v>
      </c>
      <c r="B2910">
        <v>4.3949999999999996</v>
      </c>
      <c r="C2910">
        <v>9337254.4000000004</v>
      </c>
      <c r="D2910">
        <v>9302381.0899999999</v>
      </c>
      <c r="E2910">
        <v>25.664400000000001</v>
      </c>
      <c r="F2910">
        <v>74.193899999999999</v>
      </c>
      <c r="G2910">
        <v>25.664400000000001</v>
      </c>
      <c r="H2910">
        <v>3.77</v>
      </c>
      <c r="I2910">
        <v>0.43951524999999902</v>
      </c>
      <c r="J2910">
        <v>4.375</v>
      </c>
      <c r="K2910">
        <f t="shared" si="45"/>
        <v>0</v>
      </c>
      <c r="L2910">
        <f>D2910*K2910</f>
        <v>0</v>
      </c>
    </row>
    <row r="2911" spans="1:12" x14ac:dyDescent="0.25">
      <c r="A2911" s="1">
        <v>42887</v>
      </c>
      <c r="B2911">
        <v>4.3949999999999996</v>
      </c>
      <c r="C2911">
        <v>9392137.2899999991</v>
      </c>
      <c r="D2911">
        <v>9390851.6500000004</v>
      </c>
      <c r="E2911">
        <v>10.233000000000001</v>
      </c>
      <c r="F2911">
        <v>4.7949999999999999</v>
      </c>
      <c r="G2911">
        <v>0</v>
      </c>
      <c r="H2911">
        <v>3.77</v>
      </c>
      <c r="I2911">
        <v>0.71534249999999899</v>
      </c>
      <c r="J2911">
        <v>4.375</v>
      </c>
      <c r="K2911">
        <f t="shared" si="45"/>
        <v>1</v>
      </c>
      <c r="L2911">
        <f>D2911*K2911</f>
        <v>9390851.6500000004</v>
      </c>
    </row>
    <row r="2912" spans="1:12" x14ac:dyDescent="0.25">
      <c r="A2912" s="1">
        <v>42887</v>
      </c>
      <c r="B2912">
        <v>4.3949999999999996</v>
      </c>
      <c r="C2912">
        <v>9551179.9100000001</v>
      </c>
      <c r="D2912">
        <v>9366962.7699999996</v>
      </c>
      <c r="E2912">
        <v>10.7242</v>
      </c>
      <c r="F2912">
        <v>196.1636</v>
      </c>
      <c r="G2912">
        <v>1.3029999999999999</v>
      </c>
      <c r="H2912">
        <v>3.77</v>
      </c>
      <c r="I2912">
        <v>0.22880299999999901</v>
      </c>
      <c r="J2912">
        <v>4.375</v>
      </c>
      <c r="K2912">
        <f t="shared" si="45"/>
        <v>0</v>
      </c>
      <c r="L2912">
        <f>D2912*K2912</f>
        <v>0</v>
      </c>
    </row>
    <row r="2913" spans="1:12" x14ac:dyDescent="0.25">
      <c r="A2913" s="1">
        <v>42887</v>
      </c>
      <c r="B2913">
        <v>4.3949999999999996</v>
      </c>
      <c r="C2913">
        <v>10509249.92</v>
      </c>
      <c r="D2913">
        <v>10507718.51</v>
      </c>
      <c r="E2913">
        <v>4.1234999999999999</v>
      </c>
      <c r="F2913">
        <v>120.4813</v>
      </c>
      <c r="G2913">
        <v>1.4815</v>
      </c>
      <c r="H2913">
        <v>3.77</v>
      </c>
      <c r="I2913">
        <v>0.35021674999999902</v>
      </c>
      <c r="J2913">
        <v>4.375</v>
      </c>
      <c r="K2913">
        <f t="shared" si="45"/>
        <v>0</v>
      </c>
      <c r="L2913">
        <f>D2913*K2913</f>
        <v>0</v>
      </c>
    </row>
    <row r="2914" spans="1:12" x14ac:dyDescent="0.25">
      <c r="A2914" s="1">
        <v>42887</v>
      </c>
      <c r="B2914">
        <v>4.3949999999999996</v>
      </c>
      <c r="C2914">
        <v>10623754.48</v>
      </c>
      <c r="D2914">
        <v>10621790.84</v>
      </c>
      <c r="E2914">
        <v>5.95</v>
      </c>
      <c r="F2914">
        <v>155.76329999999999</v>
      </c>
      <c r="G2914">
        <v>16.6311</v>
      </c>
      <c r="H2914">
        <v>3.77</v>
      </c>
      <c r="I2914">
        <v>0.128780749999999</v>
      </c>
      <c r="J2914">
        <v>4.375</v>
      </c>
      <c r="K2914">
        <f t="shared" si="45"/>
        <v>0</v>
      </c>
      <c r="L2914">
        <f>D2914*K2914</f>
        <v>0</v>
      </c>
    </row>
    <row r="2915" spans="1:12" x14ac:dyDescent="0.25">
      <c r="A2915" s="1">
        <v>42887</v>
      </c>
      <c r="B2915">
        <v>4.3949999999999996</v>
      </c>
      <c r="C2915">
        <v>10748256.890000001</v>
      </c>
      <c r="D2915">
        <v>10621783.58</v>
      </c>
      <c r="E2915">
        <v>10.3887</v>
      </c>
      <c r="F2915">
        <v>38.7881</v>
      </c>
      <c r="G2915">
        <v>0</v>
      </c>
      <c r="H2915">
        <v>3.77</v>
      </c>
      <c r="I2915">
        <v>0.63191674999999903</v>
      </c>
      <c r="J2915">
        <v>4.375</v>
      </c>
      <c r="K2915">
        <f t="shared" si="45"/>
        <v>1</v>
      </c>
      <c r="L2915">
        <f>D2915*K2915</f>
        <v>10621783.58</v>
      </c>
    </row>
    <row r="2916" spans="1:12" x14ac:dyDescent="0.25">
      <c r="A2916" s="1">
        <v>42887</v>
      </c>
      <c r="B2916">
        <v>4.3949999999999996</v>
      </c>
      <c r="C2916">
        <v>10837307.560000001</v>
      </c>
      <c r="D2916">
        <v>10468404.25</v>
      </c>
      <c r="E2916">
        <v>3.9961000000000002</v>
      </c>
      <c r="F2916">
        <v>6.3144</v>
      </c>
      <c r="G2916">
        <v>0</v>
      </c>
      <c r="H2916">
        <v>3.77</v>
      </c>
      <c r="I2916">
        <v>0.64917499999999995</v>
      </c>
      <c r="J2916">
        <v>4.375</v>
      </c>
      <c r="K2916">
        <f t="shared" si="45"/>
        <v>1</v>
      </c>
      <c r="L2916">
        <f>D2916*K2916</f>
        <v>10468404.25</v>
      </c>
    </row>
    <row r="2917" spans="1:12" x14ac:dyDescent="0.25">
      <c r="A2917" s="1">
        <v>42887</v>
      </c>
      <c r="B2917">
        <v>4.3949999999999996</v>
      </c>
      <c r="C2917">
        <v>11841522.470000001</v>
      </c>
      <c r="D2917">
        <v>11739968.550000001</v>
      </c>
      <c r="E2917">
        <v>29.7773</v>
      </c>
      <c r="F2917">
        <v>100.37869999999999</v>
      </c>
      <c r="G2917">
        <v>28.3188</v>
      </c>
      <c r="H2917">
        <v>3.77</v>
      </c>
      <c r="I2917">
        <v>0.38863824999999902</v>
      </c>
      <c r="J2917">
        <v>4.375</v>
      </c>
      <c r="K2917">
        <f t="shared" si="45"/>
        <v>0</v>
      </c>
      <c r="L2917">
        <f>D2917*K2917</f>
        <v>0</v>
      </c>
    </row>
    <row r="2918" spans="1:12" x14ac:dyDescent="0.25">
      <c r="A2918" s="1">
        <v>42887</v>
      </c>
      <c r="B2918">
        <v>4.3949999999999996</v>
      </c>
      <c r="C2918">
        <v>12057041.48</v>
      </c>
      <c r="D2918">
        <v>12054518.57</v>
      </c>
      <c r="E2918">
        <v>14.650700000000001</v>
      </c>
      <c r="F2918">
        <v>30.882000000000001</v>
      </c>
      <c r="G2918">
        <v>0</v>
      </c>
      <c r="H2918">
        <v>3.77</v>
      </c>
      <c r="I2918">
        <v>0.69430199999999898</v>
      </c>
      <c r="J2918">
        <v>4.375</v>
      </c>
      <c r="K2918">
        <f t="shared" si="45"/>
        <v>1</v>
      </c>
      <c r="L2918">
        <f>D2918*K2918</f>
        <v>12054518.57</v>
      </c>
    </row>
    <row r="2919" spans="1:12" x14ac:dyDescent="0.25">
      <c r="A2919" s="1">
        <v>42887</v>
      </c>
      <c r="B2919">
        <v>4.3949999999999996</v>
      </c>
      <c r="C2919">
        <v>12977590.52</v>
      </c>
      <c r="D2919">
        <v>12975790.970000001</v>
      </c>
      <c r="E2919">
        <v>26.421500000000002</v>
      </c>
      <c r="F2919">
        <v>122.3349</v>
      </c>
      <c r="G2919">
        <v>0</v>
      </c>
      <c r="H2919">
        <v>3.77</v>
      </c>
      <c r="I2919">
        <v>0.58337774999999903</v>
      </c>
      <c r="J2919">
        <v>4.375</v>
      </c>
      <c r="K2919">
        <f t="shared" si="45"/>
        <v>1</v>
      </c>
      <c r="L2919">
        <f>D2919*K2919</f>
        <v>12975790.970000001</v>
      </c>
    </row>
    <row r="2920" spans="1:12" x14ac:dyDescent="0.25">
      <c r="A2920" s="1">
        <v>42887</v>
      </c>
      <c r="B2920">
        <v>4.3949999999999996</v>
      </c>
      <c r="C2920">
        <v>13402213.59</v>
      </c>
      <c r="D2920">
        <v>13134956.710000001</v>
      </c>
      <c r="E2920">
        <v>8.5427999999999997</v>
      </c>
      <c r="F2920">
        <v>4.6368</v>
      </c>
      <c r="G2920">
        <v>0</v>
      </c>
      <c r="H2920">
        <v>3.77</v>
      </c>
      <c r="I2920">
        <v>0.69883599999999901</v>
      </c>
      <c r="J2920">
        <v>4.375</v>
      </c>
      <c r="K2920">
        <f t="shared" si="45"/>
        <v>1</v>
      </c>
      <c r="L2920">
        <f>D2920*K2920</f>
        <v>13134956.710000001</v>
      </c>
    </row>
    <row r="2921" spans="1:12" x14ac:dyDescent="0.25">
      <c r="A2921" s="1">
        <v>42887</v>
      </c>
      <c r="B2921">
        <v>4.3949999999999996</v>
      </c>
      <c r="C2921">
        <v>13644949.99</v>
      </c>
      <c r="D2921">
        <v>13523303.73</v>
      </c>
      <c r="E2921">
        <v>18.812000000000001</v>
      </c>
      <c r="F2921">
        <v>16.822600000000001</v>
      </c>
      <c r="G2921">
        <v>0</v>
      </c>
      <c r="H2921">
        <v>3.77</v>
      </c>
      <c r="I2921">
        <v>0.77106349999999901</v>
      </c>
      <c r="J2921">
        <v>4.375</v>
      </c>
      <c r="K2921">
        <f t="shared" si="45"/>
        <v>1</v>
      </c>
      <c r="L2921">
        <f>D2921*K2921</f>
        <v>13523303.73</v>
      </c>
    </row>
    <row r="2922" spans="1:12" x14ac:dyDescent="0.25">
      <c r="A2922" s="1">
        <v>42887</v>
      </c>
      <c r="B2922">
        <v>4.3949999999999996</v>
      </c>
      <c r="C2922">
        <v>13952853.98</v>
      </c>
      <c r="D2922">
        <v>13951407.24</v>
      </c>
      <c r="E2922">
        <v>8.3574000000000002</v>
      </c>
      <c r="F2922">
        <v>133.29929999999999</v>
      </c>
      <c r="G2922">
        <v>1.2849999999999999</v>
      </c>
      <c r="H2922">
        <v>3.77</v>
      </c>
      <c r="I2922">
        <v>0.36247574999999899</v>
      </c>
      <c r="J2922">
        <v>4.375</v>
      </c>
      <c r="K2922">
        <f t="shared" si="45"/>
        <v>0</v>
      </c>
      <c r="L2922">
        <f>D2922*K2922</f>
        <v>0</v>
      </c>
    </row>
    <row r="2923" spans="1:12" x14ac:dyDescent="0.25">
      <c r="A2923" s="1">
        <v>42887</v>
      </c>
      <c r="B2923">
        <v>4.3949999999999996</v>
      </c>
      <c r="C2923">
        <v>16069134.74</v>
      </c>
      <c r="D2923">
        <v>16067110.939999999</v>
      </c>
      <c r="E2923">
        <v>37.474699999999999</v>
      </c>
      <c r="F2923">
        <v>114.7985</v>
      </c>
      <c r="G2923">
        <v>0</v>
      </c>
      <c r="H2923">
        <v>3.77</v>
      </c>
      <c r="I2923">
        <v>0.71275074999999899</v>
      </c>
      <c r="J2923">
        <v>4.375</v>
      </c>
      <c r="K2923">
        <f t="shared" si="45"/>
        <v>1</v>
      </c>
      <c r="L2923">
        <f>D2923*K2923</f>
        <v>16067110.939999999</v>
      </c>
    </row>
    <row r="2924" spans="1:12" x14ac:dyDescent="0.25">
      <c r="A2924" s="1">
        <v>42887</v>
      </c>
      <c r="B2924">
        <v>4.3949999999999996</v>
      </c>
      <c r="C2924">
        <v>19760269.859999999</v>
      </c>
      <c r="D2924">
        <v>19518951.260000002</v>
      </c>
      <c r="E2924">
        <v>17.677900000000001</v>
      </c>
      <c r="F2924">
        <v>9.1571999999999996</v>
      </c>
      <c r="G2924">
        <v>0</v>
      </c>
      <c r="H2924">
        <v>3.77</v>
      </c>
      <c r="I2924">
        <v>0.77888599999999897</v>
      </c>
      <c r="J2924">
        <v>4.375</v>
      </c>
      <c r="K2924">
        <f t="shared" si="45"/>
        <v>1</v>
      </c>
      <c r="L2924">
        <f>D2924*K2924</f>
        <v>19518951.260000002</v>
      </c>
    </row>
    <row r="2925" spans="1:12" x14ac:dyDescent="0.25">
      <c r="A2925" s="1">
        <v>42887</v>
      </c>
      <c r="B2925">
        <v>4.3949999999999996</v>
      </c>
      <c r="C2925">
        <v>20293868.52</v>
      </c>
      <c r="D2925">
        <v>19931125.350000001</v>
      </c>
      <c r="E2925">
        <v>4.7126000000000001</v>
      </c>
      <c r="F2925">
        <v>5.2361000000000004</v>
      </c>
      <c r="G2925">
        <v>0</v>
      </c>
      <c r="H2925">
        <v>3.77</v>
      </c>
      <c r="I2925">
        <v>0.65903574999999903</v>
      </c>
      <c r="J2925">
        <v>4.375</v>
      </c>
      <c r="K2925">
        <f t="shared" si="45"/>
        <v>1</v>
      </c>
      <c r="L2925">
        <f>D2925*K2925</f>
        <v>19931125.350000001</v>
      </c>
    </row>
    <row r="2926" spans="1:12" x14ac:dyDescent="0.25">
      <c r="A2926" s="1">
        <v>42887</v>
      </c>
      <c r="B2926">
        <v>4.3949999999999996</v>
      </c>
      <c r="C2926">
        <v>22132884.34</v>
      </c>
      <c r="D2926">
        <v>22123200.469999999</v>
      </c>
      <c r="E2926">
        <v>6.6368</v>
      </c>
      <c r="F2926">
        <v>3.9289999999999998</v>
      </c>
      <c r="G2926">
        <v>0</v>
      </c>
      <c r="H2926">
        <v>3.77</v>
      </c>
      <c r="I2926">
        <v>0.68154549999999903</v>
      </c>
      <c r="J2926">
        <v>4.375</v>
      </c>
      <c r="K2926">
        <f t="shared" si="45"/>
        <v>1</v>
      </c>
      <c r="L2926">
        <f>D2926*K2926</f>
        <v>22123200.469999999</v>
      </c>
    </row>
    <row r="2927" spans="1:12" x14ac:dyDescent="0.25">
      <c r="A2927" s="1">
        <v>42887</v>
      </c>
      <c r="B2927">
        <v>4.3949999999999996</v>
      </c>
      <c r="C2927">
        <v>25684184.059999999</v>
      </c>
      <c r="D2927">
        <v>25676202.960000001</v>
      </c>
      <c r="E2927">
        <v>17.716100000000001</v>
      </c>
      <c r="F2927">
        <v>109.8492</v>
      </c>
      <c r="G2927">
        <v>14.4352</v>
      </c>
      <c r="H2927">
        <v>3.77</v>
      </c>
      <c r="I2927">
        <v>0.38318599999999903</v>
      </c>
      <c r="J2927">
        <v>4.375</v>
      </c>
      <c r="K2927">
        <f t="shared" si="45"/>
        <v>0</v>
      </c>
      <c r="L2927">
        <f>D2927*K2927</f>
        <v>0</v>
      </c>
    </row>
    <row r="2928" spans="1:12" x14ac:dyDescent="0.25">
      <c r="A2928" s="1">
        <v>42887</v>
      </c>
      <c r="B2928">
        <v>4.3949999999999996</v>
      </c>
      <c r="C2928">
        <v>32440632.940000001</v>
      </c>
      <c r="D2928">
        <v>32140588.43</v>
      </c>
      <c r="E2928">
        <v>19.133400000000002</v>
      </c>
      <c r="F2928">
        <v>125.15470000000001</v>
      </c>
      <c r="G2928">
        <v>15.8482</v>
      </c>
      <c r="H2928">
        <v>3.77</v>
      </c>
      <c r="I2928">
        <v>0.344965249999999</v>
      </c>
      <c r="J2928">
        <v>4.375</v>
      </c>
      <c r="K2928">
        <f t="shared" si="45"/>
        <v>0</v>
      </c>
      <c r="L2928">
        <f>D2928*K2928</f>
        <v>0</v>
      </c>
    </row>
    <row r="2929" spans="1:12" x14ac:dyDescent="0.25">
      <c r="A2929" s="1">
        <v>42887</v>
      </c>
      <c r="B2929">
        <v>4.3949999999999996</v>
      </c>
      <c r="C2929">
        <v>36622110.490000002</v>
      </c>
      <c r="D2929">
        <v>36508404.719999999</v>
      </c>
      <c r="E2929">
        <v>10.571899999999999</v>
      </c>
      <c r="F2929">
        <v>116.7617</v>
      </c>
      <c r="G2929">
        <v>0</v>
      </c>
      <c r="H2929">
        <v>3.77</v>
      </c>
      <c r="I2929">
        <v>0.43881474999999898</v>
      </c>
      <c r="J2929">
        <v>4.375</v>
      </c>
      <c r="K2929">
        <f t="shared" si="45"/>
        <v>0</v>
      </c>
      <c r="L2929">
        <f>D2929*K2929</f>
        <v>0</v>
      </c>
    </row>
    <row r="2930" spans="1:12" x14ac:dyDescent="0.25">
      <c r="A2930" s="1">
        <v>42887</v>
      </c>
      <c r="B2930">
        <v>4.3949999999999996</v>
      </c>
      <c r="C2930">
        <v>37949593.789999999</v>
      </c>
      <c r="D2930">
        <v>37773430.460000001</v>
      </c>
      <c r="E2930">
        <v>16.334900000000001</v>
      </c>
      <c r="F2930">
        <v>45.5839</v>
      </c>
      <c r="G2930">
        <v>0</v>
      </c>
      <c r="H2930">
        <v>3.77</v>
      </c>
      <c r="I2930">
        <v>0.67438924999999905</v>
      </c>
      <c r="J2930">
        <v>4.375</v>
      </c>
      <c r="K2930">
        <f t="shared" si="45"/>
        <v>1</v>
      </c>
      <c r="L2930">
        <f>D2930*K2930</f>
        <v>37773430.460000001</v>
      </c>
    </row>
    <row r="2931" spans="1:12" x14ac:dyDescent="0.25">
      <c r="A2931" s="1">
        <v>42887</v>
      </c>
      <c r="B2931">
        <v>4.3949999999999996</v>
      </c>
      <c r="C2931">
        <v>41037905.619999997</v>
      </c>
      <c r="D2931">
        <v>40674115.469999999</v>
      </c>
      <c r="E2931">
        <v>13.1394</v>
      </c>
      <c r="F2931">
        <v>44.895499999999998</v>
      </c>
      <c r="G2931">
        <v>0</v>
      </c>
      <c r="H2931">
        <v>3.77</v>
      </c>
      <c r="I2931">
        <v>0.64415524999999896</v>
      </c>
      <c r="J2931">
        <v>4.375</v>
      </c>
      <c r="K2931">
        <f t="shared" si="45"/>
        <v>1</v>
      </c>
      <c r="L2931">
        <f>D2931*K2931</f>
        <v>40674115.469999999</v>
      </c>
    </row>
    <row r="2932" spans="1:12" x14ac:dyDescent="0.25">
      <c r="A2932" s="1">
        <v>42887</v>
      </c>
      <c r="B2932">
        <v>4.3949999999999996</v>
      </c>
      <c r="C2932">
        <v>45787659.380000003</v>
      </c>
      <c r="D2932">
        <v>45461922.579999998</v>
      </c>
      <c r="E2932">
        <v>22.223099999999999</v>
      </c>
      <c r="F2932">
        <v>116.8573</v>
      </c>
      <c r="G2932">
        <v>13.645</v>
      </c>
      <c r="H2932">
        <v>3.77</v>
      </c>
      <c r="I2932">
        <v>0.41863774999999898</v>
      </c>
      <c r="J2932">
        <v>4.375</v>
      </c>
      <c r="K2932">
        <f t="shared" si="45"/>
        <v>0</v>
      </c>
      <c r="L2932">
        <f>D2932*K2932</f>
        <v>0</v>
      </c>
    </row>
    <row r="2933" spans="1:12" x14ac:dyDescent="0.25">
      <c r="A2933" s="1">
        <v>42887</v>
      </c>
      <c r="B2933">
        <v>4.3949999999999996</v>
      </c>
      <c r="C2933">
        <v>55282687.789999999</v>
      </c>
      <c r="D2933">
        <v>54816897.560000002</v>
      </c>
      <c r="E2933">
        <v>24.154900000000001</v>
      </c>
      <c r="F2933">
        <v>114.82</v>
      </c>
      <c r="G2933">
        <v>14.948499999999999</v>
      </c>
      <c r="H2933">
        <v>3.77</v>
      </c>
      <c r="I2933">
        <v>0.43001399999999901</v>
      </c>
      <c r="J2933">
        <v>4.375</v>
      </c>
      <c r="K2933">
        <f t="shared" si="45"/>
        <v>0</v>
      </c>
      <c r="L2933">
        <f>D2933*K2933</f>
        <v>0</v>
      </c>
    </row>
    <row r="2934" spans="1:12" x14ac:dyDescent="0.25">
      <c r="A2934" s="1">
        <v>42887</v>
      </c>
      <c r="B2934">
        <v>4.3949999999999996</v>
      </c>
      <c r="C2934">
        <v>69536101.340000004</v>
      </c>
      <c r="D2934">
        <v>68594811.579999998</v>
      </c>
      <c r="E2934">
        <v>6.7423000000000002</v>
      </c>
      <c r="F2934">
        <v>0.72899999999999998</v>
      </c>
      <c r="G2934">
        <v>0</v>
      </c>
      <c r="H2934">
        <v>3.77</v>
      </c>
      <c r="I2934">
        <v>0.69060049999999895</v>
      </c>
      <c r="J2934">
        <v>4.375</v>
      </c>
      <c r="K2934">
        <f t="shared" si="45"/>
        <v>1</v>
      </c>
      <c r="L2934">
        <f>D2934*K2934</f>
        <v>68594811.579999998</v>
      </c>
    </row>
    <row r="2935" spans="1:12" x14ac:dyDescent="0.25">
      <c r="A2935" s="1">
        <v>42887</v>
      </c>
      <c r="B2935">
        <v>4.3949999999999996</v>
      </c>
      <c r="C2935">
        <v>75085746.930000007</v>
      </c>
      <c r="D2935">
        <v>74981970.280000001</v>
      </c>
      <c r="E2935">
        <v>9.7860999999999994</v>
      </c>
      <c r="F2935">
        <v>9.9573999999999998</v>
      </c>
      <c r="G2935">
        <v>0</v>
      </c>
      <c r="H2935">
        <v>3.77</v>
      </c>
      <c r="I2935">
        <v>0.69796749999999996</v>
      </c>
      <c r="J2935">
        <v>4.375</v>
      </c>
      <c r="K2935">
        <f t="shared" si="45"/>
        <v>1</v>
      </c>
      <c r="L2935">
        <f>D2935*K2935</f>
        <v>74981970.280000001</v>
      </c>
    </row>
    <row r="2936" spans="1:12" x14ac:dyDescent="0.25">
      <c r="A2936" s="1">
        <v>42887</v>
      </c>
      <c r="B2936">
        <v>4.3949999999999996</v>
      </c>
      <c r="C2936">
        <v>97136989.450000003</v>
      </c>
      <c r="D2936">
        <v>95723014.709999993</v>
      </c>
      <c r="E2936">
        <v>8.2247000000000003</v>
      </c>
      <c r="F2936">
        <v>53.806100000000001</v>
      </c>
      <c r="G2936">
        <v>0</v>
      </c>
      <c r="H2936">
        <v>3.77</v>
      </c>
      <c r="I2936">
        <v>0.57273174999999898</v>
      </c>
      <c r="J2936">
        <v>4.375</v>
      </c>
      <c r="K2936">
        <f t="shared" si="45"/>
        <v>1</v>
      </c>
      <c r="L2936">
        <f>D2936*K2936</f>
        <v>95723014.709999993</v>
      </c>
    </row>
    <row r="2937" spans="1:12" x14ac:dyDescent="0.25">
      <c r="A2937" s="1">
        <v>42887</v>
      </c>
      <c r="B2937">
        <v>4.3949999999999996</v>
      </c>
      <c r="C2937">
        <v>98605637.25</v>
      </c>
      <c r="D2937">
        <v>98015024.780000001</v>
      </c>
      <c r="E2937">
        <v>5.9856999999999996</v>
      </c>
      <c r="F2937">
        <v>24.007999999999999</v>
      </c>
      <c r="G2937">
        <v>0.23080000000000001</v>
      </c>
      <c r="H2937">
        <v>3.77</v>
      </c>
      <c r="I2937">
        <v>0.622528999999999</v>
      </c>
      <c r="J2937">
        <v>4.375</v>
      </c>
      <c r="K2937">
        <f t="shared" si="45"/>
        <v>1</v>
      </c>
      <c r="L2937">
        <f>D2937*K2937</f>
        <v>98015024.780000001</v>
      </c>
    </row>
    <row r="2938" spans="1:12" x14ac:dyDescent="0.25">
      <c r="A2938" s="1">
        <v>42887</v>
      </c>
      <c r="B2938">
        <v>4.3949999999999996</v>
      </c>
      <c r="C2938">
        <v>112417050.29000001</v>
      </c>
      <c r="D2938">
        <v>110993423.56</v>
      </c>
      <c r="E2938">
        <v>28.947099999999999</v>
      </c>
      <c r="F2938">
        <v>62.889299999999999</v>
      </c>
      <c r="G2938">
        <v>4.9607000000000001</v>
      </c>
      <c r="H2938">
        <v>3.77</v>
      </c>
      <c r="I2938">
        <v>0.70764074999999904</v>
      </c>
      <c r="J2938">
        <v>4.375</v>
      </c>
      <c r="K2938">
        <f t="shared" si="45"/>
        <v>1</v>
      </c>
      <c r="L2938">
        <f>D2938*K2938</f>
        <v>110993423.56</v>
      </c>
    </row>
    <row r="2939" spans="1:12" x14ac:dyDescent="0.25">
      <c r="A2939" s="1">
        <v>42887</v>
      </c>
      <c r="B2939">
        <v>4.3949999999999996</v>
      </c>
      <c r="C2939">
        <v>155061676.03999999</v>
      </c>
      <c r="D2939">
        <v>153616905.69</v>
      </c>
      <c r="E2939">
        <v>15.7628</v>
      </c>
      <c r="F2939">
        <v>3.7576999999999998</v>
      </c>
      <c r="G2939">
        <v>0</v>
      </c>
      <c r="H2939">
        <v>3.77</v>
      </c>
      <c r="I2939">
        <v>0.77323374999999905</v>
      </c>
      <c r="J2939">
        <v>4.375</v>
      </c>
      <c r="K2939">
        <f t="shared" si="45"/>
        <v>1</v>
      </c>
      <c r="L2939">
        <f>D2939*K2939</f>
        <v>153616905.69</v>
      </c>
    </row>
    <row r="2940" spans="1:12" x14ac:dyDescent="0.25">
      <c r="A2940" s="1">
        <v>42887</v>
      </c>
      <c r="B2940">
        <v>4.3949999999999996</v>
      </c>
      <c r="C2940">
        <v>260121211.03</v>
      </c>
      <c r="D2940">
        <v>257169709.30000001</v>
      </c>
      <c r="E2940">
        <v>9.2281999999999993</v>
      </c>
      <c r="F2940">
        <v>27.9602</v>
      </c>
      <c r="G2940">
        <v>0</v>
      </c>
      <c r="H2940">
        <v>3.77</v>
      </c>
      <c r="I2940">
        <v>0.64738149999999905</v>
      </c>
      <c r="J2940">
        <v>4.375</v>
      </c>
      <c r="K2940">
        <f t="shared" si="45"/>
        <v>1</v>
      </c>
      <c r="L2940">
        <f>D2940*K2940</f>
        <v>257169709.30000001</v>
      </c>
    </row>
    <row r="2941" spans="1:12" x14ac:dyDescent="0.25">
      <c r="A2941" s="1">
        <v>42887</v>
      </c>
      <c r="B2941">
        <v>4.3959999999999999</v>
      </c>
      <c r="C2941">
        <v>1E-13</v>
      </c>
      <c r="D2941">
        <v>162764224</v>
      </c>
      <c r="E2941">
        <v>64.828599999999994</v>
      </c>
      <c r="F2941">
        <v>61.593200000000003</v>
      </c>
      <c r="G2941">
        <v>66.090599999999995</v>
      </c>
      <c r="H2941">
        <v>3.77</v>
      </c>
      <c r="I2941">
        <v>0.459396999999999</v>
      </c>
      <c r="J2941">
        <v>4.375</v>
      </c>
      <c r="K2941">
        <f t="shared" si="45"/>
        <v>0</v>
      </c>
      <c r="L2941">
        <f>D2941*K2941</f>
        <v>0</v>
      </c>
    </row>
    <row r="2942" spans="1:12" x14ac:dyDescent="0.25">
      <c r="A2942" s="1">
        <v>42887</v>
      </c>
      <c r="B2942">
        <v>4.3959999999999999</v>
      </c>
      <c r="C2942">
        <v>243691.22</v>
      </c>
      <c r="D2942">
        <v>243665.31</v>
      </c>
      <c r="E2942">
        <v>0</v>
      </c>
      <c r="F2942">
        <v>0</v>
      </c>
      <c r="G2942">
        <v>0</v>
      </c>
      <c r="H2942">
        <v>3.77</v>
      </c>
      <c r="I2942">
        <v>0.625999999999999</v>
      </c>
      <c r="J2942">
        <v>4.375</v>
      </c>
      <c r="K2942">
        <f t="shared" si="45"/>
        <v>1</v>
      </c>
      <c r="L2942">
        <f>D2942*K2942</f>
        <v>243665.31</v>
      </c>
    </row>
    <row r="2943" spans="1:12" x14ac:dyDescent="0.25">
      <c r="A2943" s="1">
        <v>42887</v>
      </c>
      <c r="B2943">
        <v>4.3959999999999999</v>
      </c>
      <c r="C2943">
        <v>345051.06</v>
      </c>
      <c r="D2943">
        <v>345050.1</v>
      </c>
      <c r="E2943">
        <v>3.6377000000000002</v>
      </c>
      <c r="F2943">
        <v>0</v>
      </c>
      <c r="G2943">
        <v>0</v>
      </c>
      <c r="H2943">
        <v>3.77</v>
      </c>
      <c r="I2943">
        <v>0.66237699999999899</v>
      </c>
      <c r="J2943">
        <v>4.375</v>
      </c>
      <c r="K2943">
        <f t="shared" si="45"/>
        <v>1</v>
      </c>
      <c r="L2943">
        <f>D2943*K2943</f>
        <v>345050.1</v>
      </c>
    </row>
    <row r="2944" spans="1:12" x14ac:dyDescent="0.25">
      <c r="A2944" s="1">
        <v>42887</v>
      </c>
      <c r="B2944">
        <v>4.3959999999999999</v>
      </c>
      <c r="C2944">
        <v>350116.52</v>
      </c>
      <c r="D2944">
        <v>347341.4</v>
      </c>
      <c r="E2944">
        <v>17.3444</v>
      </c>
      <c r="F2944">
        <v>0</v>
      </c>
      <c r="G2944">
        <v>0</v>
      </c>
      <c r="H2944">
        <v>3.77</v>
      </c>
      <c r="I2944">
        <v>0.79944399999999904</v>
      </c>
      <c r="J2944">
        <v>4.375</v>
      </c>
      <c r="K2944">
        <f t="shared" si="45"/>
        <v>1</v>
      </c>
      <c r="L2944">
        <f>D2944*K2944</f>
        <v>347341.4</v>
      </c>
    </row>
    <row r="2945" spans="1:12" x14ac:dyDescent="0.25">
      <c r="A2945" s="1">
        <v>42887</v>
      </c>
      <c r="B2945">
        <v>4.3959999999999999</v>
      </c>
      <c r="C2945">
        <v>443051.62</v>
      </c>
      <c r="D2945">
        <v>442509.6</v>
      </c>
      <c r="E2945">
        <v>0</v>
      </c>
      <c r="F2945">
        <v>24.600300000000001</v>
      </c>
      <c r="G2945">
        <v>0</v>
      </c>
      <c r="H2945">
        <v>3.77</v>
      </c>
      <c r="I2945">
        <v>0.56449924999999901</v>
      </c>
      <c r="J2945">
        <v>4.375</v>
      </c>
      <c r="K2945">
        <f t="shared" si="45"/>
        <v>1</v>
      </c>
      <c r="L2945">
        <f>D2945*K2945</f>
        <v>442509.6</v>
      </c>
    </row>
    <row r="2946" spans="1:12" x14ac:dyDescent="0.25">
      <c r="A2946" s="1">
        <v>42887</v>
      </c>
      <c r="B2946">
        <v>4.3959999999999999</v>
      </c>
      <c r="C2946">
        <v>528244.62</v>
      </c>
      <c r="D2946">
        <v>528126.43000000005</v>
      </c>
      <c r="E2946">
        <v>7.2896999999999998</v>
      </c>
      <c r="F2946">
        <v>0</v>
      </c>
      <c r="G2946">
        <v>0</v>
      </c>
      <c r="H2946">
        <v>3.77</v>
      </c>
      <c r="I2946">
        <v>0.69889699999999899</v>
      </c>
      <c r="J2946">
        <v>4.375</v>
      </c>
      <c r="K2946">
        <f t="shared" si="45"/>
        <v>1</v>
      </c>
      <c r="L2946">
        <f>D2946*K2946</f>
        <v>528126.43000000005</v>
      </c>
    </row>
    <row r="2947" spans="1:12" x14ac:dyDescent="0.25">
      <c r="A2947" s="1">
        <v>42887</v>
      </c>
      <c r="B2947">
        <v>4.3959999999999999</v>
      </c>
      <c r="C2947">
        <v>560822.73</v>
      </c>
      <c r="D2947">
        <v>560481.62</v>
      </c>
      <c r="E2947">
        <v>17.229900000000001</v>
      </c>
      <c r="F2947">
        <v>0</v>
      </c>
      <c r="G2947">
        <v>0</v>
      </c>
      <c r="H2947">
        <v>3.77</v>
      </c>
      <c r="I2947">
        <v>0.79829899999999898</v>
      </c>
      <c r="J2947">
        <v>4.375</v>
      </c>
      <c r="K2947">
        <f t="shared" ref="K2947:K3010" si="46">IF(I2947&gt;=0.5,1,0)</f>
        <v>1</v>
      </c>
      <c r="L2947">
        <f>D2947*K2947</f>
        <v>560481.62</v>
      </c>
    </row>
    <row r="2948" spans="1:12" x14ac:dyDescent="0.25">
      <c r="A2948" s="1">
        <v>42887</v>
      </c>
      <c r="B2948">
        <v>4.3959999999999999</v>
      </c>
      <c r="C2948">
        <v>565444.82999999996</v>
      </c>
      <c r="D2948">
        <v>565444.82999999996</v>
      </c>
      <c r="E2948">
        <v>34.19</v>
      </c>
      <c r="F2948">
        <v>0</v>
      </c>
      <c r="G2948">
        <v>0</v>
      </c>
      <c r="H2948">
        <v>3.77</v>
      </c>
      <c r="I2948">
        <v>0.96789999999999898</v>
      </c>
      <c r="J2948">
        <v>4.375</v>
      </c>
      <c r="K2948">
        <f t="shared" si="46"/>
        <v>1</v>
      </c>
      <c r="L2948">
        <f>D2948*K2948</f>
        <v>565444.82999999996</v>
      </c>
    </row>
    <row r="2949" spans="1:12" x14ac:dyDescent="0.25">
      <c r="A2949" s="1">
        <v>42887</v>
      </c>
      <c r="B2949">
        <v>4.3959999999999999</v>
      </c>
      <c r="C2949">
        <v>572925.13</v>
      </c>
      <c r="D2949">
        <v>572512.14</v>
      </c>
      <c r="E2949">
        <v>8.7810000000000006</v>
      </c>
      <c r="F2949">
        <v>0</v>
      </c>
      <c r="G2949">
        <v>0</v>
      </c>
      <c r="H2949">
        <v>3.77</v>
      </c>
      <c r="I2949">
        <v>0.71380999999999895</v>
      </c>
      <c r="J2949">
        <v>4.375</v>
      </c>
      <c r="K2949">
        <f t="shared" si="46"/>
        <v>1</v>
      </c>
      <c r="L2949">
        <f>D2949*K2949</f>
        <v>572512.14</v>
      </c>
    </row>
    <row r="2950" spans="1:12" x14ac:dyDescent="0.25">
      <c r="A2950" s="1">
        <v>42887</v>
      </c>
      <c r="B2950">
        <v>4.3959999999999999</v>
      </c>
      <c r="C2950">
        <v>634784.56999999995</v>
      </c>
      <c r="D2950">
        <v>634769.78</v>
      </c>
      <c r="E2950">
        <v>0</v>
      </c>
      <c r="F2950">
        <v>0</v>
      </c>
      <c r="G2950">
        <v>0</v>
      </c>
      <c r="H2950">
        <v>3.77</v>
      </c>
      <c r="I2950">
        <v>0.625999999999999</v>
      </c>
      <c r="J2950">
        <v>4.375</v>
      </c>
      <c r="K2950">
        <f t="shared" si="46"/>
        <v>1</v>
      </c>
      <c r="L2950">
        <f>D2950*K2950</f>
        <v>634769.78</v>
      </c>
    </row>
    <row r="2951" spans="1:12" x14ac:dyDescent="0.25">
      <c r="A2951" s="1">
        <v>42887</v>
      </c>
      <c r="B2951">
        <v>4.3959999999999999</v>
      </c>
      <c r="C2951">
        <v>653325.79</v>
      </c>
      <c r="D2951">
        <v>653083.77</v>
      </c>
      <c r="E2951">
        <v>18.0046</v>
      </c>
      <c r="F2951">
        <v>46.334400000000002</v>
      </c>
      <c r="G2951">
        <v>0</v>
      </c>
      <c r="H2951">
        <v>3.77</v>
      </c>
      <c r="I2951">
        <v>0.69020999999999899</v>
      </c>
      <c r="J2951">
        <v>4.375</v>
      </c>
      <c r="K2951">
        <f t="shared" si="46"/>
        <v>1</v>
      </c>
      <c r="L2951">
        <f>D2951*K2951</f>
        <v>653083.77</v>
      </c>
    </row>
    <row r="2952" spans="1:12" x14ac:dyDescent="0.25">
      <c r="A2952" s="1">
        <v>42887</v>
      </c>
      <c r="B2952">
        <v>4.3959999999999999</v>
      </c>
      <c r="C2952">
        <v>696900.91</v>
      </c>
      <c r="D2952">
        <v>604289.5</v>
      </c>
      <c r="E2952">
        <v>11.7354</v>
      </c>
      <c r="F2952">
        <v>41.373899999999999</v>
      </c>
      <c r="G2952">
        <v>0</v>
      </c>
      <c r="H2952">
        <v>3.77</v>
      </c>
      <c r="I2952">
        <v>0.63991924999999905</v>
      </c>
      <c r="J2952">
        <v>4.375</v>
      </c>
      <c r="K2952">
        <f t="shared" si="46"/>
        <v>1</v>
      </c>
      <c r="L2952">
        <f>D2952*K2952</f>
        <v>604289.5</v>
      </c>
    </row>
    <row r="2953" spans="1:12" x14ac:dyDescent="0.25">
      <c r="A2953" s="1">
        <v>42887</v>
      </c>
      <c r="B2953">
        <v>4.3959999999999999</v>
      </c>
      <c r="C2953">
        <v>759319.08</v>
      </c>
      <c r="D2953">
        <v>757675.21</v>
      </c>
      <c r="E2953">
        <v>5.6646999999999998</v>
      </c>
      <c r="F2953">
        <v>0</v>
      </c>
      <c r="G2953">
        <v>0</v>
      </c>
      <c r="H2953">
        <v>3.77</v>
      </c>
      <c r="I2953">
        <v>0.682646999999999</v>
      </c>
      <c r="J2953">
        <v>4.375</v>
      </c>
      <c r="K2953">
        <f t="shared" si="46"/>
        <v>1</v>
      </c>
      <c r="L2953">
        <f>D2953*K2953</f>
        <v>757675.21</v>
      </c>
    </row>
    <row r="2954" spans="1:12" x14ac:dyDescent="0.25">
      <c r="A2954" s="1">
        <v>42887</v>
      </c>
      <c r="B2954">
        <v>4.3959999999999999</v>
      </c>
      <c r="C2954">
        <v>827078.55</v>
      </c>
      <c r="D2954">
        <v>826722.58</v>
      </c>
      <c r="E2954">
        <v>0</v>
      </c>
      <c r="F2954">
        <v>0</v>
      </c>
      <c r="G2954">
        <v>0</v>
      </c>
      <c r="H2954">
        <v>3.77</v>
      </c>
      <c r="I2954">
        <v>0.625999999999999</v>
      </c>
      <c r="J2954">
        <v>4.375</v>
      </c>
      <c r="K2954">
        <f t="shared" si="46"/>
        <v>1</v>
      </c>
      <c r="L2954">
        <f>D2954*K2954</f>
        <v>826722.58</v>
      </c>
    </row>
    <row r="2955" spans="1:12" x14ac:dyDescent="0.25">
      <c r="A2955" s="1">
        <v>42887</v>
      </c>
      <c r="B2955">
        <v>4.3959999999999999</v>
      </c>
      <c r="C2955">
        <v>858527.78</v>
      </c>
      <c r="D2955">
        <v>745242.28</v>
      </c>
      <c r="E2955">
        <v>0</v>
      </c>
      <c r="F2955">
        <v>106.79819999999999</v>
      </c>
      <c r="G2955">
        <v>0</v>
      </c>
      <c r="H2955">
        <v>3.77</v>
      </c>
      <c r="I2955">
        <v>0.359004499999999</v>
      </c>
      <c r="J2955">
        <v>4.375</v>
      </c>
      <c r="K2955">
        <f t="shared" si="46"/>
        <v>0</v>
      </c>
      <c r="L2955">
        <f>D2955*K2955</f>
        <v>0</v>
      </c>
    </row>
    <row r="2956" spans="1:12" x14ac:dyDescent="0.25">
      <c r="A2956" s="1">
        <v>42887</v>
      </c>
      <c r="B2956">
        <v>4.3959999999999999</v>
      </c>
      <c r="C2956">
        <v>865983.7</v>
      </c>
      <c r="D2956">
        <v>865900.35</v>
      </c>
      <c r="E2956">
        <v>54.515500000000003</v>
      </c>
      <c r="F2956">
        <v>123.4422</v>
      </c>
      <c r="G2956">
        <v>0</v>
      </c>
      <c r="H2956">
        <v>3.77</v>
      </c>
      <c r="I2956">
        <v>0.86254949999999897</v>
      </c>
      <c r="J2956">
        <v>4.375</v>
      </c>
      <c r="K2956">
        <f t="shared" si="46"/>
        <v>1</v>
      </c>
      <c r="L2956">
        <f>D2956*K2956</f>
        <v>865900.35</v>
      </c>
    </row>
    <row r="2957" spans="1:12" x14ac:dyDescent="0.25">
      <c r="A2957" s="1">
        <v>42887</v>
      </c>
      <c r="B2957">
        <v>4.3959999999999999</v>
      </c>
      <c r="C2957">
        <v>868933.32</v>
      </c>
      <c r="D2957">
        <v>868910.91</v>
      </c>
      <c r="E2957">
        <v>0</v>
      </c>
      <c r="F2957">
        <v>256.5856</v>
      </c>
      <c r="G2957">
        <v>0</v>
      </c>
      <c r="H2957">
        <v>3.77</v>
      </c>
      <c r="I2957">
        <v>-1.54640000000005E-2</v>
      </c>
      <c r="J2957">
        <v>4.375</v>
      </c>
      <c r="K2957">
        <f t="shared" si="46"/>
        <v>0</v>
      </c>
      <c r="L2957">
        <f>D2957*K2957</f>
        <v>0</v>
      </c>
    </row>
    <row r="2958" spans="1:12" x14ac:dyDescent="0.25">
      <c r="A2958" s="1">
        <v>42887</v>
      </c>
      <c r="B2958">
        <v>4.3959999999999999</v>
      </c>
      <c r="C2958">
        <v>870806.45</v>
      </c>
      <c r="D2958">
        <v>812169.94</v>
      </c>
      <c r="E2958">
        <v>0</v>
      </c>
      <c r="F2958">
        <v>43.4268</v>
      </c>
      <c r="G2958">
        <v>0</v>
      </c>
      <c r="H2958">
        <v>3.77</v>
      </c>
      <c r="I2958">
        <v>0.51743299999999903</v>
      </c>
      <c r="J2958">
        <v>4.375</v>
      </c>
      <c r="K2958">
        <f t="shared" si="46"/>
        <v>1</v>
      </c>
      <c r="L2958">
        <f>D2958*K2958</f>
        <v>812169.94</v>
      </c>
    </row>
    <row r="2959" spans="1:12" x14ac:dyDescent="0.25">
      <c r="A2959" s="1">
        <v>42887</v>
      </c>
      <c r="B2959">
        <v>4.3959999999999999</v>
      </c>
      <c r="C2959">
        <v>875265.87</v>
      </c>
      <c r="D2959">
        <v>875261.73</v>
      </c>
      <c r="E2959">
        <v>0</v>
      </c>
      <c r="F2959">
        <v>54.2669</v>
      </c>
      <c r="G2959">
        <v>0</v>
      </c>
      <c r="H2959">
        <v>3.77</v>
      </c>
      <c r="I2959">
        <v>0.49033274999999898</v>
      </c>
      <c r="J2959">
        <v>4.375</v>
      </c>
      <c r="K2959">
        <f t="shared" si="46"/>
        <v>0</v>
      </c>
      <c r="L2959">
        <f>D2959*K2959</f>
        <v>0</v>
      </c>
    </row>
    <row r="2960" spans="1:12" x14ac:dyDescent="0.25">
      <c r="A2960" s="1">
        <v>42887</v>
      </c>
      <c r="B2960">
        <v>4.3959999999999999</v>
      </c>
      <c r="C2960">
        <v>923693.79</v>
      </c>
      <c r="D2960">
        <v>923585.51</v>
      </c>
      <c r="E2960">
        <v>10.721500000000001</v>
      </c>
      <c r="F2960">
        <v>91.949399999999997</v>
      </c>
      <c r="G2960">
        <v>4.0914999999999999</v>
      </c>
      <c r="H2960">
        <v>3.77</v>
      </c>
      <c r="I2960">
        <v>0.46242649999999902</v>
      </c>
      <c r="J2960">
        <v>4.375</v>
      </c>
      <c r="K2960">
        <f t="shared" si="46"/>
        <v>0</v>
      </c>
      <c r="L2960">
        <f>D2960*K2960</f>
        <v>0</v>
      </c>
    </row>
    <row r="2961" spans="1:12" x14ac:dyDescent="0.25">
      <c r="A2961" s="1">
        <v>42887</v>
      </c>
      <c r="B2961">
        <v>4.3959999999999999</v>
      </c>
      <c r="C2961">
        <v>946668.05</v>
      </c>
      <c r="D2961">
        <v>946175.11</v>
      </c>
      <c r="E2961">
        <v>0</v>
      </c>
      <c r="F2961">
        <v>2.8073000000000001</v>
      </c>
      <c r="G2961">
        <v>0</v>
      </c>
      <c r="H2961">
        <v>3.77</v>
      </c>
      <c r="I2961">
        <v>0.618981749999999</v>
      </c>
      <c r="J2961">
        <v>4.375</v>
      </c>
      <c r="K2961">
        <f t="shared" si="46"/>
        <v>1</v>
      </c>
      <c r="L2961">
        <f>D2961*K2961</f>
        <v>946175.11</v>
      </c>
    </row>
    <row r="2962" spans="1:12" x14ac:dyDescent="0.25">
      <c r="A2962" s="1">
        <v>42887</v>
      </c>
      <c r="B2962">
        <v>4.3959999999999999</v>
      </c>
      <c r="C2962">
        <v>982362.23</v>
      </c>
      <c r="D2962">
        <v>982274.28</v>
      </c>
      <c r="E2962">
        <v>30.333600000000001</v>
      </c>
      <c r="F2962">
        <v>110.623</v>
      </c>
      <c r="G2962">
        <v>7.8129999999999997</v>
      </c>
      <c r="H2962">
        <v>3.77</v>
      </c>
      <c r="I2962">
        <v>0.57464849999999901</v>
      </c>
      <c r="J2962">
        <v>4.375</v>
      </c>
      <c r="K2962">
        <f t="shared" si="46"/>
        <v>1</v>
      </c>
      <c r="L2962">
        <f>D2962*K2962</f>
        <v>982274.28</v>
      </c>
    </row>
    <row r="2963" spans="1:12" x14ac:dyDescent="0.25">
      <c r="A2963" s="1">
        <v>42887</v>
      </c>
      <c r="B2963">
        <v>4.3959999999999999</v>
      </c>
      <c r="C2963">
        <v>1057601.1299999999</v>
      </c>
      <c r="D2963">
        <v>1057552.79</v>
      </c>
      <c r="E2963">
        <v>4.1215999999999999</v>
      </c>
      <c r="F2963">
        <v>0</v>
      </c>
      <c r="G2963">
        <v>0</v>
      </c>
      <c r="H2963">
        <v>3.77</v>
      </c>
      <c r="I2963">
        <v>0.66721599999999903</v>
      </c>
      <c r="J2963">
        <v>4.375</v>
      </c>
      <c r="K2963">
        <f t="shared" si="46"/>
        <v>1</v>
      </c>
      <c r="L2963">
        <f>D2963*K2963</f>
        <v>1057552.79</v>
      </c>
    </row>
    <row r="2964" spans="1:12" x14ac:dyDescent="0.25">
      <c r="A2964" s="1">
        <v>42887</v>
      </c>
      <c r="B2964">
        <v>4.3959999999999999</v>
      </c>
      <c r="C2964">
        <v>1079341.05</v>
      </c>
      <c r="D2964">
        <v>1079326.2</v>
      </c>
      <c r="E2964">
        <v>30.151800000000001</v>
      </c>
      <c r="F2964">
        <v>369.2851</v>
      </c>
      <c r="G2964">
        <v>169.60230000000001</v>
      </c>
      <c r="H2964">
        <v>3.77</v>
      </c>
      <c r="I2964">
        <v>-1.69171775</v>
      </c>
      <c r="J2964">
        <v>4.375</v>
      </c>
      <c r="K2964">
        <f t="shared" si="46"/>
        <v>0</v>
      </c>
      <c r="L2964">
        <f>D2964*K2964</f>
        <v>0</v>
      </c>
    </row>
    <row r="2965" spans="1:12" x14ac:dyDescent="0.25">
      <c r="A2965" s="1">
        <v>42887</v>
      </c>
      <c r="B2965">
        <v>4.3959999999999999</v>
      </c>
      <c r="C2965">
        <v>1099403.23</v>
      </c>
      <c r="D2965">
        <v>894363.28</v>
      </c>
      <c r="E2965">
        <v>0</v>
      </c>
      <c r="F2965">
        <v>28.913900000000002</v>
      </c>
      <c r="G2965">
        <v>0</v>
      </c>
      <c r="H2965">
        <v>3.77</v>
      </c>
      <c r="I2965">
        <v>0.55371524999999899</v>
      </c>
      <c r="J2965">
        <v>4.375</v>
      </c>
      <c r="K2965">
        <f t="shared" si="46"/>
        <v>1</v>
      </c>
      <c r="L2965">
        <f>D2965*K2965</f>
        <v>894363.28</v>
      </c>
    </row>
    <row r="2966" spans="1:12" x14ac:dyDescent="0.25">
      <c r="A2966" s="1">
        <v>42887</v>
      </c>
      <c r="B2966">
        <v>4.3959999999999999</v>
      </c>
      <c r="C2966">
        <v>1136210.99</v>
      </c>
      <c r="D2966">
        <v>1136204.52</v>
      </c>
      <c r="E2966">
        <v>15.2247</v>
      </c>
      <c r="F2966">
        <v>23.002099999999999</v>
      </c>
      <c r="G2966">
        <v>0</v>
      </c>
      <c r="H2966">
        <v>3.77</v>
      </c>
      <c r="I2966">
        <v>0.72074174999999896</v>
      </c>
      <c r="J2966">
        <v>4.375</v>
      </c>
      <c r="K2966">
        <f t="shared" si="46"/>
        <v>1</v>
      </c>
      <c r="L2966">
        <f>D2966*K2966</f>
        <v>1136204.52</v>
      </c>
    </row>
    <row r="2967" spans="1:12" x14ac:dyDescent="0.25">
      <c r="A2967" s="1">
        <v>42887</v>
      </c>
      <c r="B2967">
        <v>4.3959999999999999</v>
      </c>
      <c r="C2967">
        <v>1167573.99</v>
      </c>
      <c r="D2967">
        <v>1167571.8700000001</v>
      </c>
      <c r="E2967">
        <v>10.4694</v>
      </c>
      <c r="F2967">
        <v>113.5119</v>
      </c>
      <c r="G2967">
        <v>0</v>
      </c>
      <c r="H2967">
        <v>3.77</v>
      </c>
      <c r="I2967">
        <v>0.44691424999999901</v>
      </c>
      <c r="J2967">
        <v>4.375</v>
      </c>
      <c r="K2967">
        <f t="shared" si="46"/>
        <v>0</v>
      </c>
      <c r="L2967">
        <f>D2967*K2967</f>
        <v>0</v>
      </c>
    </row>
    <row r="2968" spans="1:12" x14ac:dyDescent="0.25">
      <c r="A2968" s="1">
        <v>42887</v>
      </c>
      <c r="B2968">
        <v>4.3959999999999999</v>
      </c>
      <c r="C2968">
        <v>1224785.99</v>
      </c>
      <c r="D2968">
        <v>1224768.96</v>
      </c>
      <c r="E2968">
        <v>0</v>
      </c>
      <c r="F2968">
        <v>0</v>
      </c>
      <c r="G2968">
        <v>0</v>
      </c>
      <c r="H2968">
        <v>3.77</v>
      </c>
      <c r="I2968">
        <v>0.625999999999999</v>
      </c>
      <c r="J2968">
        <v>4.375</v>
      </c>
      <c r="K2968">
        <f t="shared" si="46"/>
        <v>1</v>
      </c>
      <c r="L2968">
        <f>D2968*K2968</f>
        <v>1224768.96</v>
      </c>
    </row>
    <row r="2969" spans="1:12" x14ac:dyDescent="0.25">
      <c r="A2969" s="1">
        <v>42887</v>
      </c>
      <c r="B2969">
        <v>4.3959999999999999</v>
      </c>
      <c r="C2969">
        <v>1274032.8899999999</v>
      </c>
      <c r="D2969">
        <v>1273160.6200000001</v>
      </c>
      <c r="E2969">
        <v>11.7896</v>
      </c>
      <c r="F2969">
        <v>13.407400000000001</v>
      </c>
      <c r="G2969">
        <v>0</v>
      </c>
      <c r="H2969">
        <v>3.77</v>
      </c>
      <c r="I2969">
        <v>0.710377499999999</v>
      </c>
      <c r="J2969">
        <v>4.375</v>
      </c>
      <c r="K2969">
        <f t="shared" si="46"/>
        <v>1</v>
      </c>
      <c r="L2969">
        <f>D2969*K2969</f>
        <v>1273160.6200000001</v>
      </c>
    </row>
    <row r="2970" spans="1:12" x14ac:dyDescent="0.25">
      <c r="A2970" s="1">
        <v>42887</v>
      </c>
      <c r="B2970">
        <v>4.3959999999999999</v>
      </c>
      <c r="C2970">
        <v>1291902.17</v>
      </c>
      <c r="D2970">
        <v>1148416.9099999999</v>
      </c>
      <c r="E2970">
        <v>9.4466000000000001</v>
      </c>
      <c r="F2970">
        <v>0</v>
      </c>
      <c r="G2970">
        <v>0</v>
      </c>
      <c r="H2970">
        <v>3.77</v>
      </c>
      <c r="I2970">
        <v>0.72046599999999905</v>
      </c>
      <c r="J2970">
        <v>4.375</v>
      </c>
      <c r="K2970">
        <f t="shared" si="46"/>
        <v>1</v>
      </c>
      <c r="L2970">
        <f>D2970*K2970</f>
        <v>1148416.9099999999</v>
      </c>
    </row>
    <row r="2971" spans="1:12" x14ac:dyDescent="0.25">
      <c r="A2971" s="1">
        <v>42887</v>
      </c>
      <c r="B2971">
        <v>4.3959999999999999</v>
      </c>
      <c r="C2971">
        <v>1322823.8700000001</v>
      </c>
      <c r="D2971">
        <v>1321429</v>
      </c>
      <c r="E2971">
        <v>14.010999999999999</v>
      </c>
      <c r="F2971">
        <v>151.82060000000001</v>
      </c>
      <c r="G2971">
        <v>0</v>
      </c>
      <c r="H2971">
        <v>3.77</v>
      </c>
      <c r="I2971">
        <v>0.38655849999999897</v>
      </c>
      <c r="J2971">
        <v>4.375</v>
      </c>
      <c r="K2971">
        <f t="shared" si="46"/>
        <v>0</v>
      </c>
      <c r="L2971">
        <f>D2971*K2971</f>
        <v>0</v>
      </c>
    </row>
    <row r="2972" spans="1:12" x14ac:dyDescent="0.25">
      <c r="A2972" s="1">
        <v>42887</v>
      </c>
      <c r="B2972">
        <v>4.3959999999999999</v>
      </c>
      <c r="C2972">
        <v>1358350.52</v>
      </c>
      <c r="D2972">
        <v>1358309.33</v>
      </c>
      <c r="E2972">
        <v>40.6721</v>
      </c>
      <c r="F2972">
        <v>130.63149999999999</v>
      </c>
      <c r="G2972">
        <v>26.049499999999998</v>
      </c>
      <c r="H2972">
        <v>3.77</v>
      </c>
      <c r="I2972">
        <v>0.445647249999999</v>
      </c>
      <c r="J2972">
        <v>4.375</v>
      </c>
      <c r="K2972">
        <f t="shared" si="46"/>
        <v>0</v>
      </c>
      <c r="L2972">
        <f>D2972*K2972</f>
        <v>0</v>
      </c>
    </row>
    <row r="2973" spans="1:12" x14ac:dyDescent="0.25">
      <c r="A2973" s="1">
        <v>42887</v>
      </c>
      <c r="B2973">
        <v>4.3959999999999999</v>
      </c>
      <c r="C2973">
        <v>1395428.66</v>
      </c>
      <c r="D2973">
        <v>1394619.72</v>
      </c>
      <c r="E2973">
        <v>0</v>
      </c>
      <c r="F2973">
        <v>79.8887</v>
      </c>
      <c r="G2973">
        <v>0</v>
      </c>
      <c r="H2973">
        <v>3.77</v>
      </c>
      <c r="I2973">
        <v>0.42627824999999903</v>
      </c>
      <c r="J2973">
        <v>4.375</v>
      </c>
      <c r="K2973">
        <f t="shared" si="46"/>
        <v>0</v>
      </c>
      <c r="L2973">
        <f>D2973*K2973</f>
        <v>0</v>
      </c>
    </row>
    <row r="2974" spans="1:12" x14ac:dyDescent="0.25">
      <c r="A2974" s="1">
        <v>42887</v>
      </c>
      <c r="B2974">
        <v>4.3959999999999999</v>
      </c>
      <c r="C2974">
        <v>1436741.96</v>
      </c>
      <c r="D2974">
        <v>1435418.39</v>
      </c>
      <c r="E2974">
        <v>0</v>
      </c>
      <c r="F2974">
        <v>131.43129999999999</v>
      </c>
      <c r="G2974">
        <v>5.6452</v>
      </c>
      <c r="H2974">
        <v>3.77</v>
      </c>
      <c r="I2974">
        <v>0.24096974999999901</v>
      </c>
      <c r="J2974">
        <v>4.375</v>
      </c>
      <c r="K2974">
        <f t="shared" si="46"/>
        <v>0</v>
      </c>
      <c r="L2974">
        <f>D2974*K2974</f>
        <v>0</v>
      </c>
    </row>
    <row r="2975" spans="1:12" x14ac:dyDescent="0.25">
      <c r="A2975" s="1">
        <v>42887</v>
      </c>
      <c r="B2975">
        <v>4.3959999999999999</v>
      </c>
      <c r="C2975">
        <v>1452136.12</v>
      </c>
      <c r="D2975">
        <v>1451115.86</v>
      </c>
      <c r="E2975">
        <v>8.4743999999999993</v>
      </c>
      <c r="F2975">
        <v>101.3558</v>
      </c>
      <c r="G2975">
        <v>0</v>
      </c>
      <c r="H2975">
        <v>3.77</v>
      </c>
      <c r="I2975">
        <v>0.457354499999999</v>
      </c>
      <c r="J2975">
        <v>4.375</v>
      </c>
      <c r="K2975">
        <f t="shared" si="46"/>
        <v>0</v>
      </c>
      <c r="L2975">
        <f>D2975*K2975</f>
        <v>0</v>
      </c>
    </row>
    <row r="2976" spans="1:12" x14ac:dyDescent="0.25">
      <c r="A2976" s="1">
        <v>42887</v>
      </c>
      <c r="B2976">
        <v>4.3959999999999999</v>
      </c>
      <c r="C2976">
        <v>1456340.58</v>
      </c>
      <c r="D2976">
        <v>1453343.17</v>
      </c>
      <c r="E2976">
        <v>16.534600000000001</v>
      </c>
      <c r="F2976">
        <v>15.835800000000001</v>
      </c>
      <c r="G2976">
        <v>0</v>
      </c>
      <c r="H2976">
        <v>3.77</v>
      </c>
      <c r="I2976">
        <v>0.75175649999999905</v>
      </c>
      <c r="J2976">
        <v>4.375</v>
      </c>
      <c r="K2976">
        <f t="shared" si="46"/>
        <v>1</v>
      </c>
      <c r="L2976">
        <f>D2976*K2976</f>
        <v>1453343.17</v>
      </c>
    </row>
    <row r="2977" spans="1:12" x14ac:dyDescent="0.25">
      <c r="A2977" s="1">
        <v>42887</v>
      </c>
      <c r="B2977">
        <v>4.3959999999999999</v>
      </c>
      <c r="C2977">
        <v>1486227.95</v>
      </c>
      <c r="D2977">
        <v>1486201.2</v>
      </c>
      <c r="E2977">
        <v>4.2201000000000004</v>
      </c>
      <c r="F2977">
        <v>154.76599999999999</v>
      </c>
      <c r="G2977">
        <v>21.578900000000001</v>
      </c>
      <c r="H2977">
        <v>3.77</v>
      </c>
      <c r="I2977">
        <v>6.5496999999999805E-2</v>
      </c>
      <c r="J2977">
        <v>4.375</v>
      </c>
      <c r="K2977">
        <f t="shared" si="46"/>
        <v>0</v>
      </c>
      <c r="L2977">
        <f>D2977*K2977</f>
        <v>0</v>
      </c>
    </row>
    <row r="2978" spans="1:12" x14ac:dyDescent="0.25">
      <c r="A2978" s="1">
        <v>42887</v>
      </c>
      <c r="B2978">
        <v>4.3959999999999999</v>
      </c>
      <c r="C2978">
        <v>1487453.35</v>
      </c>
      <c r="D2978">
        <v>1487405.76</v>
      </c>
      <c r="E2978">
        <v>16.8203</v>
      </c>
      <c r="F2978">
        <v>0</v>
      </c>
      <c r="G2978">
        <v>0</v>
      </c>
      <c r="H2978">
        <v>3.77</v>
      </c>
      <c r="I2978">
        <v>0.79420299999999899</v>
      </c>
      <c r="J2978">
        <v>4.375</v>
      </c>
      <c r="K2978">
        <f t="shared" si="46"/>
        <v>1</v>
      </c>
      <c r="L2978">
        <f>D2978*K2978</f>
        <v>1487405.76</v>
      </c>
    </row>
    <row r="2979" spans="1:12" x14ac:dyDescent="0.25">
      <c r="A2979" s="1">
        <v>42887</v>
      </c>
      <c r="B2979">
        <v>4.3959999999999999</v>
      </c>
      <c r="C2979">
        <v>1491586.38</v>
      </c>
      <c r="D2979">
        <v>1490765.91</v>
      </c>
      <c r="E2979">
        <v>2.1432000000000002</v>
      </c>
      <c r="F2979">
        <v>0</v>
      </c>
      <c r="G2979">
        <v>0</v>
      </c>
      <c r="H2979">
        <v>3.77</v>
      </c>
      <c r="I2979">
        <v>0.64743199999999901</v>
      </c>
      <c r="J2979">
        <v>4.375</v>
      </c>
      <c r="K2979">
        <f t="shared" si="46"/>
        <v>1</v>
      </c>
      <c r="L2979">
        <f>D2979*K2979</f>
        <v>1490765.91</v>
      </c>
    </row>
    <row r="2980" spans="1:12" x14ac:dyDescent="0.25">
      <c r="A2980" s="1">
        <v>42887</v>
      </c>
      <c r="B2980">
        <v>4.3959999999999999</v>
      </c>
      <c r="C2980">
        <v>1639816.65</v>
      </c>
      <c r="D2980">
        <v>1639049.72</v>
      </c>
      <c r="E2980">
        <v>0</v>
      </c>
      <c r="F2980">
        <v>2.7946</v>
      </c>
      <c r="G2980">
        <v>0</v>
      </c>
      <c r="H2980">
        <v>3.77</v>
      </c>
      <c r="I2980">
        <v>0.619013499999999</v>
      </c>
      <c r="J2980">
        <v>4.375</v>
      </c>
      <c r="K2980">
        <f t="shared" si="46"/>
        <v>1</v>
      </c>
      <c r="L2980">
        <f>D2980*K2980</f>
        <v>1639049.72</v>
      </c>
    </row>
    <row r="2981" spans="1:12" x14ac:dyDescent="0.25">
      <c r="A2981" s="1">
        <v>42887</v>
      </c>
      <c r="B2981">
        <v>4.3959999999999999</v>
      </c>
      <c r="C2981">
        <v>1699106.97</v>
      </c>
      <c r="D2981">
        <v>1319621.6499999999</v>
      </c>
      <c r="E2981">
        <v>5.0022000000000002</v>
      </c>
      <c r="F2981">
        <v>5.3681000000000001</v>
      </c>
      <c r="G2981">
        <v>0</v>
      </c>
      <c r="H2981">
        <v>3.77</v>
      </c>
      <c r="I2981">
        <v>0.66260174999999899</v>
      </c>
      <c r="J2981">
        <v>4.375</v>
      </c>
      <c r="K2981">
        <f t="shared" si="46"/>
        <v>1</v>
      </c>
      <c r="L2981">
        <f>D2981*K2981</f>
        <v>1319621.6499999999</v>
      </c>
    </row>
    <row r="2982" spans="1:12" x14ac:dyDescent="0.25">
      <c r="A2982" s="1">
        <v>42887</v>
      </c>
      <c r="B2982">
        <v>4.3959999999999999</v>
      </c>
      <c r="C2982">
        <v>1730502.28</v>
      </c>
      <c r="D2982">
        <v>1729971.69</v>
      </c>
      <c r="E2982">
        <v>3.5754000000000001</v>
      </c>
      <c r="F2982">
        <v>38.401000000000003</v>
      </c>
      <c r="G2982">
        <v>0</v>
      </c>
      <c r="H2982">
        <v>3.77</v>
      </c>
      <c r="I2982">
        <v>0.56575149999999896</v>
      </c>
      <c r="J2982">
        <v>4.375</v>
      </c>
      <c r="K2982">
        <f t="shared" si="46"/>
        <v>1</v>
      </c>
      <c r="L2982">
        <f>D2982*K2982</f>
        <v>1729971.69</v>
      </c>
    </row>
    <row r="2983" spans="1:12" x14ac:dyDescent="0.25">
      <c r="A2983" s="1">
        <v>42887</v>
      </c>
      <c r="B2983">
        <v>4.3959999999999999</v>
      </c>
      <c r="C2983">
        <v>1771866.21</v>
      </c>
      <c r="D2983">
        <v>1769993.12</v>
      </c>
      <c r="E2983">
        <v>8.3687000000000005</v>
      </c>
      <c r="F2983">
        <v>37.049700000000001</v>
      </c>
      <c r="G2983">
        <v>0</v>
      </c>
      <c r="H2983">
        <v>3.77</v>
      </c>
      <c r="I2983">
        <v>0.61706274999999899</v>
      </c>
      <c r="J2983">
        <v>4.375</v>
      </c>
      <c r="K2983">
        <f t="shared" si="46"/>
        <v>1</v>
      </c>
      <c r="L2983">
        <f>D2983*K2983</f>
        <v>1769993.12</v>
      </c>
    </row>
    <row r="2984" spans="1:12" x14ac:dyDescent="0.25">
      <c r="A2984" s="1">
        <v>42887</v>
      </c>
      <c r="B2984">
        <v>4.3959999999999999</v>
      </c>
      <c r="C2984">
        <v>1870470.67</v>
      </c>
      <c r="D2984">
        <v>1869811.37</v>
      </c>
      <c r="E2984">
        <v>9.5440000000000005</v>
      </c>
      <c r="F2984">
        <v>105.11960000000001</v>
      </c>
      <c r="G2984">
        <v>10.5543</v>
      </c>
      <c r="H2984">
        <v>3.77</v>
      </c>
      <c r="I2984">
        <v>0.35309799999999902</v>
      </c>
      <c r="J2984">
        <v>4.375</v>
      </c>
      <c r="K2984">
        <f t="shared" si="46"/>
        <v>0</v>
      </c>
      <c r="L2984">
        <f>D2984*K2984</f>
        <v>0</v>
      </c>
    </row>
    <row r="2985" spans="1:12" x14ac:dyDescent="0.25">
      <c r="A2985" s="1">
        <v>42887</v>
      </c>
      <c r="B2985">
        <v>4.3959999999999999</v>
      </c>
      <c r="C2985">
        <v>1929711.46</v>
      </c>
      <c r="D2985">
        <v>1929710.58</v>
      </c>
      <c r="E2985">
        <v>7.9096000000000002</v>
      </c>
      <c r="F2985">
        <v>231.12729999999999</v>
      </c>
      <c r="G2985">
        <v>7.9096000000000002</v>
      </c>
      <c r="H2985">
        <v>3.77</v>
      </c>
      <c r="I2985">
        <v>4.8181749999999302E-2</v>
      </c>
      <c r="J2985">
        <v>4.375</v>
      </c>
      <c r="K2985">
        <f t="shared" si="46"/>
        <v>0</v>
      </c>
      <c r="L2985">
        <f>D2985*K2985</f>
        <v>0</v>
      </c>
    </row>
    <row r="2986" spans="1:12" x14ac:dyDescent="0.25">
      <c r="A2986" s="1">
        <v>42887</v>
      </c>
      <c r="B2986">
        <v>4.3959999999999999</v>
      </c>
      <c r="C2986">
        <v>1964696.67</v>
      </c>
      <c r="D2986">
        <v>1964456.76</v>
      </c>
      <c r="E2986">
        <v>10.355</v>
      </c>
      <c r="F2986">
        <v>43.394599999999997</v>
      </c>
      <c r="G2986">
        <v>11.3157</v>
      </c>
      <c r="H2986">
        <v>3.77</v>
      </c>
      <c r="I2986">
        <v>0.50790649999999904</v>
      </c>
      <c r="J2986">
        <v>4.375</v>
      </c>
      <c r="K2986">
        <f t="shared" si="46"/>
        <v>1</v>
      </c>
      <c r="L2986">
        <f>D2986*K2986</f>
        <v>1964456.76</v>
      </c>
    </row>
    <row r="2987" spans="1:12" x14ac:dyDescent="0.25">
      <c r="A2987" s="1">
        <v>42887</v>
      </c>
      <c r="B2987">
        <v>4.3959999999999999</v>
      </c>
      <c r="C2987">
        <v>1994147.18</v>
      </c>
      <c r="D2987">
        <v>1993196.99</v>
      </c>
      <c r="E2987">
        <v>14.8492</v>
      </c>
      <c r="F2987">
        <v>13.8056</v>
      </c>
      <c r="G2987">
        <v>0</v>
      </c>
      <c r="H2987">
        <v>3.77</v>
      </c>
      <c r="I2987">
        <v>0.73997799999999903</v>
      </c>
      <c r="J2987">
        <v>4.375</v>
      </c>
      <c r="K2987">
        <f t="shared" si="46"/>
        <v>1</v>
      </c>
      <c r="L2987">
        <f>D2987*K2987</f>
        <v>1993196.99</v>
      </c>
    </row>
    <row r="2988" spans="1:12" x14ac:dyDescent="0.25">
      <c r="A2988" s="1">
        <v>42887</v>
      </c>
      <c r="B2988">
        <v>4.3959999999999999</v>
      </c>
      <c r="C2988">
        <v>1995981.95</v>
      </c>
      <c r="D2988">
        <v>1995843.12</v>
      </c>
      <c r="E2988">
        <v>31.3249</v>
      </c>
      <c r="F2988">
        <v>91.517600000000002</v>
      </c>
      <c r="G2988">
        <v>38.133200000000002</v>
      </c>
      <c r="H2988">
        <v>3.77</v>
      </c>
      <c r="I2988">
        <v>0.329122999999999</v>
      </c>
      <c r="J2988">
        <v>4.375</v>
      </c>
      <c r="K2988">
        <f t="shared" si="46"/>
        <v>0</v>
      </c>
      <c r="L2988">
        <f>D2988*K2988</f>
        <v>0</v>
      </c>
    </row>
    <row r="2989" spans="1:12" x14ac:dyDescent="0.25">
      <c r="A2989" s="1">
        <v>42887</v>
      </c>
      <c r="B2989">
        <v>4.3959999999999999</v>
      </c>
      <c r="C2989">
        <v>2002105.03</v>
      </c>
      <c r="D2989">
        <v>1923312.58</v>
      </c>
      <c r="E2989">
        <v>7.8023999999999996</v>
      </c>
      <c r="F2989">
        <v>225.29490000000001</v>
      </c>
      <c r="G2989">
        <v>15.745900000000001</v>
      </c>
      <c r="H2989">
        <v>3.77</v>
      </c>
      <c r="I2989">
        <v>-1.6672250000000399E-2</v>
      </c>
      <c r="J2989">
        <v>4.375</v>
      </c>
      <c r="K2989">
        <f t="shared" si="46"/>
        <v>0</v>
      </c>
      <c r="L2989">
        <f>D2989*K2989</f>
        <v>0</v>
      </c>
    </row>
    <row r="2990" spans="1:12" x14ac:dyDescent="0.25">
      <c r="A2990" s="1">
        <v>42887</v>
      </c>
      <c r="B2990">
        <v>4.3959999999999999</v>
      </c>
      <c r="C2990">
        <v>2055757.82</v>
      </c>
      <c r="D2990">
        <v>2055748.29</v>
      </c>
      <c r="E2990">
        <v>1.9512</v>
      </c>
      <c r="F2990">
        <v>60.002000000000002</v>
      </c>
      <c r="G2990">
        <v>0</v>
      </c>
      <c r="H2990">
        <v>3.77</v>
      </c>
      <c r="I2990">
        <v>0.49550699999999898</v>
      </c>
      <c r="J2990">
        <v>4.375</v>
      </c>
      <c r="K2990">
        <f t="shared" si="46"/>
        <v>0</v>
      </c>
      <c r="L2990">
        <f>D2990*K2990</f>
        <v>0</v>
      </c>
    </row>
    <row r="2991" spans="1:12" x14ac:dyDescent="0.25">
      <c r="A2991" s="1">
        <v>42887</v>
      </c>
      <c r="B2991">
        <v>4.3959999999999999</v>
      </c>
      <c r="C2991">
        <v>2125623.62</v>
      </c>
      <c r="D2991">
        <v>2081584.83</v>
      </c>
      <c r="E2991">
        <v>3.2536999999999998</v>
      </c>
      <c r="F2991">
        <v>209.51519999999999</v>
      </c>
      <c r="G2991">
        <v>1.194</v>
      </c>
      <c r="H2991">
        <v>3.77</v>
      </c>
      <c r="I2991">
        <v>0.122808999999999</v>
      </c>
      <c r="J2991">
        <v>4.375</v>
      </c>
      <c r="K2991">
        <f t="shared" si="46"/>
        <v>0</v>
      </c>
      <c r="L2991">
        <f>D2991*K2991</f>
        <v>0</v>
      </c>
    </row>
    <row r="2992" spans="1:12" x14ac:dyDescent="0.25">
      <c r="A2992" s="1">
        <v>42887</v>
      </c>
      <c r="B2992">
        <v>4.3959999999999999</v>
      </c>
      <c r="C2992">
        <v>2127750</v>
      </c>
      <c r="D2992">
        <v>2127233.08</v>
      </c>
      <c r="E2992">
        <v>0</v>
      </c>
      <c r="F2992">
        <v>2.5314000000000001</v>
      </c>
      <c r="G2992">
        <v>0</v>
      </c>
      <c r="H2992">
        <v>3.77</v>
      </c>
      <c r="I2992">
        <v>0.61967149999999904</v>
      </c>
      <c r="J2992">
        <v>4.375</v>
      </c>
      <c r="K2992">
        <f t="shared" si="46"/>
        <v>1</v>
      </c>
      <c r="L2992">
        <f>D2992*K2992</f>
        <v>2127233.08</v>
      </c>
    </row>
    <row r="2993" spans="1:12" x14ac:dyDescent="0.25">
      <c r="A2993" s="1">
        <v>42887</v>
      </c>
      <c r="B2993">
        <v>4.3959999999999999</v>
      </c>
      <c r="C2993">
        <v>2204903.6800000002</v>
      </c>
      <c r="D2993">
        <v>2201545.0099999998</v>
      </c>
      <c r="E2993">
        <v>8.6074999999999999</v>
      </c>
      <c r="F2993">
        <v>27.6874</v>
      </c>
      <c r="G2993">
        <v>0</v>
      </c>
      <c r="H2993">
        <v>3.77</v>
      </c>
      <c r="I2993">
        <v>0.64285649999999905</v>
      </c>
      <c r="J2993">
        <v>4.375</v>
      </c>
      <c r="K2993">
        <f t="shared" si="46"/>
        <v>1</v>
      </c>
      <c r="L2993">
        <f>D2993*K2993</f>
        <v>2201545.0099999998</v>
      </c>
    </row>
    <row r="2994" spans="1:12" x14ac:dyDescent="0.25">
      <c r="A2994" s="1">
        <v>42887</v>
      </c>
      <c r="B2994">
        <v>4.3959999999999999</v>
      </c>
      <c r="C2994">
        <v>2238735.33</v>
      </c>
      <c r="D2994">
        <v>2098088.88</v>
      </c>
      <c r="E2994">
        <v>9.1890999999999998</v>
      </c>
      <c r="F2994">
        <v>21.399799999999999</v>
      </c>
      <c r="G2994">
        <v>0</v>
      </c>
      <c r="H2994">
        <v>3.77</v>
      </c>
      <c r="I2994">
        <v>0.66439149999999902</v>
      </c>
      <c r="J2994">
        <v>4.375</v>
      </c>
      <c r="K2994">
        <f t="shared" si="46"/>
        <v>1</v>
      </c>
      <c r="L2994">
        <f>D2994*K2994</f>
        <v>2098088.88</v>
      </c>
    </row>
    <row r="2995" spans="1:12" x14ac:dyDescent="0.25">
      <c r="A2995" s="1">
        <v>42887</v>
      </c>
      <c r="B2995">
        <v>4.3959999999999999</v>
      </c>
      <c r="C2995">
        <v>2258970.4700000002</v>
      </c>
      <c r="D2995">
        <v>2256982.6800000002</v>
      </c>
      <c r="E2995">
        <v>13.9534</v>
      </c>
      <c r="F2995">
        <v>102.8098</v>
      </c>
      <c r="G2995">
        <v>2.0815000000000001</v>
      </c>
      <c r="H2995">
        <v>3.77</v>
      </c>
      <c r="I2995">
        <v>0.48769449999999898</v>
      </c>
      <c r="J2995">
        <v>4.375</v>
      </c>
      <c r="K2995">
        <f t="shared" si="46"/>
        <v>0</v>
      </c>
      <c r="L2995">
        <f>D2995*K2995</f>
        <v>0</v>
      </c>
    </row>
    <row r="2996" spans="1:12" x14ac:dyDescent="0.25">
      <c r="A2996" s="1">
        <v>42887</v>
      </c>
      <c r="B2996">
        <v>4.3959999999999999</v>
      </c>
      <c r="C2996">
        <v>2265939.33</v>
      </c>
      <c r="D2996">
        <v>2265933.4900000002</v>
      </c>
      <c r="E2996">
        <v>8.6240000000000006</v>
      </c>
      <c r="F2996">
        <v>62.198700000000002</v>
      </c>
      <c r="G2996">
        <v>3.1991999999999998</v>
      </c>
      <c r="H2996">
        <v>3.77</v>
      </c>
      <c r="I2996">
        <v>0.524751249999999</v>
      </c>
      <c r="J2996">
        <v>4.375</v>
      </c>
      <c r="K2996">
        <f t="shared" si="46"/>
        <v>1</v>
      </c>
      <c r="L2996">
        <f>D2996*K2996</f>
        <v>2265933.4900000002</v>
      </c>
    </row>
    <row r="2997" spans="1:12" x14ac:dyDescent="0.25">
      <c r="A2997" s="1">
        <v>42887</v>
      </c>
      <c r="B2997">
        <v>4.3959999999999999</v>
      </c>
      <c r="C2997">
        <v>2326840.7200000002</v>
      </c>
      <c r="D2997">
        <v>2326764.08</v>
      </c>
      <c r="E2997">
        <v>18.671600000000002</v>
      </c>
      <c r="F2997">
        <v>55.321300000000001</v>
      </c>
      <c r="G2997">
        <v>0</v>
      </c>
      <c r="H2997">
        <v>3.77</v>
      </c>
      <c r="I2997">
        <v>0.67441274999999901</v>
      </c>
      <c r="J2997">
        <v>4.375</v>
      </c>
      <c r="K2997">
        <f t="shared" si="46"/>
        <v>1</v>
      </c>
      <c r="L2997">
        <f>D2997*K2997</f>
        <v>2326764.08</v>
      </c>
    </row>
    <row r="2998" spans="1:12" x14ac:dyDescent="0.25">
      <c r="A2998" s="1">
        <v>42887</v>
      </c>
      <c r="B2998">
        <v>4.3959999999999999</v>
      </c>
      <c r="C2998">
        <v>2397547.91</v>
      </c>
      <c r="D2998">
        <v>2397351.58</v>
      </c>
      <c r="E2998">
        <v>8.2752999999999997</v>
      </c>
      <c r="F2998">
        <v>8.9573999999999998</v>
      </c>
      <c r="G2998">
        <v>0</v>
      </c>
      <c r="H2998">
        <v>3.77</v>
      </c>
      <c r="I2998">
        <v>0.68635949999999901</v>
      </c>
      <c r="J2998">
        <v>4.375</v>
      </c>
      <c r="K2998">
        <f t="shared" si="46"/>
        <v>1</v>
      </c>
      <c r="L2998">
        <f>D2998*K2998</f>
        <v>2397351.58</v>
      </c>
    </row>
    <row r="2999" spans="1:12" x14ac:dyDescent="0.25">
      <c r="A2999" s="1">
        <v>42887</v>
      </c>
      <c r="B2999">
        <v>4.3959999999999999</v>
      </c>
      <c r="C2999">
        <v>2407919.4</v>
      </c>
      <c r="D2999">
        <v>2342285.4300000002</v>
      </c>
      <c r="E2999">
        <v>8.9346999999999994</v>
      </c>
      <c r="F2999">
        <v>74.370699999999999</v>
      </c>
      <c r="G2999">
        <v>0</v>
      </c>
      <c r="H2999">
        <v>3.77</v>
      </c>
      <c r="I2999">
        <v>0.52942024999999904</v>
      </c>
      <c r="J2999">
        <v>4.375</v>
      </c>
      <c r="K2999">
        <f t="shared" si="46"/>
        <v>1</v>
      </c>
      <c r="L2999">
        <f>D2999*K2999</f>
        <v>2342285.4300000002</v>
      </c>
    </row>
    <row r="3000" spans="1:12" x14ac:dyDescent="0.25">
      <c r="A3000" s="1">
        <v>42887</v>
      </c>
      <c r="B3000">
        <v>4.3959999999999999</v>
      </c>
      <c r="C3000">
        <v>2427491.88</v>
      </c>
      <c r="D3000">
        <v>2355880.23</v>
      </c>
      <c r="E3000">
        <v>0.75970000000000004</v>
      </c>
      <c r="F3000">
        <v>127.66759999999999</v>
      </c>
      <c r="G3000">
        <v>0</v>
      </c>
      <c r="H3000">
        <v>3.77</v>
      </c>
      <c r="I3000">
        <v>0.31442799999999999</v>
      </c>
      <c r="J3000">
        <v>4.375</v>
      </c>
      <c r="K3000">
        <f t="shared" si="46"/>
        <v>0</v>
      </c>
      <c r="L3000">
        <f>D3000*K3000</f>
        <v>0</v>
      </c>
    </row>
    <row r="3001" spans="1:12" x14ac:dyDescent="0.25">
      <c r="A3001" s="1">
        <v>42887</v>
      </c>
      <c r="B3001">
        <v>4.3959999999999999</v>
      </c>
      <c r="C3001">
        <v>2447832.79</v>
      </c>
      <c r="D3001">
        <v>2447311.4500000002</v>
      </c>
      <c r="E3001">
        <v>2.5769000000000002</v>
      </c>
      <c r="F3001">
        <v>0</v>
      </c>
      <c r="G3001">
        <v>0</v>
      </c>
      <c r="H3001">
        <v>3.77</v>
      </c>
      <c r="I3001">
        <v>0.65176899999999904</v>
      </c>
      <c r="J3001">
        <v>4.375</v>
      </c>
      <c r="K3001">
        <f t="shared" si="46"/>
        <v>1</v>
      </c>
      <c r="L3001">
        <f>D3001*K3001</f>
        <v>2447311.4500000002</v>
      </c>
    </row>
    <row r="3002" spans="1:12" x14ac:dyDescent="0.25">
      <c r="A3002" s="1">
        <v>42887</v>
      </c>
      <c r="B3002">
        <v>4.3959999999999999</v>
      </c>
      <c r="C3002">
        <v>2451647.0099999998</v>
      </c>
      <c r="D3002">
        <v>2305886.46</v>
      </c>
      <c r="E3002">
        <v>1.8892</v>
      </c>
      <c r="F3002">
        <v>4.0781999999999998</v>
      </c>
      <c r="G3002">
        <v>0</v>
      </c>
      <c r="H3002">
        <v>3.77</v>
      </c>
      <c r="I3002">
        <v>0.634696499999999</v>
      </c>
      <c r="J3002">
        <v>4.375</v>
      </c>
      <c r="K3002">
        <f t="shared" si="46"/>
        <v>1</v>
      </c>
      <c r="L3002">
        <f>D3002*K3002</f>
        <v>2305886.46</v>
      </c>
    </row>
    <row r="3003" spans="1:12" x14ac:dyDescent="0.25">
      <c r="A3003" s="1">
        <v>42887</v>
      </c>
      <c r="B3003">
        <v>4.3959999999999999</v>
      </c>
      <c r="C3003">
        <v>2477163.39</v>
      </c>
      <c r="D3003">
        <v>2476912.27</v>
      </c>
      <c r="E3003">
        <v>13.141500000000001</v>
      </c>
      <c r="F3003">
        <v>4.2640000000000002</v>
      </c>
      <c r="G3003">
        <v>0</v>
      </c>
      <c r="H3003">
        <v>3.77</v>
      </c>
      <c r="I3003">
        <v>0.74675499999999995</v>
      </c>
      <c r="J3003">
        <v>4.375</v>
      </c>
      <c r="K3003">
        <f t="shared" si="46"/>
        <v>1</v>
      </c>
      <c r="L3003">
        <f>D3003*K3003</f>
        <v>2476912.27</v>
      </c>
    </row>
    <row r="3004" spans="1:12" x14ac:dyDescent="0.25">
      <c r="A3004" s="1">
        <v>42887</v>
      </c>
      <c r="B3004">
        <v>4.3959999999999999</v>
      </c>
      <c r="C3004">
        <v>2526515.19</v>
      </c>
      <c r="D3004">
        <v>2514495.64</v>
      </c>
      <c r="E3004">
        <v>0</v>
      </c>
      <c r="F3004">
        <v>8.2830999999999992</v>
      </c>
      <c r="G3004">
        <v>0</v>
      </c>
      <c r="H3004">
        <v>3.77</v>
      </c>
      <c r="I3004">
        <v>0.60529224999999898</v>
      </c>
      <c r="J3004">
        <v>4.375</v>
      </c>
      <c r="K3004">
        <f t="shared" si="46"/>
        <v>1</v>
      </c>
      <c r="L3004">
        <f>D3004*K3004</f>
        <v>2514495.64</v>
      </c>
    </row>
    <row r="3005" spans="1:12" x14ac:dyDescent="0.25">
      <c r="A3005" s="1">
        <v>42887</v>
      </c>
      <c r="B3005">
        <v>4.3959999999999999</v>
      </c>
      <c r="C3005">
        <v>2541099.42</v>
      </c>
      <c r="D3005">
        <v>2540918.94</v>
      </c>
      <c r="E3005">
        <v>4.9272999999999998</v>
      </c>
      <c r="F3005">
        <v>19.412400000000002</v>
      </c>
      <c r="G3005">
        <v>0</v>
      </c>
      <c r="H3005">
        <v>3.77</v>
      </c>
      <c r="I3005">
        <v>0.62674199999999902</v>
      </c>
      <c r="J3005">
        <v>4.375</v>
      </c>
      <c r="K3005">
        <f t="shared" si="46"/>
        <v>1</v>
      </c>
      <c r="L3005">
        <f>D3005*K3005</f>
        <v>2540918.94</v>
      </c>
    </row>
    <row r="3006" spans="1:12" x14ac:dyDescent="0.25">
      <c r="A3006" s="1">
        <v>42887</v>
      </c>
      <c r="B3006">
        <v>4.3959999999999999</v>
      </c>
      <c r="C3006">
        <v>2580245.23</v>
      </c>
      <c r="D3006">
        <v>2580062.27</v>
      </c>
      <c r="E3006">
        <v>5.9645000000000001</v>
      </c>
      <c r="F3006">
        <v>8.2842000000000002</v>
      </c>
      <c r="G3006">
        <v>0</v>
      </c>
      <c r="H3006">
        <v>3.77</v>
      </c>
      <c r="I3006">
        <v>0.66493449999999898</v>
      </c>
      <c r="J3006">
        <v>4.375</v>
      </c>
      <c r="K3006">
        <f t="shared" si="46"/>
        <v>1</v>
      </c>
      <c r="L3006">
        <f>D3006*K3006</f>
        <v>2580062.27</v>
      </c>
    </row>
    <row r="3007" spans="1:12" x14ac:dyDescent="0.25">
      <c r="A3007" s="1">
        <v>42887</v>
      </c>
      <c r="B3007">
        <v>4.3959999999999999</v>
      </c>
      <c r="C3007">
        <v>2812311.79</v>
      </c>
      <c r="D3007">
        <v>2811805.24</v>
      </c>
      <c r="E3007">
        <v>51.382399999999997</v>
      </c>
      <c r="F3007">
        <v>7.0618999999999996</v>
      </c>
      <c r="G3007">
        <v>0</v>
      </c>
      <c r="H3007">
        <v>3.77</v>
      </c>
      <c r="I3007">
        <v>1.12216925</v>
      </c>
      <c r="J3007">
        <v>4.375</v>
      </c>
      <c r="K3007">
        <f t="shared" si="46"/>
        <v>1</v>
      </c>
      <c r="L3007">
        <f>D3007*K3007</f>
        <v>2811805.24</v>
      </c>
    </row>
    <row r="3008" spans="1:12" x14ac:dyDescent="0.25">
      <c r="A3008" s="1">
        <v>42887</v>
      </c>
      <c r="B3008">
        <v>4.3959999999999999</v>
      </c>
      <c r="C3008">
        <v>2836318.52</v>
      </c>
      <c r="D3008">
        <v>2835917.43</v>
      </c>
      <c r="E3008">
        <v>13.4504</v>
      </c>
      <c r="F3008">
        <v>62.670099999999998</v>
      </c>
      <c r="G3008">
        <v>0</v>
      </c>
      <c r="H3008">
        <v>3.77</v>
      </c>
      <c r="I3008">
        <v>0.60382874999999903</v>
      </c>
      <c r="J3008">
        <v>4.375</v>
      </c>
      <c r="K3008">
        <f t="shared" si="46"/>
        <v>1</v>
      </c>
      <c r="L3008">
        <f>D3008*K3008</f>
        <v>2835917.43</v>
      </c>
    </row>
    <row r="3009" spans="1:12" x14ac:dyDescent="0.25">
      <c r="A3009" s="1">
        <v>42887</v>
      </c>
      <c r="B3009">
        <v>4.3959999999999999</v>
      </c>
      <c r="C3009">
        <v>2865316.25</v>
      </c>
      <c r="D3009">
        <v>2865210.8</v>
      </c>
      <c r="E3009">
        <v>7.7205000000000004</v>
      </c>
      <c r="F3009">
        <v>8.9198000000000004</v>
      </c>
      <c r="G3009">
        <v>0</v>
      </c>
      <c r="H3009">
        <v>3.77</v>
      </c>
      <c r="I3009">
        <v>0.68090549999999905</v>
      </c>
      <c r="J3009">
        <v>4.375</v>
      </c>
      <c r="K3009">
        <f t="shared" si="46"/>
        <v>1</v>
      </c>
      <c r="L3009">
        <f>D3009*K3009</f>
        <v>2865210.8</v>
      </c>
    </row>
    <row r="3010" spans="1:12" x14ac:dyDescent="0.25">
      <c r="A3010" s="1">
        <v>42887</v>
      </c>
      <c r="B3010">
        <v>4.3959999999999999</v>
      </c>
      <c r="C3010">
        <v>2966354.2</v>
      </c>
      <c r="D3010">
        <v>2964982.76</v>
      </c>
      <c r="E3010">
        <v>16.519300000000001</v>
      </c>
      <c r="F3010">
        <v>30.0944</v>
      </c>
      <c r="G3010">
        <v>0</v>
      </c>
      <c r="H3010">
        <v>3.77</v>
      </c>
      <c r="I3010">
        <v>0.71595699999999896</v>
      </c>
      <c r="J3010">
        <v>4.375</v>
      </c>
      <c r="K3010">
        <f t="shared" si="46"/>
        <v>1</v>
      </c>
      <c r="L3010">
        <f>D3010*K3010</f>
        <v>2964982.76</v>
      </c>
    </row>
    <row r="3011" spans="1:12" x14ac:dyDescent="0.25">
      <c r="A3011" s="1">
        <v>42887</v>
      </c>
      <c r="B3011">
        <v>4.3959999999999999</v>
      </c>
      <c r="C3011">
        <v>2982039.94</v>
      </c>
      <c r="D3011">
        <v>2863871.36</v>
      </c>
      <c r="E3011">
        <v>12.1188</v>
      </c>
      <c r="F3011">
        <v>3.8527</v>
      </c>
      <c r="G3011">
        <v>0</v>
      </c>
      <c r="H3011">
        <v>3.77</v>
      </c>
      <c r="I3011">
        <v>0.73755624999999903</v>
      </c>
      <c r="J3011">
        <v>4.375</v>
      </c>
      <c r="K3011">
        <f t="shared" ref="K3011:K3074" si="47">IF(I3011&gt;=0.5,1,0)</f>
        <v>1</v>
      </c>
      <c r="L3011">
        <f>D3011*K3011</f>
        <v>2863871.36</v>
      </c>
    </row>
    <row r="3012" spans="1:12" x14ac:dyDescent="0.25">
      <c r="A3012" s="1">
        <v>42887</v>
      </c>
      <c r="B3012">
        <v>4.3959999999999999</v>
      </c>
      <c r="C3012">
        <v>3305099.48</v>
      </c>
      <c r="D3012">
        <v>3303347.68</v>
      </c>
      <c r="E3012">
        <v>10.001300000000001</v>
      </c>
      <c r="F3012">
        <v>5.5559000000000003</v>
      </c>
      <c r="G3012">
        <v>0</v>
      </c>
      <c r="H3012">
        <v>3.77</v>
      </c>
      <c r="I3012">
        <v>0.71212324999999899</v>
      </c>
      <c r="J3012">
        <v>4.375</v>
      </c>
      <c r="K3012">
        <f t="shared" si="47"/>
        <v>1</v>
      </c>
      <c r="L3012">
        <f>D3012*K3012</f>
        <v>3303347.68</v>
      </c>
    </row>
    <row r="3013" spans="1:12" x14ac:dyDescent="0.25">
      <c r="A3013" s="1">
        <v>42887</v>
      </c>
      <c r="B3013">
        <v>4.3959999999999999</v>
      </c>
      <c r="C3013">
        <v>3323579.21</v>
      </c>
      <c r="D3013">
        <v>3322463.52</v>
      </c>
      <c r="E3013">
        <v>14.5205</v>
      </c>
      <c r="F3013">
        <v>74.171599999999998</v>
      </c>
      <c r="G3013">
        <v>0</v>
      </c>
      <c r="H3013">
        <v>3.77</v>
      </c>
      <c r="I3013">
        <v>0.58577599999999896</v>
      </c>
      <c r="J3013">
        <v>4.375</v>
      </c>
      <c r="K3013">
        <f t="shared" si="47"/>
        <v>1</v>
      </c>
      <c r="L3013">
        <f>D3013*K3013</f>
        <v>3322463.52</v>
      </c>
    </row>
    <row r="3014" spans="1:12" x14ac:dyDescent="0.25">
      <c r="A3014" s="1">
        <v>42887</v>
      </c>
      <c r="B3014">
        <v>4.3959999999999999</v>
      </c>
      <c r="C3014">
        <v>3477836.49</v>
      </c>
      <c r="D3014">
        <v>3477134.48</v>
      </c>
      <c r="E3014">
        <v>16.279699999999998</v>
      </c>
      <c r="F3014">
        <v>142.67269999999999</v>
      </c>
      <c r="G3014">
        <v>16.279699999999998</v>
      </c>
      <c r="H3014">
        <v>3.77</v>
      </c>
      <c r="I3014">
        <v>0.26931824999999898</v>
      </c>
      <c r="J3014">
        <v>4.375</v>
      </c>
      <c r="K3014">
        <f t="shared" si="47"/>
        <v>0</v>
      </c>
      <c r="L3014">
        <f>D3014*K3014</f>
        <v>0</v>
      </c>
    </row>
    <row r="3015" spans="1:12" x14ac:dyDescent="0.25">
      <c r="A3015" s="1">
        <v>42887</v>
      </c>
      <c r="B3015">
        <v>4.3959999999999999</v>
      </c>
      <c r="C3015">
        <v>3510125.75</v>
      </c>
      <c r="D3015">
        <v>3510090.35</v>
      </c>
      <c r="E3015">
        <v>9.1730999999999998</v>
      </c>
      <c r="F3015">
        <v>661.13400000000001</v>
      </c>
      <c r="G3015">
        <v>256.28649999999999</v>
      </c>
      <c r="H3015">
        <v>3.77</v>
      </c>
      <c r="I3015">
        <v>-3.4979689999999999</v>
      </c>
      <c r="J3015">
        <v>4.375</v>
      </c>
      <c r="K3015">
        <f t="shared" si="47"/>
        <v>0</v>
      </c>
      <c r="L3015">
        <f>D3015*K3015</f>
        <v>0</v>
      </c>
    </row>
    <row r="3016" spans="1:12" x14ac:dyDescent="0.25">
      <c r="A3016" s="1">
        <v>42887</v>
      </c>
      <c r="B3016">
        <v>4.3959999999999999</v>
      </c>
      <c r="C3016">
        <v>3607513.5</v>
      </c>
      <c r="D3016">
        <v>3606288.1</v>
      </c>
      <c r="E3016">
        <v>25.6877</v>
      </c>
      <c r="F3016">
        <v>96.573099999999997</v>
      </c>
      <c r="G3016">
        <v>0.83899999999999997</v>
      </c>
      <c r="H3016">
        <v>3.77</v>
      </c>
      <c r="I3016">
        <v>0.63305424999999904</v>
      </c>
      <c r="J3016">
        <v>4.375</v>
      </c>
      <c r="K3016">
        <f t="shared" si="47"/>
        <v>1</v>
      </c>
      <c r="L3016">
        <f>D3016*K3016</f>
        <v>3606288.1</v>
      </c>
    </row>
    <row r="3017" spans="1:12" x14ac:dyDescent="0.25">
      <c r="A3017" s="1">
        <v>42887</v>
      </c>
      <c r="B3017">
        <v>4.3959999999999999</v>
      </c>
      <c r="C3017">
        <v>3994278.88</v>
      </c>
      <c r="D3017">
        <v>3993457.39</v>
      </c>
      <c r="E3017">
        <v>16.173200000000001</v>
      </c>
      <c r="F3017">
        <v>1.6900999999999999</v>
      </c>
      <c r="G3017">
        <v>0</v>
      </c>
      <c r="H3017">
        <v>3.77</v>
      </c>
      <c r="I3017">
        <v>0.78350674999999903</v>
      </c>
      <c r="J3017">
        <v>4.375</v>
      </c>
      <c r="K3017">
        <f t="shared" si="47"/>
        <v>1</v>
      </c>
      <c r="L3017">
        <f>D3017*K3017</f>
        <v>3993457.39</v>
      </c>
    </row>
    <row r="3018" spans="1:12" x14ac:dyDescent="0.25">
      <c r="A3018" s="1">
        <v>42887</v>
      </c>
      <c r="B3018">
        <v>4.3959999999999999</v>
      </c>
      <c r="C3018">
        <v>3995556.1</v>
      </c>
      <c r="D3018">
        <v>3995161.82</v>
      </c>
      <c r="E3018">
        <v>14.559699999999999</v>
      </c>
      <c r="F3018">
        <v>104.0629</v>
      </c>
      <c r="G3018">
        <v>5.8239000000000001</v>
      </c>
      <c r="H3018">
        <v>3.77</v>
      </c>
      <c r="I3018">
        <v>0.45320074999999899</v>
      </c>
      <c r="J3018">
        <v>4.375</v>
      </c>
      <c r="K3018">
        <f t="shared" si="47"/>
        <v>0</v>
      </c>
      <c r="L3018">
        <f>D3018*K3018</f>
        <v>0</v>
      </c>
    </row>
    <row r="3019" spans="1:12" x14ac:dyDescent="0.25">
      <c r="A3019" s="1">
        <v>42887</v>
      </c>
      <c r="B3019">
        <v>4.3959999999999999</v>
      </c>
      <c r="C3019">
        <v>4000788.11</v>
      </c>
      <c r="D3019">
        <v>3995453.19</v>
      </c>
      <c r="E3019">
        <v>9.0306999999999995</v>
      </c>
      <c r="F3019">
        <v>105.12179999999999</v>
      </c>
      <c r="G3019">
        <v>9.6748999999999992</v>
      </c>
      <c r="H3019">
        <v>3.77</v>
      </c>
      <c r="I3019">
        <v>0.356753499999999</v>
      </c>
      <c r="J3019">
        <v>4.375</v>
      </c>
      <c r="K3019">
        <f t="shared" si="47"/>
        <v>0</v>
      </c>
      <c r="L3019">
        <f>D3019*K3019</f>
        <v>0</v>
      </c>
    </row>
    <row r="3020" spans="1:12" x14ac:dyDescent="0.25">
      <c r="A3020" s="1">
        <v>42887</v>
      </c>
      <c r="B3020">
        <v>4.3959999999999999</v>
      </c>
      <c r="C3020">
        <v>4169507.74</v>
      </c>
      <c r="D3020">
        <v>4048726.46</v>
      </c>
      <c r="E3020">
        <v>10.516</v>
      </c>
      <c r="F3020">
        <v>60.475999999999999</v>
      </c>
      <c r="G3020">
        <v>0</v>
      </c>
      <c r="H3020">
        <v>3.77</v>
      </c>
      <c r="I3020">
        <v>0.57996999999999899</v>
      </c>
      <c r="J3020">
        <v>4.375</v>
      </c>
      <c r="K3020">
        <f t="shared" si="47"/>
        <v>1</v>
      </c>
      <c r="L3020">
        <f>D3020*K3020</f>
        <v>4048726.46</v>
      </c>
    </row>
    <row r="3021" spans="1:12" x14ac:dyDescent="0.25">
      <c r="A3021" s="1">
        <v>42887</v>
      </c>
      <c r="B3021">
        <v>4.3959999999999999</v>
      </c>
      <c r="C3021">
        <v>4293858.04</v>
      </c>
      <c r="D3021">
        <v>4289094.72</v>
      </c>
      <c r="E3021">
        <v>6.8952999999999998</v>
      </c>
      <c r="F3021">
        <v>5.1468999999999996</v>
      </c>
      <c r="G3021">
        <v>0</v>
      </c>
      <c r="H3021">
        <v>3.77</v>
      </c>
      <c r="I3021">
        <v>0.68208574999999905</v>
      </c>
      <c r="J3021">
        <v>4.375</v>
      </c>
      <c r="K3021">
        <f t="shared" si="47"/>
        <v>1</v>
      </c>
      <c r="L3021">
        <f>D3021*K3021</f>
        <v>4289094.72</v>
      </c>
    </row>
    <row r="3022" spans="1:12" x14ac:dyDescent="0.25">
      <c r="A3022" s="1">
        <v>42887</v>
      </c>
      <c r="B3022">
        <v>4.3959999999999999</v>
      </c>
      <c r="C3022">
        <v>4448429.18</v>
      </c>
      <c r="D3022">
        <v>4276816.9000000004</v>
      </c>
      <c r="E3022">
        <v>4.7275</v>
      </c>
      <c r="F3022">
        <v>1.7188000000000001</v>
      </c>
      <c r="G3022">
        <v>0</v>
      </c>
      <c r="H3022">
        <v>3.77</v>
      </c>
      <c r="I3022">
        <v>0.66897799999999896</v>
      </c>
      <c r="J3022">
        <v>4.375</v>
      </c>
      <c r="K3022">
        <f t="shared" si="47"/>
        <v>1</v>
      </c>
      <c r="L3022">
        <f>D3022*K3022</f>
        <v>4276816.9000000004</v>
      </c>
    </row>
    <row r="3023" spans="1:12" x14ac:dyDescent="0.25">
      <c r="A3023" s="1">
        <v>42887</v>
      </c>
      <c r="B3023">
        <v>4.3959999999999999</v>
      </c>
      <c r="C3023">
        <v>4510169.3499999996</v>
      </c>
      <c r="D3023">
        <v>4432778.0199999996</v>
      </c>
      <c r="E3023">
        <v>6.0519999999999996</v>
      </c>
      <c r="F3023">
        <v>74.234899999999996</v>
      </c>
      <c r="G3023">
        <v>0</v>
      </c>
      <c r="H3023">
        <v>3.77</v>
      </c>
      <c r="I3023">
        <v>0.50093274999999904</v>
      </c>
      <c r="J3023">
        <v>4.375</v>
      </c>
      <c r="K3023">
        <f t="shared" si="47"/>
        <v>1</v>
      </c>
      <c r="L3023">
        <f>D3023*K3023</f>
        <v>4432778.0199999996</v>
      </c>
    </row>
    <row r="3024" spans="1:12" x14ac:dyDescent="0.25">
      <c r="A3024" s="1">
        <v>42887</v>
      </c>
      <c r="B3024">
        <v>4.3959999999999999</v>
      </c>
      <c r="C3024">
        <v>4635542.92</v>
      </c>
      <c r="D3024">
        <v>4635200.67</v>
      </c>
      <c r="E3024">
        <v>31.768699999999999</v>
      </c>
      <c r="F3024">
        <v>149.90530000000001</v>
      </c>
      <c r="G3024">
        <v>0</v>
      </c>
      <c r="H3024">
        <v>3.77</v>
      </c>
      <c r="I3024">
        <v>0.56892374999999895</v>
      </c>
      <c r="J3024">
        <v>4.375</v>
      </c>
      <c r="K3024">
        <f t="shared" si="47"/>
        <v>1</v>
      </c>
      <c r="L3024">
        <f>D3024*K3024</f>
        <v>4635200.67</v>
      </c>
    </row>
    <row r="3025" spans="1:12" x14ac:dyDescent="0.25">
      <c r="A3025" s="1">
        <v>42887</v>
      </c>
      <c r="B3025">
        <v>4.3959999999999999</v>
      </c>
      <c r="C3025">
        <v>4643106.16</v>
      </c>
      <c r="D3025">
        <v>4643057.16</v>
      </c>
      <c r="E3025">
        <v>23.790700000000001</v>
      </c>
      <c r="F3025">
        <v>212.5026</v>
      </c>
      <c r="G3025">
        <v>29.322299999999998</v>
      </c>
      <c r="H3025">
        <v>3.77</v>
      </c>
      <c r="I3025">
        <v>3.9427499999999199E-2</v>
      </c>
      <c r="J3025">
        <v>4.375</v>
      </c>
      <c r="K3025">
        <f t="shared" si="47"/>
        <v>0</v>
      </c>
      <c r="L3025">
        <f>D3025*K3025</f>
        <v>0</v>
      </c>
    </row>
    <row r="3026" spans="1:12" x14ac:dyDescent="0.25">
      <c r="A3026" s="1">
        <v>42887</v>
      </c>
      <c r="B3026">
        <v>4.3959999999999999</v>
      </c>
      <c r="C3026">
        <v>4731001.66</v>
      </c>
      <c r="D3026">
        <v>4730863.6900000004</v>
      </c>
      <c r="E3026">
        <v>15.2897</v>
      </c>
      <c r="F3026">
        <v>161.4359</v>
      </c>
      <c r="G3026">
        <v>15.5877</v>
      </c>
      <c r="H3026">
        <v>3.77</v>
      </c>
      <c r="I3026">
        <v>0.21943024999999899</v>
      </c>
      <c r="J3026">
        <v>4.375</v>
      </c>
      <c r="K3026">
        <f t="shared" si="47"/>
        <v>0</v>
      </c>
      <c r="L3026">
        <f>D3026*K3026</f>
        <v>0</v>
      </c>
    </row>
    <row r="3027" spans="1:12" x14ac:dyDescent="0.25">
      <c r="A3027" s="1">
        <v>42887</v>
      </c>
      <c r="B3027">
        <v>4.3959999999999999</v>
      </c>
      <c r="C3027">
        <v>5006142.2699999996</v>
      </c>
      <c r="D3027">
        <v>5005358.25</v>
      </c>
      <c r="E3027">
        <v>0</v>
      </c>
      <c r="F3027">
        <v>99.049899999999994</v>
      </c>
      <c r="G3027">
        <v>0</v>
      </c>
      <c r="H3027">
        <v>3.77</v>
      </c>
      <c r="I3027">
        <v>0.378375249999999</v>
      </c>
      <c r="J3027">
        <v>4.375</v>
      </c>
      <c r="K3027">
        <f t="shared" si="47"/>
        <v>0</v>
      </c>
      <c r="L3027">
        <f>D3027*K3027</f>
        <v>0</v>
      </c>
    </row>
    <row r="3028" spans="1:12" x14ac:dyDescent="0.25">
      <c r="A3028" s="1">
        <v>42887</v>
      </c>
      <c r="B3028">
        <v>4.3959999999999999</v>
      </c>
      <c r="C3028">
        <v>5104730.6399999997</v>
      </c>
      <c r="D3028">
        <v>5098773.24</v>
      </c>
      <c r="E3028">
        <v>0.94210000000000005</v>
      </c>
      <c r="F3028">
        <v>9.8696000000000002</v>
      </c>
      <c r="G3028">
        <v>0</v>
      </c>
      <c r="H3028">
        <v>3.77</v>
      </c>
      <c r="I3028">
        <v>0.61074699999999904</v>
      </c>
      <c r="J3028">
        <v>4.375</v>
      </c>
      <c r="K3028">
        <f t="shared" si="47"/>
        <v>1</v>
      </c>
      <c r="L3028">
        <f>D3028*K3028</f>
        <v>5098773.24</v>
      </c>
    </row>
    <row r="3029" spans="1:12" x14ac:dyDescent="0.25">
      <c r="A3029" s="1">
        <v>42887</v>
      </c>
      <c r="B3029">
        <v>4.3959999999999999</v>
      </c>
      <c r="C3029">
        <v>5106852.4800000004</v>
      </c>
      <c r="D3029">
        <v>5095151.72</v>
      </c>
      <c r="E3029">
        <v>14.4153</v>
      </c>
      <c r="F3029">
        <v>50.6648</v>
      </c>
      <c r="G3029">
        <v>0</v>
      </c>
      <c r="H3029">
        <v>3.77</v>
      </c>
      <c r="I3029">
        <v>0.64349099999999904</v>
      </c>
      <c r="J3029">
        <v>4.375</v>
      </c>
      <c r="K3029">
        <f t="shared" si="47"/>
        <v>1</v>
      </c>
      <c r="L3029">
        <f>D3029*K3029</f>
        <v>5095151.72</v>
      </c>
    </row>
    <row r="3030" spans="1:12" x14ac:dyDescent="0.25">
      <c r="A3030" s="1">
        <v>42887</v>
      </c>
      <c r="B3030">
        <v>4.3959999999999999</v>
      </c>
      <c r="C3030">
        <v>5318070.71</v>
      </c>
      <c r="D3030">
        <v>5227872.18</v>
      </c>
      <c r="E3030">
        <v>1.3398000000000001</v>
      </c>
      <c r="F3030">
        <v>9.8106000000000009</v>
      </c>
      <c r="G3030">
        <v>0</v>
      </c>
      <c r="H3030">
        <v>3.77</v>
      </c>
      <c r="I3030">
        <v>0.61487149999999902</v>
      </c>
      <c r="J3030">
        <v>4.375</v>
      </c>
      <c r="K3030">
        <f t="shared" si="47"/>
        <v>1</v>
      </c>
      <c r="L3030">
        <f>D3030*K3030</f>
        <v>5227872.18</v>
      </c>
    </row>
    <row r="3031" spans="1:12" x14ac:dyDescent="0.25">
      <c r="A3031" s="1">
        <v>42887</v>
      </c>
      <c r="B3031">
        <v>4.3959999999999999</v>
      </c>
      <c r="C3031">
        <v>5836715.8700000001</v>
      </c>
      <c r="D3031">
        <v>5835948.3799999999</v>
      </c>
      <c r="E3031">
        <v>17.008400000000002</v>
      </c>
      <c r="F3031">
        <v>161.77799999999999</v>
      </c>
      <c r="G3031">
        <v>18.788</v>
      </c>
      <c r="H3031">
        <v>3.77</v>
      </c>
      <c r="I3031">
        <v>0.203758999999999</v>
      </c>
      <c r="J3031">
        <v>4.375</v>
      </c>
      <c r="K3031">
        <f t="shared" si="47"/>
        <v>0</v>
      </c>
      <c r="L3031">
        <f>D3031*K3031</f>
        <v>0</v>
      </c>
    </row>
    <row r="3032" spans="1:12" x14ac:dyDescent="0.25">
      <c r="A3032" s="1">
        <v>42887</v>
      </c>
      <c r="B3032">
        <v>4.3959999999999999</v>
      </c>
      <c r="C3032">
        <v>5843345.5800000001</v>
      </c>
      <c r="D3032">
        <v>5843190.9500000002</v>
      </c>
      <c r="E3032">
        <v>39.942399999999999</v>
      </c>
      <c r="F3032">
        <v>170.46709999999999</v>
      </c>
      <c r="G3032">
        <v>8.9414999999999996</v>
      </c>
      <c r="H3032">
        <v>3.77</v>
      </c>
      <c r="I3032">
        <v>0.50984124999999902</v>
      </c>
      <c r="J3032">
        <v>4.375</v>
      </c>
      <c r="K3032">
        <f t="shared" si="47"/>
        <v>1</v>
      </c>
      <c r="L3032">
        <f>D3032*K3032</f>
        <v>5843190.9500000002</v>
      </c>
    </row>
    <row r="3033" spans="1:12" x14ac:dyDescent="0.25">
      <c r="A3033" s="1">
        <v>42887</v>
      </c>
      <c r="B3033">
        <v>4.3959999999999999</v>
      </c>
      <c r="C3033">
        <v>6120417.5099999998</v>
      </c>
      <c r="D3033">
        <v>6120158.8700000001</v>
      </c>
      <c r="E3033">
        <v>8.1061999999999994</v>
      </c>
      <c r="F3033">
        <v>1.6258999999999999</v>
      </c>
      <c r="G3033">
        <v>0</v>
      </c>
      <c r="H3033">
        <v>3.77</v>
      </c>
      <c r="I3033">
        <v>0.70299724999999902</v>
      </c>
      <c r="J3033">
        <v>4.375</v>
      </c>
      <c r="K3033">
        <f t="shared" si="47"/>
        <v>1</v>
      </c>
      <c r="L3033">
        <f>D3033*K3033</f>
        <v>6120158.8700000001</v>
      </c>
    </row>
    <row r="3034" spans="1:12" x14ac:dyDescent="0.25">
      <c r="A3034" s="1">
        <v>42887</v>
      </c>
      <c r="B3034">
        <v>4.3959999999999999</v>
      </c>
      <c r="C3034">
        <v>6132298.0599999996</v>
      </c>
      <c r="D3034">
        <v>6119159.6799999997</v>
      </c>
      <c r="E3034">
        <v>14.8127</v>
      </c>
      <c r="F3034">
        <v>76.616</v>
      </c>
      <c r="G3034">
        <v>27.790600000000001</v>
      </c>
      <c r="H3034">
        <v>3.77</v>
      </c>
      <c r="I3034">
        <v>0.30468099999999898</v>
      </c>
      <c r="J3034">
        <v>4.375</v>
      </c>
      <c r="K3034">
        <f t="shared" si="47"/>
        <v>0</v>
      </c>
      <c r="L3034">
        <f>D3034*K3034</f>
        <v>0</v>
      </c>
    </row>
    <row r="3035" spans="1:12" x14ac:dyDescent="0.25">
      <c r="A3035" s="1">
        <v>42887</v>
      </c>
      <c r="B3035">
        <v>4.3959999999999999</v>
      </c>
      <c r="C3035">
        <v>6367082.1900000004</v>
      </c>
      <c r="D3035">
        <v>6288402.79</v>
      </c>
      <c r="E3035">
        <v>5.6161000000000003</v>
      </c>
      <c r="F3035">
        <v>5.5946999999999996</v>
      </c>
      <c r="G3035">
        <v>0</v>
      </c>
      <c r="H3035">
        <v>3.77</v>
      </c>
      <c r="I3035">
        <v>0.66817424999999897</v>
      </c>
      <c r="J3035">
        <v>4.375</v>
      </c>
      <c r="K3035">
        <f t="shared" si="47"/>
        <v>1</v>
      </c>
      <c r="L3035">
        <f>D3035*K3035</f>
        <v>6288402.79</v>
      </c>
    </row>
    <row r="3036" spans="1:12" x14ac:dyDescent="0.25">
      <c r="A3036" s="1">
        <v>42887</v>
      </c>
      <c r="B3036">
        <v>4.3959999999999999</v>
      </c>
      <c r="C3036">
        <v>6382922.4000000004</v>
      </c>
      <c r="D3036">
        <v>6379623.4299999997</v>
      </c>
      <c r="E3036">
        <v>6.2489999999999997</v>
      </c>
      <c r="F3036">
        <v>242.05590000000001</v>
      </c>
      <c r="G3036">
        <v>55.377899999999997</v>
      </c>
      <c r="H3036">
        <v>3.77</v>
      </c>
      <c r="I3036">
        <v>-0.47042875000000001</v>
      </c>
      <c r="J3036">
        <v>4.375</v>
      </c>
      <c r="K3036">
        <f t="shared" si="47"/>
        <v>0</v>
      </c>
      <c r="L3036">
        <f>D3036*K3036</f>
        <v>0</v>
      </c>
    </row>
    <row r="3037" spans="1:12" x14ac:dyDescent="0.25">
      <c r="A3037" s="1">
        <v>42887</v>
      </c>
      <c r="B3037">
        <v>4.3959999999999999</v>
      </c>
      <c r="C3037">
        <v>7503584.8799999999</v>
      </c>
      <c r="D3037">
        <v>7500610.4400000004</v>
      </c>
      <c r="E3037">
        <v>4.6585000000000001</v>
      </c>
      <c r="F3037">
        <v>34.6526</v>
      </c>
      <c r="G3037">
        <v>0</v>
      </c>
      <c r="H3037">
        <v>3.77</v>
      </c>
      <c r="I3037">
        <v>0.58595349999999902</v>
      </c>
      <c r="J3037">
        <v>4.375</v>
      </c>
      <c r="K3037">
        <f t="shared" si="47"/>
        <v>1</v>
      </c>
      <c r="L3037">
        <f>D3037*K3037</f>
        <v>7500610.4400000004</v>
      </c>
    </row>
    <row r="3038" spans="1:12" x14ac:dyDescent="0.25">
      <c r="A3038" s="1">
        <v>42887</v>
      </c>
      <c r="B3038">
        <v>4.3959999999999999</v>
      </c>
      <c r="C3038">
        <v>8282230.21</v>
      </c>
      <c r="D3038">
        <v>8280512.4100000001</v>
      </c>
      <c r="E3038">
        <v>0</v>
      </c>
      <c r="F3038">
        <v>6.3367000000000004</v>
      </c>
      <c r="G3038">
        <v>0</v>
      </c>
      <c r="H3038">
        <v>3.77</v>
      </c>
      <c r="I3038">
        <v>0.61015824999999901</v>
      </c>
      <c r="J3038">
        <v>4.375</v>
      </c>
      <c r="K3038">
        <f t="shared" si="47"/>
        <v>1</v>
      </c>
      <c r="L3038">
        <f>D3038*K3038</f>
        <v>8280512.4100000001</v>
      </c>
    </row>
    <row r="3039" spans="1:12" x14ac:dyDescent="0.25">
      <c r="A3039" s="1">
        <v>42887</v>
      </c>
      <c r="B3039">
        <v>4.3959999999999999</v>
      </c>
      <c r="C3039">
        <v>8495802.7599999998</v>
      </c>
      <c r="D3039">
        <v>8492713.5600000005</v>
      </c>
      <c r="E3039">
        <v>21.575700000000001</v>
      </c>
      <c r="F3039">
        <v>79.879000000000005</v>
      </c>
      <c r="G3039">
        <v>2.8119000000000001</v>
      </c>
      <c r="H3039">
        <v>3.77</v>
      </c>
      <c r="I3039">
        <v>0.613940499999999</v>
      </c>
      <c r="J3039">
        <v>4.375</v>
      </c>
      <c r="K3039">
        <f t="shared" si="47"/>
        <v>1</v>
      </c>
      <c r="L3039">
        <f>D3039*K3039</f>
        <v>8492713.5600000005</v>
      </c>
    </row>
    <row r="3040" spans="1:12" x14ac:dyDescent="0.25">
      <c r="A3040" s="1">
        <v>42887</v>
      </c>
      <c r="B3040">
        <v>4.3959999999999999</v>
      </c>
      <c r="C3040">
        <v>9051070.0500000007</v>
      </c>
      <c r="D3040">
        <v>9049889.4600000009</v>
      </c>
      <c r="E3040">
        <v>29.313600000000001</v>
      </c>
      <c r="F3040">
        <v>48.943800000000003</v>
      </c>
      <c r="G3040">
        <v>1.9041999999999999</v>
      </c>
      <c r="H3040">
        <v>3.77</v>
      </c>
      <c r="I3040">
        <v>0.7777345</v>
      </c>
      <c r="J3040">
        <v>4.375</v>
      </c>
      <c r="K3040">
        <f t="shared" si="47"/>
        <v>1</v>
      </c>
      <c r="L3040">
        <f>D3040*K3040</f>
        <v>9049889.4600000009</v>
      </c>
    </row>
    <row r="3041" spans="1:12" x14ac:dyDescent="0.25">
      <c r="A3041" s="1">
        <v>42887</v>
      </c>
      <c r="B3041">
        <v>4.3959999999999999</v>
      </c>
      <c r="C3041">
        <v>9417634.8900000006</v>
      </c>
      <c r="D3041">
        <v>9415819.7599999998</v>
      </c>
      <c r="E3041">
        <v>22.703900000000001</v>
      </c>
      <c r="F3041">
        <v>237.97190000000001</v>
      </c>
      <c r="G3041">
        <v>40.241900000000001</v>
      </c>
      <c r="H3041">
        <v>3.77</v>
      </c>
      <c r="I3041">
        <v>-0.14430974999999999</v>
      </c>
      <c r="J3041">
        <v>4.375</v>
      </c>
      <c r="K3041">
        <f t="shared" si="47"/>
        <v>0</v>
      </c>
      <c r="L3041">
        <f>D3041*K3041</f>
        <v>0</v>
      </c>
    </row>
    <row r="3042" spans="1:12" x14ac:dyDescent="0.25">
      <c r="A3042" s="1">
        <v>42887</v>
      </c>
      <c r="B3042">
        <v>4.3959999999999999</v>
      </c>
      <c r="C3042">
        <v>9450277.0099999998</v>
      </c>
      <c r="D3042">
        <v>9446712.0099999998</v>
      </c>
      <c r="E3042">
        <v>7.6285999999999996</v>
      </c>
      <c r="F3042">
        <v>1.2448999999999999</v>
      </c>
      <c r="G3042">
        <v>0</v>
      </c>
      <c r="H3042">
        <v>3.77</v>
      </c>
      <c r="I3042">
        <v>0.69917374999999904</v>
      </c>
      <c r="J3042">
        <v>4.375</v>
      </c>
      <c r="K3042">
        <f t="shared" si="47"/>
        <v>1</v>
      </c>
      <c r="L3042">
        <f>D3042*K3042</f>
        <v>9446712.0099999998</v>
      </c>
    </row>
    <row r="3043" spans="1:12" x14ac:dyDescent="0.25">
      <c r="A3043" s="1">
        <v>42887</v>
      </c>
      <c r="B3043">
        <v>4.3959999999999999</v>
      </c>
      <c r="C3043">
        <v>11082538.609999999</v>
      </c>
      <c r="D3043">
        <v>11079888.1</v>
      </c>
      <c r="E3043">
        <v>16.911300000000001</v>
      </c>
      <c r="F3043">
        <v>144.95609999999999</v>
      </c>
      <c r="G3043">
        <v>6.1593</v>
      </c>
      <c r="H3043">
        <v>3.77</v>
      </c>
      <c r="I3043">
        <v>0.37112974999999898</v>
      </c>
      <c r="J3043">
        <v>4.375</v>
      </c>
      <c r="K3043">
        <f t="shared" si="47"/>
        <v>0</v>
      </c>
      <c r="L3043">
        <f>D3043*K3043</f>
        <v>0</v>
      </c>
    </row>
    <row r="3044" spans="1:12" x14ac:dyDescent="0.25">
      <c r="A3044" s="1">
        <v>42887</v>
      </c>
      <c r="B3044">
        <v>4.3959999999999999</v>
      </c>
      <c r="C3044">
        <v>12096632.91</v>
      </c>
      <c r="D3044">
        <v>12071589.960000001</v>
      </c>
      <c r="E3044">
        <v>2.9636</v>
      </c>
      <c r="F3044">
        <v>19.255099999999999</v>
      </c>
      <c r="G3044">
        <v>0</v>
      </c>
      <c r="H3044">
        <v>3.77</v>
      </c>
      <c r="I3044">
        <v>0.60749824999999902</v>
      </c>
      <c r="J3044">
        <v>4.375</v>
      </c>
      <c r="K3044">
        <f t="shared" si="47"/>
        <v>1</v>
      </c>
      <c r="L3044">
        <f>D3044*K3044</f>
        <v>12071589.960000001</v>
      </c>
    </row>
    <row r="3045" spans="1:12" x14ac:dyDescent="0.25">
      <c r="A3045" s="1">
        <v>42887</v>
      </c>
      <c r="B3045">
        <v>4.3959999999999999</v>
      </c>
      <c r="C3045">
        <v>12634205.1</v>
      </c>
      <c r="D3045">
        <v>12629563.41</v>
      </c>
      <c r="E3045">
        <v>0.88390000000000002</v>
      </c>
      <c r="F3045">
        <v>24.7727</v>
      </c>
      <c r="G3045">
        <v>0</v>
      </c>
      <c r="H3045">
        <v>3.77</v>
      </c>
      <c r="I3045">
        <v>0.57290724999999898</v>
      </c>
      <c r="J3045">
        <v>4.375</v>
      </c>
      <c r="K3045">
        <f t="shared" si="47"/>
        <v>1</v>
      </c>
      <c r="L3045">
        <f>D3045*K3045</f>
        <v>12629563.41</v>
      </c>
    </row>
    <row r="3046" spans="1:12" x14ac:dyDescent="0.25">
      <c r="A3046" s="1">
        <v>42887</v>
      </c>
      <c r="B3046">
        <v>4.3959999999999999</v>
      </c>
      <c r="C3046">
        <v>13713220.15</v>
      </c>
      <c r="D3046">
        <v>13709231.93</v>
      </c>
      <c r="E3046">
        <v>2.7061999999999999</v>
      </c>
      <c r="F3046">
        <v>39.267600000000002</v>
      </c>
      <c r="G3046">
        <v>0</v>
      </c>
      <c r="H3046">
        <v>3.77</v>
      </c>
      <c r="I3046">
        <v>0.55489299999999897</v>
      </c>
      <c r="J3046">
        <v>4.375</v>
      </c>
      <c r="K3046">
        <f t="shared" si="47"/>
        <v>1</v>
      </c>
      <c r="L3046">
        <f>D3046*K3046</f>
        <v>13709231.93</v>
      </c>
    </row>
    <row r="3047" spans="1:12" x14ac:dyDescent="0.25">
      <c r="A3047" s="1">
        <v>42887</v>
      </c>
      <c r="B3047">
        <v>4.3959999999999999</v>
      </c>
      <c r="C3047">
        <v>13924751.32</v>
      </c>
      <c r="D3047">
        <v>13524475.4</v>
      </c>
      <c r="E3047">
        <v>15.630100000000001</v>
      </c>
      <c r="F3047">
        <v>48.843400000000003</v>
      </c>
      <c r="G3047">
        <v>0</v>
      </c>
      <c r="H3047">
        <v>3.77</v>
      </c>
      <c r="I3047">
        <v>0.66019249999999896</v>
      </c>
      <c r="J3047">
        <v>4.375</v>
      </c>
      <c r="K3047">
        <f t="shared" si="47"/>
        <v>1</v>
      </c>
      <c r="L3047">
        <f>D3047*K3047</f>
        <v>13524475.4</v>
      </c>
    </row>
    <row r="3048" spans="1:12" x14ac:dyDescent="0.25">
      <c r="A3048" s="1">
        <v>42887</v>
      </c>
      <c r="B3048">
        <v>4.3959999999999999</v>
      </c>
      <c r="C3048">
        <v>14341943.369999999</v>
      </c>
      <c r="D3048">
        <v>14339726.76</v>
      </c>
      <c r="E3048">
        <v>14.683199999999999</v>
      </c>
      <c r="F3048">
        <v>94.145200000000003</v>
      </c>
      <c r="G3048">
        <v>3.6568000000000001</v>
      </c>
      <c r="H3048">
        <v>3.77</v>
      </c>
      <c r="I3048">
        <v>0.50090099999999904</v>
      </c>
      <c r="J3048">
        <v>4.375</v>
      </c>
      <c r="K3048">
        <f t="shared" si="47"/>
        <v>1</v>
      </c>
      <c r="L3048">
        <f>D3048*K3048</f>
        <v>14339726.76</v>
      </c>
    </row>
    <row r="3049" spans="1:12" x14ac:dyDescent="0.25">
      <c r="A3049" s="1">
        <v>42887</v>
      </c>
      <c r="B3049">
        <v>4.3959999999999999</v>
      </c>
      <c r="C3049">
        <v>15740195.92</v>
      </c>
      <c r="D3049">
        <v>15419545.41</v>
      </c>
      <c r="E3049">
        <v>6.1186999999999996</v>
      </c>
      <c r="F3049">
        <v>14.799300000000001</v>
      </c>
      <c r="G3049">
        <v>0</v>
      </c>
      <c r="H3049">
        <v>3.77</v>
      </c>
      <c r="I3049">
        <v>0.65018874999999898</v>
      </c>
      <c r="J3049">
        <v>4.375</v>
      </c>
      <c r="K3049">
        <f t="shared" si="47"/>
        <v>1</v>
      </c>
      <c r="L3049">
        <f>D3049*K3049</f>
        <v>15419545.41</v>
      </c>
    </row>
    <row r="3050" spans="1:12" x14ac:dyDescent="0.25">
      <c r="A3050" s="1">
        <v>42887</v>
      </c>
      <c r="B3050">
        <v>4.3959999999999999</v>
      </c>
      <c r="C3050">
        <v>16149233.68</v>
      </c>
      <c r="D3050">
        <v>15919425.890000001</v>
      </c>
      <c r="E3050">
        <v>8.9076000000000004</v>
      </c>
      <c r="F3050">
        <v>43.5794</v>
      </c>
      <c r="G3050">
        <v>0</v>
      </c>
      <c r="H3050">
        <v>3.77</v>
      </c>
      <c r="I3050">
        <v>0.60612749999999904</v>
      </c>
      <c r="J3050">
        <v>4.375</v>
      </c>
      <c r="K3050">
        <f t="shared" si="47"/>
        <v>1</v>
      </c>
      <c r="L3050">
        <f>D3050*K3050</f>
        <v>15919425.890000001</v>
      </c>
    </row>
    <row r="3051" spans="1:12" x14ac:dyDescent="0.25">
      <c r="A3051" s="1">
        <v>42887</v>
      </c>
      <c r="B3051">
        <v>4.3959999999999999</v>
      </c>
      <c r="C3051">
        <v>16153338.220000001</v>
      </c>
      <c r="D3051">
        <v>16148750.65</v>
      </c>
      <c r="E3051">
        <v>10.1724</v>
      </c>
      <c r="F3051">
        <v>10.682</v>
      </c>
      <c r="G3051">
        <v>0</v>
      </c>
      <c r="H3051">
        <v>3.77</v>
      </c>
      <c r="I3051">
        <v>0.70101899999999895</v>
      </c>
      <c r="J3051">
        <v>4.375</v>
      </c>
      <c r="K3051">
        <f t="shared" si="47"/>
        <v>1</v>
      </c>
      <c r="L3051">
        <f>D3051*K3051</f>
        <v>16148750.65</v>
      </c>
    </row>
    <row r="3052" spans="1:12" x14ac:dyDescent="0.25">
      <c r="A3052" s="1">
        <v>42887</v>
      </c>
      <c r="B3052">
        <v>4.3959999999999999</v>
      </c>
      <c r="C3052">
        <v>21699665.800000001</v>
      </c>
      <c r="D3052">
        <v>21401543.629999999</v>
      </c>
      <c r="E3052">
        <v>4.7028999999999996</v>
      </c>
      <c r="F3052">
        <v>1.345</v>
      </c>
      <c r="G3052">
        <v>0</v>
      </c>
      <c r="H3052">
        <v>3.77</v>
      </c>
      <c r="I3052">
        <v>0.66966649999999905</v>
      </c>
      <c r="J3052">
        <v>4.375</v>
      </c>
      <c r="K3052">
        <f t="shared" si="47"/>
        <v>1</v>
      </c>
      <c r="L3052">
        <f>D3052*K3052</f>
        <v>21401543.629999999</v>
      </c>
    </row>
    <row r="3053" spans="1:12" x14ac:dyDescent="0.25">
      <c r="A3053" s="1">
        <v>42887</v>
      </c>
      <c r="B3053">
        <v>4.3959999999999999</v>
      </c>
      <c r="C3053">
        <v>22862629.800000001</v>
      </c>
      <c r="D3053">
        <v>22847004.629999999</v>
      </c>
      <c r="E3053">
        <v>12.6746</v>
      </c>
      <c r="F3053">
        <v>8.4852000000000007</v>
      </c>
      <c r="G3053">
        <v>0</v>
      </c>
      <c r="H3053">
        <v>3.77</v>
      </c>
      <c r="I3053">
        <v>0.73153299999999899</v>
      </c>
      <c r="J3053">
        <v>4.375</v>
      </c>
      <c r="K3053">
        <f t="shared" si="47"/>
        <v>1</v>
      </c>
      <c r="L3053">
        <f>D3053*K3053</f>
        <v>22847004.629999999</v>
      </c>
    </row>
    <row r="3054" spans="1:12" x14ac:dyDescent="0.25">
      <c r="A3054" s="1">
        <v>42887</v>
      </c>
      <c r="B3054">
        <v>4.3959999999999999</v>
      </c>
      <c r="C3054">
        <v>23964173.329999998</v>
      </c>
      <c r="D3054">
        <v>23648454.75</v>
      </c>
      <c r="E3054">
        <v>9.4055</v>
      </c>
      <c r="F3054">
        <v>137.6671</v>
      </c>
      <c r="G3054">
        <v>9.0100999999999996</v>
      </c>
      <c r="H3054">
        <v>3.77</v>
      </c>
      <c r="I3054">
        <v>0.28578624999999902</v>
      </c>
      <c r="J3054">
        <v>4.375</v>
      </c>
      <c r="K3054">
        <f t="shared" si="47"/>
        <v>0</v>
      </c>
      <c r="L3054">
        <f>D3054*K3054</f>
        <v>0</v>
      </c>
    </row>
    <row r="3055" spans="1:12" x14ac:dyDescent="0.25">
      <c r="A3055" s="1">
        <v>42887</v>
      </c>
      <c r="B3055">
        <v>4.3959999999999999</v>
      </c>
      <c r="C3055">
        <v>24467920.66</v>
      </c>
      <c r="D3055">
        <v>24458178.710000001</v>
      </c>
      <c r="E3055">
        <v>13.727600000000001</v>
      </c>
      <c r="F3055">
        <v>69.569900000000004</v>
      </c>
      <c r="G3055">
        <v>7.7153999999999998</v>
      </c>
      <c r="H3055">
        <v>3.77</v>
      </c>
      <c r="I3055">
        <v>0.51219724999999905</v>
      </c>
      <c r="J3055">
        <v>4.375</v>
      </c>
      <c r="K3055">
        <f t="shared" si="47"/>
        <v>1</v>
      </c>
      <c r="L3055">
        <f>D3055*K3055</f>
        <v>24458178.710000001</v>
      </c>
    </row>
    <row r="3056" spans="1:12" x14ac:dyDescent="0.25">
      <c r="A3056" s="1">
        <v>42887</v>
      </c>
      <c r="B3056">
        <v>4.3959999999999999</v>
      </c>
      <c r="C3056">
        <v>24727849.510000002</v>
      </c>
      <c r="D3056">
        <v>24529722.859999999</v>
      </c>
      <c r="E3056">
        <v>8.4156999999999993</v>
      </c>
      <c r="F3056">
        <v>1.84</v>
      </c>
      <c r="G3056">
        <v>0</v>
      </c>
      <c r="H3056">
        <v>3.77</v>
      </c>
      <c r="I3056">
        <v>0.70555699999999899</v>
      </c>
      <c r="J3056">
        <v>4.375</v>
      </c>
      <c r="K3056">
        <f t="shared" si="47"/>
        <v>1</v>
      </c>
      <c r="L3056">
        <f>D3056*K3056</f>
        <v>24529722.859999999</v>
      </c>
    </row>
    <row r="3057" spans="1:12" x14ac:dyDescent="0.25">
      <c r="A3057" s="1">
        <v>42887</v>
      </c>
      <c r="B3057">
        <v>4.3959999999999999</v>
      </c>
      <c r="C3057">
        <v>25820147.5</v>
      </c>
      <c r="D3057">
        <v>25159048.030000001</v>
      </c>
      <c r="E3057">
        <v>9.5939999999999994</v>
      </c>
      <c r="F3057">
        <v>65.237200000000001</v>
      </c>
      <c r="G3057">
        <v>0.58179999999999998</v>
      </c>
      <c r="H3057">
        <v>3.77</v>
      </c>
      <c r="I3057">
        <v>0.55302899999999899</v>
      </c>
      <c r="J3057">
        <v>4.375</v>
      </c>
      <c r="K3057">
        <f t="shared" si="47"/>
        <v>1</v>
      </c>
      <c r="L3057">
        <f>D3057*K3057</f>
        <v>25159048.030000001</v>
      </c>
    </row>
    <row r="3058" spans="1:12" x14ac:dyDescent="0.25">
      <c r="A3058" s="1">
        <v>42887</v>
      </c>
      <c r="B3058">
        <v>4.3959999999999999</v>
      </c>
      <c r="C3058">
        <v>27958956.41</v>
      </c>
      <c r="D3058">
        <v>27802578.129999999</v>
      </c>
      <c r="E3058">
        <v>17.5611</v>
      </c>
      <c r="F3058">
        <v>46.9026</v>
      </c>
      <c r="G3058">
        <v>0</v>
      </c>
      <c r="H3058">
        <v>3.77</v>
      </c>
      <c r="I3058">
        <v>0.68435449999999898</v>
      </c>
      <c r="J3058">
        <v>4.375</v>
      </c>
      <c r="K3058">
        <f t="shared" si="47"/>
        <v>1</v>
      </c>
      <c r="L3058">
        <f>D3058*K3058</f>
        <v>27802578.129999999</v>
      </c>
    </row>
    <row r="3059" spans="1:12" x14ac:dyDescent="0.25">
      <c r="A3059" s="1">
        <v>42887</v>
      </c>
      <c r="B3059">
        <v>4.3959999999999999</v>
      </c>
      <c r="C3059">
        <v>28292769.609999999</v>
      </c>
      <c r="D3059">
        <v>27931074.039999999</v>
      </c>
      <c r="E3059">
        <v>6.0063000000000004</v>
      </c>
      <c r="F3059">
        <v>45.660499999999999</v>
      </c>
      <c r="G3059">
        <v>5.7700000000000001E-2</v>
      </c>
      <c r="H3059">
        <v>3.77</v>
      </c>
      <c r="I3059">
        <v>0.571334749999999</v>
      </c>
      <c r="J3059">
        <v>4.375</v>
      </c>
      <c r="K3059">
        <f t="shared" si="47"/>
        <v>1</v>
      </c>
      <c r="L3059">
        <f>D3059*K3059</f>
        <v>27931074.039999999</v>
      </c>
    </row>
    <row r="3060" spans="1:12" x14ac:dyDescent="0.25">
      <c r="A3060" s="1">
        <v>42887</v>
      </c>
      <c r="B3060">
        <v>4.3959999999999999</v>
      </c>
      <c r="C3060">
        <v>33508506.969999999</v>
      </c>
      <c r="D3060">
        <v>33259713.27</v>
      </c>
      <c r="E3060">
        <v>17.694500000000001</v>
      </c>
      <c r="F3060">
        <v>113.4708</v>
      </c>
      <c r="G3060">
        <v>10.5177</v>
      </c>
      <c r="H3060">
        <v>3.77</v>
      </c>
      <c r="I3060">
        <v>0.41409099999999899</v>
      </c>
      <c r="J3060">
        <v>4.375</v>
      </c>
      <c r="K3060">
        <f t="shared" si="47"/>
        <v>0</v>
      </c>
      <c r="L3060">
        <f>D3060*K3060</f>
        <v>0</v>
      </c>
    </row>
    <row r="3061" spans="1:12" x14ac:dyDescent="0.25">
      <c r="A3061" s="1">
        <v>42887</v>
      </c>
      <c r="B3061">
        <v>4.3959999999999999</v>
      </c>
      <c r="C3061">
        <v>35789256.859999999</v>
      </c>
      <c r="D3061">
        <v>35191562.850000001</v>
      </c>
      <c r="E3061">
        <v>9.9832999999999998</v>
      </c>
      <c r="F3061">
        <v>44.697200000000002</v>
      </c>
      <c r="G3061">
        <v>0</v>
      </c>
      <c r="H3061">
        <v>3.77</v>
      </c>
      <c r="I3061">
        <v>0.61408999999999903</v>
      </c>
      <c r="J3061">
        <v>4.375</v>
      </c>
      <c r="K3061">
        <f t="shared" si="47"/>
        <v>1</v>
      </c>
      <c r="L3061">
        <f>D3061*K3061</f>
        <v>35191562.850000001</v>
      </c>
    </row>
    <row r="3062" spans="1:12" x14ac:dyDescent="0.25">
      <c r="A3062" s="1">
        <v>42887</v>
      </c>
      <c r="B3062">
        <v>4.3959999999999999</v>
      </c>
      <c r="C3062">
        <v>42983664.869999997</v>
      </c>
      <c r="D3062">
        <v>42574999.039999999</v>
      </c>
      <c r="E3062">
        <v>31.3475</v>
      </c>
      <c r="F3062">
        <v>108.4421</v>
      </c>
      <c r="G3062">
        <v>17.337900000000001</v>
      </c>
      <c r="H3062">
        <v>3.77</v>
      </c>
      <c r="I3062">
        <v>0.49499074999999898</v>
      </c>
      <c r="J3062">
        <v>4.375</v>
      </c>
      <c r="K3062">
        <f t="shared" si="47"/>
        <v>0</v>
      </c>
      <c r="L3062">
        <f>D3062*K3062</f>
        <v>0</v>
      </c>
    </row>
    <row r="3063" spans="1:12" x14ac:dyDescent="0.25">
      <c r="A3063" s="1">
        <v>42887</v>
      </c>
      <c r="B3063">
        <v>4.3959999999999999</v>
      </c>
      <c r="C3063">
        <v>44668642.100000001</v>
      </c>
      <c r="D3063">
        <v>43682300.659999996</v>
      </c>
      <c r="E3063">
        <v>13.819900000000001</v>
      </c>
      <c r="F3063">
        <v>22.0517</v>
      </c>
      <c r="G3063">
        <v>0</v>
      </c>
      <c r="H3063">
        <v>3.77</v>
      </c>
      <c r="I3063">
        <v>0.70906974999999905</v>
      </c>
      <c r="J3063">
        <v>4.375</v>
      </c>
      <c r="K3063">
        <f t="shared" si="47"/>
        <v>1</v>
      </c>
      <c r="L3063">
        <f>D3063*K3063</f>
        <v>43682300.659999996</v>
      </c>
    </row>
    <row r="3064" spans="1:12" x14ac:dyDescent="0.25">
      <c r="A3064" s="1">
        <v>42887</v>
      </c>
      <c r="B3064">
        <v>4.3959999999999999</v>
      </c>
      <c r="C3064">
        <v>45243295.060000002</v>
      </c>
      <c r="D3064">
        <v>45109940.670000002</v>
      </c>
      <c r="E3064">
        <v>25.249700000000001</v>
      </c>
      <c r="F3064">
        <v>112.79989999999999</v>
      </c>
      <c r="G3064">
        <v>15.072699999999999</v>
      </c>
      <c r="H3064">
        <v>3.77</v>
      </c>
      <c r="I3064">
        <v>0.44577024999999898</v>
      </c>
      <c r="J3064">
        <v>4.375</v>
      </c>
      <c r="K3064">
        <f t="shared" si="47"/>
        <v>0</v>
      </c>
      <c r="L3064">
        <f>D3064*K3064</f>
        <v>0</v>
      </c>
    </row>
    <row r="3065" spans="1:12" x14ac:dyDescent="0.25">
      <c r="A3065" s="1">
        <v>42887</v>
      </c>
      <c r="B3065">
        <v>4.3959999999999999</v>
      </c>
      <c r="C3065">
        <v>46801072.93</v>
      </c>
      <c r="D3065">
        <v>45918501.140000001</v>
      </c>
      <c r="E3065">
        <v>21.211400000000001</v>
      </c>
      <c r="F3065">
        <v>152.96029999999999</v>
      </c>
      <c r="G3065">
        <v>18.179400000000001</v>
      </c>
      <c r="H3065">
        <v>3.77</v>
      </c>
      <c r="I3065">
        <v>0.273919249999999</v>
      </c>
      <c r="J3065">
        <v>4.375</v>
      </c>
      <c r="K3065">
        <f t="shared" si="47"/>
        <v>0</v>
      </c>
      <c r="L3065">
        <f>D3065*K3065</f>
        <v>0</v>
      </c>
    </row>
    <row r="3066" spans="1:12" x14ac:dyDescent="0.25">
      <c r="A3066" s="1">
        <v>42887</v>
      </c>
      <c r="B3066">
        <v>4.3959999999999999</v>
      </c>
      <c r="C3066">
        <v>49392905.899999999</v>
      </c>
      <c r="D3066">
        <v>48550013.310000002</v>
      </c>
      <c r="E3066">
        <v>61.910800000000002</v>
      </c>
      <c r="F3066">
        <v>2.5935000000000001</v>
      </c>
      <c r="G3066">
        <v>0</v>
      </c>
      <c r="H3066">
        <v>3.77</v>
      </c>
      <c r="I3066">
        <v>1.23862424999999</v>
      </c>
      <c r="J3066">
        <v>4.375</v>
      </c>
      <c r="K3066">
        <f t="shared" si="47"/>
        <v>1</v>
      </c>
      <c r="L3066">
        <f>D3066*K3066</f>
        <v>48550013.310000002</v>
      </c>
    </row>
    <row r="3067" spans="1:12" x14ac:dyDescent="0.25">
      <c r="A3067" s="1">
        <v>42887</v>
      </c>
      <c r="B3067">
        <v>4.3959999999999999</v>
      </c>
      <c r="C3067">
        <v>54211155.640000001</v>
      </c>
      <c r="D3067">
        <v>53376860.369999997</v>
      </c>
      <c r="E3067">
        <v>6.6778000000000004</v>
      </c>
      <c r="F3067">
        <v>18.934899999999999</v>
      </c>
      <c r="G3067">
        <v>7.6499999999999999E-2</v>
      </c>
      <c r="H3067">
        <v>3.77</v>
      </c>
      <c r="I3067">
        <v>0.64467574999999899</v>
      </c>
      <c r="J3067">
        <v>4.375</v>
      </c>
      <c r="K3067">
        <f t="shared" si="47"/>
        <v>1</v>
      </c>
      <c r="L3067">
        <f>D3067*K3067</f>
        <v>53376860.369999997</v>
      </c>
    </row>
    <row r="3068" spans="1:12" x14ac:dyDescent="0.25">
      <c r="A3068" s="1">
        <v>42887</v>
      </c>
      <c r="B3068">
        <v>4.3959999999999999</v>
      </c>
      <c r="C3068">
        <v>57461317.579999998</v>
      </c>
      <c r="D3068">
        <v>56529658.280000001</v>
      </c>
      <c r="E3068">
        <v>8.0521999999999991</v>
      </c>
      <c r="F3068">
        <v>8.1150000000000002</v>
      </c>
      <c r="G3068">
        <v>0</v>
      </c>
      <c r="H3068">
        <v>3.77</v>
      </c>
      <c r="I3068">
        <v>0.68623449999999897</v>
      </c>
      <c r="J3068">
        <v>4.375</v>
      </c>
      <c r="K3068">
        <f t="shared" si="47"/>
        <v>1</v>
      </c>
      <c r="L3068">
        <f>D3068*K3068</f>
        <v>56529658.280000001</v>
      </c>
    </row>
    <row r="3069" spans="1:12" x14ac:dyDescent="0.25">
      <c r="A3069" s="1">
        <v>42887</v>
      </c>
      <c r="B3069">
        <v>4.3959999999999999</v>
      </c>
      <c r="C3069">
        <v>65493037.960000001</v>
      </c>
      <c r="D3069">
        <v>64383514.109999999</v>
      </c>
      <c r="E3069">
        <v>71.389200000000002</v>
      </c>
      <c r="F3069">
        <v>26.071200000000001</v>
      </c>
      <c r="G3069">
        <v>0.37659999999999999</v>
      </c>
      <c r="H3069">
        <v>3.77</v>
      </c>
      <c r="I3069">
        <v>1.270948</v>
      </c>
      <c r="J3069">
        <v>4.375</v>
      </c>
      <c r="K3069">
        <f t="shared" si="47"/>
        <v>1</v>
      </c>
      <c r="L3069">
        <f>D3069*K3069</f>
        <v>64383514.109999999</v>
      </c>
    </row>
    <row r="3070" spans="1:12" x14ac:dyDescent="0.25">
      <c r="A3070" s="1">
        <v>42887</v>
      </c>
      <c r="B3070">
        <v>4.3959999999999999</v>
      </c>
      <c r="C3070">
        <v>87303288.260000005</v>
      </c>
      <c r="D3070">
        <v>86248249.530000001</v>
      </c>
      <c r="E3070">
        <v>27.366</v>
      </c>
      <c r="F3070">
        <v>130.9769</v>
      </c>
      <c r="G3070">
        <v>15.958299999999999</v>
      </c>
      <c r="H3070">
        <v>3.77</v>
      </c>
      <c r="I3070">
        <v>0.412634749999999</v>
      </c>
      <c r="J3070">
        <v>4.375</v>
      </c>
      <c r="K3070">
        <f t="shared" si="47"/>
        <v>0</v>
      </c>
      <c r="L3070">
        <f>D3070*K3070</f>
        <v>0</v>
      </c>
    </row>
    <row r="3071" spans="1:12" x14ac:dyDescent="0.25">
      <c r="A3071" s="1">
        <v>42887</v>
      </c>
      <c r="B3071">
        <v>4.3959999999999999</v>
      </c>
      <c r="C3071">
        <v>111343651.14</v>
      </c>
      <c r="D3071">
        <v>110205645.77</v>
      </c>
      <c r="E3071">
        <v>30.819199999999999</v>
      </c>
      <c r="F3071">
        <v>137.28479999999999</v>
      </c>
      <c r="G3071">
        <v>14.155900000000001</v>
      </c>
      <c r="H3071">
        <v>3.77</v>
      </c>
      <c r="I3071">
        <v>0.44942099999999902</v>
      </c>
      <c r="J3071">
        <v>4.375</v>
      </c>
      <c r="K3071">
        <f t="shared" si="47"/>
        <v>0</v>
      </c>
      <c r="L3071">
        <f>D3071*K3071</f>
        <v>0</v>
      </c>
    </row>
    <row r="3072" spans="1:12" x14ac:dyDescent="0.25">
      <c r="A3072" s="1">
        <v>42887</v>
      </c>
      <c r="B3072">
        <v>4.3970000000000002</v>
      </c>
      <c r="C3072">
        <v>1E-13</v>
      </c>
      <c r="D3072">
        <v>2251560</v>
      </c>
      <c r="E3072">
        <v>27.026599999999998</v>
      </c>
      <c r="F3072">
        <v>62.221299999999999</v>
      </c>
      <c r="G3072">
        <v>27.026599999999998</v>
      </c>
      <c r="H3072">
        <v>3.77</v>
      </c>
      <c r="I3072">
        <v>0.47144674999999903</v>
      </c>
      <c r="J3072">
        <v>4.375</v>
      </c>
      <c r="K3072">
        <f t="shared" si="47"/>
        <v>0</v>
      </c>
      <c r="L3072">
        <f>D3072*K3072</f>
        <v>0</v>
      </c>
    </row>
    <row r="3073" spans="1:12" x14ac:dyDescent="0.25">
      <c r="A3073" s="1">
        <v>42887</v>
      </c>
      <c r="B3073">
        <v>4.3970000000000002</v>
      </c>
      <c r="C3073">
        <v>1E-13</v>
      </c>
      <c r="D3073">
        <v>2785504</v>
      </c>
      <c r="E3073">
        <v>11.0474</v>
      </c>
      <c r="F3073">
        <v>90.8904</v>
      </c>
      <c r="G3073">
        <v>11.0474</v>
      </c>
      <c r="H3073">
        <v>3.77</v>
      </c>
      <c r="I3073">
        <v>0.39977399999999902</v>
      </c>
      <c r="J3073">
        <v>4.375</v>
      </c>
      <c r="K3073">
        <f t="shared" si="47"/>
        <v>0</v>
      </c>
      <c r="L3073">
        <f>D3073*K3073</f>
        <v>0</v>
      </c>
    </row>
    <row r="3074" spans="1:12" x14ac:dyDescent="0.25">
      <c r="A3074" s="1">
        <v>42887</v>
      </c>
      <c r="B3074">
        <v>4.3970000000000002</v>
      </c>
      <c r="C3074">
        <v>410011.53</v>
      </c>
      <c r="D3074">
        <v>409990.89</v>
      </c>
      <c r="E3074">
        <v>3.6057999999999999</v>
      </c>
      <c r="F3074">
        <v>85.694000000000003</v>
      </c>
      <c r="G3074">
        <v>0</v>
      </c>
      <c r="H3074">
        <v>3.77</v>
      </c>
      <c r="I3074">
        <v>0.44882299999999897</v>
      </c>
      <c r="J3074">
        <v>4.375</v>
      </c>
      <c r="K3074">
        <f t="shared" si="47"/>
        <v>0</v>
      </c>
      <c r="L3074">
        <f>D3074*K3074</f>
        <v>0</v>
      </c>
    </row>
    <row r="3075" spans="1:12" x14ac:dyDescent="0.25">
      <c r="A3075" s="1">
        <v>42887</v>
      </c>
      <c r="B3075">
        <v>4.3970000000000002</v>
      </c>
      <c r="C3075">
        <v>425490.42</v>
      </c>
      <c r="D3075">
        <v>424592.55</v>
      </c>
      <c r="E3075">
        <v>0</v>
      </c>
      <c r="F3075">
        <v>38.746099999999998</v>
      </c>
      <c r="G3075">
        <v>0</v>
      </c>
      <c r="H3075">
        <v>3.77</v>
      </c>
      <c r="I3075">
        <v>0.53013474999999899</v>
      </c>
      <c r="J3075">
        <v>4.375</v>
      </c>
      <c r="K3075">
        <f t="shared" ref="K3075:K3138" si="48">IF(I3075&gt;=0.5,1,0)</f>
        <v>1</v>
      </c>
      <c r="L3075">
        <f>D3075*K3075</f>
        <v>424592.55</v>
      </c>
    </row>
    <row r="3076" spans="1:12" x14ac:dyDescent="0.25">
      <c r="A3076" s="1">
        <v>42887</v>
      </c>
      <c r="B3076">
        <v>4.3970000000000002</v>
      </c>
      <c r="C3076">
        <v>505160.72</v>
      </c>
      <c r="D3076">
        <v>504539.87</v>
      </c>
      <c r="E3076">
        <v>0</v>
      </c>
      <c r="F3076">
        <v>0</v>
      </c>
      <c r="G3076">
        <v>0</v>
      </c>
      <c r="H3076">
        <v>3.77</v>
      </c>
      <c r="I3076">
        <v>0.626999999999999</v>
      </c>
      <c r="J3076">
        <v>4.375</v>
      </c>
      <c r="K3076">
        <f t="shared" si="48"/>
        <v>1</v>
      </c>
      <c r="L3076">
        <f>D3076*K3076</f>
        <v>504539.87</v>
      </c>
    </row>
    <row r="3077" spans="1:12" x14ac:dyDescent="0.25">
      <c r="A3077" s="1">
        <v>42887</v>
      </c>
      <c r="B3077">
        <v>4.3970000000000002</v>
      </c>
      <c r="C3077">
        <v>568929.12</v>
      </c>
      <c r="D3077">
        <v>568715.59</v>
      </c>
      <c r="E3077">
        <v>1.0561</v>
      </c>
      <c r="F3077">
        <v>44.652900000000002</v>
      </c>
      <c r="G3077">
        <v>0</v>
      </c>
      <c r="H3077">
        <v>3.77</v>
      </c>
      <c r="I3077">
        <v>0.52592874999999895</v>
      </c>
      <c r="J3077">
        <v>4.375</v>
      </c>
      <c r="K3077">
        <f t="shared" si="48"/>
        <v>1</v>
      </c>
      <c r="L3077">
        <f>D3077*K3077</f>
        <v>568715.59</v>
      </c>
    </row>
    <row r="3078" spans="1:12" x14ac:dyDescent="0.25">
      <c r="A3078" s="1">
        <v>42887</v>
      </c>
      <c r="B3078">
        <v>4.3970000000000002</v>
      </c>
      <c r="C3078">
        <v>628193.71</v>
      </c>
      <c r="D3078">
        <v>628174.56999999995</v>
      </c>
      <c r="E3078">
        <v>21.5535</v>
      </c>
      <c r="F3078">
        <v>126.5722</v>
      </c>
      <c r="G3078">
        <v>0</v>
      </c>
      <c r="H3078">
        <v>3.77</v>
      </c>
      <c r="I3078">
        <v>0.52610449999999898</v>
      </c>
      <c r="J3078">
        <v>4.375</v>
      </c>
      <c r="K3078">
        <f t="shared" si="48"/>
        <v>1</v>
      </c>
      <c r="L3078">
        <f>D3078*K3078</f>
        <v>628174.56999999995</v>
      </c>
    </row>
    <row r="3079" spans="1:12" x14ac:dyDescent="0.25">
      <c r="A3079" s="1">
        <v>42887</v>
      </c>
      <c r="B3079">
        <v>4.3970000000000002</v>
      </c>
      <c r="C3079">
        <v>632586.99</v>
      </c>
      <c r="D3079">
        <v>632576.82999999996</v>
      </c>
      <c r="E3079">
        <v>40.438400000000001</v>
      </c>
      <c r="F3079">
        <v>336.37569999999999</v>
      </c>
      <c r="G3079">
        <v>19.875499999999999</v>
      </c>
      <c r="H3079">
        <v>3.77</v>
      </c>
      <c r="I3079">
        <v>-8.3102500000008205E-3</v>
      </c>
      <c r="J3079">
        <v>4.375</v>
      </c>
      <c r="K3079">
        <f t="shared" si="48"/>
        <v>0</v>
      </c>
      <c r="L3079">
        <f>D3079*K3079</f>
        <v>0</v>
      </c>
    </row>
    <row r="3080" spans="1:12" x14ac:dyDescent="0.25">
      <c r="A3080" s="1">
        <v>42887</v>
      </c>
      <c r="B3080">
        <v>4.3970000000000002</v>
      </c>
      <c r="C3080">
        <v>687402.91</v>
      </c>
      <c r="D3080">
        <v>687376.28</v>
      </c>
      <c r="E3080">
        <v>14.629300000000001</v>
      </c>
      <c r="F3080">
        <v>55.735799999999998</v>
      </c>
      <c r="G3080">
        <v>0</v>
      </c>
      <c r="H3080">
        <v>3.77</v>
      </c>
      <c r="I3080">
        <v>0.63395349999999895</v>
      </c>
      <c r="J3080">
        <v>4.375</v>
      </c>
      <c r="K3080">
        <f t="shared" si="48"/>
        <v>1</v>
      </c>
      <c r="L3080">
        <f>D3080*K3080</f>
        <v>687376.28</v>
      </c>
    </row>
    <row r="3081" spans="1:12" x14ac:dyDescent="0.25">
      <c r="A3081" s="1">
        <v>42887</v>
      </c>
      <c r="B3081">
        <v>4.3970000000000002</v>
      </c>
      <c r="C3081">
        <v>706796.79</v>
      </c>
      <c r="D3081">
        <v>706666.22</v>
      </c>
      <c r="E3081">
        <v>8.7015999999999991</v>
      </c>
      <c r="F3081">
        <v>31.3627</v>
      </c>
      <c r="G3081">
        <v>0</v>
      </c>
      <c r="H3081">
        <v>3.77</v>
      </c>
      <c r="I3081">
        <v>0.63560924999999902</v>
      </c>
      <c r="J3081">
        <v>4.375</v>
      </c>
      <c r="K3081">
        <f t="shared" si="48"/>
        <v>1</v>
      </c>
      <c r="L3081">
        <f>D3081*K3081</f>
        <v>706666.22</v>
      </c>
    </row>
    <row r="3082" spans="1:12" x14ac:dyDescent="0.25">
      <c r="A3082" s="1">
        <v>42887</v>
      </c>
      <c r="B3082">
        <v>4.3970000000000002</v>
      </c>
      <c r="C3082">
        <v>750649.67</v>
      </c>
      <c r="D3082">
        <v>746580.52</v>
      </c>
      <c r="E3082">
        <v>0</v>
      </c>
      <c r="F3082">
        <v>223.07919999999999</v>
      </c>
      <c r="G3082">
        <v>0</v>
      </c>
      <c r="H3082">
        <v>3.77</v>
      </c>
      <c r="I3082">
        <v>6.9301999999999697E-2</v>
      </c>
      <c r="J3082">
        <v>4.375</v>
      </c>
      <c r="K3082">
        <f t="shared" si="48"/>
        <v>0</v>
      </c>
      <c r="L3082">
        <f>D3082*K3082</f>
        <v>0</v>
      </c>
    </row>
    <row r="3083" spans="1:12" x14ac:dyDescent="0.25">
      <c r="A3083" s="1">
        <v>42887</v>
      </c>
      <c r="B3083">
        <v>4.3970000000000002</v>
      </c>
      <c r="C3083">
        <v>794052.11</v>
      </c>
      <c r="D3083">
        <v>793937.67</v>
      </c>
      <c r="E3083">
        <v>20.380700000000001</v>
      </c>
      <c r="F3083">
        <v>170.8827</v>
      </c>
      <c r="G3083">
        <v>0</v>
      </c>
      <c r="H3083">
        <v>3.77</v>
      </c>
      <c r="I3083">
        <v>0.40360024999999899</v>
      </c>
      <c r="J3083">
        <v>4.375</v>
      </c>
      <c r="K3083">
        <f t="shared" si="48"/>
        <v>0</v>
      </c>
      <c r="L3083">
        <f>D3083*K3083</f>
        <v>0</v>
      </c>
    </row>
    <row r="3084" spans="1:12" x14ac:dyDescent="0.25">
      <c r="A3084" s="1">
        <v>42887</v>
      </c>
      <c r="B3084">
        <v>4.3970000000000002</v>
      </c>
      <c r="C3084">
        <v>825047.81</v>
      </c>
      <c r="D3084">
        <v>720037.63</v>
      </c>
      <c r="E3084">
        <v>3.2755000000000001</v>
      </c>
      <c r="F3084">
        <v>0</v>
      </c>
      <c r="G3084">
        <v>0</v>
      </c>
      <c r="H3084">
        <v>3.77</v>
      </c>
      <c r="I3084">
        <v>0.65975499999999898</v>
      </c>
      <c r="J3084">
        <v>4.375</v>
      </c>
      <c r="K3084">
        <f t="shared" si="48"/>
        <v>1</v>
      </c>
      <c r="L3084">
        <f>D3084*K3084</f>
        <v>720037.63</v>
      </c>
    </row>
    <row r="3085" spans="1:12" x14ac:dyDescent="0.25">
      <c r="A3085" s="1">
        <v>42887</v>
      </c>
      <c r="B3085">
        <v>4.3970000000000002</v>
      </c>
      <c r="C3085">
        <v>855497.52</v>
      </c>
      <c r="D3085">
        <v>855466.46</v>
      </c>
      <c r="E3085">
        <v>13.064299999999999</v>
      </c>
      <c r="F3085">
        <v>0</v>
      </c>
      <c r="G3085">
        <v>0</v>
      </c>
      <c r="H3085">
        <v>3.77</v>
      </c>
      <c r="I3085">
        <v>0.75764299999999896</v>
      </c>
      <c r="J3085">
        <v>4.375</v>
      </c>
      <c r="K3085">
        <f t="shared" si="48"/>
        <v>1</v>
      </c>
      <c r="L3085">
        <f>D3085*K3085</f>
        <v>855466.46</v>
      </c>
    </row>
    <row r="3086" spans="1:12" x14ac:dyDescent="0.25">
      <c r="A3086" s="1">
        <v>42887</v>
      </c>
      <c r="B3086">
        <v>4.3970000000000002</v>
      </c>
      <c r="C3086">
        <v>860051.87</v>
      </c>
      <c r="D3086">
        <v>860046.05</v>
      </c>
      <c r="E3086">
        <v>12.278</v>
      </c>
      <c r="F3086">
        <v>28.4513</v>
      </c>
      <c r="G3086">
        <v>0</v>
      </c>
      <c r="H3086">
        <v>3.77</v>
      </c>
      <c r="I3086">
        <v>0.678651749999999</v>
      </c>
      <c r="J3086">
        <v>4.375</v>
      </c>
      <c r="K3086">
        <f t="shared" si="48"/>
        <v>1</v>
      </c>
      <c r="L3086">
        <f>D3086*K3086</f>
        <v>860046.05</v>
      </c>
    </row>
    <row r="3087" spans="1:12" x14ac:dyDescent="0.25">
      <c r="A3087" s="1">
        <v>42887</v>
      </c>
      <c r="B3087">
        <v>4.3970000000000002</v>
      </c>
      <c r="C3087">
        <v>862769.74</v>
      </c>
      <c r="D3087">
        <v>862416.69</v>
      </c>
      <c r="E3087">
        <v>0</v>
      </c>
      <c r="F3087">
        <v>3.0792999999999999</v>
      </c>
      <c r="G3087">
        <v>0</v>
      </c>
      <c r="H3087">
        <v>3.77</v>
      </c>
      <c r="I3087">
        <v>0.61930174999999898</v>
      </c>
      <c r="J3087">
        <v>4.375</v>
      </c>
      <c r="K3087">
        <f t="shared" si="48"/>
        <v>1</v>
      </c>
      <c r="L3087">
        <f>D3087*K3087</f>
        <v>862416.69</v>
      </c>
    </row>
    <row r="3088" spans="1:12" x14ac:dyDescent="0.25">
      <c r="A3088" s="1">
        <v>42887</v>
      </c>
      <c r="B3088">
        <v>4.3970000000000002</v>
      </c>
      <c r="C3088">
        <v>864812.66</v>
      </c>
      <c r="D3088">
        <v>864762.28</v>
      </c>
      <c r="E3088">
        <v>0</v>
      </c>
      <c r="F3088">
        <v>97.042699999999996</v>
      </c>
      <c r="G3088">
        <v>0</v>
      </c>
      <c r="H3088">
        <v>3.77</v>
      </c>
      <c r="I3088">
        <v>0.38439324999999902</v>
      </c>
      <c r="J3088">
        <v>4.375</v>
      </c>
      <c r="K3088">
        <f t="shared" si="48"/>
        <v>0</v>
      </c>
      <c r="L3088">
        <f>D3088*K3088</f>
        <v>0</v>
      </c>
    </row>
    <row r="3089" spans="1:12" x14ac:dyDescent="0.25">
      <c r="A3089" s="1">
        <v>42887</v>
      </c>
      <c r="B3089">
        <v>4.3970000000000002</v>
      </c>
      <c r="C3089">
        <v>962818.62</v>
      </c>
      <c r="D3089">
        <v>962808.55</v>
      </c>
      <c r="E3089">
        <v>0</v>
      </c>
      <c r="F3089">
        <v>196.3047</v>
      </c>
      <c r="G3089">
        <v>0</v>
      </c>
      <c r="H3089">
        <v>3.77</v>
      </c>
      <c r="I3089">
        <v>0.13623824999999901</v>
      </c>
      <c r="J3089">
        <v>4.375</v>
      </c>
      <c r="K3089">
        <f t="shared" si="48"/>
        <v>0</v>
      </c>
      <c r="L3089">
        <f>D3089*K3089</f>
        <v>0</v>
      </c>
    </row>
    <row r="3090" spans="1:12" x14ac:dyDescent="0.25">
      <c r="A3090" s="1">
        <v>42887</v>
      </c>
      <c r="B3090">
        <v>4.3970000000000002</v>
      </c>
      <c r="C3090">
        <v>1004632.66</v>
      </c>
      <c r="D3090">
        <v>1003368.5</v>
      </c>
      <c r="E3090">
        <v>26.895299999999999</v>
      </c>
      <c r="F3090">
        <v>308.26600000000002</v>
      </c>
      <c r="G3090">
        <v>27.155200000000001</v>
      </c>
      <c r="H3090">
        <v>3.77</v>
      </c>
      <c r="I3090">
        <v>-0.14626400000000001</v>
      </c>
      <c r="J3090">
        <v>4.375</v>
      </c>
      <c r="K3090">
        <f t="shared" si="48"/>
        <v>0</v>
      </c>
      <c r="L3090">
        <f>D3090*K3090</f>
        <v>0</v>
      </c>
    </row>
    <row r="3091" spans="1:12" x14ac:dyDescent="0.25">
      <c r="A3091" s="1">
        <v>42887</v>
      </c>
      <c r="B3091">
        <v>4.3970000000000002</v>
      </c>
      <c r="C3091">
        <v>1006872.41</v>
      </c>
      <c r="D3091">
        <v>1006294.99</v>
      </c>
      <c r="E3091">
        <v>17.356200000000001</v>
      </c>
      <c r="F3091">
        <v>17.516300000000001</v>
      </c>
      <c r="G3091">
        <v>0</v>
      </c>
      <c r="H3091">
        <v>3.77</v>
      </c>
      <c r="I3091">
        <v>0.75677124999999901</v>
      </c>
      <c r="J3091">
        <v>4.375</v>
      </c>
      <c r="K3091">
        <f t="shared" si="48"/>
        <v>1</v>
      </c>
      <c r="L3091">
        <f>D3091*K3091</f>
        <v>1006294.99</v>
      </c>
    </row>
    <row r="3092" spans="1:12" x14ac:dyDescent="0.25">
      <c r="A3092" s="1">
        <v>42887</v>
      </c>
      <c r="B3092">
        <v>4.3970000000000002</v>
      </c>
      <c r="C3092">
        <v>1026814.53</v>
      </c>
      <c r="D3092">
        <v>1026759.86</v>
      </c>
      <c r="E3092">
        <v>8.0205000000000002</v>
      </c>
      <c r="F3092">
        <v>307.19369999999998</v>
      </c>
      <c r="G3092">
        <v>53.213200000000001</v>
      </c>
      <c r="H3092">
        <v>3.77</v>
      </c>
      <c r="I3092">
        <v>-0.59291125</v>
      </c>
      <c r="J3092">
        <v>4.375</v>
      </c>
      <c r="K3092">
        <f t="shared" si="48"/>
        <v>0</v>
      </c>
      <c r="L3092">
        <f>D3092*K3092</f>
        <v>0</v>
      </c>
    </row>
    <row r="3093" spans="1:12" x14ac:dyDescent="0.25">
      <c r="A3093" s="1">
        <v>42887</v>
      </c>
      <c r="B3093">
        <v>4.3970000000000002</v>
      </c>
      <c r="C3093">
        <v>1081373.45</v>
      </c>
      <c r="D3093">
        <v>1080675.1399999999</v>
      </c>
      <c r="E3093">
        <v>0</v>
      </c>
      <c r="F3093">
        <v>7.6090999999999998</v>
      </c>
      <c r="G3093">
        <v>0</v>
      </c>
      <c r="H3093">
        <v>3.77</v>
      </c>
      <c r="I3093">
        <v>0.60797724999999903</v>
      </c>
      <c r="J3093">
        <v>4.375</v>
      </c>
      <c r="K3093">
        <f t="shared" si="48"/>
        <v>1</v>
      </c>
      <c r="L3093">
        <f>D3093*K3093</f>
        <v>1080675.1399999999</v>
      </c>
    </row>
    <row r="3094" spans="1:12" x14ac:dyDescent="0.25">
      <c r="A3094" s="1">
        <v>42887</v>
      </c>
      <c r="B3094">
        <v>4.3970000000000002</v>
      </c>
      <c r="C3094">
        <v>1106947.57</v>
      </c>
      <c r="D3094">
        <v>1106072.95</v>
      </c>
      <c r="E3094">
        <v>1.6989000000000001</v>
      </c>
      <c r="F3094">
        <v>186.66249999999999</v>
      </c>
      <c r="G3094">
        <v>0</v>
      </c>
      <c r="H3094">
        <v>3.77</v>
      </c>
      <c r="I3094">
        <v>0.17733274999999901</v>
      </c>
      <c r="J3094">
        <v>4.375</v>
      </c>
      <c r="K3094">
        <f t="shared" si="48"/>
        <v>0</v>
      </c>
      <c r="L3094">
        <f>D3094*K3094</f>
        <v>0</v>
      </c>
    </row>
    <row r="3095" spans="1:12" x14ac:dyDescent="0.25">
      <c r="A3095" s="1">
        <v>42887</v>
      </c>
      <c r="B3095">
        <v>4.3970000000000002</v>
      </c>
      <c r="C3095">
        <v>1163396.92</v>
      </c>
      <c r="D3095">
        <v>1163387.04</v>
      </c>
      <c r="E3095">
        <v>0</v>
      </c>
      <c r="F3095">
        <v>36.402700000000003</v>
      </c>
      <c r="G3095">
        <v>0</v>
      </c>
      <c r="H3095">
        <v>3.77</v>
      </c>
      <c r="I3095">
        <v>0.53599324999999898</v>
      </c>
      <c r="J3095">
        <v>4.375</v>
      </c>
      <c r="K3095">
        <f t="shared" si="48"/>
        <v>1</v>
      </c>
      <c r="L3095">
        <f>D3095*K3095</f>
        <v>1163387.04</v>
      </c>
    </row>
    <row r="3096" spans="1:12" x14ac:dyDescent="0.25">
      <c r="A3096" s="1">
        <v>42887</v>
      </c>
      <c r="B3096">
        <v>4.3970000000000002</v>
      </c>
      <c r="C3096">
        <v>1171121.3899999999</v>
      </c>
      <c r="D3096">
        <v>1171104.1000000001</v>
      </c>
      <c r="E3096">
        <v>0</v>
      </c>
      <c r="F3096">
        <v>180.23419999999999</v>
      </c>
      <c r="G3096">
        <v>0</v>
      </c>
      <c r="H3096">
        <v>3.77</v>
      </c>
      <c r="I3096">
        <v>0.176414499999999</v>
      </c>
      <c r="J3096">
        <v>4.375</v>
      </c>
      <c r="K3096">
        <f t="shared" si="48"/>
        <v>0</v>
      </c>
      <c r="L3096">
        <f>D3096*K3096</f>
        <v>0</v>
      </c>
    </row>
    <row r="3097" spans="1:12" x14ac:dyDescent="0.25">
      <c r="A3097" s="1">
        <v>42887</v>
      </c>
      <c r="B3097">
        <v>4.3970000000000002</v>
      </c>
      <c r="C3097">
        <v>1222645.19</v>
      </c>
      <c r="D3097">
        <v>1222308.3500000001</v>
      </c>
      <c r="E3097">
        <v>12.655900000000001</v>
      </c>
      <c r="F3097">
        <v>53.9786</v>
      </c>
      <c r="G3097">
        <v>0</v>
      </c>
      <c r="H3097">
        <v>3.77</v>
      </c>
      <c r="I3097">
        <v>0.61861249999999901</v>
      </c>
      <c r="J3097">
        <v>4.375</v>
      </c>
      <c r="K3097">
        <f t="shared" si="48"/>
        <v>1</v>
      </c>
      <c r="L3097">
        <f>D3097*K3097</f>
        <v>1222308.3500000001</v>
      </c>
    </row>
    <row r="3098" spans="1:12" x14ac:dyDescent="0.25">
      <c r="A3098" s="1">
        <v>42887</v>
      </c>
      <c r="B3098">
        <v>4.3970000000000002</v>
      </c>
      <c r="C3098">
        <v>1234777.08</v>
      </c>
      <c r="D3098">
        <v>1234762.19</v>
      </c>
      <c r="E3098">
        <v>17.0687</v>
      </c>
      <c r="F3098">
        <v>0</v>
      </c>
      <c r="G3098">
        <v>0</v>
      </c>
      <c r="H3098">
        <v>3.77</v>
      </c>
      <c r="I3098">
        <v>0.79768699999999904</v>
      </c>
      <c r="J3098">
        <v>4.375</v>
      </c>
      <c r="K3098">
        <f t="shared" si="48"/>
        <v>1</v>
      </c>
      <c r="L3098">
        <f>D3098*K3098</f>
        <v>1234762.19</v>
      </c>
    </row>
    <row r="3099" spans="1:12" x14ac:dyDescent="0.25">
      <c r="A3099" s="1">
        <v>42887</v>
      </c>
      <c r="B3099">
        <v>4.3970000000000002</v>
      </c>
      <c r="C3099">
        <v>1238639.1200000001</v>
      </c>
      <c r="D3099">
        <v>1237570.8600000001</v>
      </c>
      <c r="E3099">
        <v>6.9081000000000001</v>
      </c>
      <c r="F3099">
        <v>41.741</v>
      </c>
      <c r="G3099">
        <v>0</v>
      </c>
      <c r="H3099">
        <v>3.77</v>
      </c>
      <c r="I3099">
        <v>0.59172849999999899</v>
      </c>
      <c r="J3099">
        <v>4.375</v>
      </c>
      <c r="K3099">
        <f t="shared" si="48"/>
        <v>1</v>
      </c>
      <c r="L3099">
        <f>D3099*K3099</f>
        <v>1237570.8600000001</v>
      </c>
    </row>
    <row r="3100" spans="1:12" x14ac:dyDescent="0.25">
      <c r="A3100" s="1">
        <v>42887</v>
      </c>
      <c r="B3100">
        <v>4.3970000000000002</v>
      </c>
      <c r="C3100">
        <v>1243961.3600000001</v>
      </c>
      <c r="D3100">
        <v>1243725.8799999999</v>
      </c>
      <c r="E3100">
        <v>18.141200000000001</v>
      </c>
      <c r="F3100">
        <v>0</v>
      </c>
      <c r="G3100">
        <v>0</v>
      </c>
      <c r="H3100">
        <v>3.77</v>
      </c>
      <c r="I3100">
        <v>0.80841199999999902</v>
      </c>
      <c r="J3100">
        <v>4.375</v>
      </c>
      <c r="K3100">
        <f t="shared" si="48"/>
        <v>1</v>
      </c>
      <c r="L3100">
        <f>D3100*K3100</f>
        <v>1243725.8799999999</v>
      </c>
    </row>
    <row r="3101" spans="1:12" x14ac:dyDescent="0.25">
      <c r="A3101" s="1">
        <v>42887</v>
      </c>
      <c r="B3101">
        <v>4.3970000000000002</v>
      </c>
      <c r="C3101">
        <v>1251485.6000000001</v>
      </c>
      <c r="D3101">
        <v>1240621.1599999999</v>
      </c>
      <c r="E3101">
        <v>2.6183999999999998</v>
      </c>
      <c r="F3101">
        <v>0</v>
      </c>
      <c r="G3101">
        <v>0</v>
      </c>
      <c r="H3101">
        <v>3.77</v>
      </c>
      <c r="I3101">
        <v>0.65318399999999899</v>
      </c>
      <c r="J3101">
        <v>4.375</v>
      </c>
      <c r="K3101">
        <f t="shared" si="48"/>
        <v>1</v>
      </c>
      <c r="L3101">
        <f>D3101*K3101</f>
        <v>1240621.1599999999</v>
      </c>
    </row>
    <row r="3102" spans="1:12" x14ac:dyDescent="0.25">
      <c r="A3102" s="1">
        <v>42887</v>
      </c>
      <c r="B3102">
        <v>4.3970000000000002</v>
      </c>
      <c r="C3102">
        <v>1265600.45</v>
      </c>
      <c r="D3102">
        <v>1262556.19</v>
      </c>
      <c r="E3102">
        <v>17.158200000000001</v>
      </c>
      <c r="F3102">
        <v>210.9102</v>
      </c>
      <c r="G3102">
        <v>12.0107</v>
      </c>
      <c r="H3102">
        <v>3.77</v>
      </c>
      <c r="I3102">
        <v>0.15119949999999899</v>
      </c>
      <c r="J3102">
        <v>4.375</v>
      </c>
      <c r="K3102">
        <f t="shared" si="48"/>
        <v>0</v>
      </c>
      <c r="L3102">
        <f>D3102*K3102</f>
        <v>0</v>
      </c>
    </row>
    <row r="3103" spans="1:12" x14ac:dyDescent="0.25">
      <c r="A3103" s="1">
        <v>42887</v>
      </c>
      <c r="B3103">
        <v>4.3970000000000002</v>
      </c>
      <c r="C3103">
        <v>1347723.73</v>
      </c>
      <c r="D3103">
        <v>1347335.74</v>
      </c>
      <c r="E3103">
        <v>3.2536999999999998</v>
      </c>
      <c r="F3103">
        <v>10.536099999999999</v>
      </c>
      <c r="G3103">
        <v>0</v>
      </c>
      <c r="H3103">
        <v>3.77</v>
      </c>
      <c r="I3103">
        <v>0.63319674999999898</v>
      </c>
      <c r="J3103">
        <v>4.375</v>
      </c>
      <c r="K3103">
        <f t="shared" si="48"/>
        <v>1</v>
      </c>
      <c r="L3103">
        <f>D3103*K3103</f>
        <v>1347335.74</v>
      </c>
    </row>
    <row r="3104" spans="1:12" x14ac:dyDescent="0.25">
      <c r="A3104" s="1">
        <v>42887</v>
      </c>
      <c r="B3104">
        <v>4.3970000000000002</v>
      </c>
      <c r="C3104">
        <v>1431505.64</v>
      </c>
      <c r="D3104">
        <v>1431498.31</v>
      </c>
      <c r="E3104">
        <v>0</v>
      </c>
      <c r="F3104">
        <v>38.747300000000003</v>
      </c>
      <c r="G3104">
        <v>0</v>
      </c>
      <c r="H3104">
        <v>3.77</v>
      </c>
      <c r="I3104">
        <v>0.53013174999999901</v>
      </c>
      <c r="J3104">
        <v>4.375</v>
      </c>
      <c r="K3104">
        <f t="shared" si="48"/>
        <v>1</v>
      </c>
      <c r="L3104">
        <f>D3104*K3104</f>
        <v>1431498.31</v>
      </c>
    </row>
    <row r="3105" spans="1:12" x14ac:dyDescent="0.25">
      <c r="A3105" s="1">
        <v>42887</v>
      </c>
      <c r="B3105">
        <v>4.3970000000000002</v>
      </c>
      <c r="C3105">
        <v>1459609.43</v>
      </c>
      <c r="D3105">
        <v>1457534.36</v>
      </c>
      <c r="E3105">
        <v>7.2961</v>
      </c>
      <c r="F3105">
        <v>39.475099999999998</v>
      </c>
      <c r="G3105">
        <v>0</v>
      </c>
      <c r="H3105">
        <v>3.77</v>
      </c>
      <c r="I3105">
        <v>0.60127324999999898</v>
      </c>
      <c r="J3105">
        <v>4.375</v>
      </c>
      <c r="K3105">
        <f t="shared" si="48"/>
        <v>1</v>
      </c>
      <c r="L3105">
        <f>D3105*K3105</f>
        <v>1457534.36</v>
      </c>
    </row>
    <row r="3106" spans="1:12" x14ac:dyDescent="0.25">
      <c r="A3106" s="1">
        <v>42887</v>
      </c>
      <c r="B3106">
        <v>4.3970000000000002</v>
      </c>
      <c r="C3106">
        <v>1537249.08</v>
      </c>
      <c r="D3106">
        <v>1537217.13</v>
      </c>
      <c r="E3106">
        <v>0</v>
      </c>
      <c r="F3106">
        <v>173.93700000000001</v>
      </c>
      <c r="G3106">
        <v>4.1414</v>
      </c>
      <c r="H3106">
        <v>3.77</v>
      </c>
      <c r="I3106">
        <v>0.150743499999999</v>
      </c>
      <c r="J3106">
        <v>4.375</v>
      </c>
      <c r="K3106">
        <f t="shared" si="48"/>
        <v>0</v>
      </c>
      <c r="L3106">
        <f>D3106*K3106</f>
        <v>0</v>
      </c>
    </row>
    <row r="3107" spans="1:12" x14ac:dyDescent="0.25">
      <c r="A3107" s="1">
        <v>42887</v>
      </c>
      <c r="B3107">
        <v>4.3970000000000002</v>
      </c>
      <c r="C3107">
        <v>1555621.82</v>
      </c>
      <c r="D3107">
        <v>1553935.52</v>
      </c>
      <c r="E3107">
        <v>13.957599999999999</v>
      </c>
      <c r="F3107">
        <v>0</v>
      </c>
      <c r="G3107">
        <v>0</v>
      </c>
      <c r="H3107">
        <v>3.77</v>
      </c>
      <c r="I3107">
        <v>0.76657599999999904</v>
      </c>
      <c r="J3107">
        <v>4.375</v>
      </c>
      <c r="K3107">
        <f t="shared" si="48"/>
        <v>1</v>
      </c>
      <c r="L3107">
        <f>D3107*K3107</f>
        <v>1553935.52</v>
      </c>
    </row>
    <row r="3108" spans="1:12" x14ac:dyDescent="0.25">
      <c r="A3108" s="1">
        <v>42887</v>
      </c>
      <c r="B3108">
        <v>4.3970000000000002</v>
      </c>
      <c r="C3108">
        <v>1580750.18</v>
      </c>
      <c r="D3108">
        <v>1580549.62</v>
      </c>
      <c r="E3108">
        <v>23.0289</v>
      </c>
      <c r="F3108">
        <v>232.02</v>
      </c>
      <c r="G3108">
        <v>7.1117999999999997</v>
      </c>
      <c r="H3108">
        <v>3.77</v>
      </c>
      <c r="I3108">
        <v>0.206120999999999</v>
      </c>
      <c r="J3108">
        <v>4.375</v>
      </c>
      <c r="K3108">
        <f t="shared" si="48"/>
        <v>0</v>
      </c>
      <c r="L3108">
        <f>D3108*K3108</f>
        <v>0</v>
      </c>
    </row>
    <row r="3109" spans="1:12" x14ac:dyDescent="0.25">
      <c r="A3109" s="1">
        <v>42887</v>
      </c>
      <c r="B3109">
        <v>4.3970000000000002</v>
      </c>
      <c r="C3109">
        <v>1602663.81</v>
      </c>
      <c r="D3109">
        <v>1602544.81</v>
      </c>
      <c r="E3109">
        <v>12.6318</v>
      </c>
      <c r="F3109">
        <v>0</v>
      </c>
      <c r="G3109">
        <v>0</v>
      </c>
      <c r="H3109">
        <v>3.77</v>
      </c>
      <c r="I3109">
        <v>0.75331799999999904</v>
      </c>
      <c r="J3109">
        <v>4.375</v>
      </c>
      <c r="K3109">
        <f t="shared" si="48"/>
        <v>1</v>
      </c>
      <c r="L3109">
        <f>D3109*K3109</f>
        <v>1602544.81</v>
      </c>
    </row>
    <row r="3110" spans="1:12" x14ac:dyDescent="0.25">
      <c r="A3110" s="1">
        <v>42887</v>
      </c>
      <c r="B3110">
        <v>4.3970000000000002</v>
      </c>
      <c r="C3110">
        <v>1626485.35</v>
      </c>
      <c r="D3110">
        <v>1626472.06</v>
      </c>
      <c r="E3110">
        <v>8.3416999999999994</v>
      </c>
      <c r="F3110">
        <v>42.825499999999998</v>
      </c>
      <c r="G3110">
        <v>0</v>
      </c>
      <c r="H3110">
        <v>3.77</v>
      </c>
      <c r="I3110">
        <v>0.60335324999999895</v>
      </c>
      <c r="J3110">
        <v>4.375</v>
      </c>
      <c r="K3110">
        <f t="shared" si="48"/>
        <v>1</v>
      </c>
      <c r="L3110">
        <f>D3110*K3110</f>
        <v>1626472.06</v>
      </c>
    </row>
    <row r="3111" spans="1:12" x14ac:dyDescent="0.25">
      <c r="A3111" s="1">
        <v>42887</v>
      </c>
      <c r="B3111">
        <v>4.3970000000000002</v>
      </c>
      <c r="C3111">
        <v>1659728.44</v>
      </c>
      <c r="D3111">
        <v>1659658.55</v>
      </c>
      <c r="E3111">
        <v>28.0685</v>
      </c>
      <c r="F3111">
        <v>250.07329999999999</v>
      </c>
      <c r="G3111">
        <v>26.5703</v>
      </c>
      <c r="H3111">
        <v>3.77</v>
      </c>
      <c r="I3111">
        <v>1.67987499999998E-2</v>
      </c>
      <c r="J3111">
        <v>4.375</v>
      </c>
      <c r="K3111">
        <f t="shared" si="48"/>
        <v>0</v>
      </c>
      <c r="L3111">
        <f>D3111*K3111</f>
        <v>0</v>
      </c>
    </row>
    <row r="3112" spans="1:12" x14ac:dyDescent="0.25">
      <c r="A3112" s="1">
        <v>42887</v>
      </c>
      <c r="B3112">
        <v>4.3970000000000002</v>
      </c>
      <c r="C3112">
        <v>1666064.35</v>
      </c>
      <c r="D3112">
        <v>1666060.29</v>
      </c>
      <c r="E3112">
        <v>15.9527</v>
      </c>
      <c r="F3112">
        <v>0</v>
      </c>
      <c r="G3112">
        <v>0</v>
      </c>
      <c r="H3112">
        <v>3.77</v>
      </c>
      <c r="I3112">
        <v>0.78652699999999898</v>
      </c>
      <c r="J3112">
        <v>4.375</v>
      </c>
      <c r="K3112">
        <f t="shared" si="48"/>
        <v>1</v>
      </c>
      <c r="L3112">
        <f>D3112*K3112</f>
        <v>1666060.29</v>
      </c>
    </row>
    <row r="3113" spans="1:12" x14ac:dyDescent="0.25">
      <c r="A3113" s="1">
        <v>42887</v>
      </c>
      <c r="B3113">
        <v>4.3970000000000002</v>
      </c>
      <c r="C3113">
        <v>1726164.94</v>
      </c>
      <c r="D3113">
        <v>1726018.91</v>
      </c>
      <c r="E3113">
        <v>47.902000000000001</v>
      </c>
      <c r="F3113">
        <v>201.1309</v>
      </c>
      <c r="G3113">
        <v>21.867699999999999</v>
      </c>
      <c r="H3113">
        <v>3.77</v>
      </c>
      <c r="I3113">
        <v>0.38451574999999899</v>
      </c>
      <c r="J3113">
        <v>4.375</v>
      </c>
      <c r="K3113">
        <f t="shared" si="48"/>
        <v>0</v>
      </c>
      <c r="L3113">
        <f>D3113*K3113</f>
        <v>0</v>
      </c>
    </row>
    <row r="3114" spans="1:12" x14ac:dyDescent="0.25">
      <c r="A3114" s="1">
        <v>42887</v>
      </c>
      <c r="B3114">
        <v>4.3970000000000002</v>
      </c>
      <c r="C3114">
        <v>1794289.39</v>
      </c>
      <c r="D3114">
        <v>1794179.53</v>
      </c>
      <c r="E3114">
        <v>34.381399999999999</v>
      </c>
      <c r="F3114">
        <v>180.09219999999999</v>
      </c>
      <c r="G3114">
        <v>27.361599999999999</v>
      </c>
      <c r="H3114">
        <v>3.77</v>
      </c>
      <c r="I3114">
        <v>0.24696749999999901</v>
      </c>
      <c r="J3114">
        <v>4.375</v>
      </c>
      <c r="K3114">
        <f t="shared" si="48"/>
        <v>0</v>
      </c>
      <c r="L3114">
        <f>D3114*K3114</f>
        <v>0</v>
      </c>
    </row>
    <row r="3115" spans="1:12" x14ac:dyDescent="0.25">
      <c r="A3115" s="1">
        <v>42887</v>
      </c>
      <c r="B3115">
        <v>4.3970000000000002</v>
      </c>
      <c r="C3115">
        <v>1842651.94</v>
      </c>
      <c r="D3115">
        <v>1673761.87</v>
      </c>
      <c r="E3115">
        <v>6.7641</v>
      </c>
      <c r="F3115">
        <v>3.4565000000000001</v>
      </c>
      <c r="G3115">
        <v>0</v>
      </c>
      <c r="H3115">
        <v>3.77</v>
      </c>
      <c r="I3115">
        <v>0.68599974999999902</v>
      </c>
      <c r="J3115">
        <v>4.375</v>
      </c>
      <c r="K3115">
        <f t="shared" si="48"/>
        <v>1</v>
      </c>
      <c r="L3115">
        <f>D3115*K3115</f>
        <v>1673761.87</v>
      </c>
    </row>
    <row r="3116" spans="1:12" x14ac:dyDescent="0.25">
      <c r="A3116" s="1">
        <v>42887</v>
      </c>
      <c r="B3116">
        <v>4.3970000000000002</v>
      </c>
      <c r="C3116">
        <v>1891815.66</v>
      </c>
      <c r="D3116">
        <v>1891763.33</v>
      </c>
      <c r="E3116">
        <v>7.7698999999999998</v>
      </c>
      <c r="F3116">
        <v>0</v>
      </c>
      <c r="G3116">
        <v>0</v>
      </c>
      <c r="H3116">
        <v>3.77</v>
      </c>
      <c r="I3116">
        <v>0.70469899999999897</v>
      </c>
      <c r="J3116">
        <v>4.375</v>
      </c>
      <c r="K3116">
        <f t="shared" si="48"/>
        <v>1</v>
      </c>
      <c r="L3116">
        <f>D3116*K3116</f>
        <v>1891763.33</v>
      </c>
    </row>
    <row r="3117" spans="1:12" x14ac:dyDescent="0.25">
      <c r="A3117" s="1">
        <v>42887</v>
      </c>
      <c r="B3117">
        <v>4.3970000000000002</v>
      </c>
      <c r="C3117">
        <v>1901679.02</v>
      </c>
      <c r="D3117">
        <v>1901343.61</v>
      </c>
      <c r="E3117">
        <v>12.816800000000001</v>
      </c>
      <c r="F3117">
        <v>225.5855</v>
      </c>
      <c r="G3117">
        <v>18.278199999999998</v>
      </c>
      <c r="H3117">
        <v>3.77</v>
      </c>
      <c r="I3117">
        <v>8.4222499999994094E-3</v>
      </c>
      <c r="J3117">
        <v>4.375</v>
      </c>
      <c r="K3117">
        <f t="shared" si="48"/>
        <v>0</v>
      </c>
      <c r="L3117">
        <f>D3117*K3117</f>
        <v>0</v>
      </c>
    </row>
    <row r="3118" spans="1:12" x14ac:dyDescent="0.25">
      <c r="A3118" s="1">
        <v>42887</v>
      </c>
      <c r="B3118">
        <v>4.3970000000000002</v>
      </c>
      <c r="C3118">
        <v>1961784.16</v>
      </c>
      <c r="D3118">
        <v>1960162.44</v>
      </c>
      <c r="E3118">
        <v>12.2324</v>
      </c>
      <c r="F3118">
        <v>0</v>
      </c>
      <c r="G3118">
        <v>0</v>
      </c>
      <c r="H3118">
        <v>3.77</v>
      </c>
      <c r="I3118">
        <v>0.74932399999999899</v>
      </c>
      <c r="J3118">
        <v>4.375</v>
      </c>
      <c r="K3118">
        <f t="shared" si="48"/>
        <v>1</v>
      </c>
      <c r="L3118">
        <f>D3118*K3118</f>
        <v>1960162.44</v>
      </c>
    </row>
    <row r="3119" spans="1:12" x14ac:dyDescent="0.25">
      <c r="A3119" s="1">
        <v>42887</v>
      </c>
      <c r="B3119">
        <v>4.3970000000000002</v>
      </c>
      <c r="C3119">
        <v>2006509.19</v>
      </c>
      <c r="D3119">
        <v>2006293.97</v>
      </c>
      <c r="E3119">
        <v>14.997</v>
      </c>
      <c r="F3119">
        <v>38.313400000000001</v>
      </c>
      <c r="G3119">
        <v>0</v>
      </c>
      <c r="H3119">
        <v>3.77</v>
      </c>
      <c r="I3119">
        <v>0.68118649999999903</v>
      </c>
      <c r="J3119">
        <v>4.375</v>
      </c>
      <c r="K3119">
        <f t="shared" si="48"/>
        <v>1</v>
      </c>
      <c r="L3119">
        <f>D3119*K3119</f>
        <v>2006293.97</v>
      </c>
    </row>
    <row r="3120" spans="1:12" x14ac:dyDescent="0.25">
      <c r="A3120" s="1">
        <v>42887</v>
      </c>
      <c r="B3120">
        <v>4.3970000000000002</v>
      </c>
      <c r="C3120">
        <v>2064963.49</v>
      </c>
      <c r="D3120">
        <v>2064675.4</v>
      </c>
      <c r="E3120">
        <v>13.1988</v>
      </c>
      <c r="F3120">
        <v>161.93520000000001</v>
      </c>
      <c r="G3120">
        <v>39.390700000000002</v>
      </c>
      <c r="H3120">
        <v>3.77</v>
      </c>
      <c r="I3120">
        <v>-3.9757000000000403E-2</v>
      </c>
      <c r="J3120">
        <v>4.375</v>
      </c>
      <c r="K3120">
        <f t="shared" si="48"/>
        <v>0</v>
      </c>
      <c r="L3120">
        <f>D3120*K3120</f>
        <v>0</v>
      </c>
    </row>
    <row r="3121" spans="1:12" x14ac:dyDescent="0.25">
      <c r="A3121" s="1">
        <v>42887</v>
      </c>
      <c r="B3121">
        <v>4.3970000000000002</v>
      </c>
      <c r="C3121">
        <v>2092817.7</v>
      </c>
      <c r="D3121">
        <v>2092649.49</v>
      </c>
      <c r="E3121">
        <v>7.9988999999999999</v>
      </c>
      <c r="F3121">
        <v>275.75299999999999</v>
      </c>
      <c r="G3121">
        <v>7.9988999999999999</v>
      </c>
      <c r="H3121">
        <v>3.77</v>
      </c>
      <c r="I3121">
        <v>-6.2382500000000798E-2</v>
      </c>
      <c r="J3121">
        <v>4.375</v>
      </c>
      <c r="K3121">
        <f t="shared" si="48"/>
        <v>0</v>
      </c>
      <c r="L3121">
        <f>D3121*K3121</f>
        <v>0</v>
      </c>
    </row>
    <row r="3122" spans="1:12" x14ac:dyDescent="0.25">
      <c r="A3122" s="1">
        <v>42887</v>
      </c>
      <c r="B3122">
        <v>4.3970000000000002</v>
      </c>
      <c r="C3122">
        <v>2135997.7400000002</v>
      </c>
      <c r="D3122">
        <v>2062250.49</v>
      </c>
      <c r="E3122">
        <v>12.7521</v>
      </c>
      <c r="F3122">
        <v>52.435299999999998</v>
      </c>
      <c r="G3122">
        <v>0</v>
      </c>
      <c r="H3122">
        <v>3.77</v>
      </c>
      <c r="I3122">
        <v>0.62343274999999898</v>
      </c>
      <c r="J3122">
        <v>4.375</v>
      </c>
      <c r="K3122">
        <f t="shared" si="48"/>
        <v>1</v>
      </c>
      <c r="L3122">
        <f>D3122*K3122</f>
        <v>2062250.49</v>
      </c>
    </row>
    <row r="3123" spans="1:12" x14ac:dyDescent="0.25">
      <c r="A3123" s="1">
        <v>42887</v>
      </c>
      <c r="B3123">
        <v>4.3970000000000002</v>
      </c>
      <c r="C3123">
        <v>2191311.6</v>
      </c>
      <c r="D3123">
        <v>2190672.37</v>
      </c>
      <c r="E3123">
        <v>0</v>
      </c>
      <c r="F3123">
        <v>20.5306</v>
      </c>
      <c r="G3123">
        <v>0</v>
      </c>
      <c r="H3123">
        <v>3.77</v>
      </c>
      <c r="I3123">
        <v>0.57567349999999895</v>
      </c>
      <c r="J3123">
        <v>4.375</v>
      </c>
      <c r="K3123">
        <f t="shared" si="48"/>
        <v>1</v>
      </c>
      <c r="L3123">
        <f>D3123*K3123</f>
        <v>2190672.37</v>
      </c>
    </row>
    <row r="3124" spans="1:12" x14ac:dyDescent="0.25">
      <c r="A3124" s="1">
        <v>42887</v>
      </c>
      <c r="B3124">
        <v>4.3970000000000002</v>
      </c>
      <c r="C3124">
        <v>2375120.2200000002</v>
      </c>
      <c r="D3124">
        <v>2374732.5099999998</v>
      </c>
      <c r="E3124">
        <v>0</v>
      </c>
      <c r="F3124">
        <v>49.38</v>
      </c>
      <c r="G3124">
        <v>0</v>
      </c>
      <c r="H3124">
        <v>3.77</v>
      </c>
      <c r="I3124">
        <v>0.50354999999999905</v>
      </c>
      <c r="J3124">
        <v>4.375</v>
      </c>
      <c r="K3124">
        <f t="shared" si="48"/>
        <v>1</v>
      </c>
      <c r="L3124">
        <f>D3124*K3124</f>
        <v>2374732.5099999998</v>
      </c>
    </row>
    <row r="3125" spans="1:12" x14ac:dyDescent="0.25">
      <c r="A3125" s="1">
        <v>42887</v>
      </c>
      <c r="B3125">
        <v>4.3970000000000002</v>
      </c>
      <c r="C3125">
        <v>2384374.02</v>
      </c>
      <c r="D3125">
        <v>2286104.37</v>
      </c>
      <c r="E3125">
        <v>5.6387</v>
      </c>
      <c r="F3125">
        <v>28.127199999999998</v>
      </c>
      <c r="G3125">
        <v>0</v>
      </c>
      <c r="H3125">
        <v>3.77</v>
      </c>
      <c r="I3125">
        <v>0.61306899999999898</v>
      </c>
      <c r="J3125">
        <v>4.375</v>
      </c>
      <c r="K3125">
        <f t="shared" si="48"/>
        <v>1</v>
      </c>
      <c r="L3125">
        <f>D3125*K3125</f>
        <v>2286104.37</v>
      </c>
    </row>
    <row r="3126" spans="1:12" x14ac:dyDescent="0.25">
      <c r="A3126" s="1">
        <v>42887</v>
      </c>
      <c r="B3126">
        <v>4.3970000000000002</v>
      </c>
      <c r="C3126">
        <v>2438660.37</v>
      </c>
      <c r="D3126">
        <v>2435550.04</v>
      </c>
      <c r="E3126">
        <v>10.9598</v>
      </c>
      <c r="F3126">
        <v>30.029599999999999</v>
      </c>
      <c r="G3126">
        <v>0</v>
      </c>
      <c r="H3126">
        <v>3.77</v>
      </c>
      <c r="I3126">
        <v>0.661523999999999</v>
      </c>
      <c r="J3126">
        <v>4.375</v>
      </c>
      <c r="K3126">
        <f t="shared" si="48"/>
        <v>1</v>
      </c>
      <c r="L3126">
        <f>D3126*K3126</f>
        <v>2435550.04</v>
      </c>
    </row>
    <row r="3127" spans="1:12" x14ac:dyDescent="0.25">
      <c r="A3127" s="1">
        <v>42887</v>
      </c>
      <c r="B3127">
        <v>4.3970000000000002</v>
      </c>
      <c r="C3127">
        <v>2505170.12</v>
      </c>
      <c r="D3127">
        <v>2505127.08</v>
      </c>
      <c r="E3127">
        <v>10.0938</v>
      </c>
      <c r="F3127">
        <v>24.3428</v>
      </c>
      <c r="G3127">
        <v>0</v>
      </c>
      <c r="H3127">
        <v>3.77</v>
      </c>
      <c r="I3127">
        <v>0.66708099999999904</v>
      </c>
      <c r="J3127">
        <v>4.375</v>
      </c>
      <c r="K3127">
        <f t="shared" si="48"/>
        <v>1</v>
      </c>
      <c r="L3127">
        <f>D3127*K3127</f>
        <v>2505127.08</v>
      </c>
    </row>
    <row r="3128" spans="1:12" x14ac:dyDescent="0.25">
      <c r="A3128" s="1">
        <v>42887</v>
      </c>
      <c r="B3128">
        <v>4.3970000000000002</v>
      </c>
      <c r="C3128">
        <v>2535490.4</v>
      </c>
      <c r="D3128">
        <v>2535434.5499999998</v>
      </c>
      <c r="E3128">
        <v>15.7194</v>
      </c>
      <c r="F3128">
        <v>147.11089999999999</v>
      </c>
      <c r="G3128">
        <v>25.006399999999999</v>
      </c>
      <c r="H3128">
        <v>3.77</v>
      </c>
      <c r="I3128">
        <v>0.16635274999999899</v>
      </c>
      <c r="J3128">
        <v>4.375</v>
      </c>
      <c r="K3128">
        <f t="shared" si="48"/>
        <v>0</v>
      </c>
      <c r="L3128">
        <f>D3128*K3128</f>
        <v>0</v>
      </c>
    </row>
    <row r="3129" spans="1:12" x14ac:dyDescent="0.25">
      <c r="A3129" s="1">
        <v>42887</v>
      </c>
      <c r="B3129">
        <v>4.3970000000000002</v>
      </c>
      <c r="C3129">
        <v>2631745.2599999998</v>
      </c>
      <c r="D3129">
        <v>2631736.4500000002</v>
      </c>
      <c r="E3129">
        <v>10.249599999999999</v>
      </c>
      <c r="F3129">
        <v>52.449300000000001</v>
      </c>
      <c r="G3129">
        <v>25.266100000000002</v>
      </c>
      <c r="H3129">
        <v>3.77</v>
      </c>
      <c r="I3129">
        <v>0.34571174999999899</v>
      </c>
      <c r="J3129">
        <v>4.375</v>
      </c>
      <c r="K3129">
        <f t="shared" si="48"/>
        <v>0</v>
      </c>
      <c r="L3129">
        <f>D3129*K3129</f>
        <v>0</v>
      </c>
    </row>
    <row r="3130" spans="1:12" x14ac:dyDescent="0.25">
      <c r="A3130" s="1">
        <v>42887</v>
      </c>
      <c r="B3130">
        <v>4.3970000000000002</v>
      </c>
      <c r="C3130">
        <v>2663613.83</v>
      </c>
      <c r="D3130">
        <v>2582712.79</v>
      </c>
      <c r="E3130">
        <v>26.021599999999999</v>
      </c>
      <c r="F3130">
        <v>85.796999999999997</v>
      </c>
      <c r="G3130">
        <v>26.021599999999999</v>
      </c>
      <c r="H3130">
        <v>3.77</v>
      </c>
      <c r="I3130">
        <v>0.41250749999999903</v>
      </c>
      <c r="J3130">
        <v>4.375</v>
      </c>
      <c r="K3130">
        <f t="shared" si="48"/>
        <v>0</v>
      </c>
      <c r="L3130">
        <f>D3130*K3130</f>
        <v>0</v>
      </c>
    </row>
    <row r="3131" spans="1:12" x14ac:dyDescent="0.25">
      <c r="A3131" s="1">
        <v>42887</v>
      </c>
      <c r="B3131">
        <v>4.3970000000000002</v>
      </c>
      <c r="C3131">
        <v>2704202.07</v>
      </c>
      <c r="D3131">
        <v>2703720.69</v>
      </c>
      <c r="E3131">
        <v>3.597</v>
      </c>
      <c r="F3131">
        <v>147.96850000000001</v>
      </c>
      <c r="G3131">
        <v>20.4526</v>
      </c>
      <c r="H3131">
        <v>3.77</v>
      </c>
      <c r="I3131">
        <v>8.8522749999999595E-2</v>
      </c>
      <c r="J3131">
        <v>4.375</v>
      </c>
      <c r="K3131">
        <f t="shared" si="48"/>
        <v>0</v>
      </c>
      <c r="L3131">
        <f>D3131*K3131</f>
        <v>0</v>
      </c>
    </row>
    <row r="3132" spans="1:12" x14ac:dyDescent="0.25">
      <c r="A3132" s="1">
        <v>42887</v>
      </c>
      <c r="B3132">
        <v>4.3970000000000002</v>
      </c>
      <c r="C3132">
        <v>2857980.63</v>
      </c>
      <c r="D3132">
        <v>2856287.36</v>
      </c>
      <c r="E3132">
        <v>8.7928999999999995</v>
      </c>
      <c r="F3132">
        <v>43.256500000000003</v>
      </c>
      <c r="G3132">
        <v>5.0682</v>
      </c>
      <c r="H3132">
        <v>3.77</v>
      </c>
      <c r="I3132">
        <v>0.55610574999999896</v>
      </c>
      <c r="J3132">
        <v>4.375</v>
      </c>
      <c r="K3132">
        <f t="shared" si="48"/>
        <v>1</v>
      </c>
      <c r="L3132">
        <f>D3132*K3132</f>
        <v>2856287.36</v>
      </c>
    </row>
    <row r="3133" spans="1:12" x14ac:dyDescent="0.25">
      <c r="A3133" s="1">
        <v>42887</v>
      </c>
      <c r="B3133">
        <v>4.3970000000000002</v>
      </c>
      <c r="C3133">
        <v>2930278.47</v>
      </c>
      <c r="D3133">
        <v>2929562.12</v>
      </c>
      <c r="E3133">
        <v>8.3089999999999993</v>
      </c>
      <c r="F3133">
        <v>13.272600000000001</v>
      </c>
      <c r="G3133">
        <v>0</v>
      </c>
      <c r="H3133">
        <v>3.77</v>
      </c>
      <c r="I3133">
        <v>0.67690849999999902</v>
      </c>
      <c r="J3133">
        <v>4.375</v>
      </c>
      <c r="K3133">
        <f t="shared" si="48"/>
        <v>1</v>
      </c>
      <c r="L3133">
        <f>D3133*K3133</f>
        <v>2929562.12</v>
      </c>
    </row>
    <row r="3134" spans="1:12" x14ac:dyDescent="0.25">
      <c r="A3134" s="1">
        <v>42887</v>
      </c>
      <c r="B3134">
        <v>4.3970000000000002</v>
      </c>
      <c r="C3134">
        <v>2984377.26</v>
      </c>
      <c r="D3134">
        <v>2984356.05</v>
      </c>
      <c r="E3134">
        <v>0</v>
      </c>
      <c r="F3134">
        <v>37.512799999999999</v>
      </c>
      <c r="G3134">
        <v>0</v>
      </c>
      <c r="H3134">
        <v>3.77</v>
      </c>
      <c r="I3134">
        <v>0.53321799999999897</v>
      </c>
      <c r="J3134">
        <v>4.375</v>
      </c>
      <c r="K3134">
        <f t="shared" si="48"/>
        <v>1</v>
      </c>
      <c r="L3134">
        <f>D3134*K3134</f>
        <v>2984356.05</v>
      </c>
    </row>
    <row r="3135" spans="1:12" x14ac:dyDescent="0.25">
      <c r="A3135" s="1">
        <v>42887</v>
      </c>
      <c r="B3135">
        <v>4.3970000000000002</v>
      </c>
      <c r="C3135">
        <v>3019515.12</v>
      </c>
      <c r="D3135">
        <v>3018443.28</v>
      </c>
      <c r="E3135">
        <v>0.80569999999999997</v>
      </c>
      <c r="F3135">
        <v>0</v>
      </c>
      <c r="G3135">
        <v>0</v>
      </c>
      <c r="H3135">
        <v>3.77</v>
      </c>
      <c r="I3135">
        <v>0.63505699999999898</v>
      </c>
      <c r="J3135">
        <v>4.375</v>
      </c>
      <c r="K3135">
        <f t="shared" si="48"/>
        <v>1</v>
      </c>
      <c r="L3135">
        <f>D3135*K3135</f>
        <v>3018443.28</v>
      </c>
    </row>
    <row r="3136" spans="1:12" x14ac:dyDescent="0.25">
      <c r="A3136" s="1">
        <v>42887</v>
      </c>
      <c r="B3136">
        <v>4.3970000000000002</v>
      </c>
      <c r="C3136">
        <v>3191631.57</v>
      </c>
      <c r="D3136">
        <v>3190315.3</v>
      </c>
      <c r="E3136">
        <v>2.8195999999999999</v>
      </c>
      <c r="F3136">
        <v>3.4443000000000001</v>
      </c>
      <c r="G3136">
        <v>0</v>
      </c>
      <c r="H3136">
        <v>3.77</v>
      </c>
      <c r="I3136">
        <v>0.646585249999999</v>
      </c>
      <c r="J3136">
        <v>4.375</v>
      </c>
      <c r="K3136">
        <f t="shared" si="48"/>
        <v>1</v>
      </c>
      <c r="L3136">
        <f>D3136*K3136</f>
        <v>3190315.3</v>
      </c>
    </row>
    <row r="3137" spans="1:12" x14ac:dyDescent="0.25">
      <c r="A3137" s="1">
        <v>42887</v>
      </c>
      <c r="B3137">
        <v>4.3970000000000002</v>
      </c>
      <c r="C3137">
        <v>3383222.75</v>
      </c>
      <c r="D3137">
        <v>3380195.04</v>
      </c>
      <c r="E3137">
        <v>2.2130000000000001</v>
      </c>
      <c r="F3137">
        <v>48.090299999999999</v>
      </c>
      <c r="G3137">
        <v>0</v>
      </c>
      <c r="H3137">
        <v>3.77</v>
      </c>
      <c r="I3137">
        <v>0.52890424999999897</v>
      </c>
      <c r="J3137">
        <v>4.375</v>
      </c>
      <c r="K3137">
        <f t="shared" si="48"/>
        <v>1</v>
      </c>
      <c r="L3137">
        <f>D3137*K3137</f>
        <v>3380195.04</v>
      </c>
    </row>
    <row r="3138" spans="1:12" x14ac:dyDescent="0.25">
      <c r="A3138" s="1">
        <v>42887</v>
      </c>
      <c r="B3138">
        <v>4.3970000000000002</v>
      </c>
      <c r="C3138">
        <v>3448565.12</v>
      </c>
      <c r="D3138">
        <v>3448267.32</v>
      </c>
      <c r="E3138">
        <v>17.9925</v>
      </c>
      <c r="F3138">
        <v>20.501000000000001</v>
      </c>
      <c r="G3138">
        <v>0.70830000000000004</v>
      </c>
      <c r="H3138">
        <v>3.77</v>
      </c>
      <c r="I3138">
        <v>0.74858949999999902</v>
      </c>
      <c r="J3138">
        <v>4.375</v>
      </c>
      <c r="K3138">
        <f t="shared" si="48"/>
        <v>1</v>
      </c>
      <c r="L3138">
        <f>D3138*K3138</f>
        <v>3448267.32</v>
      </c>
    </row>
    <row r="3139" spans="1:12" x14ac:dyDescent="0.25">
      <c r="A3139" s="1">
        <v>42887</v>
      </c>
      <c r="B3139">
        <v>4.3970000000000002</v>
      </c>
      <c r="C3139">
        <v>3922565.47</v>
      </c>
      <c r="D3139">
        <v>3918370.9</v>
      </c>
      <c r="E3139">
        <v>3.9462999999999999</v>
      </c>
      <c r="F3139">
        <v>3.6848999999999998</v>
      </c>
      <c r="G3139">
        <v>0</v>
      </c>
      <c r="H3139">
        <v>3.77</v>
      </c>
      <c r="I3139">
        <v>0.657250749999999</v>
      </c>
      <c r="J3139">
        <v>4.375</v>
      </c>
      <c r="K3139">
        <f t="shared" ref="K3139:K3202" si="49">IF(I3139&gt;=0.5,1,0)</f>
        <v>1</v>
      </c>
      <c r="L3139">
        <f>D3139*K3139</f>
        <v>3918370.9</v>
      </c>
    </row>
    <row r="3140" spans="1:12" x14ac:dyDescent="0.25">
      <c r="A3140" s="1">
        <v>42887</v>
      </c>
      <c r="B3140">
        <v>4.3970000000000002</v>
      </c>
      <c r="C3140">
        <v>3930068.95</v>
      </c>
      <c r="D3140">
        <v>3929160.28</v>
      </c>
      <c r="E3140">
        <v>9.3901000000000003</v>
      </c>
      <c r="F3140">
        <v>16.522400000000001</v>
      </c>
      <c r="G3140">
        <v>0</v>
      </c>
      <c r="H3140">
        <v>3.77</v>
      </c>
      <c r="I3140">
        <v>0.67959499999999895</v>
      </c>
      <c r="J3140">
        <v>4.375</v>
      </c>
      <c r="K3140">
        <f t="shared" si="49"/>
        <v>1</v>
      </c>
      <c r="L3140">
        <f>D3140*K3140</f>
        <v>3929160.28</v>
      </c>
    </row>
    <row r="3141" spans="1:12" x14ac:dyDescent="0.25">
      <c r="A3141" s="1">
        <v>42887</v>
      </c>
      <c r="B3141">
        <v>4.3970000000000002</v>
      </c>
      <c r="C3141">
        <v>3963757.91</v>
      </c>
      <c r="D3141">
        <v>3849582.79</v>
      </c>
      <c r="E3141">
        <v>9.6417999999999999</v>
      </c>
      <c r="F3141">
        <v>93.603899999999996</v>
      </c>
      <c r="G3141">
        <v>10.6751</v>
      </c>
      <c r="H3141">
        <v>3.77</v>
      </c>
      <c r="I3141">
        <v>0.38265724999999901</v>
      </c>
      <c r="J3141">
        <v>4.375</v>
      </c>
      <c r="K3141">
        <f t="shared" si="49"/>
        <v>0</v>
      </c>
      <c r="L3141">
        <f>D3141*K3141</f>
        <v>0</v>
      </c>
    </row>
    <row r="3142" spans="1:12" x14ac:dyDescent="0.25">
      <c r="A3142" s="1">
        <v>42887</v>
      </c>
      <c r="B3142">
        <v>4.3970000000000002</v>
      </c>
      <c r="C3142">
        <v>4133833.52</v>
      </c>
      <c r="D3142">
        <v>4132541.62</v>
      </c>
      <c r="E3142">
        <v>29.8032</v>
      </c>
      <c r="F3142">
        <v>23.073499999999999</v>
      </c>
      <c r="G3142">
        <v>0</v>
      </c>
      <c r="H3142">
        <v>3.77</v>
      </c>
      <c r="I3142">
        <v>0.86734824999999904</v>
      </c>
      <c r="J3142">
        <v>4.375</v>
      </c>
      <c r="K3142">
        <f t="shared" si="49"/>
        <v>1</v>
      </c>
      <c r="L3142">
        <f>D3142*K3142</f>
        <v>4132541.62</v>
      </c>
    </row>
    <row r="3143" spans="1:12" x14ac:dyDescent="0.25">
      <c r="A3143" s="1">
        <v>42887</v>
      </c>
      <c r="B3143">
        <v>4.3970000000000002</v>
      </c>
      <c r="C3143">
        <v>4325427.68</v>
      </c>
      <c r="D3143">
        <v>4325161.49</v>
      </c>
      <c r="E3143">
        <v>18.739999999999998</v>
      </c>
      <c r="F3143">
        <v>101.9417</v>
      </c>
      <c r="G3143">
        <v>25.5533</v>
      </c>
      <c r="H3143">
        <v>3.77</v>
      </c>
      <c r="I3143">
        <v>0.304012749999999</v>
      </c>
      <c r="J3143">
        <v>4.375</v>
      </c>
      <c r="K3143">
        <f t="shared" si="49"/>
        <v>0</v>
      </c>
      <c r="L3143">
        <f>D3143*K3143</f>
        <v>0</v>
      </c>
    </row>
    <row r="3144" spans="1:12" x14ac:dyDescent="0.25">
      <c r="A3144" s="1">
        <v>42887</v>
      </c>
      <c r="B3144">
        <v>4.3970000000000002</v>
      </c>
      <c r="C3144">
        <v>4370563.3499999996</v>
      </c>
      <c r="D3144">
        <v>4369326.5999999996</v>
      </c>
      <c r="E3144">
        <v>1.8047</v>
      </c>
      <c r="F3144">
        <v>168.02969999999999</v>
      </c>
      <c r="G3144">
        <v>6.1802999999999999</v>
      </c>
      <c r="H3144">
        <v>3.77</v>
      </c>
      <c r="I3144">
        <v>0.163169749999999</v>
      </c>
      <c r="J3144">
        <v>4.375</v>
      </c>
      <c r="K3144">
        <f t="shared" si="49"/>
        <v>0</v>
      </c>
      <c r="L3144">
        <f>D3144*K3144</f>
        <v>0</v>
      </c>
    </row>
    <row r="3145" spans="1:12" x14ac:dyDescent="0.25">
      <c r="A3145" s="1">
        <v>42887</v>
      </c>
      <c r="B3145">
        <v>4.3970000000000002</v>
      </c>
      <c r="C3145">
        <v>4400933.37</v>
      </c>
      <c r="D3145">
        <v>4398677.57</v>
      </c>
      <c r="E3145">
        <v>11.4313</v>
      </c>
      <c r="F3145">
        <v>11.6915</v>
      </c>
      <c r="G3145">
        <v>0</v>
      </c>
      <c r="H3145">
        <v>3.77</v>
      </c>
      <c r="I3145">
        <v>0.71208424999999897</v>
      </c>
      <c r="J3145">
        <v>4.375</v>
      </c>
      <c r="K3145">
        <f t="shared" si="49"/>
        <v>1</v>
      </c>
      <c r="L3145">
        <f>D3145*K3145</f>
        <v>4398677.57</v>
      </c>
    </row>
    <row r="3146" spans="1:12" x14ac:dyDescent="0.25">
      <c r="A3146" s="1">
        <v>42887</v>
      </c>
      <c r="B3146">
        <v>4.3970000000000002</v>
      </c>
      <c r="C3146">
        <v>4440177.53</v>
      </c>
      <c r="D3146">
        <v>4439483.91</v>
      </c>
      <c r="E3146">
        <v>47.472999999999999</v>
      </c>
      <c r="F3146">
        <v>170.65350000000001</v>
      </c>
      <c r="G3146">
        <v>39.514400000000002</v>
      </c>
      <c r="H3146">
        <v>3.77</v>
      </c>
      <c r="I3146">
        <v>0.27995224999999901</v>
      </c>
      <c r="J3146">
        <v>4.375</v>
      </c>
      <c r="K3146">
        <f t="shared" si="49"/>
        <v>0</v>
      </c>
      <c r="L3146">
        <f>D3146*K3146</f>
        <v>0</v>
      </c>
    </row>
    <row r="3147" spans="1:12" x14ac:dyDescent="0.25">
      <c r="A3147" s="1">
        <v>42887</v>
      </c>
      <c r="B3147">
        <v>4.3970000000000002</v>
      </c>
      <c r="C3147">
        <v>4534474.45</v>
      </c>
      <c r="D3147">
        <v>4533997.2699999996</v>
      </c>
      <c r="E3147">
        <v>12.914400000000001</v>
      </c>
      <c r="F3147">
        <v>12.435600000000001</v>
      </c>
      <c r="G3147">
        <v>0</v>
      </c>
      <c r="H3147">
        <v>3.77</v>
      </c>
      <c r="I3147">
        <v>0.72505499999999901</v>
      </c>
      <c r="J3147">
        <v>4.375</v>
      </c>
      <c r="K3147">
        <f t="shared" si="49"/>
        <v>1</v>
      </c>
      <c r="L3147">
        <f>D3147*K3147</f>
        <v>4533997.2699999996</v>
      </c>
    </row>
    <row r="3148" spans="1:12" x14ac:dyDescent="0.25">
      <c r="A3148" s="1">
        <v>42887</v>
      </c>
      <c r="B3148">
        <v>4.3970000000000002</v>
      </c>
      <c r="C3148">
        <v>4621119.6100000003</v>
      </c>
      <c r="D3148">
        <v>4619722.2</v>
      </c>
      <c r="E3148">
        <v>37.277700000000003</v>
      </c>
      <c r="F3148">
        <v>220.03790000000001</v>
      </c>
      <c r="G3148">
        <v>32.164499999999997</v>
      </c>
      <c r="H3148">
        <v>3.77</v>
      </c>
      <c r="I3148">
        <v>0.12803724999999899</v>
      </c>
      <c r="J3148">
        <v>4.375</v>
      </c>
      <c r="K3148">
        <f t="shared" si="49"/>
        <v>0</v>
      </c>
      <c r="L3148">
        <f>D3148*K3148</f>
        <v>0</v>
      </c>
    </row>
    <row r="3149" spans="1:12" x14ac:dyDescent="0.25">
      <c r="A3149" s="1">
        <v>42887</v>
      </c>
      <c r="B3149">
        <v>4.3970000000000002</v>
      </c>
      <c r="C3149">
        <v>4786820.9800000004</v>
      </c>
      <c r="D3149">
        <v>4786819.07</v>
      </c>
      <c r="E3149">
        <v>62.703099999999999</v>
      </c>
      <c r="F3149">
        <v>56.817999999999998</v>
      </c>
      <c r="G3149">
        <v>62.703099999999999</v>
      </c>
      <c r="H3149">
        <v>3.77</v>
      </c>
      <c r="I3149">
        <v>0.48495499999999903</v>
      </c>
      <c r="J3149">
        <v>4.375</v>
      </c>
      <c r="K3149">
        <f t="shared" si="49"/>
        <v>0</v>
      </c>
      <c r="L3149">
        <f>D3149*K3149</f>
        <v>0</v>
      </c>
    </row>
    <row r="3150" spans="1:12" x14ac:dyDescent="0.25">
      <c r="A3150" s="1">
        <v>42887</v>
      </c>
      <c r="B3150">
        <v>4.3970000000000002</v>
      </c>
      <c r="C3150">
        <v>4798675.49</v>
      </c>
      <c r="D3150">
        <v>4707781.3</v>
      </c>
      <c r="E3150">
        <v>7.8339999999999996</v>
      </c>
      <c r="F3150">
        <v>22.596900000000002</v>
      </c>
      <c r="G3150">
        <v>0</v>
      </c>
      <c r="H3150">
        <v>3.77</v>
      </c>
      <c r="I3150">
        <v>0.64884774999999895</v>
      </c>
      <c r="J3150">
        <v>4.375</v>
      </c>
      <c r="K3150">
        <f t="shared" si="49"/>
        <v>1</v>
      </c>
      <c r="L3150">
        <f>D3150*K3150</f>
        <v>4707781.3</v>
      </c>
    </row>
    <row r="3151" spans="1:12" x14ac:dyDescent="0.25">
      <c r="A3151" s="1">
        <v>42887</v>
      </c>
      <c r="B3151">
        <v>4.3970000000000002</v>
      </c>
      <c r="C3151">
        <v>4843300.63</v>
      </c>
      <c r="D3151">
        <v>4666271.79</v>
      </c>
      <c r="E3151">
        <v>1.9282999999999999</v>
      </c>
      <c r="F3151">
        <v>7.5117000000000003</v>
      </c>
      <c r="G3151">
        <v>0</v>
      </c>
      <c r="H3151">
        <v>3.77</v>
      </c>
      <c r="I3151">
        <v>0.62750374999999903</v>
      </c>
      <c r="J3151">
        <v>4.375</v>
      </c>
      <c r="K3151">
        <f t="shared" si="49"/>
        <v>1</v>
      </c>
      <c r="L3151">
        <f>D3151*K3151</f>
        <v>4666271.79</v>
      </c>
    </row>
    <row r="3152" spans="1:12" x14ac:dyDescent="0.25">
      <c r="A3152" s="1">
        <v>42887</v>
      </c>
      <c r="B3152">
        <v>4.3970000000000002</v>
      </c>
      <c r="C3152">
        <v>4853627.88</v>
      </c>
      <c r="D3152">
        <v>4701806.1399999997</v>
      </c>
      <c r="E3152">
        <v>10.873900000000001</v>
      </c>
      <c r="F3152">
        <v>15.6638</v>
      </c>
      <c r="G3152">
        <v>0</v>
      </c>
      <c r="H3152">
        <v>3.77</v>
      </c>
      <c r="I3152">
        <v>0.69657949999999902</v>
      </c>
      <c r="J3152">
        <v>4.375</v>
      </c>
      <c r="K3152">
        <f t="shared" si="49"/>
        <v>1</v>
      </c>
      <c r="L3152">
        <f>D3152*K3152</f>
        <v>4701806.1399999997</v>
      </c>
    </row>
    <row r="3153" spans="1:12" x14ac:dyDescent="0.25">
      <c r="A3153" s="1">
        <v>42887</v>
      </c>
      <c r="B3153">
        <v>4.3970000000000002</v>
      </c>
      <c r="C3153">
        <v>4953270.5599999996</v>
      </c>
      <c r="D3153">
        <v>4817562.12</v>
      </c>
      <c r="E3153">
        <v>15.206899999999999</v>
      </c>
      <c r="F3153">
        <v>60.645400000000002</v>
      </c>
      <c r="G3153">
        <v>15.6866</v>
      </c>
      <c r="H3153">
        <v>3.77</v>
      </c>
      <c r="I3153">
        <v>0.47058949999999899</v>
      </c>
      <c r="J3153">
        <v>4.375</v>
      </c>
      <c r="K3153">
        <f t="shared" si="49"/>
        <v>0</v>
      </c>
      <c r="L3153">
        <f>D3153*K3153</f>
        <v>0</v>
      </c>
    </row>
    <row r="3154" spans="1:12" x14ac:dyDescent="0.25">
      <c r="A3154" s="1">
        <v>42887</v>
      </c>
      <c r="B3154">
        <v>4.3970000000000002</v>
      </c>
      <c r="C3154">
        <v>5147918.82</v>
      </c>
      <c r="D3154">
        <v>5054366.6100000003</v>
      </c>
      <c r="E3154">
        <v>34.796500000000002</v>
      </c>
      <c r="F3154">
        <v>51.194600000000001</v>
      </c>
      <c r="G3154">
        <v>0</v>
      </c>
      <c r="H3154">
        <v>3.77</v>
      </c>
      <c r="I3154">
        <v>0.84697849999999897</v>
      </c>
      <c r="J3154">
        <v>4.375</v>
      </c>
      <c r="K3154">
        <f t="shared" si="49"/>
        <v>1</v>
      </c>
      <c r="L3154">
        <f>D3154*K3154</f>
        <v>5054366.6100000003</v>
      </c>
    </row>
    <row r="3155" spans="1:12" x14ac:dyDescent="0.25">
      <c r="A3155" s="1">
        <v>42887</v>
      </c>
      <c r="B3155">
        <v>4.3970000000000002</v>
      </c>
      <c r="C3155">
        <v>5287525.33</v>
      </c>
      <c r="D3155">
        <v>5120042.38</v>
      </c>
      <c r="E3155">
        <v>10.6248</v>
      </c>
      <c r="F3155">
        <v>29.099699999999999</v>
      </c>
      <c r="G3155">
        <v>0</v>
      </c>
      <c r="H3155">
        <v>3.77</v>
      </c>
      <c r="I3155">
        <v>0.66049874999999902</v>
      </c>
      <c r="J3155">
        <v>4.375</v>
      </c>
      <c r="K3155">
        <f t="shared" si="49"/>
        <v>1</v>
      </c>
      <c r="L3155">
        <f>D3155*K3155</f>
        <v>5120042.38</v>
      </c>
    </row>
    <row r="3156" spans="1:12" x14ac:dyDescent="0.25">
      <c r="A3156" s="1">
        <v>42887</v>
      </c>
      <c r="B3156">
        <v>4.3970000000000002</v>
      </c>
      <c r="C3156">
        <v>5733676.5300000003</v>
      </c>
      <c r="D3156">
        <v>5732301.7699999996</v>
      </c>
      <c r="E3156">
        <v>33.419800000000002</v>
      </c>
      <c r="F3156">
        <v>109.34829999999999</v>
      </c>
      <c r="G3156">
        <v>5.7488999999999999</v>
      </c>
      <c r="H3156">
        <v>3.77</v>
      </c>
      <c r="I3156">
        <v>0.63033824999999899</v>
      </c>
      <c r="J3156">
        <v>4.375</v>
      </c>
      <c r="K3156">
        <f t="shared" si="49"/>
        <v>1</v>
      </c>
      <c r="L3156">
        <f>D3156*K3156</f>
        <v>5732301.7699999996</v>
      </c>
    </row>
    <row r="3157" spans="1:12" x14ac:dyDescent="0.25">
      <c r="A3157" s="1">
        <v>42887</v>
      </c>
      <c r="B3157">
        <v>4.3970000000000002</v>
      </c>
      <c r="C3157">
        <v>6207289.7400000002</v>
      </c>
      <c r="D3157">
        <v>6057995.5300000003</v>
      </c>
      <c r="E3157">
        <v>9.3285</v>
      </c>
      <c r="F3157">
        <v>97.296000000000006</v>
      </c>
      <c r="G3157">
        <v>0</v>
      </c>
      <c r="H3157">
        <v>3.77</v>
      </c>
      <c r="I3157">
        <v>0.477044999999999</v>
      </c>
      <c r="J3157">
        <v>4.375</v>
      </c>
      <c r="K3157">
        <f t="shared" si="49"/>
        <v>0</v>
      </c>
      <c r="L3157">
        <f>D3157*K3157</f>
        <v>0</v>
      </c>
    </row>
    <row r="3158" spans="1:12" x14ac:dyDescent="0.25">
      <c r="A3158" s="1">
        <v>42887</v>
      </c>
      <c r="B3158">
        <v>4.3970000000000002</v>
      </c>
      <c r="C3158">
        <v>6504364.8099999996</v>
      </c>
      <c r="D3158">
        <v>6396896.3899999997</v>
      </c>
      <c r="E3158">
        <v>7.6647999999999996</v>
      </c>
      <c r="F3158">
        <v>54.168799999999997</v>
      </c>
      <c r="G3158">
        <v>0</v>
      </c>
      <c r="H3158">
        <v>3.77</v>
      </c>
      <c r="I3158">
        <v>0.56822599999999901</v>
      </c>
      <c r="J3158">
        <v>4.375</v>
      </c>
      <c r="K3158">
        <f t="shared" si="49"/>
        <v>1</v>
      </c>
      <c r="L3158">
        <f>D3158*K3158</f>
        <v>6396896.3899999997</v>
      </c>
    </row>
    <row r="3159" spans="1:12" x14ac:dyDescent="0.25">
      <c r="A3159" s="1">
        <v>42887</v>
      </c>
      <c r="B3159">
        <v>4.3970000000000002</v>
      </c>
      <c r="C3159">
        <v>7075201.8799999999</v>
      </c>
      <c r="D3159">
        <v>7052406.4199999999</v>
      </c>
      <c r="E3159">
        <v>6.9225000000000003</v>
      </c>
      <c r="F3159">
        <v>24.985099999999999</v>
      </c>
      <c r="G3159">
        <v>0</v>
      </c>
      <c r="H3159">
        <v>3.77</v>
      </c>
      <c r="I3159">
        <v>0.63376224999999897</v>
      </c>
      <c r="J3159">
        <v>4.375</v>
      </c>
      <c r="K3159">
        <f t="shared" si="49"/>
        <v>1</v>
      </c>
      <c r="L3159">
        <f>D3159*K3159</f>
        <v>7052406.4199999999</v>
      </c>
    </row>
    <row r="3160" spans="1:12" x14ac:dyDescent="0.25">
      <c r="A3160" s="1">
        <v>42887</v>
      </c>
      <c r="B3160">
        <v>4.3970000000000002</v>
      </c>
      <c r="C3160">
        <v>7168219.6900000004</v>
      </c>
      <c r="D3160">
        <v>7165411.0700000003</v>
      </c>
      <c r="E3160">
        <v>3.1326999999999998</v>
      </c>
      <c r="F3160">
        <v>37.857500000000002</v>
      </c>
      <c r="G3160">
        <v>3.4649000000000001</v>
      </c>
      <c r="H3160">
        <v>3.77</v>
      </c>
      <c r="I3160">
        <v>0.52903424999999904</v>
      </c>
      <c r="J3160">
        <v>4.375</v>
      </c>
      <c r="K3160">
        <f t="shared" si="49"/>
        <v>1</v>
      </c>
      <c r="L3160">
        <f>D3160*K3160</f>
        <v>7165411.0700000003</v>
      </c>
    </row>
    <row r="3161" spans="1:12" x14ac:dyDescent="0.25">
      <c r="A3161" s="1">
        <v>42887</v>
      </c>
      <c r="B3161">
        <v>4.3970000000000002</v>
      </c>
      <c r="C3161">
        <v>7307797.8499999996</v>
      </c>
      <c r="D3161">
        <v>7301306.1699999999</v>
      </c>
      <c r="E3161">
        <v>5.3417000000000003</v>
      </c>
      <c r="F3161">
        <v>0</v>
      </c>
      <c r="G3161">
        <v>0</v>
      </c>
      <c r="H3161">
        <v>3.77</v>
      </c>
      <c r="I3161">
        <v>0.68041699999999905</v>
      </c>
      <c r="J3161">
        <v>4.375</v>
      </c>
      <c r="K3161">
        <f t="shared" si="49"/>
        <v>1</v>
      </c>
      <c r="L3161">
        <f>D3161*K3161</f>
        <v>7301306.1699999999</v>
      </c>
    </row>
    <row r="3162" spans="1:12" x14ac:dyDescent="0.25">
      <c r="A3162" s="1">
        <v>42887</v>
      </c>
      <c r="B3162">
        <v>4.3970000000000002</v>
      </c>
      <c r="C3162">
        <v>8201144.1399999997</v>
      </c>
      <c r="D3162">
        <v>8019051.9900000002</v>
      </c>
      <c r="E3162">
        <v>6.5674999999999999</v>
      </c>
      <c r="F3162">
        <v>71.991</v>
      </c>
      <c r="G3162">
        <v>0</v>
      </c>
      <c r="H3162">
        <v>3.77</v>
      </c>
      <c r="I3162">
        <v>0.51269749999999903</v>
      </c>
      <c r="J3162">
        <v>4.375</v>
      </c>
      <c r="K3162">
        <f t="shared" si="49"/>
        <v>1</v>
      </c>
      <c r="L3162">
        <f>D3162*K3162</f>
        <v>8019051.9900000002</v>
      </c>
    </row>
    <row r="3163" spans="1:12" x14ac:dyDescent="0.25">
      <c r="A3163" s="1">
        <v>42887</v>
      </c>
      <c r="B3163">
        <v>4.3970000000000002</v>
      </c>
      <c r="C3163">
        <v>8694355.2400000002</v>
      </c>
      <c r="D3163">
        <v>8691615.4700000007</v>
      </c>
      <c r="E3163">
        <v>8.8241999999999994</v>
      </c>
      <c r="F3163">
        <v>21.797799999999999</v>
      </c>
      <c r="G3163">
        <v>0</v>
      </c>
      <c r="H3163">
        <v>3.77</v>
      </c>
      <c r="I3163">
        <v>0.66074749999999904</v>
      </c>
      <c r="J3163">
        <v>4.375</v>
      </c>
      <c r="K3163">
        <f t="shared" si="49"/>
        <v>1</v>
      </c>
      <c r="L3163">
        <f>D3163*K3163</f>
        <v>8691615.4700000007</v>
      </c>
    </row>
    <row r="3164" spans="1:12" x14ac:dyDescent="0.25">
      <c r="A3164" s="1">
        <v>42887</v>
      </c>
      <c r="B3164">
        <v>4.3970000000000002</v>
      </c>
      <c r="C3164">
        <v>9431259.0700000003</v>
      </c>
      <c r="D3164">
        <v>9428675.2699999996</v>
      </c>
      <c r="E3164">
        <v>16.540099999999999</v>
      </c>
      <c r="F3164">
        <v>56.798299999999998</v>
      </c>
      <c r="G3164">
        <v>3.9805000000000001</v>
      </c>
      <c r="H3164">
        <v>3.77</v>
      </c>
      <c r="I3164">
        <v>0.61060024999999996</v>
      </c>
      <c r="J3164">
        <v>4.375</v>
      </c>
      <c r="K3164">
        <f t="shared" si="49"/>
        <v>1</v>
      </c>
      <c r="L3164">
        <f>D3164*K3164</f>
        <v>9428675.2699999996</v>
      </c>
    </row>
    <row r="3165" spans="1:12" x14ac:dyDescent="0.25">
      <c r="A3165" s="1">
        <v>42887</v>
      </c>
      <c r="B3165">
        <v>4.3970000000000002</v>
      </c>
      <c r="C3165">
        <v>9539393.5999999996</v>
      </c>
      <c r="D3165">
        <v>9329404.8000000007</v>
      </c>
      <c r="E3165">
        <v>8.9029000000000007</v>
      </c>
      <c r="F3165">
        <v>274.61430000000001</v>
      </c>
      <c r="G3165">
        <v>17.7743</v>
      </c>
      <c r="H3165">
        <v>3.77</v>
      </c>
      <c r="I3165">
        <v>-0.14824975000000001</v>
      </c>
      <c r="J3165">
        <v>4.375</v>
      </c>
      <c r="K3165">
        <f t="shared" si="49"/>
        <v>0</v>
      </c>
      <c r="L3165">
        <f>D3165*K3165</f>
        <v>0</v>
      </c>
    </row>
    <row r="3166" spans="1:12" x14ac:dyDescent="0.25">
      <c r="A3166" s="1">
        <v>42887</v>
      </c>
      <c r="B3166">
        <v>4.3970000000000002</v>
      </c>
      <c r="C3166">
        <v>9569610</v>
      </c>
      <c r="D3166">
        <v>9565075.5800000001</v>
      </c>
      <c r="E3166">
        <v>7.7319000000000004</v>
      </c>
      <c r="F3166">
        <v>44.786099999999998</v>
      </c>
      <c r="G3166">
        <v>0</v>
      </c>
      <c r="H3166">
        <v>3.77</v>
      </c>
      <c r="I3166">
        <v>0.59235374999999901</v>
      </c>
      <c r="J3166">
        <v>4.375</v>
      </c>
      <c r="K3166">
        <f t="shared" si="49"/>
        <v>1</v>
      </c>
      <c r="L3166">
        <f>D3166*K3166</f>
        <v>9565075.5800000001</v>
      </c>
    </row>
    <row r="3167" spans="1:12" x14ac:dyDescent="0.25">
      <c r="A3167" s="1">
        <v>42887</v>
      </c>
      <c r="B3167">
        <v>4.3970000000000002</v>
      </c>
      <c r="C3167">
        <v>9576853.0399999991</v>
      </c>
      <c r="D3167">
        <v>9570556.1699999999</v>
      </c>
      <c r="E3167">
        <v>15.0764</v>
      </c>
      <c r="F3167">
        <v>0</v>
      </c>
      <c r="G3167">
        <v>0</v>
      </c>
      <c r="H3167">
        <v>3.77</v>
      </c>
      <c r="I3167">
        <v>0.77776399999999901</v>
      </c>
      <c r="J3167">
        <v>4.375</v>
      </c>
      <c r="K3167">
        <f t="shared" si="49"/>
        <v>1</v>
      </c>
      <c r="L3167">
        <f>D3167*K3167</f>
        <v>9570556.1699999999</v>
      </c>
    </row>
    <row r="3168" spans="1:12" x14ac:dyDescent="0.25">
      <c r="A3168" s="1">
        <v>42887</v>
      </c>
      <c r="B3168">
        <v>4.3970000000000002</v>
      </c>
      <c r="C3168">
        <v>9952232.3900000006</v>
      </c>
      <c r="D3168">
        <v>9706629.1899999995</v>
      </c>
      <c r="E3168">
        <v>13.157500000000001</v>
      </c>
      <c r="F3168">
        <v>34.384799999999998</v>
      </c>
      <c r="G3168">
        <v>0</v>
      </c>
      <c r="H3168">
        <v>3.77</v>
      </c>
      <c r="I3168">
        <v>0.67261299999999902</v>
      </c>
      <c r="J3168">
        <v>4.375</v>
      </c>
      <c r="K3168">
        <f t="shared" si="49"/>
        <v>1</v>
      </c>
      <c r="L3168">
        <f>D3168*K3168</f>
        <v>9706629.1899999995</v>
      </c>
    </row>
    <row r="3169" spans="1:12" x14ac:dyDescent="0.25">
      <c r="A3169" s="1">
        <v>42887</v>
      </c>
      <c r="B3169">
        <v>4.3970000000000002</v>
      </c>
      <c r="C3169">
        <v>10033381.5</v>
      </c>
      <c r="D3169">
        <v>9532760.8900000006</v>
      </c>
      <c r="E3169">
        <v>16.473099999999999</v>
      </c>
      <c r="F3169">
        <v>211.0438</v>
      </c>
      <c r="G3169">
        <v>20.194900000000001</v>
      </c>
      <c r="H3169">
        <v>3.77</v>
      </c>
      <c r="I3169">
        <v>6.2172499999999499E-2</v>
      </c>
      <c r="J3169">
        <v>4.375</v>
      </c>
      <c r="K3169">
        <f t="shared" si="49"/>
        <v>0</v>
      </c>
      <c r="L3169">
        <f>D3169*K3169</f>
        <v>0</v>
      </c>
    </row>
    <row r="3170" spans="1:12" x14ac:dyDescent="0.25">
      <c r="A3170" s="1">
        <v>42887</v>
      </c>
      <c r="B3170">
        <v>4.3970000000000002</v>
      </c>
      <c r="C3170">
        <v>11392039.779999999</v>
      </c>
      <c r="D3170">
        <v>11389088.289999999</v>
      </c>
      <c r="E3170">
        <v>10.2218</v>
      </c>
      <c r="F3170">
        <v>1.4845999999999999</v>
      </c>
      <c r="G3170">
        <v>0</v>
      </c>
      <c r="H3170">
        <v>3.77</v>
      </c>
      <c r="I3170">
        <v>0.72550649999999905</v>
      </c>
      <c r="J3170">
        <v>4.375</v>
      </c>
      <c r="K3170">
        <f t="shared" si="49"/>
        <v>1</v>
      </c>
      <c r="L3170">
        <f>D3170*K3170</f>
        <v>11389088.289999999</v>
      </c>
    </row>
    <row r="3171" spans="1:12" x14ac:dyDescent="0.25">
      <c r="A3171" s="1">
        <v>42887</v>
      </c>
      <c r="B3171">
        <v>4.3970000000000002</v>
      </c>
      <c r="C3171">
        <v>12799533.52</v>
      </c>
      <c r="D3171">
        <v>12798442.41</v>
      </c>
      <c r="E3171">
        <v>23.801200000000001</v>
      </c>
      <c r="F3171">
        <v>65.3108</v>
      </c>
      <c r="G3171">
        <v>2.8308</v>
      </c>
      <c r="H3171">
        <v>3.77</v>
      </c>
      <c r="I3171">
        <v>0.673426999999999</v>
      </c>
      <c r="J3171">
        <v>4.375</v>
      </c>
      <c r="K3171">
        <f t="shared" si="49"/>
        <v>1</v>
      </c>
      <c r="L3171">
        <f>D3171*K3171</f>
        <v>12798442.41</v>
      </c>
    </row>
    <row r="3172" spans="1:12" x14ac:dyDescent="0.25">
      <c r="A3172" s="1">
        <v>42887</v>
      </c>
      <c r="B3172">
        <v>4.3970000000000002</v>
      </c>
      <c r="C3172">
        <v>12866158.02</v>
      </c>
      <c r="D3172">
        <v>12654295.15</v>
      </c>
      <c r="E3172">
        <v>62.183100000000003</v>
      </c>
      <c r="F3172">
        <v>0</v>
      </c>
      <c r="G3172">
        <v>0</v>
      </c>
      <c r="H3172">
        <v>3.77</v>
      </c>
      <c r="I3172">
        <v>1.24883099999999</v>
      </c>
      <c r="J3172">
        <v>4.375</v>
      </c>
      <c r="K3172">
        <f t="shared" si="49"/>
        <v>1</v>
      </c>
      <c r="L3172">
        <f>D3172*K3172</f>
        <v>12654295.15</v>
      </c>
    </row>
    <row r="3173" spans="1:12" x14ac:dyDescent="0.25">
      <c r="A3173" s="1">
        <v>42887</v>
      </c>
      <c r="B3173">
        <v>4.3970000000000002</v>
      </c>
      <c r="C3173">
        <v>13659443.98</v>
      </c>
      <c r="D3173">
        <v>13656162.890000001</v>
      </c>
      <c r="E3173">
        <v>0</v>
      </c>
      <c r="F3173">
        <v>5.9927000000000001</v>
      </c>
      <c r="G3173">
        <v>0</v>
      </c>
      <c r="H3173">
        <v>3.77</v>
      </c>
      <c r="I3173">
        <v>0.61201824999999899</v>
      </c>
      <c r="J3173">
        <v>4.375</v>
      </c>
      <c r="K3173">
        <f t="shared" si="49"/>
        <v>1</v>
      </c>
      <c r="L3173">
        <f>D3173*K3173</f>
        <v>13656162.890000001</v>
      </c>
    </row>
    <row r="3174" spans="1:12" x14ac:dyDescent="0.25">
      <c r="A3174" s="1">
        <v>42887</v>
      </c>
      <c r="B3174">
        <v>4.3970000000000002</v>
      </c>
      <c r="C3174">
        <v>14144200.66</v>
      </c>
      <c r="D3174">
        <v>14140659.68</v>
      </c>
      <c r="E3174">
        <v>27.685300000000002</v>
      </c>
      <c r="F3174">
        <v>14.8848</v>
      </c>
      <c r="G3174">
        <v>0</v>
      </c>
      <c r="H3174">
        <v>3.77</v>
      </c>
      <c r="I3174">
        <v>0.866640999999999</v>
      </c>
      <c r="J3174">
        <v>4.375</v>
      </c>
      <c r="K3174">
        <f t="shared" si="49"/>
        <v>1</v>
      </c>
      <c r="L3174">
        <f>D3174*K3174</f>
        <v>14140659.68</v>
      </c>
    </row>
    <row r="3175" spans="1:12" x14ac:dyDescent="0.25">
      <c r="A3175" s="1">
        <v>42887</v>
      </c>
      <c r="B3175">
        <v>4.3970000000000002</v>
      </c>
      <c r="C3175">
        <v>16251842.210000001</v>
      </c>
      <c r="D3175">
        <v>16244077.52</v>
      </c>
      <c r="E3175">
        <v>5.5446</v>
      </c>
      <c r="F3175">
        <v>11.9216</v>
      </c>
      <c r="G3175">
        <v>0</v>
      </c>
      <c r="H3175">
        <v>3.77</v>
      </c>
      <c r="I3175">
        <v>0.65264199999999895</v>
      </c>
      <c r="J3175">
        <v>4.375</v>
      </c>
      <c r="K3175">
        <f t="shared" si="49"/>
        <v>1</v>
      </c>
      <c r="L3175">
        <f>D3175*K3175</f>
        <v>16244077.52</v>
      </c>
    </row>
    <row r="3176" spans="1:12" x14ac:dyDescent="0.25">
      <c r="A3176" s="1">
        <v>42887</v>
      </c>
      <c r="B3176">
        <v>4.3970000000000002</v>
      </c>
      <c r="C3176">
        <v>19409627.149999999</v>
      </c>
      <c r="D3176">
        <v>19397848.120000001</v>
      </c>
      <c r="E3176">
        <v>4.4848999999999997</v>
      </c>
      <c r="F3176">
        <v>8.8407999999999998</v>
      </c>
      <c r="G3176">
        <v>0</v>
      </c>
      <c r="H3176">
        <v>3.77</v>
      </c>
      <c r="I3176">
        <v>0.64974699999999996</v>
      </c>
      <c r="J3176">
        <v>4.375</v>
      </c>
      <c r="K3176">
        <f t="shared" si="49"/>
        <v>1</v>
      </c>
      <c r="L3176">
        <f>D3176*K3176</f>
        <v>19397848.120000001</v>
      </c>
    </row>
    <row r="3177" spans="1:12" x14ac:dyDescent="0.25">
      <c r="A3177" s="1">
        <v>42887</v>
      </c>
      <c r="B3177">
        <v>4.3970000000000002</v>
      </c>
      <c r="C3177">
        <v>21306307.41</v>
      </c>
      <c r="D3177">
        <v>21299313.620000001</v>
      </c>
      <c r="E3177">
        <v>4.6528</v>
      </c>
      <c r="F3177">
        <v>1.6708000000000001</v>
      </c>
      <c r="G3177">
        <v>0</v>
      </c>
      <c r="H3177">
        <v>3.77</v>
      </c>
      <c r="I3177">
        <v>0.66935099999999903</v>
      </c>
      <c r="J3177">
        <v>4.375</v>
      </c>
      <c r="K3177">
        <f t="shared" si="49"/>
        <v>1</v>
      </c>
      <c r="L3177">
        <f>D3177*K3177</f>
        <v>21299313.620000001</v>
      </c>
    </row>
    <row r="3178" spans="1:12" x14ac:dyDescent="0.25">
      <c r="A3178" s="1">
        <v>42887</v>
      </c>
      <c r="B3178">
        <v>4.3970000000000002</v>
      </c>
      <c r="C3178">
        <v>21779739.02</v>
      </c>
      <c r="D3178">
        <v>21544022.09</v>
      </c>
      <c r="E3178">
        <v>5.7210000000000001</v>
      </c>
      <c r="F3178">
        <v>51.6982</v>
      </c>
      <c r="G3178">
        <v>0.37780000000000002</v>
      </c>
      <c r="H3178">
        <v>3.77</v>
      </c>
      <c r="I3178">
        <v>0.55118649999999902</v>
      </c>
      <c r="J3178">
        <v>4.375</v>
      </c>
      <c r="K3178">
        <f t="shared" si="49"/>
        <v>1</v>
      </c>
      <c r="L3178">
        <f>D3178*K3178</f>
        <v>21544022.09</v>
      </c>
    </row>
    <row r="3179" spans="1:12" x14ac:dyDescent="0.25">
      <c r="A3179" s="1">
        <v>42887</v>
      </c>
      <c r="B3179">
        <v>4.3970000000000002</v>
      </c>
      <c r="C3179">
        <v>23641865.239999998</v>
      </c>
      <c r="D3179">
        <v>23411512.489999998</v>
      </c>
      <c r="E3179">
        <v>7.5591999999999997</v>
      </c>
      <c r="F3179">
        <v>1.6097999999999999</v>
      </c>
      <c r="G3179">
        <v>0</v>
      </c>
      <c r="H3179">
        <v>3.77</v>
      </c>
      <c r="I3179">
        <v>0.69856749999999901</v>
      </c>
      <c r="J3179">
        <v>4.375</v>
      </c>
      <c r="K3179">
        <f t="shared" si="49"/>
        <v>1</v>
      </c>
      <c r="L3179">
        <f>D3179*K3179</f>
        <v>23411512.489999998</v>
      </c>
    </row>
    <row r="3180" spans="1:12" x14ac:dyDescent="0.25">
      <c r="A3180" s="1">
        <v>42887</v>
      </c>
      <c r="B3180">
        <v>4.3970000000000002</v>
      </c>
      <c r="C3180">
        <v>24465307.77</v>
      </c>
      <c r="D3180">
        <v>24365819.579999998</v>
      </c>
      <c r="E3180">
        <v>22.329699999999999</v>
      </c>
      <c r="F3180">
        <v>110.64570000000001</v>
      </c>
      <c r="G3180">
        <v>10.4062</v>
      </c>
      <c r="H3180">
        <v>3.77</v>
      </c>
      <c r="I3180">
        <v>0.46962074999999898</v>
      </c>
      <c r="J3180">
        <v>4.375</v>
      </c>
      <c r="K3180">
        <f t="shared" si="49"/>
        <v>0</v>
      </c>
      <c r="L3180">
        <f>D3180*K3180</f>
        <v>0</v>
      </c>
    </row>
    <row r="3181" spans="1:12" x14ac:dyDescent="0.25">
      <c r="A3181" s="1">
        <v>42887</v>
      </c>
      <c r="B3181">
        <v>4.3970000000000002</v>
      </c>
      <c r="C3181">
        <v>24665046.359999999</v>
      </c>
      <c r="D3181">
        <v>24278023.699999999</v>
      </c>
      <c r="E3181">
        <v>4.0644</v>
      </c>
      <c r="F3181">
        <v>13.912599999999999</v>
      </c>
      <c r="G3181">
        <v>0</v>
      </c>
      <c r="H3181">
        <v>3.77</v>
      </c>
      <c r="I3181">
        <v>0.632862499999999</v>
      </c>
      <c r="J3181">
        <v>4.375</v>
      </c>
      <c r="K3181">
        <f t="shared" si="49"/>
        <v>1</v>
      </c>
      <c r="L3181">
        <f>D3181*K3181</f>
        <v>24278023.699999999</v>
      </c>
    </row>
    <row r="3182" spans="1:12" x14ac:dyDescent="0.25">
      <c r="A3182" s="1">
        <v>42887</v>
      </c>
      <c r="B3182">
        <v>4.3970000000000002</v>
      </c>
      <c r="C3182">
        <v>25622830.960000001</v>
      </c>
      <c r="D3182">
        <v>25514744.390000001</v>
      </c>
      <c r="E3182">
        <v>23.9651</v>
      </c>
      <c r="F3182">
        <v>131.54060000000001</v>
      </c>
      <c r="G3182">
        <v>11.712300000000001</v>
      </c>
      <c r="H3182">
        <v>3.77</v>
      </c>
      <c r="I3182">
        <v>0.42067649999999901</v>
      </c>
      <c r="J3182">
        <v>4.375</v>
      </c>
      <c r="K3182">
        <f t="shared" si="49"/>
        <v>0</v>
      </c>
      <c r="L3182">
        <f>D3182*K3182</f>
        <v>0</v>
      </c>
    </row>
    <row r="3183" spans="1:12" x14ac:dyDescent="0.25">
      <c r="A3183" s="1">
        <v>42887</v>
      </c>
      <c r="B3183">
        <v>4.3970000000000002</v>
      </c>
      <c r="C3183">
        <v>26609453.079999998</v>
      </c>
      <c r="D3183">
        <v>26602969.800000001</v>
      </c>
      <c r="E3183">
        <v>3.8805999999999998</v>
      </c>
      <c r="F3183">
        <v>2.3843000000000001</v>
      </c>
      <c r="G3183">
        <v>0</v>
      </c>
      <c r="H3183">
        <v>3.77</v>
      </c>
      <c r="I3183">
        <v>0.65984524999999905</v>
      </c>
      <c r="J3183">
        <v>4.375</v>
      </c>
      <c r="K3183">
        <f t="shared" si="49"/>
        <v>1</v>
      </c>
      <c r="L3183">
        <f>D3183*K3183</f>
        <v>26602969.800000001</v>
      </c>
    </row>
    <row r="3184" spans="1:12" x14ac:dyDescent="0.25">
      <c r="A3184" s="1">
        <v>42887</v>
      </c>
      <c r="B3184">
        <v>4.3970000000000002</v>
      </c>
      <c r="C3184">
        <v>26620195.98</v>
      </c>
      <c r="D3184">
        <v>26446326.899999999</v>
      </c>
      <c r="E3184">
        <v>0</v>
      </c>
      <c r="F3184">
        <v>21.739100000000001</v>
      </c>
      <c r="G3184">
        <v>0</v>
      </c>
      <c r="H3184">
        <v>3.77</v>
      </c>
      <c r="I3184">
        <v>0.57265224999999897</v>
      </c>
      <c r="J3184">
        <v>4.375</v>
      </c>
      <c r="K3184">
        <f t="shared" si="49"/>
        <v>1</v>
      </c>
      <c r="L3184">
        <f>D3184*K3184</f>
        <v>26446326.899999999</v>
      </c>
    </row>
    <row r="3185" spans="1:12" x14ac:dyDescent="0.25">
      <c r="A3185" s="1">
        <v>42887</v>
      </c>
      <c r="B3185">
        <v>4.3970000000000002</v>
      </c>
      <c r="C3185">
        <v>27269366.739999998</v>
      </c>
      <c r="D3185">
        <v>27265613.52</v>
      </c>
      <c r="E3185">
        <v>0.87460000000000004</v>
      </c>
      <c r="F3185">
        <v>307.75360000000001</v>
      </c>
      <c r="G3185">
        <v>0.5393</v>
      </c>
      <c r="H3185">
        <v>3.77</v>
      </c>
      <c r="I3185">
        <v>-0.13903099999999999</v>
      </c>
      <c r="J3185">
        <v>4.375</v>
      </c>
      <c r="K3185">
        <f t="shared" si="49"/>
        <v>0</v>
      </c>
      <c r="L3185">
        <f>D3185*K3185</f>
        <v>0</v>
      </c>
    </row>
    <row r="3186" spans="1:12" x14ac:dyDescent="0.25">
      <c r="A3186" s="1">
        <v>42887</v>
      </c>
      <c r="B3186">
        <v>4.3970000000000002</v>
      </c>
      <c r="C3186">
        <v>29177000.960000001</v>
      </c>
      <c r="D3186">
        <v>28964982.16</v>
      </c>
      <c r="E3186">
        <v>14.1205</v>
      </c>
      <c r="F3186">
        <v>15.556100000000001</v>
      </c>
      <c r="G3186">
        <v>0</v>
      </c>
      <c r="H3186">
        <v>3.77</v>
      </c>
      <c r="I3186">
        <v>0.72931474999999901</v>
      </c>
      <c r="J3186">
        <v>4.375</v>
      </c>
      <c r="K3186">
        <f t="shared" si="49"/>
        <v>1</v>
      </c>
      <c r="L3186">
        <f>D3186*K3186</f>
        <v>28964982.16</v>
      </c>
    </row>
    <row r="3187" spans="1:12" x14ac:dyDescent="0.25">
      <c r="A3187" s="1">
        <v>42887</v>
      </c>
      <c r="B3187">
        <v>4.3970000000000002</v>
      </c>
      <c r="C3187">
        <v>36947827.090000004</v>
      </c>
      <c r="D3187">
        <v>36308897.200000003</v>
      </c>
      <c r="E3187">
        <v>22.867999999999999</v>
      </c>
      <c r="F3187">
        <v>91.955799999999996</v>
      </c>
      <c r="G3187">
        <v>10.9062</v>
      </c>
      <c r="H3187">
        <v>3.77</v>
      </c>
      <c r="I3187">
        <v>0.51672849999999904</v>
      </c>
      <c r="J3187">
        <v>4.375</v>
      </c>
      <c r="K3187">
        <f t="shared" si="49"/>
        <v>1</v>
      </c>
      <c r="L3187">
        <f>D3187*K3187</f>
        <v>36308897.200000003</v>
      </c>
    </row>
    <row r="3188" spans="1:12" x14ac:dyDescent="0.25">
      <c r="A3188" s="1">
        <v>42887</v>
      </c>
      <c r="B3188">
        <v>4.3970000000000002</v>
      </c>
      <c r="C3188">
        <v>41509684.840000004</v>
      </c>
      <c r="D3188">
        <v>41228752.75</v>
      </c>
      <c r="E3188">
        <v>6.6322999999999999</v>
      </c>
      <c r="F3188">
        <v>93.759600000000006</v>
      </c>
      <c r="G3188">
        <v>0</v>
      </c>
      <c r="H3188">
        <v>3.77</v>
      </c>
      <c r="I3188">
        <v>0.458923999999999</v>
      </c>
      <c r="J3188">
        <v>4.375</v>
      </c>
      <c r="K3188">
        <f t="shared" si="49"/>
        <v>0</v>
      </c>
      <c r="L3188">
        <f>D3188*K3188</f>
        <v>0</v>
      </c>
    </row>
    <row r="3189" spans="1:12" x14ac:dyDescent="0.25">
      <c r="A3189" s="1">
        <v>42887</v>
      </c>
      <c r="B3189">
        <v>4.3970000000000002</v>
      </c>
      <c r="C3189">
        <v>44875800.32</v>
      </c>
      <c r="D3189">
        <v>43868551.43</v>
      </c>
      <c r="E3189">
        <v>2.3875999999999999</v>
      </c>
      <c r="F3189">
        <v>3.496</v>
      </c>
      <c r="G3189">
        <v>0</v>
      </c>
      <c r="H3189">
        <v>3.77</v>
      </c>
      <c r="I3189">
        <v>0.64213599999999904</v>
      </c>
      <c r="J3189">
        <v>4.375</v>
      </c>
      <c r="K3189">
        <f t="shared" si="49"/>
        <v>1</v>
      </c>
      <c r="L3189">
        <f>D3189*K3189</f>
        <v>43868551.43</v>
      </c>
    </row>
    <row r="3190" spans="1:12" x14ac:dyDescent="0.25">
      <c r="A3190" s="1">
        <v>42887</v>
      </c>
      <c r="B3190">
        <v>4.3970000000000002</v>
      </c>
      <c r="C3190">
        <v>48841178.509999998</v>
      </c>
      <c r="D3190">
        <v>48702384.799999997</v>
      </c>
      <c r="E3190">
        <v>20.092099999999999</v>
      </c>
      <c r="F3190">
        <v>212.8177</v>
      </c>
      <c r="G3190">
        <v>24.138200000000001</v>
      </c>
      <c r="H3190">
        <v>3.77</v>
      </c>
      <c r="I3190">
        <v>5.4494749999999897E-2</v>
      </c>
      <c r="J3190">
        <v>4.375</v>
      </c>
      <c r="K3190">
        <f t="shared" si="49"/>
        <v>0</v>
      </c>
      <c r="L3190">
        <f>D3190*K3190</f>
        <v>0</v>
      </c>
    </row>
    <row r="3191" spans="1:12" x14ac:dyDescent="0.25">
      <c r="A3191" s="1">
        <v>42887</v>
      </c>
      <c r="B3191">
        <v>4.3970000000000002</v>
      </c>
      <c r="C3191">
        <v>52764801.729999997</v>
      </c>
      <c r="D3191">
        <v>52390097.530000001</v>
      </c>
      <c r="E3191">
        <v>28.910699999999999</v>
      </c>
      <c r="F3191">
        <v>194.50989999999999</v>
      </c>
      <c r="G3191">
        <v>30.591200000000001</v>
      </c>
      <c r="H3191">
        <v>3.77</v>
      </c>
      <c r="I3191">
        <v>0.123920249999999</v>
      </c>
      <c r="J3191">
        <v>4.375</v>
      </c>
      <c r="K3191">
        <f t="shared" si="49"/>
        <v>0</v>
      </c>
      <c r="L3191">
        <f>D3191*K3191</f>
        <v>0</v>
      </c>
    </row>
    <row r="3192" spans="1:12" x14ac:dyDescent="0.25">
      <c r="A3192" s="1">
        <v>42887</v>
      </c>
      <c r="B3192">
        <v>4.3970000000000002</v>
      </c>
      <c r="C3192">
        <v>89341020.489999995</v>
      </c>
      <c r="D3192">
        <v>88302177.079999998</v>
      </c>
      <c r="E3192">
        <v>5.21E-2</v>
      </c>
      <c r="F3192">
        <v>245.7388</v>
      </c>
      <c r="G3192">
        <v>0</v>
      </c>
      <c r="H3192">
        <v>3.77</v>
      </c>
      <c r="I3192">
        <v>1.31739999999997E-2</v>
      </c>
      <c r="J3192">
        <v>4.375</v>
      </c>
      <c r="K3192">
        <f t="shared" si="49"/>
        <v>0</v>
      </c>
      <c r="L3192">
        <f>D3192*K3192</f>
        <v>0</v>
      </c>
    </row>
    <row r="3193" spans="1:12" x14ac:dyDescent="0.25">
      <c r="A3193" s="1">
        <v>42887</v>
      </c>
      <c r="B3193">
        <v>4.3970000000000002</v>
      </c>
      <c r="C3193">
        <v>170698976.25999999</v>
      </c>
      <c r="D3193">
        <v>169937297.03</v>
      </c>
      <c r="E3193">
        <v>17.442</v>
      </c>
      <c r="F3193">
        <v>180.52420000000001</v>
      </c>
      <c r="G3193">
        <v>20.6129</v>
      </c>
      <c r="H3193">
        <v>3.77</v>
      </c>
      <c r="I3193">
        <v>0.14398049999999901</v>
      </c>
      <c r="J3193">
        <v>4.375</v>
      </c>
      <c r="K3193">
        <f t="shared" si="49"/>
        <v>0</v>
      </c>
      <c r="L3193">
        <f>D3193*K3193</f>
        <v>0</v>
      </c>
    </row>
    <row r="3194" spans="1:12" x14ac:dyDescent="0.25">
      <c r="A3194" s="1">
        <v>42887</v>
      </c>
      <c r="B3194">
        <v>4.3970000000000002</v>
      </c>
      <c r="C3194">
        <v>243646912.15000001</v>
      </c>
      <c r="D3194">
        <v>238630271.36000001</v>
      </c>
      <c r="E3194">
        <v>25.763000000000002</v>
      </c>
      <c r="F3194">
        <v>44.811199999999999</v>
      </c>
      <c r="G3194">
        <v>3.9238</v>
      </c>
      <c r="H3194">
        <v>3.77</v>
      </c>
      <c r="I3194">
        <v>0.73336399999999902</v>
      </c>
      <c r="J3194">
        <v>4.375</v>
      </c>
      <c r="K3194">
        <f t="shared" si="49"/>
        <v>1</v>
      </c>
      <c r="L3194">
        <f>D3194*K3194</f>
        <v>238630271.36000001</v>
      </c>
    </row>
    <row r="3195" spans="1:12" x14ac:dyDescent="0.25">
      <c r="A3195" s="1">
        <v>42887</v>
      </c>
      <c r="B3195">
        <v>4.3979999999999997</v>
      </c>
      <c r="C3195">
        <v>1E-13</v>
      </c>
      <c r="D3195">
        <v>2146723</v>
      </c>
      <c r="E3195">
        <v>12.3773</v>
      </c>
      <c r="F3195">
        <v>81.154799999999994</v>
      </c>
      <c r="G3195">
        <v>12.3773</v>
      </c>
      <c r="H3195">
        <v>3.77</v>
      </c>
      <c r="I3195">
        <v>0.42511299999999902</v>
      </c>
      <c r="J3195">
        <v>4.375</v>
      </c>
      <c r="K3195">
        <f t="shared" si="49"/>
        <v>0</v>
      </c>
      <c r="L3195">
        <f>D3195*K3195</f>
        <v>0</v>
      </c>
    </row>
    <row r="3196" spans="1:12" x14ac:dyDescent="0.25">
      <c r="A3196" s="1">
        <v>42887</v>
      </c>
      <c r="B3196">
        <v>4.3979999999999997</v>
      </c>
      <c r="C3196">
        <v>306624.65000000002</v>
      </c>
      <c r="D3196">
        <v>306544.96000000002</v>
      </c>
      <c r="E3196">
        <v>10.8979</v>
      </c>
      <c r="F3196">
        <v>87.977699999999999</v>
      </c>
      <c r="G3196">
        <v>0</v>
      </c>
      <c r="H3196">
        <v>3.77</v>
      </c>
      <c r="I3196">
        <v>0.51703474999999899</v>
      </c>
      <c r="J3196">
        <v>4.375</v>
      </c>
      <c r="K3196">
        <f t="shared" si="49"/>
        <v>1</v>
      </c>
      <c r="L3196">
        <f>D3196*K3196</f>
        <v>306544.96000000002</v>
      </c>
    </row>
    <row r="3197" spans="1:12" x14ac:dyDescent="0.25">
      <c r="A3197" s="1">
        <v>42887</v>
      </c>
      <c r="B3197">
        <v>4.3979999999999997</v>
      </c>
      <c r="C3197">
        <v>474681.14</v>
      </c>
      <c r="D3197">
        <v>474681.14</v>
      </c>
      <c r="E3197">
        <v>17.390999999999998</v>
      </c>
      <c r="F3197">
        <v>0</v>
      </c>
      <c r="G3197">
        <v>0</v>
      </c>
      <c r="H3197">
        <v>3.77</v>
      </c>
      <c r="I3197">
        <v>0.80190999999999901</v>
      </c>
      <c r="J3197">
        <v>4.375</v>
      </c>
      <c r="K3197">
        <f t="shared" si="49"/>
        <v>1</v>
      </c>
      <c r="L3197">
        <f>D3197*K3197</f>
        <v>474681.14</v>
      </c>
    </row>
    <row r="3198" spans="1:12" x14ac:dyDescent="0.25">
      <c r="A3198" s="1">
        <v>42887</v>
      </c>
      <c r="B3198">
        <v>4.3979999999999997</v>
      </c>
      <c r="C3198">
        <v>496199</v>
      </c>
      <c r="D3198">
        <v>420094.66</v>
      </c>
      <c r="E3198">
        <v>9.7922999999999991</v>
      </c>
      <c r="F3198">
        <v>32.244199999999999</v>
      </c>
      <c r="G3198">
        <v>0</v>
      </c>
      <c r="H3198">
        <v>3.77</v>
      </c>
      <c r="I3198">
        <v>0.64531249999999896</v>
      </c>
      <c r="J3198">
        <v>4.375</v>
      </c>
      <c r="K3198">
        <f t="shared" si="49"/>
        <v>1</v>
      </c>
      <c r="L3198">
        <f>D3198*K3198</f>
        <v>420094.66</v>
      </c>
    </row>
    <row r="3199" spans="1:12" x14ac:dyDescent="0.25">
      <c r="A3199" s="1">
        <v>42887</v>
      </c>
      <c r="B3199">
        <v>4.3979999999999997</v>
      </c>
      <c r="C3199">
        <v>572665.06999999995</v>
      </c>
      <c r="D3199">
        <v>571554.41</v>
      </c>
      <c r="E3199">
        <v>0</v>
      </c>
      <c r="F3199">
        <v>159.57990000000001</v>
      </c>
      <c r="G3199">
        <v>0</v>
      </c>
      <c r="H3199">
        <v>3.77</v>
      </c>
      <c r="I3199">
        <v>0.22905024999999901</v>
      </c>
      <c r="J3199">
        <v>4.375</v>
      </c>
      <c r="K3199">
        <f t="shared" si="49"/>
        <v>0</v>
      </c>
      <c r="L3199">
        <f>D3199*K3199</f>
        <v>0</v>
      </c>
    </row>
    <row r="3200" spans="1:12" x14ac:dyDescent="0.25">
      <c r="A3200" s="1">
        <v>42887</v>
      </c>
      <c r="B3200">
        <v>4.3979999999999997</v>
      </c>
      <c r="C3200">
        <v>610640.59</v>
      </c>
      <c r="D3200">
        <v>609462.80000000005</v>
      </c>
      <c r="E3200">
        <v>0</v>
      </c>
      <c r="F3200">
        <v>77.349699999999999</v>
      </c>
      <c r="G3200">
        <v>0</v>
      </c>
      <c r="H3200">
        <v>3.77</v>
      </c>
      <c r="I3200">
        <v>0.43462574999999898</v>
      </c>
      <c r="J3200">
        <v>4.375</v>
      </c>
      <c r="K3200">
        <f t="shared" si="49"/>
        <v>0</v>
      </c>
      <c r="L3200">
        <f>D3200*K3200</f>
        <v>0</v>
      </c>
    </row>
    <row r="3201" spans="1:12" x14ac:dyDescent="0.25">
      <c r="A3201" s="1">
        <v>42887</v>
      </c>
      <c r="B3201">
        <v>4.3979999999999997</v>
      </c>
      <c r="C3201">
        <v>618079.38</v>
      </c>
      <c r="D3201">
        <v>524343.55000000005</v>
      </c>
      <c r="E3201">
        <v>0</v>
      </c>
      <c r="F3201">
        <v>2.403</v>
      </c>
      <c r="G3201">
        <v>0</v>
      </c>
      <c r="H3201">
        <v>3.77</v>
      </c>
      <c r="I3201">
        <v>0.62199249999999895</v>
      </c>
      <c r="J3201">
        <v>4.375</v>
      </c>
      <c r="K3201">
        <f t="shared" si="49"/>
        <v>1</v>
      </c>
      <c r="L3201">
        <f>D3201*K3201</f>
        <v>524343.55000000005</v>
      </c>
    </row>
    <row r="3202" spans="1:12" x14ac:dyDescent="0.25">
      <c r="A3202" s="1">
        <v>42887</v>
      </c>
      <c r="B3202">
        <v>4.3979999999999997</v>
      </c>
      <c r="C3202">
        <v>689962.16</v>
      </c>
      <c r="D3202">
        <v>689939.65</v>
      </c>
      <c r="E3202">
        <v>0</v>
      </c>
      <c r="F3202">
        <v>179.53559999999999</v>
      </c>
      <c r="G3202">
        <v>0</v>
      </c>
      <c r="H3202">
        <v>3.77</v>
      </c>
      <c r="I3202">
        <v>0.17916099999999899</v>
      </c>
      <c r="J3202">
        <v>4.375</v>
      </c>
      <c r="K3202">
        <f t="shared" si="49"/>
        <v>0</v>
      </c>
      <c r="L3202">
        <f>D3202*K3202</f>
        <v>0</v>
      </c>
    </row>
    <row r="3203" spans="1:12" x14ac:dyDescent="0.25">
      <c r="A3203" s="1">
        <v>42887</v>
      </c>
      <c r="B3203">
        <v>4.3979999999999997</v>
      </c>
      <c r="C3203">
        <v>900825.74</v>
      </c>
      <c r="D3203">
        <v>900823.12</v>
      </c>
      <c r="E3203">
        <v>19.314699999999998</v>
      </c>
      <c r="F3203">
        <v>6.2481</v>
      </c>
      <c r="G3203">
        <v>0</v>
      </c>
      <c r="H3203">
        <v>3.77</v>
      </c>
      <c r="I3203">
        <v>0.80552674999999896</v>
      </c>
      <c r="J3203">
        <v>4.375</v>
      </c>
      <c r="K3203">
        <f t="shared" ref="K3203:K3266" si="50">IF(I3203&gt;=0.5,1,0)</f>
        <v>1</v>
      </c>
      <c r="L3203">
        <f>D3203*K3203</f>
        <v>900823.12</v>
      </c>
    </row>
    <row r="3204" spans="1:12" x14ac:dyDescent="0.25">
      <c r="A3204" s="1">
        <v>42887</v>
      </c>
      <c r="B3204">
        <v>4.3979999999999997</v>
      </c>
      <c r="C3204">
        <v>903857.88</v>
      </c>
      <c r="D3204">
        <v>902902.89</v>
      </c>
      <c r="E3204">
        <v>0</v>
      </c>
      <c r="F3204">
        <v>0</v>
      </c>
      <c r="G3204">
        <v>0</v>
      </c>
      <c r="H3204">
        <v>3.77</v>
      </c>
      <c r="I3204">
        <v>0.627999999999999</v>
      </c>
      <c r="J3204">
        <v>4.375</v>
      </c>
      <c r="K3204">
        <f t="shared" si="50"/>
        <v>1</v>
      </c>
      <c r="L3204">
        <f>D3204*K3204</f>
        <v>902902.89</v>
      </c>
    </row>
    <row r="3205" spans="1:12" x14ac:dyDescent="0.25">
      <c r="A3205" s="1">
        <v>42887</v>
      </c>
      <c r="B3205">
        <v>4.3979999999999997</v>
      </c>
      <c r="C3205">
        <v>946706.55</v>
      </c>
      <c r="D3205">
        <v>944426.65</v>
      </c>
      <c r="E3205">
        <v>17.6404</v>
      </c>
      <c r="F3205">
        <v>126.26900000000001</v>
      </c>
      <c r="G3205">
        <v>7.8642000000000003</v>
      </c>
      <c r="H3205">
        <v>3.77</v>
      </c>
      <c r="I3205">
        <v>0.410089499999999</v>
      </c>
      <c r="J3205">
        <v>4.375</v>
      </c>
      <c r="K3205">
        <f t="shared" si="50"/>
        <v>0</v>
      </c>
      <c r="L3205">
        <f>D3205*K3205</f>
        <v>0</v>
      </c>
    </row>
    <row r="3206" spans="1:12" x14ac:dyDescent="0.25">
      <c r="A3206" s="1">
        <v>42887</v>
      </c>
      <c r="B3206">
        <v>4.3979999999999997</v>
      </c>
      <c r="C3206">
        <v>1025444.9</v>
      </c>
      <c r="D3206">
        <v>1025441.66</v>
      </c>
      <c r="E3206">
        <v>8.5121000000000002</v>
      </c>
      <c r="F3206">
        <v>16.027799999999999</v>
      </c>
      <c r="G3206">
        <v>0</v>
      </c>
      <c r="H3206">
        <v>3.77</v>
      </c>
      <c r="I3206">
        <v>0.67305149999999903</v>
      </c>
      <c r="J3206">
        <v>4.375</v>
      </c>
      <c r="K3206">
        <f t="shared" si="50"/>
        <v>1</v>
      </c>
      <c r="L3206">
        <f>D3206*K3206</f>
        <v>1025441.66</v>
      </c>
    </row>
    <row r="3207" spans="1:12" x14ac:dyDescent="0.25">
      <c r="A3207" s="1">
        <v>42887</v>
      </c>
      <c r="B3207">
        <v>4.3979999999999997</v>
      </c>
      <c r="C3207">
        <v>1037327.03</v>
      </c>
      <c r="D3207">
        <v>1035317.29</v>
      </c>
      <c r="E3207">
        <v>18.068999999999999</v>
      </c>
      <c r="F3207">
        <v>71.832300000000004</v>
      </c>
      <c r="G3207">
        <v>0</v>
      </c>
      <c r="H3207">
        <v>3.77</v>
      </c>
      <c r="I3207">
        <v>0.62910924999999895</v>
      </c>
      <c r="J3207">
        <v>4.375</v>
      </c>
      <c r="K3207">
        <f t="shared" si="50"/>
        <v>1</v>
      </c>
      <c r="L3207">
        <f>D3207*K3207</f>
        <v>1035317.29</v>
      </c>
    </row>
    <row r="3208" spans="1:12" x14ac:dyDescent="0.25">
      <c r="A3208" s="1">
        <v>42887</v>
      </c>
      <c r="B3208">
        <v>4.3979999999999997</v>
      </c>
      <c r="C3208">
        <v>1107349.26</v>
      </c>
      <c r="D3208">
        <v>1106722.6200000001</v>
      </c>
      <c r="E3208">
        <v>10.130599999999999</v>
      </c>
      <c r="F3208">
        <v>3.5573000000000001</v>
      </c>
      <c r="G3208">
        <v>0</v>
      </c>
      <c r="H3208">
        <v>3.77</v>
      </c>
      <c r="I3208">
        <v>0.72041274999999905</v>
      </c>
      <c r="J3208">
        <v>4.375</v>
      </c>
      <c r="K3208">
        <f t="shared" si="50"/>
        <v>1</v>
      </c>
      <c r="L3208">
        <f>D3208*K3208</f>
        <v>1106722.6200000001</v>
      </c>
    </row>
    <row r="3209" spans="1:12" x14ac:dyDescent="0.25">
      <c r="A3209" s="1">
        <v>42887</v>
      </c>
      <c r="B3209">
        <v>4.3979999999999997</v>
      </c>
      <c r="C3209">
        <v>1116961.4099999999</v>
      </c>
      <c r="D3209">
        <v>1116413.53</v>
      </c>
      <c r="E3209">
        <v>26.143599999999999</v>
      </c>
      <c r="F3209">
        <v>126.08969999999999</v>
      </c>
      <c r="G3209">
        <v>14.6204</v>
      </c>
      <c r="H3209">
        <v>3.77</v>
      </c>
      <c r="I3209">
        <v>0.42800774999999902</v>
      </c>
      <c r="J3209">
        <v>4.375</v>
      </c>
      <c r="K3209">
        <f t="shared" si="50"/>
        <v>0</v>
      </c>
      <c r="L3209">
        <f>D3209*K3209</f>
        <v>0</v>
      </c>
    </row>
    <row r="3210" spans="1:12" x14ac:dyDescent="0.25">
      <c r="A3210" s="1">
        <v>42887</v>
      </c>
      <c r="B3210">
        <v>4.3979999999999997</v>
      </c>
      <c r="C3210">
        <v>1179009.6100000001</v>
      </c>
      <c r="D3210">
        <v>1178937.04</v>
      </c>
      <c r="E3210">
        <v>7.1318999999999999</v>
      </c>
      <c r="F3210">
        <v>68.242599999999996</v>
      </c>
      <c r="G3210">
        <v>0</v>
      </c>
      <c r="H3210">
        <v>3.77</v>
      </c>
      <c r="I3210">
        <v>0.52871249999999903</v>
      </c>
      <c r="J3210">
        <v>4.375</v>
      </c>
      <c r="K3210">
        <f t="shared" si="50"/>
        <v>1</v>
      </c>
      <c r="L3210">
        <f>D3210*K3210</f>
        <v>1178937.04</v>
      </c>
    </row>
    <row r="3211" spans="1:12" x14ac:dyDescent="0.25">
      <c r="A3211" s="1">
        <v>42887</v>
      </c>
      <c r="B3211">
        <v>4.3979999999999997</v>
      </c>
      <c r="C3211">
        <v>1220535.4099999999</v>
      </c>
      <c r="D3211">
        <v>1220535.4099999999</v>
      </c>
      <c r="E3211">
        <v>4.9511000000000003</v>
      </c>
      <c r="F3211">
        <v>41.674199999999999</v>
      </c>
      <c r="G3211">
        <v>0</v>
      </c>
      <c r="H3211">
        <v>3.77</v>
      </c>
      <c r="I3211">
        <v>0.57332549999999904</v>
      </c>
      <c r="J3211">
        <v>4.375</v>
      </c>
      <c r="K3211">
        <f t="shared" si="50"/>
        <v>1</v>
      </c>
      <c r="L3211">
        <f>D3211*K3211</f>
        <v>1220535.4099999999</v>
      </c>
    </row>
    <row r="3212" spans="1:12" x14ac:dyDescent="0.25">
      <c r="A3212" s="1">
        <v>42887</v>
      </c>
      <c r="B3212">
        <v>4.3979999999999997</v>
      </c>
      <c r="C3212">
        <v>1227485.76</v>
      </c>
      <c r="D3212">
        <v>1227402.05</v>
      </c>
      <c r="E3212">
        <v>12.027900000000001</v>
      </c>
      <c r="F3212">
        <v>49.442599999999999</v>
      </c>
      <c r="G3212">
        <v>0</v>
      </c>
      <c r="H3212">
        <v>3.77</v>
      </c>
      <c r="I3212">
        <v>0.62467249999999896</v>
      </c>
      <c r="J3212">
        <v>4.375</v>
      </c>
      <c r="K3212">
        <f t="shared" si="50"/>
        <v>1</v>
      </c>
      <c r="L3212">
        <f>D3212*K3212</f>
        <v>1227402.05</v>
      </c>
    </row>
    <row r="3213" spans="1:12" x14ac:dyDescent="0.25">
      <c r="A3213" s="1">
        <v>42887</v>
      </c>
      <c r="B3213">
        <v>4.3979999999999997</v>
      </c>
      <c r="C3213">
        <v>1252073.75</v>
      </c>
      <c r="D3213">
        <v>1247680.82</v>
      </c>
      <c r="E3213">
        <v>73.451499999999996</v>
      </c>
      <c r="F3213">
        <v>136.2354</v>
      </c>
      <c r="G3213">
        <v>34.333399999999997</v>
      </c>
      <c r="H3213">
        <v>3.77</v>
      </c>
      <c r="I3213">
        <v>0.67859249999999904</v>
      </c>
      <c r="J3213">
        <v>4.375</v>
      </c>
      <c r="K3213">
        <f t="shared" si="50"/>
        <v>1</v>
      </c>
      <c r="L3213">
        <f>D3213*K3213</f>
        <v>1247680.82</v>
      </c>
    </row>
    <row r="3214" spans="1:12" x14ac:dyDescent="0.25">
      <c r="A3214" s="1">
        <v>42887</v>
      </c>
      <c r="B3214">
        <v>4.3979999999999997</v>
      </c>
      <c r="C3214">
        <v>1258523.77</v>
      </c>
      <c r="D3214">
        <v>1257893.01</v>
      </c>
      <c r="E3214">
        <v>0</v>
      </c>
      <c r="F3214">
        <v>261.83920000000001</v>
      </c>
      <c r="G3214">
        <v>0</v>
      </c>
      <c r="H3214">
        <v>3.77</v>
      </c>
      <c r="I3214">
        <v>-2.6598000000000701E-2</v>
      </c>
      <c r="J3214">
        <v>4.375</v>
      </c>
      <c r="K3214">
        <f t="shared" si="50"/>
        <v>0</v>
      </c>
      <c r="L3214">
        <f>D3214*K3214</f>
        <v>0</v>
      </c>
    </row>
    <row r="3215" spans="1:12" x14ac:dyDescent="0.25">
      <c r="A3215" s="1">
        <v>42887</v>
      </c>
      <c r="B3215">
        <v>4.3979999999999997</v>
      </c>
      <c r="C3215">
        <v>1315805.42</v>
      </c>
      <c r="D3215">
        <v>1311154.52</v>
      </c>
      <c r="E3215">
        <v>30.6496</v>
      </c>
      <c r="F3215">
        <v>142.18979999999999</v>
      </c>
      <c r="G3215">
        <v>32.1751</v>
      </c>
      <c r="H3215">
        <v>3.77</v>
      </c>
      <c r="I3215">
        <v>0.25727049999999901</v>
      </c>
      <c r="J3215">
        <v>4.375</v>
      </c>
      <c r="K3215">
        <f t="shared" si="50"/>
        <v>0</v>
      </c>
      <c r="L3215">
        <f>D3215*K3215</f>
        <v>0</v>
      </c>
    </row>
    <row r="3216" spans="1:12" x14ac:dyDescent="0.25">
      <c r="A3216" s="1">
        <v>42887</v>
      </c>
      <c r="B3216">
        <v>4.3979999999999997</v>
      </c>
      <c r="C3216">
        <v>1399866.67</v>
      </c>
      <c r="D3216">
        <v>1398627.31</v>
      </c>
      <c r="E3216">
        <v>8.7847000000000008</v>
      </c>
      <c r="F3216">
        <v>27.442699999999999</v>
      </c>
      <c r="G3216">
        <v>0</v>
      </c>
      <c r="H3216">
        <v>3.77</v>
      </c>
      <c r="I3216">
        <v>0.64724024999999896</v>
      </c>
      <c r="J3216">
        <v>4.375</v>
      </c>
      <c r="K3216">
        <f t="shared" si="50"/>
        <v>1</v>
      </c>
      <c r="L3216">
        <f>D3216*K3216</f>
        <v>1398627.31</v>
      </c>
    </row>
    <row r="3217" spans="1:12" x14ac:dyDescent="0.25">
      <c r="A3217" s="1">
        <v>42887</v>
      </c>
      <c r="B3217">
        <v>4.3979999999999997</v>
      </c>
      <c r="C3217">
        <v>1402214.95</v>
      </c>
      <c r="D3217">
        <v>1401665.81</v>
      </c>
      <c r="E3217">
        <v>28.188600000000001</v>
      </c>
      <c r="F3217">
        <v>125.4123</v>
      </c>
      <c r="G3217">
        <v>28.188600000000001</v>
      </c>
      <c r="H3217">
        <v>3.77</v>
      </c>
      <c r="I3217">
        <v>0.31446924999999898</v>
      </c>
      <c r="J3217">
        <v>4.375</v>
      </c>
      <c r="K3217">
        <f t="shared" si="50"/>
        <v>0</v>
      </c>
      <c r="L3217">
        <f>D3217*K3217</f>
        <v>0</v>
      </c>
    </row>
    <row r="3218" spans="1:12" x14ac:dyDescent="0.25">
      <c r="A3218" s="1">
        <v>42887</v>
      </c>
      <c r="B3218">
        <v>4.3979999999999997</v>
      </c>
      <c r="C3218">
        <v>1419849.14</v>
      </c>
      <c r="D3218">
        <v>1416498.09</v>
      </c>
      <c r="E3218">
        <v>10.3872</v>
      </c>
      <c r="F3218">
        <v>0</v>
      </c>
      <c r="G3218">
        <v>0</v>
      </c>
      <c r="H3218">
        <v>3.77</v>
      </c>
      <c r="I3218">
        <v>0.73187199999999897</v>
      </c>
      <c r="J3218">
        <v>4.375</v>
      </c>
      <c r="K3218">
        <f t="shared" si="50"/>
        <v>1</v>
      </c>
      <c r="L3218">
        <f>D3218*K3218</f>
        <v>1416498.09</v>
      </c>
    </row>
    <row r="3219" spans="1:12" x14ac:dyDescent="0.25">
      <c r="A3219" s="1">
        <v>42887</v>
      </c>
      <c r="B3219">
        <v>4.3979999999999997</v>
      </c>
      <c r="C3219">
        <v>1436301.54</v>
      </c>
      <c r="D3219">
        <v>1433365.75</v>
      </c>
      <c r="E3219">
        <v>2.7681</v>
      </c>
      <c r="F3219">
        <v>0</v>
      </c>
      <c r="G3219">
        <v>0</v>
      </c>
      <c r="H3219">
        <v>3.77</v>
      </c>
      <c r="I3219">
        <v>0.65568099999999896</v>
      </c>
      <c r="J3219">
        <v>4.375</v>
      </c>
      <c r="K3219">
        <f t="shared" si="50"/>
        <v>1</v>
      </c>
      <c r="L3219">
        <f>D3219*K3219</f>
        <v>1433365.75</v>
      </c>
    </row>
    <row r="3220" spans="1:12" x14ac:dyDescent="0.25">
      <c r="A3220" s="1">
        <v>42887</v>
      </c>
      <c r="B3220">
        <v>4.3979999999999997</v>
      </c>
      <c r="C3220">
        <v>1466192.82</v>
      </c>
      <c r="D3220">
        <v>1465364.99</v>
      </c>
      <c r="E3220">
        <v>0</v>
      </c>
      <c r="F3220">
        <v>165.67080000000001</v>
      </c>
      <c r="G3220">
        <v>0</v>
      </c>
      <c r="H3220">
        <v>3.77</v>
      </c>
      <c r="I3220">
        <v>0.21382299999999901</v>
      </c>
      <c r="J3220">
        <v>4.375</v>
      </c>
      <c r="K3220">
        <f t="shared" si="50"/>
        <v>0</v>
      </c>
      <c r="L3220">
        <f>D3220*K3220</f>
        <v>0</v>
      </c>
    </row>
    <row r="3221" spans="1:12" x14ac:dyDescent="0.25">
      <c r="A3221" s="1">
        <v>42887</v>
      </c>
      <c r="B3221">
        <v>4.3979999999999997</v>
      </c>
      <c r="C3221">
        <v>1555712.47</v>
      </c>
      <c r="D3221">
        <v>1555657.4</v>
      </c>
      <c r="E3221">
        <v>7.1976000000000004</v>
      </c>
      <c r="F3221">
        <v>0</v>
      </c>
      <c r="G3221">
        <v>0</v>
      </c>
      <c r="H3221">
        <v>3.77</v>
      </c>
      <c r="I3221">
        <v>0.69997599999999904</v>
      </c>
      <c r="J3221">
        <v>4.375</v>
      </c>
      <c r="K3221">
        <f t="shared" si="50"/>
        <v>1</v>
      </c>
      <c r="L3221">
        <f>D3221*K3221</f>
        <v>1555657.4</v>
      </c>
    </row>
    <row r="3222" spans="1:12" x14ac:dyDescent="0.25">
      <c r="A3222" s="1">
        <v>42887</v>
      </c>
      <c r="B3222">
        <v>4.3979999999999997</v>
      </c>
      <c r="C3222">
        <v>1566925.43</v>
      </c>
      <c r="D3222">
        <v>1497413.33</v>
      </c>
      <c r="E3222">
        <v>20.7666</v>
      </c>
      <c r="F3222">
        <v>80.247100000000003</v>
      </c>
      <c r="G3222">
        <v>0</v>
      </c>
      <c r="H3222">
        <v>3.77</v>
      </c>
      <c r="I3222">
        <v>0.63504824999999898</v>
      </c>
      <c r="J3222">
        <v>4.375</v>
      </c>
      <c r="K3222">
        <f t="shared" si="50"/>
        <v>1</v>
      </c>
      <c r="L3222">
        <f>D3222*K3222</f>
        <v>1497413.33</v>
      </c>
    </row>
    <row r="3223" spans="1:12" x14ac:dyDescent="0.25">
      <c r="A3223" s="1">
        <v>42887</v>
      </c>
      <c r="B3223">
        <v>4.3979999999999997</v>
      </c>
      <c r="C3223">
        <v>1600032.91</v>
      </c>
      <c r="D3223">
        <v>1599565.7</v>
      </c>
      <c r="E3223">
        <v>29.491700000000002</v>
      </c>
      <c r="F3223">
        <v>95.204499999999996</v>
      </c>
      <c r="G3223">
        <v>0</v>
      </c>
      <c r="H3223">
        <v>3.77</v>
      </c>
      <c r="I3223">
        <v>0.68490574999999898</v>
      </c>
      <c r="J3223">
        <v>4.375</v>
      </c>
      <c r="K3223">
        <f t="shared" si="50"/>
        <v>1</v>
      </c>
      <c r="L3223">
        <f>D3223*K3223</f>
        <v>1599565.7</v>
      </c>
    </row>
    <row r="3224" spans="1:12" x14ac:dyDescent="0.25">
      <c r="A3224" s="1">
        <v>42887</v>
      </c>
      <c r="B3224">
        <v>4.3979999999999997</v>
      </c>
      <c r="C3224">
        <v>1773991.46</v>
      </c>
      <c r="D3224">
        <v>1773991.46</v>
      </c>
      <c r="E3224">
        <v>0</v>
      </c>
      <c r="F3224">
        <v>3.3649</v>
      </c>
      <c r="G3224">
        <v>0</v>
      </c>
      <c r="H3224">
        <v>3.77</v>
      </c>
      <c r="I3224">
        <v>0.61958774999999899</v>
      </c>
      <c r="J3224">
        <v>4.375</v>
      </c>
      <c r="K3224">
        <f t="shared" si="50"/>
        <v>1</v>
      </c>
      <c r="L3224">
        <f>D3224*K3224</f>
        <v>1773991.46</v>
      </c>
    </row>
    <row r="3225" spans="1:12" x14ac:dyDescent="0.25">
      <c r="A3225" s="1">
        <v>42887</v>
      </c>
      <c r="B3225">
        <v>4.3979999999999997</v>
      </c>
      <c r="C3225">
        <v>1774522.04</v>
      </c>
      <c r="D3225">
        <v>1774437.14</v>
      </c>
      <c r="E3225">
        <v>4.1036000000000001</v>
      </c>
      <c r="F3225">
        <v>186.2253</v>
      </c>
      <c r="G3225">
        <v>0</v>
      </c>
      <c r="H3225">
        <v>3.77</v>
      </c>
      <c r="I3225">
        <v>0.20347274999999901</v>
      </c>
      <c r="J3225">
        <v>4.375</v>
      </c>
      <c r="K3225">
        <f t="shared" si="50"/>
        <v>0</v>
      </c>
      <c r="L3225">
        <f>D3225*K3225</f>
        <v>0</v>
      </c>
    </row>
    <row r="3226" spans="1:12" x14ac:dyDescent="0.25">
      <c r="A3226" s="1">
        <v>42887</v>
      </c>
      <c r="B3226">
        <v>4.3979999999999997</v>
      </c>
      <c r="C3226">
        <v>1784967.81</v>
      </c>
      <c r="D3226">
        <v>1784054.77</v>
      </c>
      <c r="E3226">
        <v>0</v>
      </c>
      <c r="F3226">
        <v>227.98249999999999</v>
      </c>
      <c r="G3226">
        <v>0</v>
      </c>
      <c r="H3226">
        <v>3.77</v>
      </c>
      <c r="I3226">
        <v>5.8043749999999103E-2</v>
      </c>
      <c r="J3226">
        <v>4.375</v>
      </c>
      <c r="K3226">
        <f t="shared" si="50"/>
        <v>0</v>
      </c>
      <c r="L3226">
        <f>D3226*K3226</f>
        <v>0</v>
      </c>
    </row>
    <row r="3227" spans="1:12" x14ac:dyDescent="0.25">
      <c r="A3227" s="1">
        <v>42887</v>
      </c>
      <c r="B3227">
        <v>4.3979999999999997</v>
      </c>
      <c r="C3227">
        <v>1841517.82</v>
      </c>
      <c r="D3227">
        <v>1841190.61</v>
      </c>
      <c r="E3227">
        <v>0</v>
      </c>
      <c r="F3227">
        <v>193.24619999999999</v>
      </c>
      <c r="G3227">
        <v>3.8544999999999998</v>
      </c>
      <c r="H3227">
        <v>3.77</v>
      </c>
      <c r="I3227">
        <v>0.106339499999999</v>
      </c>
      <c r="J3227">
        <v>4.375</v>
      </c>
      <c r="K3227">
        <f t="shared" si="50"/>
        <v>0</v>
      </c>
      <c r="L3227">
        <f>D3227*K3227</f>
        <v>0</v>
      </c>
    </row>
    <row r="3228" spans="1:12" x14ac:dyDescent="0.25">
      <c r="A3228" s="1">
        <v>42887</v>
      </c>
      <c r="B3228">
        <v>4.3979999999999997</v>
      </c>
      <c r="C3228">
        <v>1884514.29</v>
      </c>
      <c r="D3228">
        <v>1884000.93</v>
      </c>
      <c r="E3228">
        <v>10.3384</v>
      </c>
      <c r="F3228">
        <v>107.4785</v>
      </c>
      <c r="G3228">
        <v>14.728199999999999</v>
      </c>
      <c r="H3228">
        <v>3.77</v>
      </c>
      <c r="I3228">
        <v>0.31540574999999899</v>
      </c>
      <c r="J3228">
        <v>4.375</v>
      </c>
      <c r="K3228">
        <f t="shared" si="50"/>
        <v>0</v>
      </c>
      <c r="L3228">
        <f>D3228*K3228</f>
        <v>0</v>
      </c>
    </row>
    <row r="3229" spans="1:12" x14ac:dyDescent="0.25">
      <c r="A3229" s="1">
        <v>42887</v>
      </c>
      <c r="B3229">
        <v>4.3979999999999997</v>
      </c>
      <c r="C3229">
        <v>1904054.95</v>
      </c>
      <c r="D3229">
        <v>1903442.87</v>
      </c>
      <c r="E3229">
        <v>17.916699999999999</v>
      </c>
      <c r="F3229">
        <v>59.174500000000002</v>
      </c>
      <c r="G3229">
        <v>0</v>
      </c>
      <c r="H3229">
        <v>3.77</v>
      </c>
      <c r="I3229">
        <v>0.65923074999999898</v>
      </c>
      <c r="J3229">
        <v>4.375</v>
      </c>
      <c r="K3229">
        <f t="shared" si="50"/>
        <v>1</v>
      </c>
      <c r="L3229">
        <f>D3229*K3229</f>
        <v>1903442.87</v>
      </c>
    </row>
    <row r="3230" spans="1:12" x14ac:dyDescent="0.25">
      <c r="A3230" s="1">
        <v>42887</v>
      </c>
      <c r="B3230">
        <v>4.3979999999999997</v>
      </c>
      <c r="C3230">
        <v>1975709.72</v>
      </c>
      <c r="D3230">
        <v>1975487.99</v>
      </c>
      <c r="E3230">
        <v>7.2576999999999998</v>
      </c>
      <c r="F3230">
        <v>239.04730000000001</v>
      </c>
      <c r="G3230">
        <v>56.641599999999997</v>
      </c>
      <c r="H3230">
        <v>3.77</v>
      </c>
      <c r="I3230">
        <v>-0.46345724999999999</v>
      </c>
      <c r="J3230">
        <v>4.375</v>
      </c>
      <c r="K3230">
        <f t="shared" si="50"/>
        <v>0</v>
      </c>
      <c r="L3230">
        <f>D3230*K3230</f>
        <v>0</v>
      </c>
    </row>
    <row r="3231" spans="1:12" x14ac:dyDescent="0.25">
      <c r="A3231" s="1">
        <v>42887</v>
      </c>
      <c r="B3231">
        <v>4.3979999999999997</v>
      </c>
      <c r="C3231">
        <v>1984308.34</v>
      </c>
      <c r="D3231">
        <v>1983554.64</v>
      </c>
      <c r="E3231">
        <v>0</v>
      </c>
      <c r="F3231">
        <v>383.25869999999998</v>
      </c>
      <c r="G3231">
        <v>0</v>
      </c>
      <c r="H3231">
        <v>3.77</v>
      </c>
      <c r="I3231">
        <v>-0.33014674999999999</v>
      </c>
      <c r="J3231">
        <v>4.375</v>
      </c>
      <c r="K3231">
        <f t="shared" si="50"/>
        <v>0</v>
      </c>
      <c r="L3231">
        <f>D3231*K3231</f>
        <v>0</v>
      </c>
    </row>
    <row r="3232" spans="1:12" x14ac:dyDescent="0.25">
      <c r="A3232" s="1">
        <v>42887</v>
      </c>
      <c r="B3232">
        <v>4.3979999999999997</v>
      </c>
      <c r="C3232">
        <v>2067708.68</v>
      </c>
      <c r="D3232">
        <v>2067647.27</v>
      </c>
      <c r="E3232">
        <v>22.4129</v>
      </c>
      <c r="F3232">
        <v>248.06790000000001</v>
      </c>
      <c r="G3232">
        <v>76.813299999999998</v>
      </c>
      <c r="H3232">
        <v>3.77</v>
      </c>
      <c r="I3232">
        <v>-0.53617375</v>
      </c>
      <c r="J3232">
        <v>4.375</v>
      </c>
      <c r="K3232">
        <f t="shared" si="50"/>
        <v>0</v>
      </c>
      <c r="L3232">
        <f>D3232*K3232</f>
        <v>0</v>
      </c>
    </row>
    <row r="3233" spans="1:12" x14ac:dyDescent="0.25">
      <c r="A3233" s="1">
        <v>42887</v>
      </c>
      <c r="B3233">
        <v>4.3979999999999997</v>
      </c>
      <c r="C3233">
        <v>2119749.4</v>
      </c>
      <c r="D3233">
        <v>2119101.11</v>
      </c>
      <c r="E3233">
        <v>8.0367999999999995</v>
      </c>
      <c r="F3233">
        <v>134.75190000000001</v>
      </c>
      <c r="G3233">
        <v>2.9325999999999999</v>
      </c>
      <c r="H3233">
        <v>3.77</v>
      </c>
      <c r="I3233">
        <v>0.342162249999999</v>
      </c>
      <c r="J3233">
        <v>4.375</v>
      </c>
      <c r="K3233">
        <f t="shared" si="50"/>
        <v>0</v>
      </c>
      <c r="L3233">
        <f>D3233*K3233</f>
        <v>0</v>
      </c>
    </row>
    <row r="3234" spans="1:12" x14ac:dyDescent="0.25">
      <c r="A3234" s="1">
        <v>42887</v>
      </c>
      <c r="B3234">
        <v>4.3979999999999997</v>
      </c>
      <c r="C3234">
        <v>2123554.27</v>
      </c>
      <c r="D3234">
        <v>2123276.5499999998</v>
      </c>
      <c r="E3234">
        <v>0</v>
      </c>
      <c r="F3234">
        <v>20.253</v>
      </c>
      <c r="G3234">
        <v>0</v>
      </c>
      <c r="H3234">
        <v>3.77</v>
      </c>
      <c r="I3234">
        <v>0.57736749999999903</v>
      </c>
      <c r="J3234">
        <v>4.375</v>
      </c>
      <c r="K3234">
        <f t="shared" si="50"/>
        <v>1</v>
      </c>
      <c r="L3234">
        <f>D3234*K3234</f>
        <v>2123276.5499999998</v>
      </c>
    </row>
    <row r="3235" spans="1:12" x14ac:dyDescent="0.25">
      <c r="A3235" s="1">
        <v>42887</v>
      </c>
      <c r="B3235">
        <v>4.3979999999999997</v>
      </c>
      <c r="C3235">
        <v>2178683.9300000002</v>
      </c>
      <c r="D3235">
        <v>2178555.4700000002</v>
      </c>
      <c r="E3235">
        <v>0</v>
      </c>
      <c r="F3235">
        <v>38.5441</v>
      </c>
      <c r="G3235">
        <v>0</v>
      </c>
      <c r="H3235">
        <v>3.77</v>
      </c>
      <c r="I3235">
        <v>0.53163974999999897</v>
      </c>
      <c r="J3235">
        <v>4.375</v>
      </c>
      <c r="K3235">
        <f t="shared" si="50"/>
        <v>1</v>
      </c>
      <c r="L3235">
        <f>D3235*K3235</f>
        <v>2178555.4700000002</v>
      </c>
    </row>
    <row r="3236" spans="1:12" x14ac:dyDescent="0.25">
      <c r="A3236" s="1">
        <v>42887</v>
      </c>
      <c r="B3236">
        <v>4.3979999999999997</v>
      </c>
      <c r="C3236">
        <v>2183671.98</v>
      </c>
      <c r="D3236">
        <v>2108486.5499999998</v>
      </c>
      <c r="E3236">
        <v>13.3094</v>
      </c>
      <c r="F3236">
        <v>105.56699999999999</v>
      </c>
      <c r="G3236">
        <v>0</v>
      </c>
      <c r="H3236">
        <v>3.77</v>
      </c>
      <c r="I3236">
        <v>0.49717649999999902</v>
      </c>
      <c r="J3236">
        <v>4.375</v>
      </c>
      <c r="K3236">
        <f t="shared" si="50"/>
        <v>0</v>
      </c>
      <c r="L3236">
        <f>D3236*K3236</f>
        <v>0</v>
      </c>
    </row>
    <row r="3237" spans="1:12" x14ac:dyDescent="0.25">
      <c r="A3237" s="1">
        <v>42887</v>
      </c>
      <c r="B3237">
        <v>4.3979999999999997</v>
      </c>
      <c r="C3237">
        <v>2242516.7799999998</v>
      </c>
      <c r="D3237">
        <v>2242516.12</v>
      </c>
      <c r="E3237">
        <v>30.238600000000002</v>
      </c>
      <c r="F3237">
        <v>58.456600000000002</v>
      </c>
      <c r="G3237">
        <v>30.238600000000002</v>
      </c>
      <c r="H3237">
        <v>3.77</v>
      </c>
      <c r="I3237">
        <v>0.48185849999999902</v>
      </c>
      <c r="J3237">
        <v>4.375</v>
      </c>
      <c r="K3237">
        <f t="shared" si="50"/>
        <v>0</v>
      </c>
      <c r="L3237">
        <f>D3237*K3237</f>
        <v>0</v>
      </c>
    </row>
    <row r="3238" spans="1:12" x14ac:dyDescent="0.25">
      <c r="A3238" s="1">
        <v>42887</v>
      </c>
      <c r="B3238">
        <v>4.3979999999999997</v>
      </c>
      <c r="C3238">
        <v>2549322.13</v>
      </c>
      <c r="D3238">
        <v>2549051.63</v>
      </c>
      <c r="E3238">
        <v>19.392900000000001</v>
      </c>
      <c r="F3238">
        <v>182.36840000000001</v>
      </c>
      <c r="G3238">
        <v>19.480499999999999</v>
      </c>
      <c r="H3238">
        <v>3.77</v>
      </c>
      <c r="I3238">
        <v>0.17120299999999899</v>
      </c>
      <c r="J3238">
        <v>4.375</v>
      </c>
      <c r="K3238">
        <f t="shared" si="50"/>
        <v>0</v>
      </c>
      <c r="L3238">
        <f>D3238*K3238</f>
        <v>0</v>
      </c>
    </row>
    <row r="3239" spans="1:12" x14ac:dyDescent="0.25">
      <c r="A3239" s="1">
        <v>42887</v>
      </c>
      <c r="B3239">
        <v>4.3979999999999997</v>
      </c>
      <c r="C3239">
        <v>2732935.01</v>
      </c>
      <c r="D3239">
        <v>2731360.76</v>
      </c>
      <c r="E3239">
        <v>11.151300000000001</v>
      </c>
      <c r="F3239">
        <v>25.107500000000002</v>
      </c>
      <c r="G3239">
        <v>0</v>
      </c>
      <c r="H3239">
        <v>3.77</v>
      </c>
      <c r="I3239">
        <v>0.67674424999999905</v>
      </c>
      <c r="J3239">
        <v>4.375</v>
      </c>
      <c r="K3239">
        <f t="shared" si="50"/>
        <v>1</v>
      </c>
      <c r="L3239">
        <f>D3239*K3239</f>
        <v>2731360.76</v>
      </c>
    </row>
    <row r="3240" spans="1:12" x14ac:dyDescent="0.25">
      <c r="A3240" s="1">
        <v>42887</v>
      </c>
      <c r="B3240">
        <v>4.3979999999999997</v>
      </c>
      <c r="C3240">
        <v>2793579</v>
      </c>
      <c r="D3240">
        <v>2792831.93</v>
      </c>
      <c r="E3240">
        <v>18.2483</v>
      </c>
      <c r="F3240">
        <v>60.317500000000003</v>
      </c>
      <c r="G3240">
        <v>0</v>
      </c>
      <c r="H3240">
        <v>3.77</v>
      </c>
      <c r="I3240">
        <v>0.65968924999999901</v>
      </c>
      <c r="J3240">
        <v>4.375</v>
      </c>
      <c r="K3240">
        <f t="shared" si="50"/>
        <v>1</v>
      </c>
      <c r="L3240">
        <f>D3240*K3240</f>
        <v>2792831.93</v>
      </c>
    </row>
    <row r="3241" spans="1:12" x14ac:dyDescent="0.25">
      <c r="A3241" s="1">
        <v>42887</v>
      </c>
      <c r="B3241">
        <v>4.3979999999999997</v>
      </c>
      <c r="C3241">
        <v>2896499.52</v>
      </c>
      <c r="D3241">
        <v>2896427.07</v>
      </c>
      <c r="E3241">
        <v>13.6214</v>
      </c>
      <c r="F3241">
        <v>96.6999</v>
      </c>
      <c r="G3241">
        <v>15.0145</v>
      </c>
      <c r="H3241">
        <v>3.77</v>
      </c>
      <c r="I3241">
        <v>0.37231924999999999</v>
      </c>
      <c r="J3241">
        <v>4.375</v>
      </c>
      <c r="K3241">
        <f t="shared" si="50"/>
        <v>0</v>
      </c>
      <c r="L3241">
        <f>D3241*K3241</f>
        <v>0</v>
      </c>
    </row>
    <row r="3242" spans="1:12" x14ac:dyDescent="0.25">
      <c r="A3242" s="1">
        <v>42887</v>
      </c>
      <c r="B3242">
        <v>4.3979999999999997</v>
      </c>
      <c r="C3242">
        <v>2985847.7</v>
      </c>
      <c r="D3242">
        <v>2981296.42</v>
      </c>
      <c r="E3242">
        <v>28.126899999999999</v>
      </c>
      <c r="F3242">
        <v>34.5227</v>
      </c>
      <c r="G3242">
        <v>0</v>
      </c>
      <c r="H3242">
        <v>3.77</v>
      </c>
      <c r="I3242">
        <v>0.82296224999999901</v>
      </c>
      <c r="J3242">
        <v>4.375</v>
      </c>
      <c r="K3242">
        <f t="shared" si="50"/>
        <v>1</v>
      </c>
      <c r="L3242">
        <f>D3242*K3242</f>
        <v>2981296.42</v>
      </c>
    </row>
    <row r="3243" spans="1:12" x14ac:dyDescent="0.25">
      <c r="A3243" s="1">
        <v>42887</v>
      </c>
      <c r="B3243">
        <v>4.3979999999999997</v>
      </c>
      <c r="C3243">
        <v>3070994.3</v>
      </c>
      <c r="D3243">
        <v>3069313.44</v>
      </c>
      <c r="E3243">
        <v>12.568300000000001</v>
      </c>
      <c r="F3243">
        <v>169.91419999999999</v>
      </c>
      <c r="G3243">
        <v>0</v>
      </c>
      <c r="H3243">
        <v>3.77</v>
      </c>
      <c r="I3243">
        <v>0.32889749999999901</v>
      </c>
      <c r="J3243">
        <v>4.375</v>
      </c>
      <c r="K3243">
        <f t="shared" si="50"/>
        <v>0</v>
      </c>
      <c r="L3243">
        <f>D3243*K3243</f>
        <v>0</v>
      </c>
    </row>
    <row r="3244" spans="1:12" x14ac:dyDescent="0.25">
      <c r="A3244" s="1">
        <v>42887</v>
      </c>
      <c r="B3244">
        <v>4.3979999999999997</v>
      </c>
      <c r="C3244">
        <v>3134530.64</v>
      </c>
      <c r="D3244">
        <v>3134247.55</v>
      </c>
      <c r="E3244">
        <v>16.7197</v>
      </c>
      <c r="F3244">
        <v>198.01169999999999</v>
      </c>
      <c r="G3244">
        <v>18.646799999999999</v>
      </c>
      <c r="H3244">
        <v>3.77</v>
      </c>
      <c r="I3244">
        <v>0.113699749999999</v>
      </c>
      <c r="J3244">
        <v>4.375</v>
      </c>
      <c r="K3244">
        <f t="shared" si="50"/>
        <v>0</v>
      </c>
      <c r="L3244">
        <f>D3244*K3244</f>
        <v>0</v>
      </c>
    </row>
    <row r="3245" spans="1:12" x14ac:dyDescent="0.25">
      <c r="A3245" s="1">
        <v>42887</v>
      </c>
      <c r="B3245">
        <v>4.3979999999999997</v>
      </c>
      <c r="C3245">
        <v>3257965.88</v>
      </c>
      <c r="D3245">
        <v>3255812.86</v>
      </c>
      <c r="E3245">
        <v>15.9199</v>
      </c>
      <c r="F3245">
        <v>3.2650000000000001</v>
      </c>
      <c r="G3245">
        <v>0</v>
      </c>
      <c r="H3245">
        <v>3.77</v>
      </c>
      <c r="I3245">
        <v>0.77903649999999902</v>
      </c>
      <c r="J3245">
        <v>4.375</v>
      </c>
      <c r="K3245">
        <f t="shared" si="50"/>
        <v>1</v>
      </c>
      <c r="L3245">
        <f>D3245*K3245</f>
        <v>3255812.86</v>
      </c>
    </row>
    <row r="3246" spans="1:12" x14ac:dyDescent="0.25">
      <c r="A3246" s="1">
        <v>42887</v>
      </c>
      <c r="B3246">
        <v>4.3979999999999997</v>
      </c>
      <c r="C3246">
        <v>3278084.88</v>
      </c>
      <c r="D3246">
        <v>3276495.48</v>
      </c>
      <c r="E3246">
        <v>8.9824999999999999</v>
      </c>
      <c r="F3246">
        <v>39.180500000000002</v>
      </c>
      <c r="G3246">
        <v>0</v>
      </c>
      <c r="H3246">
        <v>3.77</v>
      </c>
      <c r="I3246">
        <v>0.619873749999999</v>
      </c>
      <c r="J3246">
        <v>4.375</v>
      </c>
      <c r="K3246">
        <f t="shared" si="50"/>
        <v>1</v>
      </c>
      <c r="L3246">
        <f>D3246*K3246</f>
        <v>3276495.48</v>
      </c>
    </row>
    <row r="3247" spans="1:12" x14ac:dyDescent="0.25">
      <c r="A3247" s="1">
        <v>42887</v>
      </c>
      <c r="B3247">
        <v>4.3979999999999997</v>
      </c>
      <c r="C3247">
        <v>3425514.76</v>
      </c>
      <c r="D3247">
        <v>3424278.19</v>
      </c>
      <c r="E3247">
        <v>15.224600000000001</v>
      </c>
      <c r="F3247">
        <v>68.538300000000007</v>
      </c>
      <c r="G3247">
        <v>8.3025000000000002</v>
      </c>
      <c r="H3247">
        <v>3.77</v>
      </c>
      <c r="I3247">
        <v>0.52587524999999902</v>
      </c>
      <c r="J3247">
        <v>4.375</v>
      </c>
      <c r="K3247">
        <f t="shared" si="50"/>
        <v>1</v>
      </c>
      <c r="L3247">
        <f>D3247*K3247</f>
        <v>3424278.19</v>
      </c>
    </row>
    <row r="3248" spans="1:12" x14ac:dyDescent="0.25">
      <c r="A3248" s="1">
        <v>42887</v>
      </c>
      <c r="B3248">
        <v>4.3979999999999997</v>
      </c>
      <c r="C3248">
        <v>3670257.87</v>
      </c>
      <c r="D3248">
        <v>3669822.12</v>
      </c>
      <c r="E3248">
        <v>0</v>
      </c>
      <c r="F3248">
        <v>34.955199999999998</v>
      </c>
      <c r="G3248">
        <v>0</v>
      </c>
      <c r="H3248">
        <v>3.77</v>
      </c>
      <c r="I3248">
        <v>0.54061199999999898</v>
      </c>
      <c r="J3248">
        <v>4.375</v>
      </c>
      <c r="K3248">
        <f t="shared" si="50"/>
        <v>1</v>
      </c>
      <c r="L3248">
        <f>D3248*K3248</f>
        <v>3669822.12</v>
      </c>
    </row>
    <row r="3249" spans="1:12" x14ac:dyDescent="0.25">
      <c r="A3249" s="1">
        <v>42887</v>
      </c>
      <c r="B3249">
        <v>4.3979999999999997</v>
      </c>
      <c r="C3249">
        <v>3671753.3</v>
      </c>
      <c r="D3249">
        <v>3671431.56</v>
      </c>
      <c r="E3249">
        <v>11.8916</v>
      </c>
      <c r="F3249">
        <v>48.286799999999999</v>
      </c>
      <c r="G3249">
        <v>0</v>
      </c>
      <c r="H3249">
        <v>3.77</v>
      </c>
      <c r="I3249">
        <v>0.62619899999999895</v>
      </c>
      <c r="J3249">
        <v>4.375</v>
      </c>
      <c r="K3249">
        <f t="shared" si="50"/>
        <v>1</v>
      </c>
      <c r="L3249">
        <f>D3249*K3249</f>
        <v>3671431.56</v>
      </c>
    </row>
    <row r="3250" spans="1:12" x14ac:dyDescent="0.25">
      <c r="A3250" s="1">
        <v>42887</v>
      </c>
      <c r="B3250">
        <v>4.3979999999999997</v>
      </c>
      <c r="C3250">
        <v>3739018.58</v>
      </c>
      <c r="D3250">
        <v>3735537.14</v>
      </c>
      <c r="E3250">
        <v>4.5561999999999996</v>
      </c>
      <c r="F3250">
        <v>15.748699999999999</v>
      </c>
      <c r="G3250">
        <v>0</v>
      </c>
      <c r="H3250">
        <v>3.77</v>
      </c>
      <c r="I3250">
        <v>0.63419024999999896</v>
      </c>
      <c r="J3250">
        <v>4.375</v>
      </c>
      <c r="K3250">
        <f t="shared" si="50"/>
        <v>1</v>
      </c>
      <c r="L3250">
        <f>D3250*K3250</f>
        <v>3735537.14</v>
      </c>
    </row>
    <row r="3251" spans="1:12" x14ac:dyDescent="0.25">
      <c r="A3251" s="1">
        <v>42887</v>
      </c>
      <c r="B3251">
        <v>4.3979999999999997</v>
      </c>
      <c r="C3251">
        <v>3889191.25</v>
      </c>
      <c r="D3251">
        <v>3889112.71</v>
      </c>
      <c r="E3251">
        <v>40.089799999999997</v>
      </c>
      <c r="F3251">
        <v>206.86</v>
      </c>
      <c r="G3251">
        <v>6.0442</v>
      </c>
      <c r="H3251">
        <v>3.77</v>
      </c>
      <c r="I3251">
        <v>0.45130599999999899</v>
      </c>
      <c r="J3251">
        <v>4.375</v>
      </c>
      <c r="K3251">
        <f t="shared" si="50"/>
        <v>0</v>
      </c>
      <c r="L3251">
        <f>D3251*K3251</f>
        <v>0</v>
      </c>
    </row>
    <row r="3252" spans="1:12" x14ac:dyDescent="0.25">
      <c r="A3252" s="1">
        <v>42887</v>
      </c>
      <c r="B3252">
        <v>4.3979999999999997</v>
      </c>
      <c r="C3252">
        <v>4080650.58</v>
      </c>
      <c r="D3252">
        <v>4079889.14</v>
      </c>
      <c r="E3252">
        <v>3.8357000000000001</v>
      </c>
      <c r="F3252">
        <v>0</v>
      </c>
      <c r="G3252">
        <v>0</v>
      </c>
      <c r="H3252">
        <v>3.77</v>
      </c>
      <c r="I3252">
        <v>0.66635699999999898</v>
      </c>
      <c r="J3252">
        <v>4.375</v>
      </c>
      <c r="K3252">
        <f t="shared" si="50"/>
        <v>1</v>
      </c>
      <c r="L3252">
        <f>D3252*K3252</f>
        <v>4079889.14</v>
      </c>
    </row>
    <row r="3253" spans="1:12" x14ac:dyDescent="0.25">
      <c r="A3253" s="1">
        <v>42887</v>
      </c>
      <c r="B3253">
        <v>4.3979999999999997</v>
      </c>
      <c r="C3253">
        <v>4276088.75</v>
      </c>
      <c r="D3253">
        <v>4275388.74</v>
      </c>
      <c r="E3253">
        <v>19.195799999999998</v>
      </c>
      <c r="F3253">
        <v>149.65039999999999</v>
      </c>
      <c r="G3253">
        <v>0</v>
      </c>
      <c r="H3253">
        <v>3.77</v>
      </c>
      <c r="I3253">
        <v>0.44583199999999901</v>
      </c>
      <c r="J3253">
        <v>4.375</v>
      </c>
      <c r="K3253">
        <f t="shared" si="50"/>
        <v>0</v>
      </c>
      <c r="L3253">
        <f>D3253*K3253</f>
        <v>0</v>
      </c>
    </row>
    <row r="3254" spans="1:12" x14ac:dyDescent="0.25">
      <c r="A3254" s="1">
        <v>42887</v>
      </c>
      <c r="B3254">
        <v>4.3979999999999997</v>
      </c>
      <c r="C3254">
        <v>4292916.7699999996</v>
      </c>
      <c r="D3254">
        <v>4217157.0999999996</v>
      </c>
      <c r="E3254">
        <v>5.4725999999999999</v>
      </c>
      <c r="F3254">
        <v>112.6159</v>
      </c>
      <c r="G3254">
        <v>0</v>
      </c>
      <c r="H3254">
        <v>3.77</v>
      </c>
      <c r="I3254">
        <v>0.40118624999999902</v>
      </c>
      <c r="J3254">
        <v>4.375</v>
      </c>
      <c r="K3254">
        <f t="shared" si="50"/>
        <v>0</v>
      </c>
      <c r="L3254">
        <f>D3254*K3254</f>
        <v>0</v>
      </c>
    </row>
    <row r="3255" spans="1:12" x14ac:dyDescent="0.25">
      <c r="A3255" s="1">
        <v>42887</v>
      </c>
      <c r="B3255">
        <v>4.3979999999999997</v>
      </c>
      <c r="C3255">
        <v>4402742.0199999996</v>
      </c>
      <c r="D3255">
        <v>4401074.66</v>
      </c>
      <c r="E3255">
        <v>25.975200000000001</v>
      </c>
      <c r="F3255">
        <v>100.75020000000001</v>
      </c>
      <c r="G3255">
        <v>9.9506999999999994</v>
      </c>
      <c r="H3255">
        <v>3.77</v>
      </c>
      <c r="I3255">
        <v>0.53636949999999906</v>
      </c>
      <c r="J3255">
        <v>4.375</v>
      </c>
      <c r="K3255">
        <f t="shared" si="50"/>
        <v>1</v>
      </c>
      <c r="L3255">
        <f>D3255*K3255</f>
        <v>4401074.66</v>
      </c>
    </row>
    <row r="3256" spans="1:12" x14ac:dyDescent="0.25">
      <c r="A3256" s="1">
        <v>42887</v>
      </c>
      <c r="B3256">
        <v>4.3979999999999997</v>
      </c>
      <c r="C3256">
        <v>4478252.4000000004</v>
      </c>
      <c r="D3256">
        <v>4477652.46</v>
      </c>
      <c r="E3256">
        <v>56.502800000000001</v>
      </c>
      <c r="F3256">
        <v>113.2937</v>
      </c>
      <c r="G3256">
        <v>33.667200000000001</v>
      </c>
      <c r="H3256">
        <v>3.77</v>
      </c>
      <c r="I3256">
        <v>0.57312174999999899</v>
      </c>
      <c r="J3256">
        <v>4.375</v>
      </c>
      <c r="K3256">
        <f t="shared" si="50"/>
        <v>1</v>
      </c>
      <c r="L3256">
        <f>D3256*K3256</f>
        <v>4477652.46</v>
      </c>
    </row>
    <row r="3257" spans="1:12" x14ac:dyDescent="0.25">
      <c r="A3257" s="1">
        <v>42887</v>
      </c>
      <c r="B3257">
        <v>4.3979999999999997</v>
      </c>
      <c r="C3257">
        <v>4480352.71</v>
      </c>
      <c r="D3257">
        <v>4479986.17</v>
      </c>
      <c r="E3257">
        <v>8.1729000000000003</v>
      </c>
      <c r="F3257">
        <v>112.0517</v>
      </c>
      <c r="G3257">
        <v>5.5156000000000001</v>
      </c>
      <c r="H3257">
        <v>3.77</v>
      </c>
      <c r="I3257">
        <v>0.37444374999999902</v>
      </c>
      <c r="J3257">
        <v>4.375</v>
      </c>
      <c r="K3257">
        <f t="shared" si="50"/>
        <v>0</v>
      </c>
      <c r="L3257">
        <f>D3257*K3257</f>
        <v>0</v>
      </c>
    </row>
    <row r="3258" spans="1:12" x14ac:dyDescent="0.25">
      <c r="A3258" s="1">
        <v>42887</v>
      </c>
      <c r="B3258">
        <v>4.3979999999999997</v>
      </c>
      <c r="C3258">
        <v>4510657.05</v>
      </c>
      <c r="D3258">
        <v>4509508.51</v>
      </c>
      <c r="E3258">
        <v>2.6753</v>
      </c>
      <c r="F3258">
        <v>43.019500000000001</v>
      </c>
      <c r="G3258">
        <v>0</v>
      </c>
      <c r="H3258">
        <v>3.77</v>
      </c>
      <c r="I3258">
        <v>0.54720424999999895</v>
      </c>
      <c r="J3258">
        <v>4.375</v>
      </c>
      <c r="K3258">
        <f t="shared" si="50"/>
        <v>1</v>
      </c>
      <c r="L3258">
        <f>D3258*K3258</f>
        <v>4509508.51</v>
      </c>
    </row>
    <row r="3259" spans="1:12" x14ac:dyDescent="0.25">
      <c r="A3259" s="1">
        <v>42887</v>
      </c>
      <c r="B3259">
        <v>4.3979999999999997</v>
      </c>
      <c r="C3259">
        <v>4679772.07</v>
      </c>
      <c r="D3259">
        <v>4679359.7300000004</v>
      </c>
      <c r="E3259">
        <v>2.4984000000000002</v>
      </c>
      <c r="F3259">
        <v>229.75739999999999</v>
      </c>
      <c r="G3259">
        <v>5.9756</v>
      </c>
      <c r="H3259">
        <v>3.77</v>
      </c>
      <c r="I3259">
        <v>1.8834499999999098E-2</v>
      </c>
      <c r="J3259">
        <v>4.375</v>
      </c>
      <c r="K3259">
        <f t="shared" si="50"/>
        <v>0</v>
      </c>
      <c r="L3259">
        <f>D3259*K3259</f>
        <v>0</v>
      </c>
    </row>
    <row r="3260" spans="1:12" x14ac:dyDescent="0.25">
      <c r="A3260" s="1">
        <v>42887</v>
      </c>
      <c r="B3260">
        <v>4.3979999999999997</v>
      </c>
      <c r="C3260">
        <v>4823031.5199999996</v>
      </c>
      <c r="D3260">
        <v>4722591.3499999996</v>
      </c>
      <c r="E3260">
        <v>0</v>
      </c>
      <c r="F3260">
        <v>3.464</v>
      </c>
      <c r="G3260">
        <v>0</v>
      </c>
      <c r="H3260">
        <v>3.77</v>
      </c>
      <c r="I3260">
        <v>0.619339999999999</v>
      </c>
      <c r="J3260">
        <v>4.375</v>
      </c>
      <c r="K3260">
        <f t="shared" si="50"/>
        <v>1</v>
      </c>
      <c r="L3260">
        <f>D3260*K3260</f>
        <v>4722591.3499999996</v>
      </c>
    </row>
    <row r="3261" spans="1:12" x14ac:dyDescent="0.25">
      <c r="A3261" s="1">
        <v>42887</v>
      </c>
      <c r="B3261">
        <v>4.3979999999999997</v>
      </c>
      <c r="C3261">
        <v>5274075.4000000004</v>
      </c>
      <c r="D3261">
        <v>4996740.83</v>
      </c>
      <c r="E3261">
        <v>2.9721000000000002</v>
      </c>
      <c r="F3261">
        <v>29.206600000000002</v>
      </c>
      <c r="G3261">
        <v>1.0457000000000001</v>
      </c>
      <c r="H3261">
        <v>3.77</v>
      </c>
      <c r="I3261">
        <v>0.57424749999999902</v>
      </c>
      <c r="J3261">
        <v>4.375</v>
      </c>
      <c r="K3261">
        <f t="shared" si="50"/>
        <v>1</v>
      </c>
      <c r="L3261">
        <f>D3261*K3261</f>
        <v>4996740.83</v>
      </c>
    </row>
    <row r="3262" spans="1:12" x14ac:dyDescent="0.25">
      <c r="A3262" s="1">
        <v>42887</v>
      </c>
      <c r="B3262">
        <v>4.3979999999999997</v>
      </c>
      <c r="C3262">
        <v>5325193.3899999997</v>
      </c>
      <c r="D3262">
        <v>5325004.45</v>
      </c>
      <c r="E3262">
        <v>15.8391</v>
      </c>
      <c r="F3262">
        <v>80.531599999999997</v>
      </c>
      <c r="G3262">
        <v>2.1246</v>
      </c>
      <c r="H3262">
        <v>3.77</v>
      </c>
      <c r="I3262">
        <v>0.56381599999999898</v>
      </c>
      <c r="J3262">
        <v>4.375</v>
      </c>
      <c r="K3262">
        <f t="shared" si="50"/>
        <v>1</v>
      </c>
      <c r="L3262">
        <f>D3262*K3262</f>
        <v>5325004.45</v>
      </c>
    </row>
    <row r="3263" spans="1:12" x14ac:dyDescent="0.25">
      <c r="A3263" s="1">
        <v>42887</v>
      </c>
      <c r="B3263">
        <v>4.3979999999999997</v>
      </c>
      <c r="C3263">
        <v>5379499.2599999998</v>
      </c>
      <c r="D3263">
        <v>5210343.7300000004</v>
      </c>
      <c r="E3263">
        <v>0.50790000000000002</v>
      </c>
      <c r="F3263">
        <v>8.2372999999999994</v>
      </c>
      <c r="G3263">
        <v>0</v>
      </c>
      <c r="H3263">
        <v>3.77</v>
      </c>
      <c r="I3263">
        <v>0.61248574999999905</v>
      </c>
      <c r="J3263">
        <v>4.375</v>
      </c>
      <c r="K3263">
        <f t="shared" si="50"/>
        <v>1</v>
      </c>
      <c r="L3263">
        <f>D3263*K3263</f>
        <v>5210343.7300000004</v>
      </c>
    </row>
    <row r="3264" spans="1:12" x14ac:dyDescent="0.25">
      <c r="A3264" s="1">
        <v>42887</v>
      </c>
      <c r="B3264">
        <v>4.3979999999999997</v>
      </c>
      <c r="C3264">
        <v>5393688.3099999996</v>
      </c>
      <c r="D3264">
        <v>5393519.0999999996</v>
      </c>
      <c r="E3264">
        <v>18.427399999999999</v>
      </c>
      <c r="F3264">
        <v>179.34739999999999</v>
      </c>
      <c r="G3264">
        <v>20.7544</v>
      </c>
      <c r="H3264">
        <v>3.77</v>
      </c>
      <c r="I3264">
        <v>0.15636149999999899</v>
      </c>
      <c r="J3264">
        <v>4.375</v>
      </c>
      <c r="K3264">
        <f t="shared" si="50"/>
        <v>0</v>
      </c>
      <c r="L3264">
        <f>D3264*K3264</f>
        <v>0</v>
      </c>
    </row>
    <row r="3265" spans="1:12" x14ac:dyDescent="0.25">
      <c r="A3265" s="1">
        <v>42887</v>
      </c>
      <c r="B3265">
        <v>4.3979999999999997</v>
      </c>
      <c r="C3265">
        <v>5531194.3200000003</v>
      </c>
      <c r="D3265">
        <v>5530789.3099999996</v>
      </c>
      <c r="E3265">
        <v>19.819700000000001</v>
      </c>
      <c r="F3265">
        <v>69.907600000000002</v>
      </c>
      <c r="G3265">
        <v>1.8492999999999999</v>
      </c>
      <c r="H3265">
        <v>3.77</v>
      </c>
      <c r="I3265">
        <v>0.63293499999999903</v>
      </c>
      <c r="J3265">
        <v>4.375</v>
      </c>
      <c r="K3265">
        <f t="shared" si="50"/>
        <v>1</v>
      </c>
      <c r="L3265">
        <f>D3265*K3265</f>
        <v>5530789.3099999996</v>
      </c>
    </row>
    <row r="3266" spans="1:12" x14ac:dyDescent="0.25">
      <c r="A3266" s="1">
        <v>42887</v>
      </c>
      <c r="B3266">
        <v>4.3979999999999997</v>
      </c>
      <c r="C3266">
        <v>5599615.5099999998</v>
      </c>
      <c r="D3266">
        <v>5599171.9800000004</v>
      </c>
      <c r="E3266">
        <v>3.6511999999999998</v>
      </c>
      <c r="F3266">
        <v>9.8674999999999997</v>
      </c>
      <c r="G3266">
        <v>0</v>
      </c>
      <c r="H3266">
        <v>3.77</v>
      </c>
      <c r="I3266">
        <v>0.63984324999999898</v>
      </c>
      <c r="J3266">
        <v>4.375</v>
      </c>
      <c r="K3266">
        <f t="shared" si="50"/>
        <v>1</v>
      </c>
      <c r="L3266">
        <f>D3266*K3266</f>
        <v>5599171.9800000004</v>
      </c>
    </row>
    <row r="3267" spans="1:12" x14ac:dyDescent="0.25">
      <c r="A3267" s="1">
        <v>42887</v>
      </c>
      <c r="B3267">
        <v>4.3979999999999997</v>
      </c>
      <c r="C3267">
        <v>6394681.6299999999</v>
      </c>
      <c r="D3267">
        <v>6383959.8700000001</v>
      </c>
      <c r="E3267">
        <v>1.8545</v>
      </c>
      <c r="F3267">
        <v>4.2949000000000002</v>
      </c>
      <c r="G3267">
        <v>0</v>
      </c>
      <c r="H3267">
        <v>3.77</v>
      </c>
      <c r="I3267">
        <v>0.63580774999999901</v>
      </c>
      <c r="J3267">
        <v>4.375</v>
      </c>
      <c r="K3267">
        <f t="shared" ref="K3267:K3330" si="51">IF(I3267&gt;=0.5,1,0)</f>
        <v>1</v>
      </c>
      <c r="L3267">
        <f>D3267*K3267</f>
        <v>6383959.8700000001</v>
      </c>
    </row>
    <row r="3268" spans="1:12" x14ac:dyDescent="0.25">
      <c r="A3268" s="1">
        <v>42887</v>
      </c>
      <c r="B3268">
        <v>4.3979999999999997</v>
      </c>
      <c r="C3268">
        <v>6723498.5499999998</v>
      </c>
      <c r="D3268">
        <v>6706804.3700000001</v>
      </c>
      <c r="E3268">
        <v>2.1229</v>
      </c>
      <c r="F3268">
        <v>7.4080000000000004</v>
      </c>
      <c r="G3268">
        <v>0</v>
      </c>
      <c r="H3268">
        <v>3.77</v>
      </c>
      <c r="I3268">
        <v>0.63070899999999896</v>
      </c>
      <c r="J3268">
        <v>4.375</v>
      </c>
      <c r="K3268">
        <f t="shared" si="51"/>
        <v>1</v>
      </c>
      <c r="L3268">
        <f>D3268*K3268</f>
        <v>6706804.3700000001</v>
      </c>
    </row>
    <row r="3269" spans="1:12" x14ac:dyDescent="0.25">
      <c r="A3269" s="1">
        <v>42887</v>
      </c>
      <c r="B3269">
        <v>4.3979999999999997</v>
      </c>
      <c r="C3269">
        <v>6976059.2699999996</v>
      </c>
      <c r="D3269">
        <v>6878105.2800000003</v>
      </c>
      <c r="E3269">
        <v>3.0792999999999999</v>
      </c>
      <c r="F3269">
        <v>13.808299999999999</v>
      </c>
      <c r="G3269">
        <v>0</v>
      </c>
      <c r="H3269">
        <v>3.77</v>
      </c>
      <c r="I3269">
        <v>0.62427224999999897</v>
      </c>
      <c r="J3269">
        <v>4.375</v>
      </c>
      <c r="K3269">
        <f t="shared" si="51"/>
        <v>1</v>
      </c>
      <c r="L3269">
        <f>D3269*K3269</f>
        <v>6878105.2800000003</v>
      </c>
    </row>
    <row r="3270" spans="1:12" x14ac:dyDescent="0.25">
      <c r="A3270" s="1">
        <v>42887</v>
      </c>
      <c r="B3270">
        <v>4.3979999999999997</v>
      </c>
      <c r="C3270">
        <v>7052866.5800000001</v>
      </c>
      <c r="D3270">
        <v>7049292.5499999998</v>
      </c>
      <c r="E3270">
        <v>9.2886000000000006</v>
      </c>
      <c r="F3270">
        <v>203.25239999999999</v>
      </c>
      <c r="G3270">
        <v>18.109500000000001</v>
      </c>
      <c r="H3270">
        <v>3.77</v>
      </c>
      <c r="I3270">
        <v>3.1659999999999203E-2</v>
      </c>
      <c r="J3270">
        <v>4.375</v>
      </c>
      <c r="K3270">
        <f t="shared" si="51"/>
        <v>0</v>
      </c>
      <c r="L3270">
        <f>D3270*K3270</f>
        <v>0</v>
      </c>
    </row>
    <row r="3271" spans="1:12" x14ac:dyDescent="0.25">
      <c r="A3271" s="1">
        <v>42887</v>
      </c>
      <c r="B3271">
        <v>4.3979999999999997</v>
      </c>
      <c r="C3271">
        <v>7141770.5499999998</v>
      </c>
      <c r="D3271">
        <v>7141654.5300000003</v>
      </c>
      <c r="E3271">
        <v>7.6238999999999999</v>
      </c>
      <c r="F3271">
        <v>113.2795</v>
      </c>
      <c r="G3271">
        <v>2.5081000000000002</v>
      </c>
      <c r="H3271">
        <v>3.77</v>
      </c>
      <c r="I3271">
        <v>0.39595924999999899</v>
      </c>
      <c r="J3271">
        <v>4.375</v>
      </c>
      <c r="K3271">
        <f t="shared" si="51"/>
        <v>0</v>
      </c>
      <c r="L3271">
        <f>D3271*K3271</f>
        <v>0</v>
      </c>
    </row>
    <row r="3272" spans="1:12" x14ac:dyDescent="0.25">
      <c r="A3272" s="1">
        <v>42887</v>
      </c>
      <c r="B3272">
        <v>4.3979999999999997</v>
      </c>
      <c r="C3272">
        <v>7482499.6100000003</v>
      </c>
      <c r="D3272">
        <v>7481763.5199999996</v>
      </c>
      <c r="E3272">
        <v>61.702399999999997</v>
      </c>
      <c r="F3272">
        <v>10.978999999999999</v>
      </c>
      <c r="G3272">
        <v>0</v>
      </c>
      <c r="H3272">
        <v>3.77</v>
      </c>
      <c r="I3272">
        <v>1.2175764999999901</v>
      </c>
      <c r="J3272">
        <v>4.375</v>
      </c>
      <c r="K3272">
        <f t="shared" si="51"/>
        <v>1</v>
      </c>
      <c r="L3272">
        <f>D3272*K3272</f>
        <v>7481763.5199999996</v>
      </c>
    </row>
    <row r="3273" spans="1:12" x14ac:dyDescent="0.25">
      <c r="A3273" s="1">
        <v>42887</v>
      </c>
      <c r="B3273">
        <v>4.3979999999999997</v>
      </c>
      <c r="C3273">
        <v>7959245.4900000002</v>
      </c>
      <c r="D3273">
        <v>7955220.46</v>
      </c>
      <c r="E3273">
        <v>12.6424</v>
      </c>
      <c r="F3273">
        <v>42.581899999999997</v>
      </c>
      <c r="G3273">
        <v>0</v>
      </c>
      <c r="H3273">
        <v>3.77</v>
      </c>
      <c r="I3273">
        <v>0.64796924999999905</v>
      </c>
      <c r="J3273">
        <v>4.375</v>
      </c>
      <c r="K3273">
        <f t="shared" si="51"/>
        <v>1</v>
      </c>
      <c r="L3273">
        <f>D3273*K3273</f>
        <v>7955220.46</v>
      </c>
    </row>
    <row r="3274" spans="1:12" x14ac:dyDescent="0.25">
      <c r="A3274" s="1">
        <v>42887</v>
      </c>
      <c r="B3274">
        <v>4.3979999999999997</v>
      </c>
      <c r="C3274">
        <v>8567145.5500000007</v>
      </c>
      <c r="D3274">
        <v>8565338.7400000002</v>
      </c>
      <c r="E3274">
        <v>4.7290999999999999</v>
      </c>
      <c r="F3274">
        <v>35.840400000000002</v>
      </c>
      <c r="G3274">
        <v>0</v>
      </c>
      <c r="H3274">
        <v>3.77</v>
      </c>
      <c r="I3274">
        <v>0.58568999999999904</v>
      </c>
      <c r="J3274">
        <v>4.375</v>
      </c>
      <c r="K3274">
        <f t="shared" si="51"/>
        <v>1</v>
      </c>
      <c r="L3274">
        <f>D3274*K3274</f>
        <v>8565338.7400000002</v>
      </c>
    </row>
    <row r="3275" spans="1:12" x14ac:dyDescent="0.25">
      <c r="A3275" s="1">
        <v>42887</v>
      </c>
      <c r="B3275">
        <v>4.3979999999999997</v>
      </c>
      <c r="C3275">
        <v>8903134.6400000006</v>
      </c>
      <c r="D3275">
        <v>8900555.5199999996</v>
      </c>
      <c r="E3275">
        <v>0.89770000000000005</v>
      </c>
      <c r="F3275">
        <v>31.62</v>
      </c>
      <c r="G3275">
        <v>0</v>
      </c>
      <c r="H3275">
        <v>3.77</v>
      </c>
      <c r="I3275">
        <v>0.55792699999999995</v>
      </c>
      <c r="J3275">
        <v>4.375</v>
      </c>
      <c r="K3275">
        <f t="shared" si="51"/>
        <v>1</v>
      </c>
      <c r="L3275">
        <f>D3275*K3275</f>
        <v>8900555.5199999996</v>
      </c>
    </row>
    <row r="3276" spans="1:12" x14ac:dyDescent="0.25">
      <c r="A3276" s="1">
        <v>42887</v>
      </c>
      <c r="B3276">
        <v>4.3979999999999997</v>
      </c>
      <c r="C3276">
        <v>9361485.9700000007</v>
      </c>
      <c r="D3276">
        <v>9360141.7899999991</v>
      </c>
      <c r="E3276">
        <v>44.685200000000002</v>
      </c>
      <c r="F3276">
        <v>113.55759999999999</v>
      </c>
      <c r="G3276">
        <v>24.023900000000001</v>
      </c>
      <c r="H3276">
        <v>3.77</v>
      </c>
      <c r="I3276">
        <v>0.55071899999999996</v>
      </c>
      <c r="J3276">
        <v>4.375</v>
      </c>
      <c r="K3276">
        <f t="shared" si="51"/>
        <v>1</v>
      </c>
      <c r="L3276">
        <f>D3276*K3276</f>
        <v>9360141.7899999991</v>
      </c>
    </row>
    <row r="3277" spans="1:12" x14ac:dyDescent="0.25">
      <c r="A3277" s="1">
        <v>42887</v>
      </c>
      <c r="B3277">
        <v>4.3979999999999997</v>
      </c>
      <c r="C3277">
        <v>10880993.630000001</v>
      </c>
      <c r="D3277">
        <v>10553039.75</v>
      </c>
      <c r="E3277">
        <v>8.7454000000000001</v>
      </c>
      <c r="F3277">
        <v>20.646100000000001</v>
      </c>
      <c r="G3277">
        <v>0</v>
      </c>
      <c r="H3277">
        <v>3.77</v>
      </c>
      <c r="I3277">
        <v>0.66383874999999903</v>
      </c>
      <c r="J3277">
        <v>4.375</v>
      </c>
      <c r="K3277">
        <f t="shared" si="51"/>
        <v>1</v>
      </c>
      <c r="L3277">
        <f>D3277*K3277</f>
        <v>10553039.75</v>
      </c>
    </row>
    <row r="3278" spans="1:12" x14ac:dyDescent="0.25">
      <c r="A3278" s="1">
        <v>42887</v>
      </c>
      <c r="B3278">
        <v>4.3979999999999997</v>
      </c>
      <c r="C3278">
        <v>11381844.609999999</v>
      </c>
      <c r="D3278">
        <v>11014876.6</v>
      </c>
      <c r="E3278">
        <v>1.6518999999999999</v>
      </c>
      <c r="F3278">
        <v>5.2228000000000003</v>
      </c>
      <c r="G3278">
        <v>0</v>
      </c>
      <c r="H3278">
        <v>3.77</v>
      </c>
      <c r="I3278">
        <v>0.63146199999999897</v>
      </c>
      <c r="J3278">
        <v>4.375</v>
      </c>
      <c r="K3278">
        <f t="shared" si="51"/>
        <v>1</v>
      </c>
      <c r="L3278">
        <f>D3278*K3278</f>
        <v>11014876.6</v>
      </c>
    </row>
    <row r="3279" spans="1:12" x14ac:dyDescent="0.25">
      <c r="A3279" s="1">
        <v>42887</v>
      </c>
      <c r="B3279">
        <v>4.3979999999999997</v>
      </c>
      <c r="C3279">
        <v>11408871.18</v>
      </c>
      <c r="D3279">
        <v>11186916.189999999</v>
      </c>
      <c r="E3279">
        <v>37.270899999999997</v>
      </c>
      <c r="F3279">
        <v>168.45609999999999</v>
      </c>
      <c r="G3279">
        <v>25.224</v>
      </c>
      <c r="H3279">
        <v>3.77</v>
      </c>
      <c r="I3279">
        <v>0.327328749999999</v>
      </c>
      <c r="J3279">
        <v>4.375</v>
      </c>
      <c r="K3279">
        <f t="shared" si="51"/>
        <v>0</v>
      </c>
      <c r="L3279">
        <f>D3279*K3279</f>
        <v>0</v>
      </c>
    </row>
    <row r="3280" spans="1:12" x14ac:dyDescent="0.25">
      <c r="A3280" s="1">
        <v>42887</v>
      </c>
      <c r="B3280">
        <v>4.3979999999999997</v>
      </c>
      <c r="C3280">
        <v>11959220.17</v>
      </c>
      <c r="D3280">
        <v>11957821.119999999</v>
      </c>
      <c r="E3280">
        <v>15.204000000000001</v>
      </c>
      <c r="F3280">
        <v>225.1138</v>
      </c>
      <c r="G3280">
        <v>3.5543</v>
      </c>
      <c r="H3280">
        <v>3.77</v>
      </c>
      <c r="I3280">
        <v>0.181712499999999</v>
      </c>
      <c r="J3280">
        <v>4.375</v>
      </c>
      <c r="K3280">
        <f t="shared" si="51"/>
        <v>0</v>
      </c>
      <c r="L3280">
        <f>D3280*K3280</f>
        <v>0</v>
      </c>
    </row>
    <row r="3281" spans="1:12" x14ac:dyDescent="0.25">
      <c r="A3281" s="1">
        <v>42887</v>
      </c>
      <c r="B3281">
        <v>4.3979999999999997</v>
      </c>
      <c r="C3281">
        <v>12207411.74</v>
      </c>
      <c r="D3281">
        <v>12124172.699999999</v>
      </c>
      <c r="E3281">
        <v>11.587</v>
      </c>
      <c r="F3281">
        <v>106.1464</v>
      </c>
      <c r="G3281">
        <v>12.1326</v>
      </c>
      <c r="H3281">
        <v>3.77</v>
      </c>
      <c r="I3281">
        <v>0.357177999999999</v>
      </c>
      <c r="J3281">
        <v>4.375</v>
      </c>
      <c r="K3281">
        <f t="shared" si="51"/>
        <v>0</v>
      </c>
      <c r="L3281">
        <f>D3281*K3281</f>
        <v>0</v>
      </c>
    </row>
    <row r="3282" spans="1:12" x14ac:dyDescent="0.25">
      <c r="A3282" s="1">
        <v>42887</v>
      </c>
      <c r="B3282">
        <v>4.3979999999999997</v>
      </c>
      <c r="C3282">
        <v>14438016.01</v>
      </c>
      <c r="D3282">
        <v>14285218.77</v>
      </c>
      <c r="E3282">
        <v>13.884499999999999</v>
      </c>
      <c r="F3282">
        <v>15.680400000000001</v>
      </c>
      <c r="G3282">
        <v>0</v>
      </c>
      <c r="H3282">
        <v>3.77</v>
      </c>
      <c r="I3282">
        <v>0.72764399999999896</v>
      </c>
      <c r="J3282">
        <v>4.375</v>
      </c>
      <c r="K3282">
        <f t="shared" si="51"/>
        <v>1</v>
      </c>
      <c r="L3282">
        <f>D3282*K3282</f>
        <v>14285218.77</v>
      </c>
    </row>
    <row r="3283" spans="1:12" x14ac:dyDescent="0.25">
      <c r="A3283" s="1">
        <v>42887</v>
      </c>
      <c r="B3283">
        <v>4.3979999999999997</v>
      </c>
      <c r="C3283">
        <v>15888307.029999999</v>
      </c>
      <c r="D3283">
        <v>15884380.49</v>
      </c>
      <c r="E3283">
        <v>2.9348999999999998</v>
      </c>
      <c r="F3283">
        <v>9.6273</v>
      </c>
      <c r="G3283">
        <v>0</v>
      </c>
      <c r="H3283">
        <v>3.77</v>
      </c>
      <c r="I3283">
        <v>0.63328074999999995</v>
      </c>
      <c r="J3283">
        <v>4.375</v>
      </c>
      <c r="K3283">
        <f t="shared" si="51"/>
        <v>1</v>
      </c>
      <c r="L3283">
        <f>D3283*K3283</f>
        <v>15884380.49</v>
      </c>
    </row>
    <row r="3284" spans="1:12" x14ac:dyDescent="0.25">
      <c r="A3284" s="1">
        <v>42887</v>
      </c>
      <c r="B3284">
        <v>4.3979999999999997</v>
      </c>
      <c r="C3284">
        <v>16844431.399999999</v>
      </c>
      <c r="D3284">
        <v>16835403.940000001</v>
      </c>
      <c r="E3284">
        <v>0</v>
      </c>
      <c r="F3284">
        <v>15.4823</v>
      </c>
      <c r="G3284">
        <v>0</v>
      </c>
      <c r="H3284">
        <v>3.77</v>
      </c>
      <c r="I3284">
        <v>0.58929424999999902</v>
      </c>
      <c r="J3284">
        <v>4.375</v>
      </c>
      <c r="K3284">
        <f t="shared" si="51"/>
        <v>1</v>
      </c>
      <c r="L3284">
        <f>D3284*K3284</f>
        <v>16835403.940000001</v>
      </c>
    </row>
    <row r="3285" spans="1:12" x14ac:dyDescent="0.25">
      <c r="A3285" s="1">
        <v>42887</v>
      </c>
      <c r="B3285">
        <v>4.3979999999999997</v>
      </c>
      <c r="C3285">
        <v>21871193.379999999</v>
      </c>
      <c r="D3285">
        <v>21853877.039999999</v>
      </c>
      <c r="E3285">
        <v>21.097000000000001</v>
      </c>
      <c r="F3285">
        <v>56.713299999999997</v>
      </c>
      <c r="G3285">
        <v>0</v>
      </c>
      <c r="H3285">
        <v>3.77</v>
      </c>
      <c r="I3285">
        <v>0.69718674999999897</v>
      </c>
      <c r="J3285">
        <v>4.375</v>
      </c>
      <c r="K3285">
        <f t="shared" si="51"/>
        <v>1</v>
      </c>
      <c r="L3285">
        <f>D3285*K3285</f>
        <v>21853877.039999999</v>
      </c>
    </row>
    <row r="3286" spans="1:12" x14ac:dyDescent="0.25">
      <c r="A3286" s="1">
        <v>42887</v>
      </c>
      <c r="B3286">
        <v>4.3979999999999997</v>
      </c>
      <c r="C3286">
        <v>23305223.039999999</v>
      </c>
      <c r="D3286">
        <v>23093311.829999998</v>
      </c>
      <c r="E3286">
        <v>22.3794</v>
      </c>
      <c r="F3286">
        <v>106.9761</v>
      </c>
      <c r="G3286">
        <v>18.887699999999999</v>
      </c>
      <c r="H3286">
        <v>3.77</v>
      </c>
      <c r="I3286">
        <v>0.39547674999999999</v>
      </c>
      <c r="J3286">
        <v>4.375</v>
      </c>
      <c r="K3286">
        <f t="shared" si="51"/>
        <v>0</v>
      </c>
      <c r="L3286">
        <f>D3286*K3286</f>
        <v>0</v>
      </c>
    </row>
    <row r="3287" spans="1:12" x14ac:dyDescent="0.25">
      <c r="A3287" s="1">
        <v>42887</v>
      </c>
      <c r="B3287">
        <v>4.3979999999999997</v>
      </c>
      <c r="C3287">
        <v>29764407.5</v>
      </c>
      <c r="D3287">
        <v>29460055.190000001</v>
      </c>
      <c r="E3287">
        <v>16.670999999999999</v>
      </c>
      <c r="F3287">
        <v>172.1712</v>
      </c>
      <c r="G3287">
        <v>15.6936</v>
      </c>
      <c r="H3287">
        <v>3.77</v>
      </c>
      <c r="I3287">
        <v>0.207345999999999</v>
      </c>
      <c r="J3287">
        <v>4.375</v>
      </c>
      <c r="K3287">
        <f t="shared" si="51"/>
        <v>0</v>
      </c>
      <c r="L3287">
        <f>D3287*K3287</f>
        <v>0</v>
      </c>
    </row>
    <row r="3288" spans="1:12" x14ac:dyDescent="0.25">
      <c r="A3288" s="1">
        <v>42887</v>
      </c>
      <c r="B3288">
        <v>4.3979999999999997</v>
      </c>
      <c r="C3288">
        <v>31743260.32</v>
      </c>
      <c r="D3288">
        <v>31103944.52</v>
      </c>
      <c r="E3288">
        <v>24.311499999999999</v>
      </c>
      <c r="F3288">
        <v>116.4174</v>
      </c>
      <c r="G3288">
        <v>11.8825</v>
      </c>
      <c r="H3288">
        <v>3.77</v>
      </c>
      <c r="I3288">
        <v>0.461246499999999</v>
      </c>
      <c r="J3288">
        <v>4.375</v>
      </c>
      <c r="K3288">
        <f t="shared" si="51"/>
        <v>0</v>
      </c>
      <c r="L3288">
        <f>D3288*K3288</f>
        <v>0</v>
      </c>
    </row>
    <row r="3289" spans="1:12" x14ac:dyDescent="0.25">
      <c r="A3289" s="1">
        <v>42887</v>
      </c>
      <c r="B3289">
        <v>4.3979999999999997</v>
      </c>
      <c r="C3289">
        <v>34695355</v>
      </c>
      <c r="D3289">
        <v>34403566.509999998</v>
      </c>
      <c r="E3289">
        <v>4.9593999999999996</v>
      </c>
      <c r="F3289">
        <v>3.8331</v>
      </c>
      <c r="G3289">
        <v>0</v>
      </c>
      <c r="H3289">
        <v>3.77</v>
      </c>
      <c r="I3289">
        <v>0.66801124999999895</v>
      </c>
      <c r="J3289">
        <v>4.375</v>
      </c>
      <c r="K3289">
        <f t="shared" si="51"/>
        <v>1</v>
      </c>
      <c r="L3289">
        <f>D3289*K3289</f>
        <v>34403566.509999998</v>
      </c>
    </row>
    <row r="3290" spans="1:12" x14ac:dyDescent="0.25">
      <c r="A3290" s="1">
        <v>42887</v>
      </c>
      <c r="B3290">
        <v>4.3979999999999997</v>
      </c>
      <c r="C3290">
        <v>35135739.759999998</v>
      </c>
      <c r="D3290">
        <v>34993386.560000002</v>
      </c>
      <c r="E3290">
        <v>23.9114</v>
      </c>
      <c r="F3290">
        <v>99.5518</v>
      </c>
      <c r="G3290">
        <v>13.0001</v>
      </c>
      <c r="H3290">
        <v>3.77</v>
      </c>
      <c r="I3290">
        <v>0.48823349999999899</v>
      </c>
      <c r="J3290">
        <v>4.375</v>
      </c>
      <c r="K3290">
        <f t="shared" si="51"/>
        <v>0</v>
      </c>
      <c r="L3290">
        <f>D3290*K3290</f>
        <v>0</v>
      </c>
    </row>
    <row r="3291" spans="1:12" x14ac:dyDescent="0.25">
      <c r="A3291" s="1">
        <v>42887</v>
      </c>
      <c r="B3291">
        <v>4.3979999999999997</v>
      </c>
      <c r="C3291">
        <v>38032216.950000003</v>
      </c>
      <c r="D3291">
        <v>37659624.490000002</v>
      </c>
      <c r="E3291">
        <v>8.8145000000000007</v>
      </c>
      <c r="F3291">
        <v>9.3834</v>
      </c>
      <c r="G3291">
        <v>0</v>
      </c>
      <c r="H3291">
        <v>3.77</v>
      </c>
      <c r="I3291">
        <v>0.69268649999999898</v>
      </c>
      <c r="J3291">
        <v>4.375</v>
      </c>
      <c r="K3291">
        <f t="shared" si="51"/>
        <v>1</v>
      </c>
      <c r="L3291">
        <f>D3291*K3291</f>
        <v>37659624.490000002</v>
      </c>
    </row>
    <row r="3292" spans="1:12" x14ac:dyDescent="0.25">
      <c r="A3292" s="1">
        <v>42887</v>
      </c>
      <c r="B3292">
        <v>4.3979999999999997</v>
      </c>
      <c r="C3292">
        <v>38434700.670000002</v>
      </c>
      <c r="D3292">
        <v>38010574.359999999</v>
      </c>
      <c r="E3292">
        <v>19.8443</v>
      </c>
      <c r="F3292">
        <v>99.150099999999995</v>
      </c>
      <c r="G3292">
        <v>1.272</v>
      </c>
      <c r="H3292">
        <v>3.77</v>
      </c>
      <c r="I3292">
        <v>0.56584774999999898</v>
      </c>
      <c r="J3292">
        <v>4.375</v>
      </c>
      <c r="K3292">
        <f t="shared" si="51"/>
        <v>1</v>
      </c>
      <c r="L3292">
        <f>D3292*K3292</f>
        <v>38010574.359999999</v>
      </c>
    </row>
    <row r="3293" spans="1:12" x14ac:dyDescent="0.25">
      <c r="A3293" s="1">
        <v>42887</v>
      </c>
      <c r="B3293">
        <v>4.3979999999999997</v>
      </c>
      <c r="C3293">
        <v>42221779.380000003</v>
      </c>
      <c r="D3293">
        <v>41887843.369999997</v>
      </c>
      <c r="E3293">
        <v>21.394500000000001</v>
      </c>
      <c r="F3293">
        <v>99.637900000000002</v>
      </c>
      <c r="G3293">
        <v>10.3195</v>
      </c>
      <c r="H3293">
        <v>3.77</v>
      </c>
      <c r="I3293">
        <v>0.48965524999999899</v>
      </c>
      <c r="J3293">
        <v>4.375</v>
      </c>
      <c r="K3293">
        <f t="shared" si="51"/>
        <v>0</v>
      </c>
      <c r="L3293">
        <f>D3293*K3293</f>
        <v>0</v>
      </c>
    </row>
    <row r="3294" spans="1:12" x14ac:dyDescent="0.25">
      <c r="A3294" s="1">
        <v>42887</v>
      </c>
      <c r="B3294">
        <v>4.3979999999999997</v>
      </c>
      <c r="C3294">
        <v>42885350</v>
      </c>
      <c r="D3294">
        <v>42749685.369999997</v>
      </c>
      <c r="E3294">
        <v>9.4811999999999994</v>
      </c>
      <c r="F3294">
        <v>86.919300000000007</v>
      </c>
      <c r="G3294">
        <v>0</v>
      </c>
      <c r="H3294">
        <v>3.77</v>
      </c>
      <c r="I3294">
        <v>0.50551374999999898</v>
      </c>
      <c r="J3294">
        <v>4.375</v>
      </c>
      <c r="K3294">
        <f t="shared" si="51"/>
        <v>1</v>
      </c>
      <c r="L3294">
        <f>D3294*K3294</f>
        <v>42749685.369999997</v>
      </c>
    </row>
    <row r="3295" spans="1:12" x14ac:dyDescent="0.25">
      <c r="A3295" s="1">
        <v>42887</v>
      </c>
      <c r="B3295">
        <v>4.3979999999999997</v>
      </c>
      <c r="C3295">
        <v>47434970.280000001</v>
      </c>
      <c r="D3295">
        <v>47081529.329999998</v>
      </c>
      <c r="E3295">
        <v>29.067299999999999</v>
      </c>
      <c r="F3295">
        <v>187.54400000000001</v>
      </c>
      <c r="G3295">
        <v>28.035399999999999</v>
      </c>
      <c r="H3295">
        <v>3.77</v>
      </c>
      <c r="I3295">
        <v>0.169458999999999</v>
      </c>
      <c r="J3295">
        <v>4.375</v>
      </c>
      <c r="K3295">
        <f t="shared" si="51"/>
        <v>0</v>
      </c>
      <c r="L3295">
        <f>D3295*K3295</f>
        <v>0</v>
      </c>
    </row>
    <row r="3296" spans="1:12" x14ac:dyDescent="0.25">
      <c r="A3296" s="1">
        <v>42887</v>
      </c>
      <c r="B3296">
        <v>4.3979999999999997</v>
      </c>
      <c r="C3296">
        <v>49298446.149999999</v>
      </c>
      <c r="D3296">
        <v>48843164.439999998</v>
      </c>
      <c r="E3296">
        <v>4.6788999999999996</v>
      </c>
      <c r="F3296">
        <v>2.2412000000000001</v>
      </c>
      <c r="G3296">
        <v>0</v>
      </c>
      <c r="H3296">
        <v>3.77</v>
      </c>
      <c r="I3296">
        <v>0.66918599999999895</v>
      </c>
      <c r="J3296">
        <v>4.375</v>
      </c>
      <c r="K3296">
        <f t="shared" si="51"/>
        <v>1</v>
      </c>
      <c r="L3296">
        <f>D3296*K3296</f>
        <v>48843164.439999998</v>
      </c>
    </row>
    <row r="3297" spans="1:12" x14ac:dyDescent="0.25">
      <c r="A3297" s="1">
        <v>42887</v>
      </c>
      <c r="B3297">
        <v>4.3979999999999997</v>
      </c>
      <c r="C3297">
        <v>52254787.049999997</v>
      </c>
      <c r="D3297">
        <v>51942422.200000003</v>
      </c>
      <c r="E3297">
        <v>11.6167</v>
      </c>
      <c r="F3297">
        <v>27.3155</v>
      </c>
      <c r="G3297">
        <v>0</v>
      </c>
      <c r="H3297">
        <v>3.77</v>
      </c>
      <c r="I3297">
        <v>0.67587824999999901</v>
      </c>
      <c r="J3297">
        <v>4.375</v>
      </c>
      <c r="K3297">
        <f t="shared" si="51"/>
        <v>1</v>
      </c>
      <c r="L3297">
        <f>D3297*K3297</f>
        <v>51942422.200000003</v>
      </c>
    </row>
    <row r="3298" spans="1:12" x14ac:dyDescent="0.25">
      <c r="A3298" s="1">
        <v>42887</v>
      </c>
      <c r="B3298">
        <v>4.3979999999999997</v>
      </c>
      <c r="C3298">
        <v>53341434.299999997</v>
      </c>
      <c r="D3298">
        <v>52960801.109999999</v>
      </c>
      <c r="E3298">
        <v>18.046800000000001</v>
      </c>
      <c r="F3298">
        <v>64.528700000000001</v>
      </c>
      <c r="G3298">
        <v>4.3879999999999999</v>
      </c>
      <c r="H3298">
        <v>3.77</v>
      </c>
      <c r="I3298">
        <v>0.603266249999999</v>
      </c>
      <c r="J3298">
        <v>4.375</v>
      </c>
      <c r="K3298">
        <f t="shared" si="51"/>
        <v>1</v>
      </c>
      <c r="L3298">
        <f>D3298*K3298</f>
        <v>52960801.109999999</v>
      </c>
    </row>
    <row r="3299" spans="1:12" x14ac:dyDescent="0.25">
      <c r="A3299" s="1">
        <v>42887</v>
      </c>
      <c r="B3299">
        <v>4.3979999999999997</v>
      </c>
      <c r="C3299">
        <v>61671094.210000001</v>
      </c>
      <c r="D3299">
        <v>61252014.189999998</v>
      </c>
      <c r="E3299">
        <v>20.308800000000002</v>
      </c>
      <c r="F3299">
        <v>186.99459999999999</v>
      </c>
      <c r="G3299">
        <v>20.223600000000001</v>
      </c>
      <c r="H3299">
        <v>3.77</v>
      </c>
      <c r="I3299">
        <v>0.161365499999999</v>
      </c>
      <c r="J3299">
        <v>4.375</v>
      </c>
      <c r="K3299">
        <f t="shared" si="51"/>
        <v>0</v>
      </c>
      <c r="L3299">
        <f>D3299*K3299</f>
        <v>0</v>
      </c>
    </row>
    <row r="3300" spans="1:12" x14ac:dyDescent="0.25">
      <c r="A3300" s="1">
        <v>42887</v>
      </c>
      <c r="B3300">
        <v>4.3979999999999997</v>
      </c>
      <c r="C3300">
        <v>64700018.039999999</v>
      </c>
      <c r="D3300">
        <v>64116006.960000001</v>
      </c>
      <c r="E3300">
        <v>24.947399999999998</v>
      </c>
      <c r="F3300">
        <v>104.5248</v>
      </c>
      <c r="G3300">
        <v>13.726100000000001</v>
      </c>
      <c r="H3300">
        <v>3.77</v>
      </c>
      <c r="I3300">
        <v>0.47890099999999902</v>
      </c>
      <c r="J3300">
        <v>4.375</v>
      </c>
      <c r="K3300">
        <f t="shared" si="51"/>
        <v>0</v>
      </c>
      <c r="L3300">
        <f>D3300*K3300</f>
        <v>0</v>
      </c>
    </row>
    <row r="3301" spans="1:12" x14ac:dyDescent="0.25">
      <c r="A3301" s="1">
        <v>42887</v>
      </c>
      <c r="B3301">
        <v>4.3979999999999997</v>
      </c>
      <c r="C3301">
        <v>70666763.569999993</v>
      </c>
      <c r="D3301">
        <v>70125440.379999995</v>
      </c>
      <c r="E3301">
        <v>15.017099999999999</v>
      </c>
      <c r="F3301">
        <v>99.026300000000006</v>
      </c>
      <c r="G3301">
        <v>8.0639000000000003</v>
      </c>
      <c r="H3301">
        <v>3.77</v>
      </c>
      <c r="I3301">
        <v>0.44996624999999901</v>
      </c>
      <c r="J3301">
        <v>4.375</v>
      </c>
      <c r="K3301">
        <f t="shared" si="51"/>
        <v>0</v>
      </c>
      <c r="L3301">
        <f>D3301*K3301</f>
        <v>0</v>
      </c>
    </row>
    <row r="3302" spans="1:12" x14ac:dyDescent="0.25">
      <c r="A3302" s="1">
        <v>42887</v>
      </c>
      <c r="B3302">
        <v>4.3979999999999997</v>
      </c>
      <c r="C3302">
        <v>71730812.239999995</v>
      </c>
      <c r="D3302">
        <v>70171477.269999996</v>
      </c>
      <c r="E3302">
        <v>83.045599999999993</v>
      </c>
      <c r="F3302">
        <v>53.936700000000002</v>
      </c>
      <c r="G3302">
        <v>2.2753000000000001</v>
      </c>
      <c r="H3302">
        <v>3.77</v>
      </c>
      <c r="I3302">
        <v>1.3008612499999901</v>
      </c>
      <c r="J3302">
        <v>4.375</v>
      </c>
      <c r="K3302">
        <f t="shared" si="51"/>
        <v>1</v>
      </c>
      <c r="L3302">
        <f>D3302*K3302</f>
        <v>70171477.269999996</v>
      </c>
    </row>
    <row r="3303" spans="1:12" x14ac:dyDescent="0.25">
      <c r="A3303" s="1">
        <v>42887</v>
      </c>
      <c r="B3303">
        <v>4.3979999999999997</v>
      </c>
      <c r="C3303">
        <v>88052084.980000004</v>
      </c>
      <c r="D3303">
        <v>87751066.290000007</v>
      </c>
      <c r="E3303">
        <v>20.144400000000001</v>
      </c>
      <c r="F3303">
        <v>141.90649999999999</v>
      </c>
      <c r="G3303">
        <v>13.4382</v>
      </c>
      <c r="H3303">
        <v>3.77</v>
      </c>
      <c r="I3303">
        <v>0.34029574999999901</v>
      </c>
      <c r="J3303">
        <v>4.375</v>
      </c>
      <c r="K3303">
        <f t="shared" si="51"/>
        <v>0</v>
      </c>
      <c r="L3303">
        <f>D3303*K3303</f>
        <v>0</v>
      </c>
    </row>
    <row r="3304" spans="1:12" x14ac:dyDescent="0.25">
      <c r="A3304" s="1">
        <v>42887</v>
      </c>
      <c r="B3304">
        <v>4.3979999999999997</v>
      </c>
      <c r="C3304">
        <v>90395900.900000006</v>
      </c>
      <c r="D3304">
        <v>89703120.269999996</v>
      </c>
      <c r="E3304">
        <v>7.0246000000000004</v>
      </c>
      <c r="F3304">
        <v>13.791600000000001</v>
      </c>
      <c r="G3304">
        <v>0</v>
      </c>
      <c r="H3304">
        <v>3.77</v>
      </c>
      <c r="I3304">
        <v>0.663766999999999</v>
      </c>
      <c r="J3304">
        <v>4.375</v>
      </c>
      <c r="K3304">
        <f t="shared" si="51"/>
        <v>1</v>
      </c>
      <c r="L3304">
        <f>D3304*K3304</f>
        <v>89703120.269999996</v>
      </c>
    </row>
    <row r="3305" spans="1:12" x14ac:dyDescent="0.25">
      <c r="A3305" s="1">
        <v>42887</v>
      </c>
      <c r="B3305">
        <v>4.3979999999999997</v>
      </c>
      <c r="C3305">
        <v>92924077.319999993</v>
      </c>
      <c r="D3305">
        <v>91886830.200000003</v>
      </c>
      <c r="E3305">
        <v>7.9054000000000002</v>
      </c>
      <c r="F3305">
        <v>16.0426</v>
      </c>
      <c r="G3305">
        <v>0</v>
      </c>
      <c r="H3305">
        <v>3.77</v>
      </c>
      <c r="I3305">
        <v>0.66694749999999903</v>
      </c>
      <c r="J3305">
        <v>4.375</v>
      </c>
      <c r="K3305">
        <f t="shared" si="51"/>
        <v>1</v>
      </c>
      <c r="L3305">
        <f>D3305*K3305</f>
        <v>91886830.200000003</v>
      </c>
    </row>
    <row r="3306" spans="1:12" x14ac:dyDescent="0.25">
      <c r="A3306" s="1">
        <v>42887</v>
      </c>
      <c r="B3306">
        <v>4.3979999999999997</v>
      </c>
      <c r="C3306">
        <v>111914792.90000001</v>
      </c>
      <c r="D3306">
        <v>111409668.05</v>
      </c>
      <c r="E3306">
        <v>25.948399999999999</v>
      </c>
      <c r="F3306">
        <v>197.56630000000001</v>
      </c>
      <c r="G3306">
        <v>27.6995</v>
      </c>
      <c r="H3306">
        <v>3.77</v>
      </c>
      <c r="I3306">
        <v>0.116573249999999</v>
      </c>
      <c r="J3306">
        <v>4.375</v>
      </c>
      <c r="K3306">
        <f t="shared" si="51"/>
        <v>0</v>
      </c>
      <c r="L3306">
        <f>D3306*K3306</f>
        <v>0</v>
      </c>
    </row>
    <row r="3307" spans="1:12" x14ac:dyDescent="0.25">
      <c r="A3307" s="1">
        <v>42887</v>
      </c>
      <c r="B3307">
        <v>4.3979999999999997</v>
      </c>
      <c r="C3307">
        <v>161867880.99000001</v>
      </c>
      <c r="D3307">
        <v>160787024.38</v>
      </c>
      <c r="E3307">
        <v>7.0461</v>
      </c>
      <c r="F3307">
        <v>7.1562000000000001</v>
      </c>
      <c r="G3307">
        <v>0</v>
      </c>
      <c r="H3307">
        <v>3.77</v>
      </c>
      <c r="I3307">
        <v>0.68057049999999897</v>
      </c>
      <c r="J3307">
        <v>4.375</v>
      </c>
      <c r="K3307">
        <f t="shared" si="51"/>
        <v>1</v>
      </c>
      <c r="L3307">
        <f>D3307*K3307</f>
        <v>160787024.38</v>
      </c>
    </row>
    <row r="3308" spans="1:12" x14ac:dyDescent="0.25">
      <c r="A3308" s="1">
        <v>42887</v>
      </c>
      <c r="B3308">
        <v>4.399</v>
      </c>
      <c r="C3308">
        <v>1E-13</v>
      </c>
      <c r="D3308">
        <v>5445616</v>
      </c>
      <c r="E3308">
        <v>16.139800000000001</v>
      </c>
      <c r="F3308">
        <v>65.217200000000005</v>
      </c>
      <c r="G3308">
        <v>16.653700000000001</v>
      </c>
      <c r="H3308">
        <v>3.77</v>
      </c>
      <c r="I3308">
        <v>0.46081799999999901</v>
      </c>
      <c r="J3308">
        <v>4.375</v>
      </c>
      <c r="K3308">
        <f t="shared" si="51"/>
        <v>0</v>
      </c>
      <c r="L3308">
        <f>D3308*K3308</f>
        <v>0</v>
      </c>
    </row>
    <row r="3309" spans="1:12" x14ac:dyDescent="0.25">
      <c r="A3309" s="1">
        <v>42887</v>
      </c>
      <c r="B3309">
        <v>4.399</v>
      </c>
      <c r="C3309">
        <v>1E-13</v>
      </c>
      <c r="D3309">
        <v>8139301</v>
      </c>
      <c r="E3309">
        <v>33.143700000000003</v>
      </c>
      <c r="F3309">
        <v>82.105800000000002</v>
      </c>
      <c r="G3309">
        <v>33.143700000000003</v>
      </c>
      <c r="H3309">
        <v>3.77</v>
      </c>
      <c r="I3309">
        <v>0.42373549999999899</v>
      </c>
      <c r="J3309">
        <v>4.375</v>
      </c>
      <c r="K3309">
        <f t="shared" si="51"/>
        <v>0</v>
      </c>
      <c r="L3309">
        <f>D3309*K3309</f>
        <v>0</v>
      </c>
    </row>
    <row r="3310" spans="1:12" x14ac:dyDescent="0.25">
      <c r="A3310" s="1">
        <v>42887</v>
      </c>
      <c r="B3310">
        <v>4.399</v>
      </c>
      <c r="C3310">
        <v>1E-13</v>
      </c>
      <c r="D3310">
        <v>249921749</v>
      </c>
      <c r="E3310">
        <v>58.472999999999999</v>
      </c>
      <c r="F3310">
        <v>50.098999999999997</v>
      </c>
      <c r="G3310">
        <v>59.318199999999997</v>
      </c>
      <c r="H3310">
        <v>3.77</v>
      </c>
      <c r="I3310">
        <v>0.49530049999999998</v>
      </c>
      <c r="J3310">
        <v>4.375</v>
      </c>
      <c r="K3310">
        <f t="shared" si="51"/>
        <v>0</v>
      </c>
      <c r="L3310">
        <f>D3310*K3310</f>
        <v>0</v>
      </c>
    </row>
    <row r="3311" spans="1:12" x14ac:dyDescent="0.25">
      <c r="A3311" s="1">
        <v>42887</v>
      </c>
      <c r="B3311">
        <v>4.399</v>
      </c>
      <c r="C3311">
        <v>1E-13</v>
      </c>
      <c r="D3311">
        <v>289514928</v>
      </c>
      <c r="E3311">
        <v>26.180599999999998</v>
      </c>
      <c r="F3311">
        <v>74.371899999999997</v>
      </c>
      <c r="G3311">
        <v>27.555499999999999</v>
      </c>
      <c r="H3311">
        <v>3.77</v>
      </c>
      <c r="I3311">
        <v>0.42932124999999899</v>
      </c>
      <c r="J3311">
        <v>4.375</v>
      </c>
      <c r="K3311">
        <f t="shared" si="51"/>
        <v>0</v>
      </c>
      <c r="L3311">
        <f>D3311*K3311</f>
        <v>0</v>
      </c>
    </row>
    <row r="3312" spans="1:12" x14ac:dyDescent="0.25">
      <c r="A3312" s="1">
        <v>42887</v>
      </c>
      <c r="B3312">
        <v>4.399</v>
      </c>
      <c r="C3312">
        <v>435802.1</v>
      </c>
      <c r="D3312">
        <v>435742.34</v>
      </c>
      <c r="E3312">
        <v>0</v>
      </c>
      <c r="F3312">
        <v>80.657499999999999</v>
      </c>
      <c r="G3312">
        <v>0</v>
      </c>
      <c r="H3312">
        <v>3.77</v>
      </c>
      <c r="I3312">
        <v>0.42735624999999899</v>
      </c>
      <c r="J3312">
        <v>4.375</v>
      </c>
      <c r="K3312">
        <f t="shared" si="51"/>
        <v>0</v>
      </c>
      <c r="L3312">
        <f>D3312*K3312</f>
        <v>0</v>
      </c>
    </row>
    <row r="3313" spans="1:12" x14ac:dyDescent="0.25">
      <c r="A3313" s="1">
        <v>42887</v>
      </c>
      <c r="B3313">
        <v>4.399</v>
      </c>
      <c r="C3313">
        <v>485177.19</v>
      </c>
      <c r="D3313">
        <v>484974.65</v>
      </c>
      <c r="E3313">
        <v>0</v>
      </c>
      <c r="F3313">
        <v>0</v>
      </c>
      <c r="G3313">
        <v>0</v>
      </c>
      <c r="H3313">
        <v>3.77</v>
      </c>
      <c r="I3313">
        <v>0.628999999999999</v>
      </c>
      <c r="J3313">
        <v>4.375</v>
      </c>
      <c r="K3313">
        <f t="shared" si="51"/>
        <v>1</v>
      </c>
      <c r="L3313">
        <f>D3313*K3313</f>
        <v>484974.65</v>
      </c>
    </row>
    <row r="3314" spans="1:12" x14ac:dyDescent="0.25">
      <c r="A3314" s="1">
        <v>42887</v>
      </c>
      <c r="B3314">
        <v>4.399</v>
      </c>
      <c r="C3314">
        <v>549253.88</v>
      </c>
      <c r="D3314">
        <v>321867.74</v>
      </c>
      <c r="E3314">
        <v>0</v>
      </c>
      <c r="F3314">
        <v>43.670299999999997</v>
      </c>
      <c r="G3314">
        <v>0</v>
      </c>
      <c r="H3314">
        <v>3.77</v>
      </c>
      <c r="I3314">
        <v>0.51982424999999899</v>
      </c>
      <c r="J3314">
        <v>4.375</v>
      </c>
      <c r="K3314">
        <f t="shared" si="51"/>
        <v>1</v>
      </c>
      <c r="L3314">
        <f>D3314*K3314</f>
        <v>321867.74</v>
      </c>
    </row>
    <row r="3315" spans="1:12" x14ac:dyDescent="0.25">
      <c r="A3315" s="1">
        <v>42887</v>
      </c>
      <c r="B3315">
        <v>4.399</v>
      </c>
      <c r="C3315">
        <v>609005.69999999995</v>
      </c>
      <c r="D3315">
        <v>609004.18999999994</v>
      </c>
      <c r="E3315">
        <v>6.0674999999999999</v>
      </c>
      <c r="F3315">
        <v>16.086400000000001</v>
      </c>
      <c r="G3315">
        <v>0</v>
      </c>
      <c r="H3315">
        <v>3.77</v>
      </c>
      <c r="I3315">
        <v>0.64945899999999901</v>
      </c>
      <c r="J3315">
        <v>4.375</v>
      </c>
      <c r="K3315">
        <f t="shared" si="51"/>
        <v>1</v>
      </c>
      <c r="L3315">
        <f>D3315*K3315</f>
        <v>609004.18999999994</v>
      </c>
    </row>
    <row r="3316" spans="1:12" x14ac:dyDescent="0.25">
      <c r="A3316" s="1">
        <v>42887</v>
      </c>
      <c r="B3316">
        <v>4.399</v>
      </c>
      <c r="C3316">
        <v>671328</v>
      </c>
      <c r="D3316">
        <v>671291.2</v>
      </c>
      <c r="E3316">
        <v>36.521799999999999</v>
      </c>
      <c r="F3316">
        <v>18.311800000000002</v>
      </c>
      <c r="G3316">
        <v>0</v>
      </c>
      <c r="H3316">
        <v>3.77</v>
      </c>
      <c r="I3316">
        <v>0.94843849999999896</v>
      </c>
      <c r="J3316">
        <v>4.375</v>
      </c>
      <c r="K3316">
        <f t="shared" si="51"/>
        <v>1</v>
      </c>
      <c r="L3316">
        <f>D3316*K3316</f>
        <v>671291.2</v>
      </c>
    </row>
    <row r="3317" spans="1:12" x14ac:dyDescent="0.25">
      <c r="A3317" s="1">
        <v>42887</v>
      </c>
      <c r="B3317">
        <v>4.399</v>
      </c>
      <c r="C3317">
        <v>705887.64</v>
      </c>
      <c r="D3317">
        <v>705531.9</v>
      </c>
      <c r="E3317">
        <v>3.9034</v>
      </c>
      <c r="F3317">
        <v>0</v>
      </c>
      <c r="G3317">
        <v>0</v>
      </c>
      <c r="H3317">
        <v>3.77</v>
      </c>
      <c r="I3317">
        <v>0.66803399999999902</v>
      </c>
      <c r="J3317">
        <v>4.375</v>
      </c>
      <c r="K3317">
        <f t="shared" si="51"/>
        <v>1</v>
      </c>
      <c r="L3317">
        <f>D3317*K3317</f>
        <v>705531.9</v>
      </c>
    </row>
    <row r="3318" spans="1:12" x14ac:dyDescent="0.25">
      <c r="A3318" s="1">
        <v>42887</v>
      </c>
      <c r="B3318">
        <v>4.399</v>
      </c>
      <c r="C3318">
        <v>711952.52</v>
      </c>
      <c r="D3318">
        <v>711657.06</v>
      </c>
      <c r="E3318">
        <v>0</v>
      </c>
      <c r="F3318">
        <v>9.2368000000000006</v>
      </c>
      <c r="G3318">
        <v>0</v>
      </c>
      <c r="H3318">
        <v>3.77</v>
      </c>
      <c r="I3318">
        <v>0.605907999999999</v>
      </c>
      <c r="J3318">
        <v>4.375</v>
      </c>
      <c r="K3318">
        <f t="shared" si="51"/>
        <v>1</v>
      </c>
      <c r="L3318">
        <f>D3318*K3318</f>
        <v>711657.06</v>
      </c>
    </row>
    <row r="3319" spans="1:12" x14ac:dyDescent="0.25">
      <c r="A3319" s="1">
        <v>42887</v>
      </c>
      <c r="B3319">
        <v>4.399</v>
      </c>
      <c r="C3319">
        <v>773514.34</v>
      </c>
      <c r="D3319">
        <v>773514.08</v>
      </c>
      <c r="E3319">
        <v>0</v>
      </c>
      <c r="F3319">
        <v>100.23309999999999</v>
      </c>
      <c r="G3319">
        <v>0</v>
      </c>
      <c r="H3319">
        <v>3.77</v>
      </c>
      <c r="I3319">
        <v>0.37841724999999898</v>
      </c>
      <c r="J3319">
        <v>4.375</v>
      </c>
      <c r="K3319">
        <f t="shared" si="51"/>
        <v>0</v>
      </c>
      <c r="L3319">
        <f>D3319*K3319</f>
        <v>0</v>
      </c>
    </row>
    <row r="3320" spans="1:12" x14ac:dyDescent="0.25">
      <c r="A3320" s="1">
        <v>42887</v>
      </c>
      <c r="B3320">
        <v>4.399</v>
      </c>
      <c r="C3320">
        <v>776275.43</v>
      </c>
      <c r="D3320">
        <v>776185.08</v>
      </c>
      <c r="E3320">
        <v>7.8375000000000004</v>
      </c>
      <c r="F3320">
        <v>12.8851</v>
      </c>
      <c r="G3320">
        <v>0</v>
      </c>
      <c r="H3320">
        <v>3.77</v>
      </c>
      <c r="I3320">
        <v>0.67516224999999896</v>
      </c>
      <c r="J3320">
        <v>4.375</v>
      </c>
      <c r="K3320">
        <f t="shared" si="51"/>
        <v>1</v>
      </c>
      <c r="L3320">
        <f>D3320*K3320</f>
        <v>776185.08</v>
      </c>
    </row>
    <row r="3321" spans="1:12" x14ac:dyDescent="0.25">
      <c r="A3321" s="1">
        <v>42887</v>
      </c>
      <c r="B3321">
        <v>4.399</v>
      </c>
      <c r="C3321">
        <v>803501.6</v>
      </c>
      <c r="D3321">
        <v>803255.66</v>
      </c>
      <c r="E3321">
        <v>36.465499999999999</v>
      </c>
      <c r="F3321">
        <v>14.868499999999999</v>
      </c>
      <c r="G3321">
        <v>0</v>
      </c>
      <c r="H3321">
        <v>3.77</v>
      </c>
      <c r="I3321">
        <v>0.95648374999999897</v>
      </c>
      <c r="J3321">
        <v>4.375</v>
      </c>
      <c r="K3321">
        <f t="shared" si="51"/>
        <v>1</v>
      </c>
      <c r="L3321">
        <f>D3321*K3321</f>
        <v>803255.66</v>
      </c>
    </row>
    <row r="3322" spans="1:12" x14ac:dyDescent="0.25">
      <c r="A3322" s="1">
        <v>42887</v>
      </c>
      <c r="B3322">
        <v>4.399</v>
      </c>
      <c r="C3322">
        <v>823626.53</v>
      </c>
      <c r="D3322">
        <v>823612.46</v>
      </c>
      <c r="E3322">
        <v>24.6995</v>
      </c>
      <c r="F3322">
        <v>15.6999</v>
      </c>
      <c r="G3322">
        <v>5.84</v>
      </c>
      <c r="H3322">
        <v>3.77</v>
      </c>
      <c r="I3322">
        <v>0.77834524999999899</v>
      </c>
      <c r="J3322">
        <v>4.375</v>
      </c>
      <c r="K3322">
        <f t="shared" si="51"/>
        <v>1</v>
      </c>
      <c r="L3322">
        <f>D3322*K3322</f>
        <v>823612.46</v>
      </c>
    </row>
    <row r="3323" spans="1:12" x14ac:dyDescent="0.25">
      <c r="A3323" s="1">
        <v>42887</v>
      </c>
      <c r="B3323">
        <v>4.399</v>
      </c>
      <c r="C3323">
        <v>824379.97</v>
      </c>
      <c r="D3323">
        <v>824234.57</v>
      </c>
      <c r="E3323">
        <v>0</v>
      </c>
      <c r="F3323">
        <v>19.163699999999999</v>
      </c>
      <c r="G3323">
        <v>0</v>
      </c>
      <c r="H3323">
        <v>3.77</v>
      </c>
      <c r="I3323">
        <v>0.58109074999999899</v>
      </c>
      <c r="J3323">
        <v>4.375</v>
      </c>
      <c r="K3323">
        <f t="shared" si="51"/>
        <v>1</v>
      </c>
      <c r="L3323">
        <f>D3323*K3323</f>
        <v>824234.57</v>
      </c>
    </row>
    <row r="3324" spans="1:12" x14ac:dyDescent="0.25">
      <c r="A3324" s="1">
        <v>42887</v>
      </c>
      <c r="B3324">
        <v>4.399</v>
      </c>
      <c r="C3324">
        <v>876849.79</v>
      </c>
      <c r="D3324">
        <v>876565.25</v>
      </c>
      <c r="E3324">
        <v>25.461200000000002</v>
      </c>
      <c r="F3324">
        <v>15.969200000000001</v>
      </c>
      <c r="G3324">
        <v>0</v>
      </c>
      <c r="H3324">
        <v>3.77</v>
      </c>
      <c r="I3324">
        <v>0.84368899999999902</v>
      </c>
      <c r="J3324">
        <v>4.375</v>
      </c>
      <c r="K3324">
        <f t="shared" si="51"/>
        <v>1</v>
      </c>
      <c r="L3324">
        <f>D3324*K3324</f>
        <v>876565.25</v>
      </c>
    </row>
    <row r="3325" spans="1:12" x14ac:dyDescent="0.25">
      <c r="A3325" s="1">
        <v>42887</v>
      </c>
      <c r="B3325">
        <v>4.399</v>
      </c>
      <c r="C3325">
        <v>902178.7</v>
      </c>
      <c r="D3325">
        <v>902173.85</v>
      </c>
      <c r="E3325">
        <v>0</v>
      </c>
      <c r="F3325">
        <v>212.5</v>
      </c>
      <c r="G3325">
        <v>0</v>
      </c>
      <c r="H3325">
        <v>3.77</v>
      </c>
      <c r="I3325">
        <v>9.7749999999999504E-2</v>
      </c>
      <c r="J3325">
        <v>4.375</v>
      </c>
      <c r="K3325">
        <f t="shared" si="51"/>
        <v>0</v>
      </c>
      <c r="L3325">
        <f>D3325*K3325</f>
        <v>0</v>
      </c>
    </row>
    <row r="3326" spans="1:12" x14ac:dyDescent="0.25">
      <c r="A3326" s="1">
        <v>42887</v>
      </c>
      <c r="B3326">
        <v>4.399</v>
      </c>
      <c r="C3326">
        <v>974928.42</v>
      </c>
      <c r="D3326">
        <v>974796.07</v>
      </c>
      <c r="E3326">
        <v>14.6579</v>
      </c>
      <c r="F3326">
        <v>305.04660000000001</v>
      </c>
      <c r="G3326">
        <v>14.6579</v>
      </c>
      <c r="H3326">
        <v>3.77</v>
      </c>
      <c r="I3326">
        <v>-0.1336165</v>
      </c>
      <c r="J3326">
        <v>4.375</v>
      </c>
      <c r="K3326">
        <f t="shared" si="51"/>
        <v>0</v>
      </c>
      <c r="L3326">
        <f>D3326*K3326</f>
        <v>0</v>
      </c>
    </row>
    <row r="3327" spans="1:12" x14ac:dyDescent="0.25">
      <c r="A3327" s="1">
        <v>42887</v>
      </c>
      <c r="B3327">
        <v>4.399</v>
      </c>
      <c r="C3327">
        <v>984849.88</v>
      </c>
      <c r="D3327">
        <v>984589.38</v>
      </c>
      <c r="E3327">
        <v>8.0822000000000003</v>
      </c>
      <c r="F3327">
        <v>16.640699999999999</v>
      </c>
      <c r="G3327">
        <v>3.7641</v>
      </c>
      <c r="H3327">
        <v>3.77</v>
      </c>
      <c r="I3327">
        <v>0.63057924999999904</v>
      </c>
      <c r="J3327">
        <v>4.375</v>
      </c>
      <c r="K3327">
        <f t="shared" si="51"/>
        <v>1</v>
      </c>
      <c r="L3327">
        <f>D3327*K3327</f>
        <v>984589.38</v>
      </c>
    </row>
    <row r="3328" spans="1:12" x14ac:dyDescent="0.25">
      <c r="A3328" s="1">
        <v>42887</v>
      </c>
      <c r="B3328">
        <v>4.399</v>
      </c>
      <c r="C3328">
        <v>1036592.5</v>
      </c>
      <c r="D3328">
        <v>1036573.08</v>
      </c>
      <c r="E3328">
        <v>39.013599999999997</v>
      </c>
      <c r="F3328">
        <v>131.0574</v>
      </c>
      <c r="G3328">
        <v>24.1541</v>
      </c>
      <c r="H3328">
        <v>3.77</v>
      </c>
      <c r="I3328">
        <v>0.44995149999999901</v>
      </c>
      <c r="J3328">
        <v>4.375</v>
      </c>
      <c r="K3328">
        <f t="shared" si="51"/>
        <v>0</v>
      </c>
      <c r="L3328">
        <f>D3328*K3328</f>
        <v>0</v>
      </c>
    </row>
    <row r="3329" spans="1:12" x14ac:dyDescent="0.25">
      <c r="A3329" s="1">
        <v>42887</v>
      </c>
      <c r="B3329">
        <v>4.399</v>
      </c>
      <c r="C3329">
        <v>1070288.8400000001</v>
      </c>
      <c r="D3329">
        <v>1069853.3799999999</v>
      </c>
      <c r="E3329">
        <v>1.2747999999999999</v>
      </c>
      <c r="F3329">
        <v>0</v>
      </c>
      <c r="G3329">
        <v>0</v>
      </c>
      <c r="H3329">
        <v>3.77</v>
      </c>
      <c r="I3329">
        <v>0.64174799999999899</v>
      </c>
      <c r="J3329">
        <v>4.375</v>
      </c>
      <c r="K3329">
        <f t="shared" si="51"/>
        <v>1</v>
      </c>
      <c r="L3329">
        <f>D3329*K3329</f>
        <v>1069853.3799999999</v>
      </c>
    </row>
    <row r="3330" spans="1:12" x14ac:dyDescent="0.25">
      <c r="A3330" s="1">
        <v>42887</v>
      </c>
      <c r="B3330">
        <v>4.399</v>
      </c>
      <c r="C3330">
        <v>1075010.68</v>
      </c>
      <c r="D3330">
        <v>929127.47</v>
      </c>
      <c r="E3330">
        <v>0</v>
      </c>
      <c r="F3330">
        <v>0</v>
      </c>
      <c r="G3330">
        <v>0</v>
      </c>
      <c r="H3330">
        <v>3.77</v>
      </c>
      <c r="I3330">
        <v>0.628999999999999</v>
      </c>
      <c r="J3330">
        <v>4.375</v>
      </c>
      <c r="K3330">
        <f t="shared" si="51"/>
        <v>1</v>
      </c>
      <c r="L3330">
        <f>D3330*K3330</f>
        <v>929127.47</v>
      </c>
    </row>
    <row r="3331" spans="1:12" x14ac:dyDescent="0.25">
      <c r="A3331" s="1">
        <v>42887</v>
      </c>
      <c r="B3331">
        <v>4.399</v>
      </c>
      <c r="C3331">
        <v>1148240.99</v>
      </c>
      <c r="D3331">
        <v>1148150.6000000001</v>
      </c>
      <c r="E3331">
        <v>48.971800000000002</v>
      </c>
      <c r="F3331">
        <v>110.5291</v>
      </c>
      <c r="G3331">
        <v>48.971800000000002</v>
      </c>
      <c r="H3331">
        <v>3.77</v>
      </c>
      <c r="I3331">
        <v>0.352677249999999</v>
      </c>
      <c r="J3331">
        <v>4.375</v>
      </c>
      <c r="K3331">
        <f t="shared" ref="K3331:K3394" si="52">IF(I3331&gt;=0.5,1,0)</f>
        <v>0</v>
      </c>
      <c r="L3331">
        <f>D3331*K3331</f>
        <v>0</v>
      </c>
    </row>
    <row r="3332" spans="1:12" x14ac:dyDescent="0.25">
      <c r="A3332" s="1">
        <v>42887</v>
      </c>
      <c r="B3332">
        <v>4.399</v>
      </c>
      <c r="C3332">
        <v>1180510.6100000001</v>
      </c>
      <c r="D3332">
        <v>1180468.32</v>
      </c>
      <c r="E3332">
        <v>80.588300000000004</v>
      </c>
      <c r="F3332">
        <v>48.875799999999998</v>
      </c>
      <c r="G3332">
        <v>66.512200000000007</v>
      </c>
      <c r="H3332">
        <v>3.77</v>
      </c>
      <c r="I3332">
        <v>0.64757149999999897</v>
      </c>
      <c r="J3332">
        <v>4.375</v>
      </c>
      <c r="K3332">
        <f t="shared" si="52"/>
        <v>1</v>
      </c>
      <c r="L3332">
        <f>D3332*K3332</f>
        <v>1180468.32</v>
      </c>
    </row>
    <row r="3333" spans="1:12" x14ac:dyDescent="0.25">
      <c r="A3333" s="1">
        <v>42887</v>
      </c>
      <c r="B3333">
        <v>4.399</v>
      </c>
      <c r="C3333">
        <v>1205967.83</v>
      </c>
      <c r="D3333">
        <v>1150203.33</v>
      </c>
      <c r="E3333">
        <v>10.032999999999999</v>
      </c>
      <c r="F3333">
        <v>184.44290000000001</v>
      </c>
      <c r="G3333">
        <v>13.1914</v>
      </c>
      <c r="H3333">
        <v>3.77</v>
      </c>
      <c r="I3333">
        <v>0.13630874999999901</v>
      </c>
      <c r="J3333">
        <v>4.375</v>
      </c>
      <c r="K3333">
        <f t="shared" si="52"/>
        <v>0</v>
      </c>
      <c r="L3333">
        <f>D3333*K3333</f>
        <v>0</v>
      </c>
    </row>
    <row r="3334" spans="1:12" x14ac:dyDescent="0.25">
      <c r="A3334" s="1">
        <v>42887</v>
      </c>
      <c r="B3334">
        <v>4.399</v>
      </c>
      <c r="C3334">
        <v>1283546.3600000001</v>
      </c>
      <c r="D3334">
        <v>1152201.8</v>
      </c>
      <c r="E3334">
        <v>12.276999999999999</v>
      </c>
      <c r="F3334">
        <v>30.15</v>
      </c>
      <c r="G3334">
        <v>0</v>
      </c>
      <c r="H3334">
        <v>3.77</v>
      </c>
      <c r="I3334">
        <v>0.67639499999999897</v>
      </c>
      <c r="J3334">
        <v>4.375</v>
      </c>
      <c r="K3334">
        <f t="shared" si="52"/>
        <v>1</v>
      </c>
      <c r="L3334">
        <f>D3334*K3334</f>
        <v>1152201.8</v>
      </c>
    </row>
    <row r="3335" spans="1:12" x14ac:dyDescent="0.25">
      <c r="A3335" s="1">
        <v>42887</v>
      </c>
      <c r="B3335">
        <v>4.399</v>
      </c>
      <c r="C3335">
        <v>1312639.8999999999</v>
      </c>
      <c r="D3335">
        <v>1312463.6200000001</v>
      </c>
      <c r="E3335">
        <v>0</v>
      </c>
      <c r="F3335">
        <v>199.91739999999999</v>
      </c>
      <c r="G3335">
        <v>0</v>
      </c>
      <c r="H3335">
        <v>3.77</v>
      </c>
      <c r="I3335">
        <v>0.129206499999999</v>
      </c>
      <c r="J3335">
        <v>4.375</v>
      </c>
      <c r="K3335">
        <f t="shared" si="52"/>
        <v>0</v>
      </c>
      <c r="L3335">
        <f>D3335*K3335</f>
        <v>0</v>
      </c>
    </row>
    <row r="3336" spans="1:12" x14ac:dyDescent="0.25">
      <c r="A3336" s="1">
        <v>42887</v>
      </c>
      <c r="B3336">
        <v>4.399</v>
      </c>
      <c r="C3336">
        <v>1355656.87</v>
      </c>
      <c r="D3336">
        <v>1355061.53</v>
      </c>
      <c r="E3336">
        <v>34.994300000000003</v>
      </c>
      <c r="F3336">
        <v>246.33439999999999</v>
      </c>
      <c r="G3336">
        <v>31.141400000000001</v>
      </c>
      <c r="H3336">
        <v>3.77</v>
      </c>
      <c r="I3336">
        <v>5.1692999999999101E-2</v>
      </c>
      <c r="J3336">
        <v>4.375</v>
      </c>
      <c r="K3336">
        <f t="shared" si="52"/>
        <v>0</v>
      </c>
      <c r="L3336">
        <f>D3336*K3336</f>
        <v>0</v>
      </c>
    </row>
    <row r="3337" spans="1:12" x14ac:dyDescent="0.25">
      <c r="A3337" s="1">
        <v>42887</v>
      </c>
      <c r="B3337">
        <v>4.399</v>
      </c>
      <c r="C3337">
        <v>1369273.35</v>
      </c>
      <c r="D3337">
        <v>1171073.33</v>
      </c>
      <c r="E3337">
        <v>7.0711000000000004</v>
      </c>
      <c r="F3337">
        <v>49.470500000000001</v>
      </c>
      <c r="G3337">
        <v>0</v>
      </c>
      <c r="H3337">
        <v>3.77</v>
      </c>
      <c r="I3337">
        <v>0.57603474999999904</v>
      </c>
      <c r="J3337">
        <v>4.375</v>
      </c>
      <c r="K3337">
        <f t="shared" si="52"/>
        <v>1</v>
      </c>
      <c r="L3337">
        <f>D3337*K3337</f>
        <v>1171073.33</v>
      </c>
    </row>
    <row r="3338" spans="1:12" x14ac:dyDescent="0.25">
      <c r="A3338" s="1">
        <v>42887</v>
      </c>
      <c r="B3338">
        <v>4.399</v>
      </c>
      <c r="C3338">
        <v>1448810.22</v>
      </c>
      <c r="D3338">
        <v>1448731.22</v>
      </c>
      <c r="E3338">
        <v>13.5189</v>
      </c>
      <c r="F3338">
        <v>0</v>
      </c>
      <c r="G3338">
        <v>0</v>
      </c>
      <c r="H3338">
        <v>3.77</v>
      </c>
      <c r="I3338">
        <v>0.76418899999999901</v>
      </c>
      <c r="J3338">
        <v>4.375</v>
      </c>
      <c r="K3338">
        <f t="shared" si="52"/>
        <v>1</v>
      </c>
      <c r="L3338">
        <f>D3338*K3338</f>
        <v>1448731.22</v>
      </c>
    </row>
    <row r="3339" spans="1:12" x14ac:dyDescent="0.25">
      <c r="A3339" s="1">
        <v>42887</v>
      </c>
      <c r="B3339">
        <v>4.399</v>
      </c>
      <c r="C3339">
        <v>1461333.07</v>
      </c>
      <c r="D3339">
        <v>1461202.62</v>
      </c>
      <c r="E3339">
        <v>11.5373</v>
      </c>
      <c r="F3339">
        <v>153.62950000000001</v>
      </c>
      <c r="G3339">
        <v>7.4618000000000002</v>
      </c>
      <c r="H3339">
        <v>3.77</v>
      </c>
      <c r="I3339">
        <v>0.285681249999999</v>
      </c>
      <c r="J3339">
        <v>4.375</v>
      </c>
      <c r="K3339">
        <f t="shared" si="52"/>
        <v>0</v>
      </c>
      <c r="L3339">
        <f>D3339*K3339</f>
        <v>0</v>
      </c>
    </row>
    <row r="3340" spans="1:12" x14ac:dyDescent="0.25">
      <c r="A3340" s="1">
        <v>42887</v>
      </c>
      <c r="B3340">
        <v>4.399</v>
      </c>
      <c r="C3340">
        <v>1490327.37</v>
      </c>
      <c r="D3340">
        <v>1489709.15</v>
      </c>
      <c r="E3340">
        <v>23.484500000000001</v>
      </c>
      <c r="F3340">
        <v>0</v>
      </c>
      <c r="G3340">
        <v>0</v>
      </c>
      <c r="H3340">
        <v>3.77</v>
      </c>
      <c r="I3340">
        <v>0.86384499999999897</v>
      </c>
      <c r="J3340">
        <v>4.375</v>
      </c>
      <c r="K3340">
        <f t="shared" si="52"/>
        <v>1</v>
      </c>
      <c r="L3340">
        <f>D3340*K3340</f>
        <v>1489709.15</v>
      </c>
    </row>
    <row r="3341" spans="1:12" x14ac:dyDescent="0.25">
      <c r="A3341" s="1">
        <v>42887</v>
      </c>
      <c r="B3341">
        <v>4.399</v>
      </c>
      <c r="C3341">
        <v>1498129.48</v>
      </c>
      <c r="D3341">
        <v>1497137.62</v>
      </c>
      <c r="E3341">
        <v>3.9552</v>
      </c>
      <c r="F3341">
        <v>6.4668000000000001</v>
      </c>
      <c r="G3341">
        <v>0</v>
      </c>
      <c r="H3341">
        <v>3.77</v>
      </c>
      <c r="I3341">
        <v>0.65238499999999899</v>
      </c>
      <c r="J3341">
        <v>4.375</v>
      </c>
      <c r="K3341">
        <f t="shared" si="52"/>
        <v>1</v>
      </c>
      <c r="L3341">
        <f>D3341*K3341</f>
        <v>1497137.62</v>
      </c>
    </row>
    <row r="3342" spans="1:12" x14ac:dyDescent="0.25">
      <c r="A3342" s="1">
        <v>42887</v>
      </c>
      <c r="B3342">
        <v>4.399</v>
      </c>
      <c r="C3342">
        <v>1507369.53</v>
      </c>
      <c r="D3342">
        <v>1426590.65</v>
      </c>
      <c r="E3342">
        <v>14.4687</v>
      </c>
      <c r="F3342">
        <v>126.7313</v>
      </c>
      <c r="G3342">
        <v>4.1203000000000003</v>
      </c>
      <c r="H3342">
        <v>3.77</v>
      </c>
      <c r="I3342">
        <v>0.41565574999999899</v>
      </c>
      <c r="J3342">
        <v>4.375</v>
      </c>
      <c r="K3342">
        <f t="shared" si="52"/>
        <v>0</v>
      </c>
      <c r="L3342">
        <f>D3342*K3342</f>
        <v>0</v>
      </c>
    </row>
    <row r="3343" spans="1:12" x14ac:dyDescent="0.25">
      <c r="A3343" s="1">
        <v>42887</v>
      </c>
      <c r="B3343">
        <v>4.399</v>
      </c>
      <c r="C3343">
        <v>1521599.33</v>
      </c>
      <c r="D3343">
        <v>1521549.82</v>
      </c>
      <c r="E3343">
        <v>3.1959</v>
      </c>
      <c r="F3343">
        <v>227.11160000000001</v>
      </c>
      <c r="G3343">
        <v>3.1959</v>
      </c>
      <c r="H3343">
        <v>3.77</v>
      </c>
      <c r="I3343">
        <v>6.1220999999999103E-2</v>
      </c>
      <c r="J3343">
        <v>4.375</v>
      </c>
      <c r="K3343">
        <f t="shared" si="52"/>
        <v>0</v>
      </c>
      <c r="L3343">
        <f>D3343*K3343</f>
        <v>0</v>
      </c>
    </row>
    <row r="3344" spans="1:12" x14ac:dyDescent="0.25">
      <c r="A3344" s="1">
        <v>42887</v>
      </c>
      <c r="B3344">
        <v>4.399</v>
      </c>
      <c r="C3344">
        <v>1590795.13</v>
      </c>
      <c r="D3344">
        <v>1465566.92</v>
      </c>
      <c r="E3344">
        <v>0</v>
      </c>
      <c r="F3344">
        <v>68.449399999999997</v>
      </c>
      <c r="G3344">
        <v>0</v>
      </c>
      <c r="H3344">
        <v>3.77</v>
      </c>
      <c r="I3344">
        <v>0.45787649999999902</v>
      </c>
      <c r="J3344">
        <v>4.375</v>
      </c>
      <c r="K3344">
        <f t="shared" si="52"/>
        <v>0</v>
      </c>
      <c r="L3344">
        <f>D3344*K3344</f>
        <v>0</v>
      </c>
    </row>
    <row r="3345" spans="1:12" x14ac:dyDescent="0.25">
      <c r="A3345" s="1">
        <v>42887</v>
      </c>
      <c r="B3345">
        <v>4.399</v>
      </c>
      <c r="C3345">
        <v>1597377.4</v>
      </c>
      <c r="D3345">
        <v>1595919.49</v>
      </c>
      <c r="E3345">
        <v>6.2145999999999999</v>
      </c>
      <c r="F3345">
        <v>60.088500000000003</v>
      </c>
      <c r="G3345">
        <v>0</v>
      </c>
      <c r="H3345">
        <v>3.77</v>
      </c>
      <c r="I3345">
        <v>0.54092474999999896</v>
      </c>
      <c r="J3345">
        <v>4.375</v>
      </c>
      <c r="K3345">
        <f t="shared" si="52"/>
        <v>1</v>
      </c>
      <c r="L3345">
        <f>D3345*K3345</f>
        <v>1595919.49</v>
      </c>
    </row>
    <row r="3346" spans="1:12" x14ac:dyDescent="0.25">
      <c r="A3346" s="1">
        <v>42887</v>
      </c>
      <c r="B3346">
        <v>4.399</v>
      </c>
      <c r="C3346">
        <v>1599046.41</v>
      </c>
      <c r="D3346">
        <v>1599038.15</v>
      </c>
      <c r="E3346">
        <v>0</v>
      </c>
      <c r="F3346">
        <v>76.269900000000007</v>
      </c>
      <c r="G3346">
        <v>12.4384</v>
      </c>
      <c r="H3346">
        <v>3.77</v>
      </c>
      <c r="I3346">
        <v>0.31394124999999901</v>
      </c>
      <c r="J3346">
        <v>4.375</v>
      </c>
      <c r="K3346">
        <f t="shared" si="52"/>
        <v>0</v>
      </c>
      <c r="L3346">
        <f>D3346*K3346</f>
        <v>0</v>
      </c>
    </row>
    <row r="3347" spans="1:12" x14ac:dyDescent="0.25">
      <c r="A3347" s="1">
        <v>42887</v>
      </c>
      <c r="B3347">
        <v>4.399</v>
      </c>
      <c r="C3347">
        <v>1615540.93</v>
      </c>
      <c r="D3347">
        <v>1615113.63</v>
      </c>
      <c r="E3347">
        <v>0</v>
      </c>
      <c r="F3347">
        <v>146.0625</v>
      </c>
      <c r="G3347">
        <v>0</v>
      </c>
      <c r="H3347">
        <v>3.77</v>
      </c>
      <c r="I3347">
        <v>0.26384374999999899</v>
      </c>
      <c r="J3347">
        <v>4.375</v>
      </c>
      <c r="K3347">
        <f t="shared" si="52"/>
        <v>0</v>
      </c>
      <c r="L3347">
        <f>D3347*K3347</f>
        <v>0</v>
      </c>
    </row>
    <row r="3348" spans="1:12" x14ac:dyDescent="0.25">
      <c r="A3348" s="1">
        <v>42887</v>
      </c>
      <c r="B3348">
        <v>4.399</v>
      </c>
      <c r="C3348">
        <v>1648071</v>
      </c>
      <c r="D3348">
        <v>1647334.56</v>
      </c>
      <c r="E3348">
        <v>5.4371999999999998</v>
      </c>
      <c r="F3348">
        <v>60.522500000000001</v>
      </c>
      <c r="G3348">
        <v>0</v>
      </c>
      <c r="H3348">
        <v>3.77</v>
      </c>
      <c r="I3348">
        <v>0.532065749999999</v>
      </c>
      <c r="J3348">
        <v>4.375</v>
      </c>
      <c r="K3348">
        <f t="shared" si="52"/>
        <v>1</v>
      </c>
      <c r="L3348">
        <f>D3348*K3348</f>
        <v>1647334.56</v>
      </c>
    </row>
    <row r="3349" spans="1:12" x14ac:dyDescent="0.25">
      <c r="A3349" s="1">
        <v>42887</v>
      </c>
      <c r="B3349">
        <v>4.399</v>
      </c>
      <c r="C3349">
        <v>1650214.04</v>
      </c>
      <c r="D3349">
        <v>1650210.68</v>
      </c>
      <c r="E3349">
        <v>0</v>
      </c>
      <c r="F3349">
        <v>290.60129999999998</v>
      </c>
      <c r="G3349">
        <v>8.2078000000000007</v>
      </c>
      <c r="H3349">
        <v>3.77</v>
      </c>
      <c r="I3349">
        <v>-0.17958125</v>
      </c>
      <c r="J3349">
        <v>4.375</v>
      </c>
      <c r="K3349">
        <f t="shared" si="52"/>
        <v>0</v>
      </c>
      <c r="L3349">
        <f>D3349*K3349</f>
        <v>0</v>
      </c>
    </row>
    <row r="3350" spans="1:12" x14ac:dyDescent="0.25">
      <c r="A3350" s="1">
        <v>42887</v>
      </c>
      <c r="B3350">
        <v>4.399</v>
      </c>
      <c r="C3350">
        <v>1658331.28</v>
      </c>
      <c r="D3350">
        <v>1658233.49</v>
      </c>
      <c r="E3350">
        <v>8.3337000000000003</v>
      </c>
      <c r="F3350">
        <v>11.042899999999999</v>
      </c>
      <c r="G3350">
        <v>0</v>
      </c>
      <c r="H3350">
        <v>3.77</v>
      </c>
      <c r="I3350">
        <v>0.68472974999999903</v>
      </c>
      <c r="J3350">
        <v>4.375</v>
      </c>
      <c r="K3350">
        <f t="shared" si="52"/>
        <v>1</v>
      </c>
      <c r="L3350">
        <f>D3350*K3350</f>
        <v>1658233.49</v>
      </c>
    </row>
    <row r="3351" spans="1:12" x14ac:dyDescent="0.25">
      <c r="A3351" s="1">
        <v>42887</v>
      </c>
      <c r="B3351">
        <v>4.399</v>
      </c>
      <c r="C3351">
        <v>1745553.23</v>
      </c>
      <c r="D3351">
        <v>1745443.52</v>
      </c>
      <c r="E3351">
        <v>10.902799999999999</v>
      </c>
      <c r="F3351">
        <v>71.928799999999995</v>
      </c>
      <c r="G3351">
        <v>0</v>
      </c>
      <c r="H3351">
        <v>3.77</v>
      </c>
      <c r="I3351">
        <v>0.55820599999999898</v>
      </c>
      <c r="J3351">
        <v>4.375</v>
      </c>
      <c r="K3351">
        <f t="shared" si="52"/>
        <v>1</v>
      </c>
      <c r="L3351">
        <f>D3351*K3351</f>
        <v>1745443.52</v>
      </c>
    </row>
    <row r="3352" spans="1:12" x14ac:dyDescent="0.25">
      <c r="A3352" s="1">
        <v>42887</v>
      </c>
      <c r="B3352">
        <v>4.399</v>
      </c>
      <c r="C3352">
        <v>1766778.32</v>
      </c>
      <c r="D3352">
        <v>1766401.97</v>
      </c>
      <c r="E3352">
        <v>4.3861999999999997</v>
      </c>
      <c r="F3352">
        <v>2.0396000000000001</v>
      </c>
      <c r="G3352">
        <v>0</v>
      </c>
      <c r="H3352">
        <v>3.77</v>
      </c>
      <c r="I3352">
        <v>0.667762999999999</v>
      </c>
      <c r="J3352">
        <v>4.375</v>
      </c>
      <c r="K3352">
        <f t="shared" si="52"/>
        <v>1</v>
      </c>
      <c r="L3352">
        <f>D3352*K3352</f>
        <v>1766401.97</v>
      </c>
    </row>
    <row r="3353" spans="1:12" x14ac:dyDescent="0.25">
      <c r="A3353" s="1">
        <v>42887</v>
      </c>
      <c r="B3353">
        <v>4.399</v>
      </c>
      <c r="C3353">
        <v>1945418.92</v>
      </c>
      <c r="D3353">
        <v>1945275.13</v>
      </c>
      <c r="E3353">
        <v>20.469200000000001</v>
      </c>
      <c r="F3353">
        <v>8.4234000000000009</v>
      </c>
      <c r="G3353">
        <v>0</v>
      </c>
      <c r="H3353">
        <v>3.77</v>
      </c>
      <c r="I3353">
        <v>0.81263349999999901</v>
      </c>
      <c r="J3353">
        <v>4.375</v>
      </c>
      <c r="K3353">
        <f t="shared" si="52"/>
        <v>1</v>
      </c>
      <c r="L3353">
        <f>D3353*K3353</f>
        <v>1945275.13</v>
      </c>
    </row>
    <row r="3354" spans="1:12" x14ac:dyDescent="0.25">
      <c r="A3354" s="1">
        <v>42887</v>
      </c>
      <c r="B3354">
        <v>4.399</v>
      </c>
      <c r="C3354">
        <v>2108124.19</v>
      </c>
      <c r="D3354">
        <v>1936140.32</v>
      </c>
      <c r="E3354">
        <v>1.8062</v>
      </c>
      <c r="F3354">
        <v>19.942900000000002</v>
      </c>
      <c r="G3354">
        <v>0</v>
      </c>
      <c r="H3354">
        <v>3.77</v>
      </c>
      <c r="I3354">
        <v>0.59720474999999895</v>
      </c>
      <c r="J3354">
        <v>4.375</v>
      </c>
      <c r="K3354">
        <f t="shared" si="52"/>
        <v>1</v>
      </c>
      <c r="L3354">
        <f>D3354*K3354</f>
        <v>1936140.32</v>
      </c>
    </row>
    <row r="3355" spans="1:12" x14ac:dyDescent="0.25">
      <c r="A3355" s="1">
        <v>42887</v>
      </c>
      <c r="B3355">
        <v>4.399</v>
      </c>
      <c r="C3355">
        <v>2124573.2599999998</v>
      </c>
      <c r="D3355">
        <v>1951619.45</v>
      </c>
      <c r="E3355">
        <v>8.0076999999999998</v>
      </c>
      <c r="F3355">
        <v>111.0402</v>
      </c>
      <c r="G3355">
        <v>1.4366000000000001</v>
      </c>
      <c r="H3355">
        <v>3.77</v>
      </c>
      <c r="I3355">
        <v>0.417110499999999</v>
      </c>
      <c r="J3355">
        <v>4.375</v>
      </c>
      <c r="K3355">
        <f t="shared" si="52"/>
        <v>0</v>
      </c>
      <c r="L3355">
        <f>D3355*K3355</f>
        <v>0</v>
      </c>
    </row>
    <row r="3356" spans="1:12" x14ac:dyDescent="0.25">
      <c r="A3356" s="1">
        <v>42887</v>
      </c>
      <c r="B3356">
        <v>4.399</v>
      </c>
      <c r="C3356">
        <v>2206018.2200000002</v>
      </c>
      <c r="D3356">
        <v>2202056.23</v>
      </c>
      <c r="E3356">
        <v>0</v>
      </c>
      <c r="F3356">
        <v>0</v>
      </c>
      <c r="G3356">
        <v>0</v>
      </c>
      <c r="H3356">
        <v>3.77</v>
      </c>
      <c r="I3356">
        <v>0.628999999999999</v>
      </c>
      <c r="J3356">
        <v>4.375</v>
      </c>
      <c r="K3356">
        <f t="shared" si="52"/>
        <v>1</v>
      </c>
      <c r="L3356">
        <f>D3356*K3356</f>
        <v>2202056.23</v>
      </c>
    </row>
    <row r="3357" spans="1:12" x14ac:dyDescent="0.25">
      <c r="A3357" s="1">
        <v>42887</v>
      </c>
      <c r="B3357">
        <v>4.399</v>
      </c>
      <c r="C3357">
        <v>2360984.1800000002</v>
      </c>
      <c r="D3357">
        <v>2359366.9</v>
      </c>
      <c r="E3357">
        <v>1.4872000000000001</v>
      </c>
      <c r="F3357">
        <v>20.6584</v>
      </c>
      <c r="G3357">
        <v>0</v>
      </c>
      <c r="H3357">
        <v>3.77</v>
      </c>
      <c r="I3357">
        <v>0.59222599999999903</v>
      </c>
      <c r="J3357">
        <v>4.375</v>
      </c>
      <c r="K3357">
        <f t="shared" si="52"/>
        <v>1</v>
      </c>
      <c r="L3357">
        <f>D3357*K3357</f>
        <v>2359366.9</v>
      </c>
    </row>
    <row r="3358" spans="1:12" x14ac:dyDescent="0.25">
      <c r="A3358" s="1">
        <v>42887</v>
      </c>
      <c r="B3358">
        <v>4.399</v>
      </c>
      <c r="C3358">
        <v>2381481.67</v>
      </c>
      <c r="D3358">
        <v>2381430.38</v>
      </c>
      <c r="E3358">
        <v>4.9795999999999996</v>
      </c>
      <c r="F3358">
        <v>98.130499999999998</v>
      </c>
      <c r="G3358">
        <v>15.1333</v>
      </c>
      <c r="H3358">
        <v>3.77</v>
      </c>
      <c r="I3358">
        <v>0.28213674999999899</v>
      </c>
      <c r="J3358">
        <v>4.375</v>
      </c>
      <c r="K3358">
        <f t="shared" si="52"/>
        <v>0</v>
      </c>
      <c r="L3358">
        <f>D3358*K3358</f>
        <v>0</v>
      </c>
    </row>
    <row r="3359" spans="1:12" x14ac:dyDescent="0.25">
      <c r="A3359" s="1">
        <v>42887</v>
      </c>
      <c r="B3359">
        <v>4.399</v>
      </c>
      <c r="C3359">
        <v>2405061.7200000002</v>
      </c>
      <c r="D3359">
        <v>2404844.15</v>
      </c>
      <c r="E3359">
        <v>1.0327</v>
      </c>
      <c r="F3359">
        <v>131.00569999999999</v>
      </c>
      <c r="G3359">
        <v>0</v>
      </c>
      <c r="H3359">
        <v>3.77</v>
      </c>
      <c r="I3359">
        <v>0.31181274999999897</v>
      </c>
      <c r="J3359">
        <v>4.375</v>
      </c>
      <c r="K3359">
        <f t="shared" si="52"/>
        <v>0</v>
      </c>
      <c r="L3359">
        <f>D3359*K3359</f>
        <v>0</v>
      </c>
    </row>
    <row r="3360" spans="1:12" x14ac:dyDescent="0.25">
      <c r="A3360" s="1">
        <v>42887</v>
      </c>
      <c r="B3360">
        <v>4.399</v>
      </c>
      <c r="C3360">
        <v>2421241.91</v>
      </c>
      <c r="D3360">
        <v>2420817.9</v>
      </c>
      <c r="E3360">
        <v>13.0382</v>
      </c>
      <c r="F3360">
        <v>13.565099999999999</v>
      </c>
      <c r="G3360">
        <v>0</v>
      </c>
      <c r="H3360">
        <v>3.77</v>
      </c>
      <c r="I3360">
        <v>0.72546924999999896</v>
      </c>
      <c r="J3360">
        <v>4.375</v>
      </c>
      <c r="K3360">
        <f t="shared" si="52"/>
        <v>1</v>
      </c>
      <c r="L3360">
        <f>D3360*K3360</f>
        <v>2420817.9</v>
      </c>
    </row>
    <row r="3361" spans="1:12" x14ac:dyDescent="0.25">
      <c r="A3361" s="1">
        <v>42887</v>
      </c>
      <c r="B3361">
        <v>4.399</v>
      </c>
      <c r="C3361">
        <v>2432475.9300000002</v>
      </c>
      <c r="D3361">
        <v>2330714.0499999998</v>
      </c>
      <c r="E3361">
        <v>4.5388000000000002</v>
      </c>
      <c r="F3361">
        <v>195.51580000000001</v>
      </c>
      <c r="G3361">
        <v>0</v>
      </c>
      <c r="H3361">
        <v>3.77</v>
      </c>
      <c r="I3361">
        <v>0.185598499999999</v>
      </c>
      <c r="J3361">
        <v>4.375</v>
      </c>
      <c r="K3361">
        <f t="shared" si="52"/>
        <v>0</v>
      </c>
      <c r="L3361">
        <f>D3361*K3361</f>
        <v>0</v>
      </c>
    </row>
    <row r="3362" spans="1:12" x14ac:dyDescent="0.25">
      <c r="A3362" s="1">
        <v>42887</v>
      </c>
      <c r="B3362">
        <v>4.399</v>
      </c>
      <c r="C3362">
        <v>2727859.88</v>
      </c>
      <c r="D3362">
        <v>2425907.48</v>
      </c>
      <c r="E3362">
        <v>5.1947999999999999</v>
      </c>
      <c r="F3362">
        <v>2.7738</v>
      </c>
      <c r="G3362">
        <v>0</v>
      </c>
      <c r="H3362">
        <v>3.77</v>
      </c>
      <c r="I3362">
        <v>0.67401349999999904</v>
      </c>
      <c r="J3362">
        <v>4.375</v>
      </c>
      <c r="K3362">
        <f t="shared" si="52"/>
        <v>1</v>
      </c>
      <c r="L3362">
        <f>D3362*K3362</f>
        <v>2425907.48</v>
      </c>
    </row>
    <row r="3363" spans="1:12" x14ac:dyDescent="0.25">
      <c r="A3363" s="1">
        <v>42887</v>
      </c>
      <c r="B3363">
        <v>4.399</v>
      </c>
      <c r="C3363">
        <v>2816377.15</v>
      </c>
      <c r="D3363">
        <v>2815242.3</v>
      </c>
      <c r="E3363">
        <v>1.2783</v>
      </c>
      <c r="F3363">
        <v>26.204699999999999</v>
      </c>
      <c r="G3363">
        <v>0</v>
      </c>
      <c r="H3363">
        <v>3.77</v>
      </c>
      <c r="I3363">
        <v>0.57627124999999901</v>
      </c>
      <c r="J3363">
        <v>4.375</v>
      </c>
      <c r="K3363">
        <f t="shared" si="52"/>
        <v>1</v>
      </c>
      <c r="L3363">
        <f>D3363*K3363</f>
        <v>2815242.3</v>
      </c>
    </row>
    <row r="3364" spans="1:12" x14ac:dyDescent="0.25">
      <c r="A3364" s="1">
        <v>42887</v>
      </c>
      <c r="B3364">
        <v>4.399</v>
      </c>
      <c r="C3364">
        <v>2912637.54</v>
      </c>
      <c r="D3364">
        <v>2912502.56</v>
      </c>
      <c r="E3364">
        <v>68.669700000000006</v>
      </c>
      <c r="F3364">
        <v>1.9887999999999999</v>
      </c>
      <c r="G3364">
        <v>0</v>
      </c>
      <c r="H3364">
        <v>3.77</v>
      </c>
      <c r="I3364">
        <v>1.3107249999999899</v>
      </c>
      <c r="J3364">
        <v>4.375</v>
      </c>
      <c r="K3364">
        <f t="shared" si="52"/>
        <v>1</v>
      </c>
      <c r="L3364">
        <f>D3364*K3364</f>
        <v>2912502.56</v>
      </c>
    </row>
    <row r="3365" spans="1:12" x14ac:dyDescent="0.25">
      <c r="A3365" s="1">
        <v>42887</v>
      </c>
      <c r="B3365">
        <v>4.399</v>
      </c>
      <c r="C3365">
        <v>2999216.55</v>
      </c>
      <c r="D3365">
        <v>2999182.48</v>
      </c>
      <c r="E3365">
        <v>25.5672</v>
      </c>
      <c r="F3365">
        <v>33.893900000000002</v>
      </c>
      <c r="G3365">
        <v>0</v>
      </c>
      <c r="H3365">
        <v>3.77</v>
      </c>
      <c r="I3365">
        <v>0.79993724999999904</v>
      </c>
      <c r="J3365">
        <v>4.375</v>
      </c>
      <c r="K3365">
        <f t="shared" si="52"/>
        <v>1</v>
      </c>
      <c r="L3365">
        <f>D3365*K3365</f>
        <v>2999182.48</v>
      </c>
    </row>
    <row r="3366" spans="1:12" x14ac:dyDescent="0.25">
      <c r="A3366" s="1">
        <v>42887</v>
      </c>
      <c r="B3366">
        <v>4.399</v>
      </c>
      <c r="C3366">
        <v>3395692.82</v>
      </c>
      <c r="D3366">
        <v>3395167.11</v>
      </c>
      <c r="E3366">
        <v>23.3048</v>
      </c>
      <c r="F3366">
        <v>66.019599999999997</v>
      </c>
      <c r="G3366">
        <v>23.3048</v>
      </c>
      <c r="H3366">
        <v>3.77</v>
      </c>
      <c r="I3366">
        <v>0.463950999999999</v>
      </c>
      <c r="J3366">
        <v>4.375</v>
      </c>
      <c r="K3366">
        <f t="shared" si="52"/>
        <v>0</v>
      </c>
      <c r="L3366">
        <f>D3366*K3366</f>
        <v>0</v>
      </c>
    </row>
    <row r="3367" spans="1:12" x14ac:dyDescent="0.25">
      <c r="A3367" s="1">
        <v>42887</v>
      </c>
      <c r="B3367">
        <v>4.399</v>
      </c>
      <c r="C3367">
        <v>3476498.64</v>
      </c>
      <c r="D3367">
        <v>3476317.13</v>
      </c>
      <c r="E3367">
        <v>5.0031999999999996</v>
      </c>
      <c r="F3367">
        <v>0</v>
      </c>
      <c r="G3367">
        <v>0</v>
      </c>
      <c r="H3367">
        <v>3.77</v>
      </c>
      <c r="I3367">
        <v>0.67903199999999897</v>
      </c>
      <c r="J3367">
        <v>4.375</v>
      </c>
      <c r="K3367">
        <f t="shared" si="52"/>
        <v>1</v>
      </c>
      <c r="L3367">
        <f>D3367*K3367</f>
        <v>3476317.13</v>
      </c>
    </row>
    <row r="3368" spans="1:12" x14ac:dyDescent="0.25">
      <c r="A3368" s="1">
        <v>42887</v>
      </c>
      <c r="B3368">
        <v>4.399</v>
      </c>
      <c r="C3368">
        <v>3670790.88</v>
      </c>
      <c r="D3368">
        <v>3668899.8</v>
      </c>
      <c r="E3368">
        <v>7.1920000000000002</v>
      </c>
      <c r="F3368">
        <v>18.863800000000001</v>
      </c>
      <c r="G3368">
        <v>0</v>
      </c>
      <c r="H3368">
        <v>3.77</v>
      </c>
      <c r="I3368">
        <v>0.65376049999999897</v>
      </c>
      <c r="J3368">
        <v>4.375</v>
      </c>
      <c r="K3368">
        <f t="shared" si="52"/>
        <v>1</v>
      </c>
      <c r="L3368">
        <f>D3368*K3368</f>
        <v>3668899.8</v>
      </c>
    </row>
    <row r="3369" spans="1:12" x14ac:dyDescent="0.25">
      <c r="A3369" s="1">
        <v>42887</v>
      </c>
      <c r="B3369">
        <v>4.399</v>
      </c>
      <c r="C3369">
        <v>3769357.26</v>
      </c>
      <c r="D3369">
        <v>3519185.24</v>
      </c>
      <c r="E3369">
        <v>5.3712</v>
      </c>
      <c r="F3369">
        <v>0</v>
      </c>
      <c r="G3369">
        <v>0</v>
      </c>
      <c r="H3369">
        <v>3.77</v>
      </c>
      <c r="I3369">
        <v>0.68271199999999899</v>
      </c>
      <c r="J3369">
        <v>4.375</v>
      </c>
      <c r="K3369">
        <f t="shared" si="52"/>
        <v>1</v>
      </c>
      <c r="L3369">
        <f>D3369*K3369</f>
        <v>3519185.24</v>
      </c>
    </row>
    <row r="3370" spans="1:12" x14ac:dyDescent="0.25">
      <c r="A3370" s="1">
        <v>42887</v>
      </c>
      <c r="B3370">
        <v>4.399</v>
      </c>
      <c r="C3370">
        <v>3861261.35</v>
      </c>
      <c r="D3370">
        <v>3760908.78</v>
      </c>
      <c r="E3370">
        <v>12.0413</v>
      </c>
      <c r="F3370">
        <v>45.807699999999997</v>
      </c>
      <c r="G3370">
        <v>0</v>
      </c>
      <c r="H3370">
        <v>3.77</v>
      </c>
      <c r="I3370">
        <v>0.63489374999999904</v>
      </c>
      <c r="J3370">
        <v>4.375</v>
      </c>
      <c r="K3370">
        <f t="shared" si="52"/>
        <v>1</v>
      </c>
      <c r="L3370">
        <f>D3370*K3370</f>
        <v>3760908.78</v>
      </c>
    </row>
    <row r="3371" spans="1:12" x14ac:dyDescent="0.25">
      <c r="A3371" s="1">
        <v>42887</v>
      </c>
      <c r="B3371">
        <v>4.399</v>
      </c>
      <c r="C3371">
        <v>4028870.34</v>
      </c>
      <c r="D3371">
        <v>4000922.17</v>
      </c>
      <c r="E3371">
        <v>10.1706</v>
      </c>
      <c r="F3371">
        <v>95.801100000000005</v>
      </c>
      <c r="G3371">
        <v>1.1126</v>
      </c>
      <c r="H3371">
        <v>3.77</v>
      </c>
      <c r="I3371">
        <v>0.48007724999999901</v>
      </c>
      <c r="J3371">
        <v>4.375</v>
      </c>
      <c r="K3371">
        <f t="shared" si="52"/>
        <v>0</v>
      </c>
      <c r="L3371">
        <f>D3371*K3371</f>
        <v>0</v>
      </c>
    </row>
    <row r="3372" spans="1:12" x14ac:dyDescent="0.25">
      <c r="A3372" s="1">
        <v>42887</v>
      </c>
      <c r="B3372">
        <v>4.399</v>
      </c>
      <c r="C3372">
        <v>4107325.75</v>
      </c>
      <c r="D3372">
        <v>4106234.3</v>
      </c>
      <c r="E3372">
        <v>0</v>
      </c>
      <c r="F3372">
        <v>2.1017999999999999</v>
      </c>
      <c r="G3372">
        <v>0</v>
      </c>
      <c r="H3372">
        <v>3.77</v>
      </c>
      <c r="I3372">
        <v>0.62374549999999895</v>
      </c>
      <c r="J3372">
        <v>4.375</v>
      </c>
      <c r="K3372">
        <f t="shared" si="52"/>
        <v>1</v>
      </c>
      <c r="L3372">
        <f>D3372*K3372</f>
        <v>4106234.3</v>
      </c>
    </row>
    <row r="3373" spans="1:12" x14ac:dyDescent="0.25">
      <c r="A3373" s="1">
        <v>42887</v>
      </c>
      <c r="B3373">
        <v>4.399</v>
      </c>
      <c r="C3373">
        <v>4128715.58</v>
      </c>
      <c r="D3373">
        <v>4127506.24</v>
      </c>
      <c r="E3373">
        <v>9.2530000000000001</v>
      </c>
      <c r="F3373">
        <v>44.019199999999998</v>
      </c>
      <c r="G3373">
        <v>0</v>
      </c>
      <c r="H3373">
        <v>3.77</v>
      </c>
      <c r="I3373">
        <v>0.61148199999999897</v>
      </c>
      <c r="J3373">
        <v>4.375</v>
      </c>
      <c r="K3373">
        <f t="shared" si="52"/>
        <v>1</v>
      </c>
      <c r="L3373">
        <f>D3373*K3373</f>
        <v>4127506.24</v>
      </c>
    </row>
    <row r="3374" spans="1:12" x14ac:dyDescent="0.25">
      <c r="A3374" s="1">
        <v>42887</v>
      </c>
      <c r="B3374">
        <v>4.399</v>
      </c>
      <c r="C3374">
        <v>4160960.18</v>
      </c>
      <c r="D3374">
        <v>4160290.76</v>
      </c>
      <c r="E3374">
        <v>55.012500000000003</v>
      </c>
      <c r="F3374">
        <v>138.9486</v>
      </c>
      <c r="G3374">
        <v>37.352699999999999</v>
      </c>
      <c r="H3374">
        <v>3.77</v>
      </c>
      <c r="I3374">
        <v>0.45822649999999998</v>
      </c>
      <c r="J3374">
        <v>4.375</v>
      </c>
      <c r="K3374">
        <f t="shared" si="52"/>
        <v>0</v>
      </c>
      <c r="L3374">
        <f>D3374*K3374</f>
        <v>0</v>
      </c>
    </row>
    <row r="3375" spans="1:12" x14ac:dyDescent="0.25">
      <c r="A3375" s="1">
        <v>42887</v>
      </c>
      <c r="B3375">
        <v>4.399</v>
      </c>
      <c r="C3375">
        <v>4207847.58</v>
      </c>
      <c r="D3375">
        <v>4207283.8</v>
      </c>
      <c r="E3375">
        <v>9.4946000000000002</v>
      </c>
      <c r="F3375">
        <v>67.927599999999998</v>
      </c>
      <c r="G3375">
        <v>0</v>
      </c>
      <c r="H3375">
        <v>3.77</v>
      </c>
      <c r="I3375">
        <v>0.55412699999999904</v>
      </c>
      <c r="J3375">
        <v>4.375</v>
      </c>
      <c r="K3375">
        <f t="shared" si="52"/>
        <v>1</v>
      </c>
      <c r="L3375">
        <f>D3375*K3375</f>
        <v>4207283.8</v>
      </c>
    </row>
    <row r="3376" spans="1:12" x14ac:dyDescent="0.25">
      <c r="A3376" s="1">
        <v>42887</v>
      </c>
      <c r="B3376">
        <v>4.399</v>
      </c>
      <c r="C3376">
        <v>4389455.3600000003</v>
      </c>
      <c r="D3376">
        <v>4389271.76</v>
      </c>
      <c r="E3376">
        <v>0</v>
      </c>
      <c r="F3376">
        <v>205.37110000000001</v>
      </c>
      <c r="G3376">
        <v>0</v>
      </c>
      <c r="H3376">
        <v>3.77</v>
      </c>
      <c r="I3376">
        <v>0.115572249999999</v>
      </c>
      <c r="J3376">
        <v>4.375</v>
      </c>
      <c r="K3376">
        <f t="shared" si="52"/>
        <v>0</v>
      </c>
      <c r="L3376">
        <f>D3376*K3376</f>
        <v>0</v>
      </c>
    </row>
    <row r="3377" spans="1:12" x14ac:dyDescent="0.25">
      <c r="A3377" s="1">
        <v>42887</v>
      </c>
      <c r="B3377">
        <v>4.399</v>
      </c>
      <c r="C3377">
        <v>4502494.78</v>
      </c>
      <c r="D3377">
        <v>4417702.49</v>
      </c>
      <c r="E3377">
        <v>7.5688000000000004</v>
      </c>
      <c r="F3377">
        <v>98.029600000000002</v>
      </c>
      <c r="G3377">
        <v>0</v>
      </c>
      <c r="H3377">
        <v>3.77</v>
      </c>
      <c r="I3377">
        <v>0.45961399999999902</v>
      </c>
      <c r="J3377">
        <v>4.375</v>
      </c>
      <c r="K3377">
        <f t="shared" si="52"/>
        <v>0</v>
      </c>
      <c r="L3377">
        <f>D3377*K3377</f>
        <v>0</v>
      </c>
    </row>
    <row r="3378" spans="1:12" x14ac:dyDescent="0.25">
      <c r="A3378" s="1">
        <v>42887</v>
      </c>
      <c r="B3378">
        <v>4.399</v>
      </c>
      <c r="C3378">
        <v>4778875.2699999996</v>
      </c>
      <c r="D3378">
        <v>4778684.88</v>
      </c>
      <c r="E3378">
        <v>9.7401999999999997</v>
      </c>
      <c r="F3378">
        <v>63.159100000000002</v>
      </c>
      <c r="G3378">
        <v>15.9369</v>
      </c>
      <c r="H3378">
        <v>3.77</v>
      </c>
      <c r="I3378">
        <v>0.40913524999999901</v>
      </c>
      <c r="J3378">
        <v>4.375</v>
      </c>
      <c r="K3378">
        <f t="shared" si="52"/>
        <v>0</v>
      </c>
      <c r="L3378">
        <f>D3378*K3378</f>
        <v>0</v>
      </c>
    </row>
    <row r="3379" spans="1:12" x14ac:dyDescent="0.25">
      <c r="A3379" s="1">
        <v>42887</v>
      </c>
      <c r="B3379">
        <v>4.399</v>
      </c>
      <c r="C3379">
        <v>5412505.4400000004</v>
      </c>
      <c r="D3379">
        <v>5410209.96</v>
      </c>
      <c r="E3379">
        <v>10.5746</v>
      </c>
      <c r="F3379">
        <v>20.370799999999999</v>
      </c>
      <c r="G3379">
        <v>0</v>
      </c>
      <c r="H3379">
        <v>3.77</v>
      </c>
      <c r="I3379">
        <v>0.68381899999999896</v>
      </c>
      <c r="J3379">
        <v>4.375</v>
      </c>
      <c r="K3379">
        <f t="shared" si="52"/>
        <v>1</v>
      </c>
      <c r="L3379">
        <f>D3379*K3379</f>
        <v>5410209.96</v>
      </c>
    </row>
    <row r="3380" spans="1:12" x14ac:dyDescent="0.25">
      <c r="A3380" s="1">
        <v>42887</v>
      </c>
      <c r="B3380">
        <v>4.399</v>
      </c>
      <c r="C3380">
        <v>5606406.1600000001</v>
      </c>
      <c r="D3380">
        <v>5486262.3499999996</v>
      </c>
      <c r="E3380">
        <v>21.113199999999999</v>
      </c>
      <c r="F3380">
        <v>22.4756</v>
      </c>
      <c r="G3380">
        <v>0</v>
      </c>
      <c r="H3380">
        <v>3.77</v>
      </c>
      <c r="I3380">
        <v>0.78394299999999895</v>
      </c>
      <c r="J3380">
        <v>4.375</v>
      </c>
      <c r="K3380">
        <f t="shared" si="52"/>
        <v>1</v>
      </c>
      <c r="L3380">
        <f>D3380*K3380</f>
        <v>5486262.3499999996</v>
      </c>
    </row>
    <row r="3381" spans="1:12" x14ac:dyDescent="0.25">
      <c r="A3381" s="1">
        <v>42887</v>
      </c>
      <c r="B3381">
        <v>4.399</v>
      </c>
      <c r="C3381">
        <v>5655846.2999999998</v>
      </c>
      <c r="D3381">
        <v>5655561.6100000003</v>
      </c>
      <c r="E3381">
        <v>2.4445000000000001</v>
      </c>
      <c r="F3381">
        <v>129.84899999999999</v>
      </c>
      <c r="G3381">
        <v>0</v>
      </c>
      <c r="H3381">
        <v>3.77</v>
      </c>
      <c r="I3381">
        <v>0.32882249999999902</v>
      </c>
      <c r="J3381">
        <v>4.375</v>
      </c>
      <c r="K3381">
        <f t="shared" si="52"/>
        <v>0</v>
      </c>
      <c r="L3381">
        <f>D3381*K3381</f>
        <v>0</v>
      </c>
    </row>
    <row r="3382" spans="1:12" x14ac:dyDescent="0.25">
      <c r="A3382" s="1">
        <v>42887</v>
      </c>
      <c r="B3382">
        <v>4.399</v>
      </c>
      <c r="C3382">
        <v>6079724.3200000003</v>
      </c>
      <c r="D3382">
        <v>5993364.2699999996</v>
      </c>
      <c r="E3382">
        <v>3.5533999999999999</v>
      </c>
      <c r="F3382">
        <v>8.4449000000000005</v>
      </c>
      <c r="G3382">
        <v>0</v>
      </c>
      <c r="H3382">
        <v>3.77</v>
      </c>
      <c r="I3382">
        <v>0.64342174999999902</v>
      </c>
      <c r="J3382">
        <v>4.375</v>
      </c>
      <c r="K3382">
        <f t="shared" si="52"/>
        <v>1</v>
      </c>
      <c r="L3382">
        <f>D3382*K3382</f>
        <v>5993364.2699999996</v>
      </c>
    </row>
    <row r="3383" spans="1:12" x14ac:dyDescent="0.25">
      <c r="A3383" s="1">
        <v>42887</v>
      </c>
      <c r="B3383">
        <v>4.399</v>
      </c>
      <c r="C3383">
        <v>6164052.0199999996</v>
      </c>
      <c r="D3383">
        <v>6162229.2199999997</v>
      </c>
      <c r="E3383">
        <v>11.691599999999999</v>
      </c>
      <c r="F3383">
        <v>140.31829999999999</v>
      </c>
      <c r="G3383">
        <v>18.693999999999999</v>
      </c>
      <c r="H3383">
        <v>3.77</v>
      </c>
      <c r="I3383">
        <v>0.20818024999999901</v>
      </c>
      <c r="J3383">
        <v>4.375</v>
      </c>
      <c r="K3383">
        <f t="shared" si="52"/>
        <v>0</v>
      </c>
      <c r="L3383">
        <f>D3383*K3383</f>
        <v>0</v>
      </c>
    </row>
    <row r="3384" spans="1:12" x14ac:dyDescent="0.25">
      <c r="A3384" s="1">
        <v>42887</v>
      </c>
      <c r="B3384">
        <v>4.399</v>
      </c>
      <c r="C3384">
        <v>6245255.3399999999</v>
      </c>
      <c r="D3384">
        <v>6243707.7599999998</v>
      </c>
      <c r="E3384">
        <v>22.473700000000001</v>
      </c>
      <c r="F3384">
        <v>139.36680000000001</v>
      </c>
      <c r="G3384">
        <v>23.079899999999999</v>
      </c>
      <c r="H3384">
        <v>3.77</v>
      </c>
      <c r="I3384">
        <v>0.27452099999999902</v>
      </c>
      <c r="J3384">
        <v>4.375</v>
      </c>
      <c r="K3384">
        <f t="shared" si="52"/>
        <v>0</v>
      </c>
      <c r="L3384">
        <f>D3384*K3384</f>
        <v>0</v>
      </c>
    </row>
    <row r="3385" spans="1:12" x14ac:dyDescent="0.25">
      <c r="A3385" s="1">
        <v>42887</v>
      </c>
      <c r="B3385">
        <v>4.399</v>
      </c>
      <c r="C3385">
        <v>7057058.7199999997</v>
      </c>
      <c r="D3385">
        <v>6864099.1299999999</v>
      </c>
      <c r="E3385">
        <v>1.0807</v>
      </c>
      <c r="F3385">
        <v>138.06720000000001</v>
      </c>
      <c r="G3385">
        <v>0</v>
      </c>
      <c r="H3385">
        <v>3.77</v>
      </c>
      <c r="I3385">
        <v>0.29463899999999899</v>
      </c>
      <c r="J3385">
        <v>4.375</v>
      </c>
      <c r="K3385">
        <f t="shared" si="52"/>
        <v>0</v>
      </c>
      <c r="L3385">
        <f>D3385*K3385</f>
        <v>0</v>
      </c>
    </row>
    <row r="3386" spans="1:12" x14ac:dyDescent="0.25">
      <c r="A3386" s="1">
        <v>42887</v>
      </c>
      <c r="B3386">
        <v>4.399</v>
      </c>
      <c r="C3386">
        <v>7145116.5199999996</v>
      </c>
      <c r="D3386">
        <v>6989314.8700000001</v>
      </c>
      <c r="E3386">
        <v>3.7509000000000001</v>
      </c>
      <c r="F3386">
        <v>123.351</v>
      </c>
      <c r="G3386">
        <v>4.5279999999999996</v>
      </c>
      <c r="H3386">
        <v>3.77</v>
      </c>
      <c r="I3386">
        <v>0.31285149999999901</v>
      </c>
      <c r="J3386">
        <v>4.375</v>
      </c>
      <c r="K3386">
        <f t="shared" si="52"/>
        <v>0</v>
      </c>
      <c r="L3386">
        <f>D3386*K3386</f>
        <v>0</v>
      </c>
    </row>
    <row r="3387" spans="1:12" x14ac:dyDescent="0.25">
      <c r="A3387" s="1">
        <v>42887</v>
      </c>
      <c r="B3387">
        <v>4.399</v>
      </c>
      <c r="C3387">
        <v>8038283.29</v>
      </c>
      <c r="D3387">
        <v>7853189.1600000001</v>
      </c>
      <c r="E3387">
        <v>21.886399999999998</v>
      </c>
      <c r="F3387">
        <v>29.2303</v>
      </c>
      <c r="G3387">
        <v>0</v>
      </c>
      <c r="H3387">
        <v>3.77</v>
      </c>
      <c r="I3387">
        <v>0.77478824999999896</v>
      </c>
      <c r="J3387">
        <v>4.375</v>
      </c>
      <c r="K3387">
        <f t="shared" si="52"/>
        <v>1</v>
      </c>
      <c r="L3387">
        <f>D3387*K3387</f>
        <v>7853189.1600000001</v>
      </c>
    </row>
    <row r="3388" spans="1:12" x14ac:dyDescent="0.25">
      <c r="A3388" s="1">
        <v>42887</v>
      </c>
      <c r="B3388">
        <v>4.399</v>
      </c>
      <c r="C3388">
        <v>8068918.2800000003</v>
      </c>
      <c r="D3388">
        <v>7807131.1900000004</v>
      </c>
      <c r="E3388">
        <v>11.254200000000001</v>
      </c>
      <c r="F3388">
        <v>70.569100000000006</v>
      </c>
      <c r="G3388">
        <v>0</v>
      </c>
      <c r="H3388">
        <v>3.77</v>
      </c>
      <c r="I3388">
        <v>0.56511924999999996</v>
      </c>
      <c r="J3388">
        <v>4.375</v>
      </c>
      <c r="K3388">
        <f t="shared" si="52"/>
        <v>1</v>
      </c>
      <c r="L3388">
        <f>D3388*K3388</f>
        <v>7807131.1900000004</v>
      </c>
    </row>
    <row r="3389" spans="1:12" x14ac:dyDescent="0.25">
      <c r="A3389" s="1">
        <v>42887</v>
      </c>
      <c r="B3389">
        <v>4.399</v>
      </c>
      <c r="C3389">
        <v>8141655.25</v>
      </c>
      <c r="D3389">
        <v>7991102.5999999996</v>
      </c>
      <c r="E3389">
        <v>22.494800000000001</v>
      </c>
      <c r="F3389">
        <v>54.296500000000002</v>
      </c>
      <c r="G3389">
        <v>4.9781000000000004</v>
      </c>
      <c r="H3389">
        <v>3.77</v>
      </c>
      <c r="I3389">
        <v>0.66842574999999904</v>
      </c>
      <c r="J3389">
        <v>4.375</v>
      </c>
      <c r="K3389">
        <f t="shared" si="52"/>
        <v>1</v>
      </c>
      <c r="L3389">
        <f>D3389*K3389</f>
        <v>7991102.5999999996</v>
      </c>
    </row>
    <row r="3390" spans="1:12" x14ac:dyDescent="0.25">
      <c r="A3390" s="1">
        <v>42887</v>
      </c>
      <c r="B3390">
        <v>4.399</v>
      </c>
      <c r="C3390">
        <v>8661204.6300000008</v>
      </c>
      <c r="D3390">
        <v>8655319.8200000003</v>
      </c>
      <c r="E3390">
        <v>3.7090999999999998</v>
      </c>
      <c r="F3390">
        <v>33.858899999999998</v>
      </c>
      <c r="G3390">
        <v>0</v>
      </c>
      <c r="H3390">
        <v>3.77</v>
      </c>
      <c r="I3390">
        <v>0.58144374999999904</v>
      </c>
      <c r="J3390">
        <v>4.375</v>
      </c>
      <c r="K3390">
        <f t="shared" si="52"/>
        <v>1</v>
      </c>
      <c r="L3390">
        <f>D3390*K3390</f>
        <v>8655319.8200000003</v>
      </c>
    </row>
    <row r="3391" spans="1:12" x14ac:dyDescent="0.25">
      <c r="A3391" s="1">
        <v>42887</v>
      </c>
      <c r="B3391">
        <v>4.399</v>
      </c>
      <c r="C3391">
        <v>8751775.1500000004</v>
      </c>
      <c r="D3391">
        <v>8751240.5</v>
      </c>
      <c r="E3391">
        <v>50.484000000000002</v>
      </c>
      <c r="F3391">
        <v>96.598299999999995</v>
      </c>
      <c r="G3391">
        <v>44.378500000000003</v>
      </c>
      <c r="H3391">
        <v>3.77</v>
      </c>
      <c r="I3391">
        <v>0.44855924999999902</v>
      </c>
      <c r="J3391">
        <v>4.375</v>
      </c>
      <c r="K3391">
        <f t="shared" si="52"/>
        <v>0</v>
      </c>
      <c r="L3391">
        <f>D3391*K3391</f>
        <v>0</v>
      </c>
    </row>
    <row r="3392" spans="1:12" x14ac:dyDescent="0.25">
      <c r="A3392" s="1">
        <v>42887</v>
      </c>
      <c r="B3392">
        <v>4.399</v>
      </c>
      <c r="C3392">
        <v>9088078.9399999995</v>
      </c>
      <c r="D3392">
        <v>9085236.4700000007</v>
      </c>
      <c r="E3392">
        <v>0</v>
      </c>
      <c r="F3392">
        <v>1.6892</v>
      </c>
      <c r="G3392">
        <v>0</v>
      </c>
      <c r="H3392">
        <v>3.77</v>
      </c>
      <c r="I3392">
        <v>0.62477699999999903</v>
      </c>
      <c r="J3392">
        <v>4.375</v>
      </c>
      <c r="K3392">
        <f t="shared" si="52"/>
        <v>1</v>
      </c>
      <c r="L3392">
        <f>D3392*K3392</f>
        <v>9085236.4700000007</v>
      </c>
    </row>
    <row r="3393" spans="1:12" x14ac:dyDescent="0.25">
      <c r="A3393" s="1">
        <v>42887</v>
      </c>
      <c r="B3393">
        <v>4.399</v>
      </c>
      <c r="C3393">
        <v>9149442.1500000004</v>
      </c>
      <c r="D3393">
        <v>9016338.4100000001</v>
      </c>
      <c r="E3393">
        <v>7.3151000000000002</v>
      </c>
      <c r="F3393">
        <v>17.066199999999998</v>
      </c>
      <c r="G3393">
        <v>0</v>
      </c>
      <c r="H3393">
        <v>3.77</v>
      </c>
      <c r="I3393">
        <v>0.65948549999999895</v>
      </c>
      <c r="J3393">
        <v>4.375</v>
      </c>
      <c r="K3393">
        <f t="shared" si="52"/>
        <v>1</v>
      </c>
      <c r="L3393">
        <f>D3393*K3393</f>
        <v>9016338.4100000001</v>
      </c>
    </row>
    <row r="3394" spans="1:12" x14ac:dyDescent="0.25">
      <c r="A3394" s="1">
        <v>42887</v>
      </c>
      <c r="B3394">
        <v>4.399</v>
      </c>
      <c r="C3394">
        <v>9341060.8900000006</v>
      </c>
      <c r="D3394">
        <v>9167816.4199999999</v>
      </c>
      <c r="E3394">
        <v>1.5103</v>
      </c>
      <c r="F3394">
        <v>0</v>
      </c>
      <c r="G3394">
        <v>0</v>
      </c>
      <c r="H3394">
        <v>3.77</v>
      </c>
      <c r="I3394">
        <v>0.64410299999999898</v>
      </c>
      <c r="J3394">
        <v>4.375</v>
      </c>
      <c r="K3394">
        <f t="shared" si="52"/>
        <v>1</v>
      </c>
      <c r="L3394">
        <f>D3394*K3394</f>
        <v>9167816.4199999999</v>
      </c>
    </row>
    <row r="3395" spans="1:12" x14ac:dyDescent="0.25">
      <c r="A3395" s="1">
        <v>42887</v>
      </c>
      <c r="B3395">
        <v>4.399</v>
      </c>
      <c r="C3395">
        <v>10018992.470000001</v>
      </c>
      <c r="D3395">
        <v>10017797.74</v>
      </c>
      <c r="E3395">
        <v>22.754799999999999</v>
      </c>
      <c r="F3395">
        <v>132.95320000000001</v>
      </c>
      <c r="G3395">
        <v>10.7765</v>
      </c>
      <c r="H3395">
        <v>3.77</v>
      </c>
      <c r="I3395">
        <v>0.41639999999999899</v>
      </c>
      <c r="J3395">
        <v>4.375</v>
      </c>
      <c r="K3395">
        <f t="shared" ref="K3395:K3458" si="53">IF(I3395&gt;=0.5,1,0)</f>
        <v>0</v>
      </c>
      <c r="L3395">
        <f>D3395*K3395</f>
        <v>0</v>
      </c>
    </row>
    <row r="3396" spans="1:12" x14ac:dyDescent="0.25">
      <c r="A3396" s="1">
        <v>42887</v>
      </c>
      <c r="B3396">
        <v>4.399</v>
      </c>
      <c r="C3396">
        <v>10102709.060000001</v>
      </c>
      <c r="D3396">
        <v>9994925.8699999992</v>
      </c>
      <c r="E3396">
        <v>11.3072</v>
      </c>
      <c r="F3396">
        <v>152.36680000000001</v>
      </c>
      <c r="G3396">
        <v>19.8474</v>
      </c>
      <c r="H3396">
        <v>3.77</v>
      </c>
      <c r="I3396">
        <v>0.16268099999999899</v>
      </c>
      <c r="J3396">
        <v>4.375</v>
      </c>
      <c r="K3396">
        <f t="shared" si="53"/>
        <v>0</v>
      </c>
      <c r="L3396">
        <f>D3396*K3396</f>
        <v>0</v>
      </c>
    </row>
    <row r="3397" spans="1:12" x14ac:dyDescent="0.25">
      <c r="A3397" s="1">
        <v>42887</v>
      </c>
      <c r="B3397">
        <v>4.399</v>
      </c>
      <c r="C3397">
        <v>11196548.51</v>
      </c>
      <c r="D3397">
        <v>11193272.109999999</v>
      </c>
      <c r="E3397">
        <v>1.4535</v>
      </c>
      <c r="F3397">
        <v>2.7827999999999999</v>
      </c>
      <c r="G3397">
        <v>0</v>
      </c>
      <c r="H3397">
        <v>3.77</v>
      </c>
      <c r="I3397">
        <v>0.63657799999999998</v>
      </c>
      <c r="J3397">
        <v>4.375</v>
      </c>
      <c r="K3397">
        <f t="shared" si="53"/>
        <v>1</v>
      </c>
      <c r="L3397">
        <f>D3397*K3397</f>
        <v>11193272.109999999</v>
      </c>
    </row>
    <row r="3398" spans="1:12" x14ac:dyDescent="0.25">
      <c r="A3398" s="1">
        <v>42887</v>
      </c>
      <c r="B3398">
        <v>4.399</v>
      </c>
      <c r="C3398">
        <v>12797645.91</v>
      </c>
      <c r="D3398">
        <v>12791785.34</v>
      </c>
      <c r="E3398">
        <v>6.9210000000000003</v>
      </c>
      <c r="F3398">
        <v>122.3402</v>
      </c>
      <c r="G3398">
        <v>9.2461000000000002</v>
      </c>
      <c r="H3398">
        <v>3.77</v>
      </c>
      <c r="I3398">
        <v>0.29989849999999901</v>
      </c>
      <c r="J3398">
        <v>4.375</v>
      </c>
      <c r="K3398">
        <f t="shared" si="53"/>
        <v>0</v>
      </c>
      <c r="L3398">
        <f>D3398*K3398</f>
        <v>0</v>
      </c>
    </row>
    <row r="3399" spans="1:12" x14ac:dyDescent="0.25">
      <c r="A3399" s="1">
        <v>42887</v>
      </c>
      <c r="B3399">
        <v>4.399</v>
      </c>
      <c r="C3399">
        <v>13338735.75</v>
      </c>
      <c r="D3399">
        <v>13068662.109999999</v>
      </c>
      <c r="E3399">
        <v>17.722999999999999</v>
      </c>
      <c r="F3399">
        <v>123.062</v>
      </c>
      <c r="G3399">
        <v>2.2134999999999998</v>
      </c>
      <c r="H3399">
        <v>3.77</v>
      </c>
      <c r="I3399">
        <v>0.47643999999999898</v>
      </c>
      <c r="J3399">
        <v>4.375</v>
      </c>
      <c r="K3399">
        <f t="shared" si="53"/>
        <v>0</v>
      </c>
      <c r="L3399">
        <f>D3399*K3399</f>
        <v>0</v>
      </c>
    </row>
    <row r="3400" spans="1:12" x14ac:dyDescent="0.25">
      <c r="A3400" s="1">
        <v>42887</v>
      </c>
      <c r="B3400">
        <v>4.399</v>
      </c>
      <c r="C3400">
        <v>16001425.85</v>
      </c>
      <c r="D3400">
        <v>15411492.779999999</v>
      </c>
      <c r="E3400">
        <v>6.9162999999999997</v>
      </c>
      <c r="F3400">
        <v>11.181800000000001</v>
      </c>
      <c r="G3400">
        <v>0</v>
      </c>
      <c r="H3400">
        <v>3.77</v>
      </c>
      <c r="I3400">
        <v>0.67020849999999899</v>
      </c>
      <c r="J3400">
        <v>4.375</v>
      </c>
      <c r="K3400">
        <f t="shared" si="53"/>
        <v>1</v>
      </c>
      <c r="L3400">
        <f>D3400*K3400</f>
        <v>15411492.779999999</v>
      </c>
    </row>
    <row r="3401" spans="1:12" x14ac:dyDescent="0.25">
      <c r="A3401" s="1">
        <v>42887</v>
      </c>
      <c r="B3401">
        <v>4.399</v>
      </c>
      <c r="C3401">
        <v>19621636.93</v>
      </c>
      <c r="D3401">
        <v>19529464.73</v>
      </c>
      <c r="E3401">
        <v>6.6241000000000003</v>
      </c>
      <c r="F3401">
        <v>148.1514</v>
      </c>
      <c r="G3401">
        <v>10.231199999999999</v>
      </c>
      <c r="H3401">
        <v>3.77</v>
      </c>
      <c r="I3401">
        <v>0.22255049999999901</v>
      </c>
      <c r="J3401">
        <v>4.375</v>
      </c>
      <c r="K3401">
        <f t="shared" si="53"/>
        <v>0</v>
      </c>
      <c r="L3401">
        <f>D3401*K3401</f>
        <v>0</v>
      </c>
    </row>
    <row r="3402" spans="1:12" x14ac:dyDescent="0.25">
      <c r="A3402" s="1">
        <v>42887</v>
      </c>
      <c r="B3402">
        <v>4.399</v>
      </c>
      <c r="C3402">
        <v>24493554.170000002</v>
      </c>
      <c r="D3402">
        <v>24334123.800000001</v>
      </c>
      <c r="E3402">
        <v>10.8169</v>
      </c>
      <c r="F3402">
        <v>137.83590000000001</v>
      </c>
      <c r="G3402">
        <v>5.4332000000000003</v>
      </c>
      <c r="H3402">
        <v>3.77</v>
      </c>
      <c r="I3402">
        <v>0.338247249999999</v>
      </c>
      <c r="J3402">
        <v>4.375</v>
      </c>
      <c r="K3402">
        <f t="shared" si="53"/>
        <v>0</v>
      </c>
      <c r="L3402">
        <f>D3402*K3402</f>
        <v>0</v>
      </c>
    </row>
    <row r="3403" spans="1:12" x14ac:dyDescent="0.25">
      <c r="A3403" s="1">
        <v>42887</v>
      </c>
      <c r="B3403">
        <v>4.399</v>
      </c>
      <c r="C3403">
        <v>31612878.260000002</v>
      </c>
      <c r="D3403">
        <v>31105255.140000001</v>
      </c>
      <c r="E3403">
        <v>0</v>
      </c>
      <c r="F3403">
        <v>234.52269999999999</v>
      </c>
      <c r="G3403">
        <v>0</v>
      </c>
      <c r="H3403">
        <v>3.77</v>
      </c>
      <c r="I3403">
        <v>4.2693249999999502E-2</v>
      </c>
      <c r="J3403">
        <v>4.375</v>
      </c>
      <c r="K3403">
        <f t="shared" si="53"/>
        <v>0</v>
      </c>
      <c r="L3403">
        <f>D3403*K3403</f>
        <v>0</v>
      </c>
    </row>
    <row r="3404" spans="1:12" x14ac:dyDescent="0.25">
      <c r="A3404" s="1">
        <v>42887</v>
      </c>
      <c r="B3404">
        <v>4.399</v>
      </c>
      <c r="C3404">
        <v>36530542.659999996</v>
      </c>
      <c r="D3404">
        <v>36510301.420000002</v>
      </c>
      <c r="E3404">
        <v>22.509399999999999</v>
      </c>
      <c r="F3404">
        <v>58.509500000000003</v>
      </c>
      <c r="G3404">
        <v>4.5515999999999996</v>
      </c>
      <c r="H3404">
        <v>3.77</v>
      </c>
      <c r="I3404">
        <v>0.66230424999999904</v>
      </c>
      <c r="J3404">
        <v>4.375</v>
      </c>
      <c r="K3404">
        <f t="shared" si="53"/>
        <v>1</v>
      </c>
      <c r="L3404">
        <f>D3404*K3404</f>
        <v>36510301.420000002</v>
      </c>
    </row>
    <row r="3405" spans="1:12" x14ac:dyDescent="0.25">
      <c r="A3405" s="1">
        <v>42887</v>
      </c>
      <c r="B3405">
        <v>4.399</v>
      </c>
      <c r="C3405">
        <v>39752797.399999999</v>
      </c>
      <c r="D3405">
        <v>39523213.170000002</v>
      </c>
      <c r="E3405">
        <v>16.2608</v>
      </c>
      <c r="F3405">
        <v>116.1277</v>
      </c>
      <c r="G3405">
        <v>9.9539000000000009</v>
      </c>
      <c r="H3405">
        <v>3.77</v>
      </c>
      <c r="I3405">
        <v>0.40174974999999902</v>
      </c>
      <c r="J3405">
        <v>4.375</v>
      </c>
      <c r="K3405">
        <f t="shared" si="53"/>
        <v>0</v>
      </c>
      <c r="L3405">
        <f>D3405*K3405</f>
        <v>0</v>
      </c>
    </row>
    <row r="3406" spans="1:12" x14ac:dyDescent="0.25">
      <c r="A3406" s="1">
        <v>42887</v>
      </c>
      <c r="B3406">
        <v>4.399</v>
      </c>
      <c r="C3406">
        <v>42600035.369999997</v>
      </c>
      <c r="D3406">
        <v>42249111.630000003</v>
      </c>
      <c r="E3406">
        <v>23.343399999999999</v>
      </c>
      <c r="F3406">
        <v>115.1691</v>
      </c>
      <c r="G3406">
        <v>14.0959</v>
      </c>
      <c r="H3406">
        <v>3.77</v>
      </c>
      <c r="I3406">
        <v>0.43355224999999897</v>
      </c>
      <c r="J3406">
        <v>4.375</v>
      </c>
      <c r="K3406">
        <f t="shared" si="53"/>
        <v>0</v>
      </c>
      <c r="L3406">
        <f>D3406*K3406</f>
        <v>0</v>
      </c>
    </row>
    <row r="3407" spans="1:12" x14ac:dyDescent="0.25">
      <c r="A3407" s="1">
        <v>42887</v>
      </c>
      <c r="B3407">
        <v>4.399</v>
      </c>
      <c r="C3407">
        <v>44821707.549999997</v>
      </c>
      <c r="D3407">
        <v>44766412.259999998</v>
      </c>
      <c r="E3407">
        <v>23.747800000000002</v>
      </c>
      <c r="F3407">
        <v>105.9091</v>
      </c>
      <c r="G3407">
        <v>14.673299999999999</v>
      </c>
      <c r="H3407">
        <v>3.77</v>
      </c>
      <c r="I3407">
        <v>0.45497224999999902</v>
      </c>
      <c r="J3407">
        <v>4.375</v>
      </c>
      <c r="K3407">
        <f t="shared" si="53"/>
        <v>0</v>
      </c>
      <c r="L3407">
        <f>D3407*K3407</f>
        <v>0</v>
      </c>
    </row>
    <row r="3408" spans="1:12" x14ac:dyDescent="0.25">
      <c r="A3408" s="1">
        <v>42887</v>
      </c>
      <c r="B3408">
        <v>4.399</v>
      </c>
      <c r="C3408">
        <v>47425955.579999998</v>
      </c>
      <c r="D3408">
        <v>47186577.810000002</v>
      </c>
      <c r="E3408">
        <v>23.003399999999999</v>
      </c>
      <c r="F3408">
        <v>159.72110000000001</v>
      </c>
      <c r="G3408">
        <v>18.6614</v>
      </c>
      <c r="H3408">
        <v>3.77</v>
      </c>
      <c r="I3408">
        <v>0.27311724999999898</v>
      </c>
      <c r="J3408">
        <v>4.375</v>
      </c>
      <c r="K3408">
        <f t="shared" si="53"/>
        <v>0</v>
      </c>
      <c r="L3408">
        <f>D3408*K3408</f>
        <v>0</v>
      </c>
    </row>
    <row r="3409" spans="1:12" x14ac:dyDescent="0.25">
      <c r="A3409" s="1">
        <v>42887</v>
      </c>
      <c r="B3409">
        <v>4.399</v>
      </c>
      <c r="C3409">
        <v>48853145.68</v>
      </c>
      <c r="D3409">
        <v>48676196.960000001</v>
      </c>
      <c r="E3409">
        <v>21.422599999999999</v>
      </c>
      <c r="F3409">
        <v>223.17339999999999</v>
      </c>
      <c r="G3409">
        <v>26.058399999999999</v>
      </c>
      <c r="H3409">
        <v>3.77</v>
      </c>
      <c r="I3409">
        <v>2.4708499999999599E-2</v>
      </c>
      <c r="J3409">
        <v>4.375</v>
      </c>
      <c r="K3409">
        <f t="shared" si="53"/>
        <v>0</v>
      </c>
      <c r="L3409">
        <f>D3409*K3409</f>
        <v>0</v>
      </c>
    </row>
    <row r="3410" spans="1:12" x14ac:dyDescent="0.25">
      <c r="A3410" s="1">
        <v>42887</v>
      </c>
      <c r="B3410">
        <v>4.399</v>
      </c>
      <c r="C3410">
        <v>52083120.079999998</v>
      </c>
      <c r="D3410">
        <v>51773427.509999998</v>
      </c>
      <c r="E3410">
        <v>26.6508</v>
      </c>
      <c r="F3410">
        <v>53.965400000000002</v>
      </c>
      <c r="G3410">
        <v>4.2995999999999999</v>
      </c>
      <c r="H3410">
        <v>3.77</v>
      </c>
      <c r="I3410">
        <v>0.71759849999999903</v>
      </c>
      <c r="J3410">
        <v>4.375</v>
      </c>
      <c r="K3410">
        <f t="shared" si="53"/>
        <v>1</v>
      </c>
      <c r="L3410">
        <f>D3410*K3410</f>
        <v>51773427.509999998</v>
      </c>
    </row>
    <row r="3411" spans="1:12" x14ac:dyDescent="0.25">
      <c r="A3411" s="1">
        <v>42887</v>
      </c>
      <c r="B3411">
        <v>4.399</v>
      </c>
      <c r="C3411">
        <v>55935691.189999998</v>
      </c>
      <c r="D3411">
        <v>55457837.009999998</v>
      </c>
      <c r="E3411">
        <v>17.660599999999999</v>
      </c>
      <c r="F3411">
        <v>206.09299999999999</v>
      </c>
      <c r="G3411">
        <v>24.520499999999998</v>
      </c>
      <c r="H3411">
        <v>3.77</v>
      </c>
      <c r="I3411">
        <v>4.5168499999999098E-2</v>
      </c>
      <c r="J3411">
        <v>4.375</v>
      </c>
      <c r="K3411">
        <f t="shared" si="53"/>
        <v>0</v>
      </c>
      <c r="L3411">
        <f>D3411*K3411</f>
        <v>0</v>
      </c>
    </row>
    <row r="3412" spans="1:12" x14ac:dyDescent="0.25">
      <c r="A3412" s="1">
        <v>42887</v>
      </c>
      <c r="B3412">
        <v>4.399</v>
      </c>
      <c r="C3412">
        <v>68687590.829999998</v>
      </c>
      <c r="D3412">
        <v>68241607.719999999</v>
      </c>
      <c r="E3412">
        <v>23.755400000000002</v>
      </c>
      <c r="F3412">
        <v>128.86099999999999</v>
      </c>
      <c r="G3412">
        <v>14.044499999999999</v>
      </c>
      <c r="H3412">
        <v>3.77</v>
      </c>
      <c r="I3412">
        <v>0.403956499999999</v>
      </c>
      <c r="J3412">
        <v>4.375</v>
      </c>
      <c r="K3412">
        <f t="shared" si="53"/>
        <v>0</v>
      </c>
      <c r="L3412">
        <f>D3412*K3412</f>
        <v>0</v>
      </c>
    </row>
    <row r="3413" spans="1:12" x14ac:dyDescent="0.25">
      <c r="A3413" s="1">
        <v>42887</v>
      </c>
      <c r="B3413">
        <v>4.399</v>
      </c>
      <c r="C3413">
        <v>70197833.030000001</v>
      </c>
      <c r="D3413">
        <v>70002635.950000003</v>
      </c>
      <c r="E3413">
        <v>6.6230000000000002</v>
      </c>
      <c r="F3413">
        <v>1.2195</v>
      </c>
      <c r="G3413">
        <v>0</v>
      </c>
      <c r="H3413">
        <v>3.77</v>
      </c>
      <c r="I3413">
        <v>0.69218124999999897</v>
      </c>
      <c r="J3413">
        <v>4.375</v>
      </c>
      <c r="K3413">
        <f t="shared" si="53"/>
        <v>1</v>
      </c>
      <c r="L3413">
        <f>D3413*K3413</f>
        <v>70002635.950000003</v>
      </c>
    </row>
    <row r="3414" spans="1:12" x14ac:dyDescent="0.25">
      <c r="A3414" s="1">
        <v>42887</v>
      </c>
      <c r="B3414">
        <v>4.399</v>
      </c>
      <c r="C3414">
        <v>72814829.099999994</v>
      </c>
      <c r="D3414">
        <v>72491659.040000007</v>
      </c>
      <c r="E3414">
        <v>20.036899999999999</v>
      </c>
      <c r="F3414">
        <v>99.693899999999999</v>
      </c>
      <c r="G3414">
        <v>12.381399999999999</v>
      </c>
      <c r="H3414">
        <v>3.77</v>
      </c>
      <c r="I3414">
        <v>0.45632024999999898</v>
      </c>
      <c r="J3414">
        <v>4.375</v>
      </c>
      <c r="K3414">
        <f t="shared" si="53"/>
        <v>0</v>
      </c>
      <c r="L3414">
        <f>D3414*K3414</f>
        <v>0</v>
      </c>
    </row>
    <row r="3415" spans="1:12" x14ac:dyDescent="0.25">
      <c r="A3415" s="1">
        <v>42887</v>
      </c>
      <c r="B3415">
        <v>4.399</v>
      </c>
      <c r="C3415">
        <v>84336163.379999995</v>
      </c>
      <c r="D3415">
        <v>83417855.659999996</v>
      </c>
      <c r="E3415">
        <v>16.014600000000002</v>
      </c>
      <c r="F3415">
        <v>91.367599999999996</v>
      </c>
      <c r="G3415">
        <v>9.0226000000000006</v>
      </c>
      <c r="H3415">
        <v>3.77</v>
      </c>
      <c r="I3415">
        <v>0.470500999999999</v>
      </c>
      <c r="J3415">
        <v>4.375</v>
      </c>
      <c r="K3415">
        <f t="shared" si="53"/>
        <v>0</v>
      </c>
      <c r="L3415">
        <f>D3415*K3415</f>
        <v>0</v>
      </c>
    </row>
    <row r="3416" spans="1:12" x14ac:dyDescent="0.25">
      <c r="A3416" s="1">
        <v>42887</v>
      </c>
      <c r="B3416">
        <v>4.399</v>
      </c>
      <c r="C3416">
        <v>121342060.75</v>
      </c>
      <c r="D3416">
        <v>119441917.59</v>
      </c>
      <c r="E3416">
        <v>27.3932</v>
      </c>
      <c r="F3416">
        <v>38.035299999999999</v>
      </c>
      <c r="G3416">
        <v>3.8879000000000001</v>
      </c>
      <c r="H3416">
        <v>3.77</v>
      </c>
      <c r="I3416">
        <v>0.76896474999999898</v>
      </c>
      <c r="J3416">
        <v>4.375</v>
      </c>
      <c r="K3416">
        <f t="shared" si="53"/>
        <v>1</v>
      </c>
      <c r="L3416">
        <f>D3416*K3416</f>
        <v>119441917.59</v>
      </c>
    </row>
    <row r="3417" spans="1:12" x14ac:dyDescent="0.25">
      <c r="A3417" s="1">
        <v>42887</v>
      </c>
      <c r="B3417">
        <v>4.399</v>
      </c>
      <c r="C3417">
        <v>124072231.67</v>
      </c>
      <c r="D3417">
        <v>122913693.2</v>
      </c>
      <c r="E3417">
        <v>2.3639999999999999</v>
      </c>
      <c r="F3417">
        <v>2.9251999999999998</v>
      </c>
      <c r="G3417">
        <v>0</v>
      </c>
      <c r="H3417">
        <v>3.77</v>
      </c>
      <c r="I3417">
        <v>0.64532699999999898</v>
      </c>
      <c r="J3417">
        <v>4.375</v>
      </c>
      <c r="K3417">
        <f t="shared" si="53"/>
        <v>1</v>
      </c>
      <c r="L3417">
        <f>D3417*K3417</f>
        <v>122913693.2</v>
      </c>
    </row>
    <row r="3418" spans="1:12" x14ac:dyDescent="0.25">
      <c r="A3418" s="1">
        <v>42887</v>
      </c>
      <c r="B3418">
        <v>4.4000000000000004</v>
      </c>
      <c r="C3418">
        <v>1E-13</v>
      </c>
      <c r="D3418">
        <v>55942013</v>
      </c>
      <c r="E3418">
        <v>11.580399999999999</v>
      </c>
      <c r="F3418">
        <v>87.599900000000005</v>
      </c>
      <c r="G3418">
        <v>12.6157</v>
      </c>
      <c r="H3418">
        <v>3.77</v>
      </c>
      <c r="I3418">
        <v>0.40064724999999901</v>
      </c>
      <c r="J3418">
        <v>4.375</v>
      </c>
      <c r="K3418">
        <f t="shared" si="53"/>
        <v>0</v>
      </c>
      <c r="L3418">
        <f>D3418*K3418</f>
        <v>0</v>
      </c>
    </row>
    <row r="3419" spans="1:12" x14ac:dyDescent="0.25">
      <c r="A3419" s="1">
        <v>42887</v>
      </c>
      <c r="B3419">
        <v>4.4000000000000004</v>
      </c>
      <c r="C3419">
        <v>27898.66</v>
      </c>
      <c r="D3419">
        <v>27898.58</v>
      </c>
      <c r="E3419">
        <v>81</v>
      </c>
      <c r="F3419">
        <v>25</v>
      </c>
      <c r="G3419">
        <v>0</v>
      </c>
      <c r="H3419">
        <v>3.77</v>
      </c>
      <c r="I3419">
        <v>1.37749999999999</v>
      </c>
      <c r="J3419">
        <v>4.375</v>
      </c>
      <c r="K3419">
        <f t="shared" si="53"/>
        <v>1</v>
      </c>
      <c r="L3419">
        <f>D3419*K3419</f>
        <v>27898.58</v>
      </c>
    </row>
    <row r="3420" spans="1:12" x14ac:dyDescent="0.25">
      <c r="A3420" s="1">
        <v>42887</v>
      </c>
      <c r="B3420">
        <v>4.4000000000000004</v>
      </c>
      <c r="C3420">
        <v>82737.08</v>
      </c>
      <c r="D3420">
        <v>82737.05</v>
      </c>
      <c r="E3420">
        <v>94</v>
      </c>
      <c r="F3420">
        <v>100</v>
      </c>
      <c r="G3420">
        <v>0</v>
      </c>
      <c r="H3420">
        <v>3.77</v>
      </c>
      <c r="I3420">
        <v>1.3199999999999901</v>
      </c>
      <c r="J3420">
        <v>4.375</v>
      </c>
      <c r="K3420">
        <f t="shared" si="53"/>
        <v>1</v>
      </c>
      <c r="L3420">
        <f>D3420*K3420</f>
        <v>82737.05</v>
      </c>
    </row>
    <row r="3421" spans="1:12" x14ac:dyDescent="0.25">
      <c r="A3421" s="1">
        <v>42887</v>
      </c>
      <c r="B3421">
        <v>4.4000000000000004</v>
      </c>
      <c r="C3421">
        <v>88877.35</v>
      </c>
      <c r="D3421">
        <v>0</v>
      </c>
      <c r="E3421">
        <v>88</v>
      </c>
      <c r="F3421">
        <v>50</v>
      </c>
      <c r="G3421">
        <v>0</v>
      </c>
      <c r="H3421">
        <v>3.77</v>
      </c>
      <c r="I3421">
        <v>1.38499999999999</v>
      </c>
      <c r="J3421">
        <v>4.375</v>
      </c>
      <c r="K3421">
        <f t="shared" si="53"/>
        <v>1</v>
      </c>
      <c r="L3421">
        <f>D3421*K3421</f>
        <v>0</v>
      </c>
    </row>
    <row r="3422" spans="1:12" x14ac:dyDescent="0.25">
      <c r="A3422" s="1">
        <v>42887</v>
      </c>
      <c r="B3422">
        <v>4.4000000000000004</v>
      </c>
      <c r="C3422">
        <v>103364.78</v>
      </c>
      <c r="D3422">
        <v>103349.24</v>
      </c>
      <c r="E3422">
        <v>136</v>
      </c>
      <c r="F3422">
        <v>175</v>
      </c>
      <c r="G3422">
        <v>0</v>
      </c>
      <c r="H3422">
        <v>3.77</v>
      </c>
      <c r="I3422">
        <v>1.55249999999999</v>
      </c>
      <c r="J3422">
        <v>4.375</v>
      </c>
      <c r="K3422">
        <f t="shared" si="53"/>
        <v>1</v>
      </c>
      <c r="L3422">
        <f>D3422*K3422</f>
        <v>103349.24</v>
      </c>
    </row>
    <row r="3423" spans="1:12" x14ac:dyDescent="0.25">
      <c r="A3423" s="1">
        <v>42887</v>
      </c>
      <c r="B3423">
        <v>4.4000000000000004</v>
      </c>
      <c r="C3423">
        <v>186120.34</v>
      </c>
      <c r="D3423">
        <v>186120.24</v>
      </c>
      <c r="E3423">
        <v>89.700299999999999</v>
      </c>
      <c r="F3423">
        <v>50</v>
      </c>
      <c r="G3423">
        <v>0</v>
      </c>
      <c r="H3423">
        <v>3.77</v>
      </c>
      <c r="I3423">
        <v>1.4020029999999899</v>
      </c>
      <c r="J3423">
        <v>4.375</v>
      </c>
      <c r="K3423">
        <f t="shared" si="53"/>
        <v>1</v>
      </c>
      <c r="L3423">
        <f>D3423*K3423</f>
        <v>186120.24</v>
      </c>
    </row>
    <row r="3424" spans="1:12" x14ac:dyDescent="0.25">
      <c r="A3424" s="1">
        <v>42887</v>
      </c>
      <c r="B3424">
        <v>4.4000000000000004</v>
      </c>
      <c r="C3424">
        <v>293427.49</v>
      </c>
      <c r="D3424">
        <v>293427.40999999997</v>
      </c>
      <c r="E3424">
        <v>26.5471</v>
      </c>
      <c r="F3424">
        <v>91.675600000000003</v>
      </c>
      <c r="G3424">
        <v>0</v>
      </c>
      <c r="H3424">
        <v>3.77</v>
      </c>
      <c r="I3424">
        <v>0.66628199999999904</v>
      </c>
      <c r="J3424">
        <v>4.375</v>
      </c>
      <c r="K3424">
        <f t="shared" si="53"/>
        <v>1</v>
      </c>
      <c r="L3424">
        <f>D3424*K3424</f>
        <v>293427.40999999997</v>
      </c>
    </row>
    <row r="3425" spans="1:12" x14ac:dyDescent="0.25">
      <c r="A3425" s="1">
        <v>42887</v>
      </c>
      <c r="B3425">
        <v>4.4000000000000004</v>
      </c>
      <c r="C3425">
        <v>323933.88</v>
      </c>
      <c r="D3425">
        <v>157416.22</v>
      </c>
      <c r="E3425">
        <v>86.007199999999997</v>
      </c>
      <c r="F3425">
        <v>0</v>
      </c>
      <c r="G3425">
        <v>0</v>
      </c>
      <c r="H3425">
        <v>3.77</v>
      </c>
      <c r="I3425">
        <v>1.4900719999999901</v>
      </c>
      <c r="J3425">
        <v>4.375</v>
      </c>
      <c r="K3425">
        <f t="shared" si="53"/>
        <v>1</v>
      </c>
      <c r="L3425">
        <f>D3425*K3425</f>
        <v>157416.22</v>
      </c>
    </row>
    <row r="3426" spans="1:12" x14ac:dyDescent="0.25">
      <c r="A3426" s="1">
        <v>42887</v>
      </c>
      <c r="B3426">
        <v>4.4000000000000004</v>
      </c>
      <c r="C3426">
        <v>348371.29</v>
      </c>
      <c r="D3426">
        <v>348307.32</v>
      </c>
      <c r="E3426">
        <v>9.9623000000000008</v>
      </c>
      <c r="F3426">
        <v>144.16239999999999</v>
      </c>
      <c r="G3426">
        <v>0</v>
      </c>
      <c r="H3426">
        <v>3.77</v>
      </c>
      <c r="I3426">
        <v>0.36921699999999902</v>
      </c>
      <c r="J3426">
        <v>4.375</v>
      </c>
      <c r="K3426">
        <f t="shared" si="53"/>
        <v>0</v>
      </c>
      <c r="L3426">
        <f>D3426*K3426</f>
        <v>0</v>
      </c>
    </row>
    <row r="3427" spans="1:12" x14ac:dyDescent="0.25">
      <c r="A3427" s="1">
        <v>42887</v>
      </c>
      <c r="B3427">
        <v>4.4000000000000004</v>
      </c>
      <c r="C3427">
        <v>529193.4</v>
      </c>
      <c r="D3427">
        <v>528266.06999999995</v>
      </c>
      <c r="E3427">
        <v>0</v>
      </c>
      <c r="F3427">
        <v>117.75069999999999</v>
      </c>
      <c r="G3427">
        <v>0</v>
      </c>
      <c r="H3427">
        <v>3.77</v>
      </c>
      <c r="I3427">
        <v>0.33562324999999898</v>
      </c>
      <c r="J3427">
        <v>4.375</v>
      </c>
      <c r="K3427">
        <f t="shared" si="53"/>
        <v>0</v>
      </c>
      <c r="L3427">
        <f>D3427*K3427</f>
        <v>0</v>
      </c>
    </row>
    <row r="3428" spans="1:12" x14ac:dyDescent="0.25">
      <c r="A3428" s="1">
        <v>42887</v>
      </c>
      <c r="B3428">
        <v>4.4000000000000004</v>
      </c>
      <c r="C3428">
        <v>534036.29</v>
      </c>
      <c r="D3428">
        <v>534036.29</v>
      </c>
      <c r="E3428">
        <v>0</v>
      </c>
      <c r="F3428">
        <v>53.139600000000002</v>
      </c>
      <c r="G3428">
        <v>0</v>
      </c>
      <c r="H3428">
        <v>3.77</v>
      </c>
      <c r="I3428">
        <v>0.49715099999999901</v>
      </c>
      <c r="J3428">
        <v>4.375</v>
      </c>
      <c r="K3428">
        <f t="shared" si="53"/>
        <v>0</v>
      </c>
      <c r="L3428">
        <f>D3428*K3428</f>
        <v>0</v>
      </c>
    </row>
    <row r="3429" spans="1:12" x14ac:dyDescent="0.25">
      <c r="A3429" s="1">
        <v>42887</v>
      </c>
      <c r="B3429">
        <v>4.4000000000000004</v>
      </c>
      <c r="C3429">
        <v>568858.55000000005</v>
      </c>
      <c r="D3429">
        <v>568747.80000000005</v>
      </c>
      <c r="E3429">
        <v>12.9786</v>
      </c>
      <c r="F3429">
        <v>28.8445</v>
      </c>
      <c r="G3429">
        <v>0</v>
      </c>
      <c r="H3429">
        <v>3.77</v>
      </c>
      <c r="I3429">
        <v>0.687674749999999</v>
      </c>
      <c r="J3429">
        <v>4.375</v>
      </c>
      <c r="K3429">
        <f t="shared" si="53"/>
        <v>1</v>
      </c>
      <c r="L3429">
        <f>D3429*K3429</f>
        <v>568747.80000000005</v>
      </c>
    </row>
    <row r="3430" spans="1:12" x14ac:dyDescent="0.25">
      <c r="A3430" s="1">
        <v>42887</v>
      </c>
      <c r="B3430">
        <v>4.4000000000000004</v>
      </c>
      <c r="C3430">
        <v>602396.77</v>
      </c>
      <c r="D3430">
        <v>602390.6</v>
      </c>
      <c r="E3430">
        <v>0</v>
      </c>
      <c r="F3430">
        <v>60.296700000000001</v>
      </c>
      <c r="G3430">
        <v>0</v>
      </c>
      <c r="H3430">
        <v>3.77</v>
      </c>
      <c r="I3430">
        <v>0.479258249999999</v>
      </c>
      <c r="J3430">
        <v>4.375</v>
      </c>
      <c r="K3430">
        <f t="shared" si="53"/>
        <v>0</v>
      </c>
      <c r="L3430">
        <f>D3430*K3430</f>
        <v>0</v>
      </c>
    </row>
    <row r="3431" spans="1:12" x14ac:dyDescent="0.25">
      <c r="A3431" s="1">
        <v>42887</v>
      </c>
      <c r="B3431">
        <v>4.4000000000000004</v>
      </c>
      <c r="C3431">
        <v>681333.78</v>
      </c>
      <c r="D3431">
        <v>681206.17</v>
      </c>
      <c r="E3431">
        <v>12.4742</v>
      </c>
      <c r="F3431">
        <v>0</v>
      </c>
      <c r="G3431">
        <v>0</v>
      </c>
      <c r="H3431">
        <v>3.77</v>
      </c>
      <c r="I3431">
        <v>0.75474199999999902</v>
      </c>
      <c r="J3431">
        <v>4.375</v>
      </c>
      <c r="K3431">
        <f t="shared" si="53"/>
        <v>1</v>
      </c>
      <c r="L3431">
        <f>D3431*K3431</f>
        <v>681206.17</v>
      </c>
    </row>
    <row r="3432" spans="1:12" x14ac:dyDescent="0.25">
      <c r="A3432" s="1">
        <v>42887</v>
      </c>
      <c r="B3432">
        <v>4.4000000000000004</v>
      </c>
      <c r="C3432">
        <v>692706.91</v>
      </c>
      <c r="D3432">
        <v>692701.62</v>
      </c>
      <c r="E3432">
        <v>22.422799999999999</v>
      </c>
      <c r="F3432">
        <v>0</v>
      </c>
      <c r="G3432">
        <v>0</v>
      </c>
      <c r="H3432">
        <v>3.77</v>
      </c>
      <c r="I3432">
        <v>0.85422799999999899</v>
      </c>
      <c r="J3432">
        <v>4.375</v>
      </c>
      <c r="K3432">
        <f t="shared" si="53"/>
        <v>1</v>
      </c>
      <c r="L3432">
        <f>D3432*K3432</f>
        <v>692701.62</v>
      </c>
    </row>
    <row r="3433" spans="1:12" x14ac:dyDescent="0.25">
      <c r="A3433" s="1">
        <v>42887</v>
      </c>
      <c r="B3433">
        <v>4.4000000000000004</v>
      </c>
      <c r="C3433">
        <v>716005.82</v>
      </c>
      <c r="D3433">
        <v>716001.89</v>
      </c>
      <c r="E3433">
        <v>22.118500000000001</v>
      </c>
      <c r="F3433">
        <v>70.414100000000005</v>
      </c>
      <c r="G3433">
        <v>8.2248000000000001</v>
      </c>
      <c r="H3433">
        <v>3.77</v>
      </c>
      <c r="I3433">
        <v>0.59290174999999901</v>
      </c>
      <c r="J3433">
        <v>4.375</v>
      </c>
      <c r="K3433">
        <f t="shared" si="53"/>
        <v>1</v>
      </c>
      <c r="L3433">
        <f>D3433*K3433</f>
        <v>716001.89</v>
      </c>
    </row>
    <row r="3434" spans="1:12" x14ac:dyDescent="0.25">
      <c r="A3434" s="1">
        <v>42887</v>
      </c>
      <c r="B3434">
        <v>4.4000000000000004</v>
      </c>
      <c r="C3434">
        <v>717249.8</v>
      </c>
      <c r="D3434">
        <v>717234.98</v>
      </c>
      <c r="E3434">
        <v>20.134899999999998</v>
      </c>
      <c r="F3434">
        <v>51.024299999999997</v>
      </c>
      <c r="G3434">
        <v>0</v>
      </c>
      <c r="H3434">
        <v>3.77</v>
      </c>
      <c r="I3434">
        <v>0.703788249999999</v>
      </c>
      <c r="J3434">
        <v>4.375</v>
      </c>
      <c r="K3434">
        <f t="shared" si="53"/>
        <v>1</v>
      </c>
      <c r="L3434">
        <f>D3434*K3434</f>
        <v>717234.98</v>
      </c>
    </row>
    <row r="3435" spans="1:12" x14ac:dyDescent="0.25">
      <c r="A3435" s="1">
        <v>42887</v>
      </c>
      <c r="B3435">
        <v>4.4000000000000004</v>
      </c>
      <c r="C3435">
        <v>785107.03</v>
      </c>
      <c r="D3435">
        <v>784702.29</v>
      </c>
      <c r="E3435">
        <v>13.145899999999999</v>
      </c>
      <c r="F3435">
        <v>0</v>
      </c>
      <c r="G3435">
        <v>0</v>
      </c>
      <c r="H3435">
        <v>3.77</v>
      </c>
      <c r="I3435">
        <v>0.761458999999999</v>
      </c>
      <c r="J3435">
        <v>4.375</v>
      </c>
      <c r="K3435">
        <f t="shared" si="53"/>
        <v>1</v>
      </c>
      <c r="L3435">
        <f>D3435*K3435</f>
        <v>784702.29</v>
      </c>
    </row>
    <row r="3436" spans="1:12" x14ac:dyDescent="0.25">
      <c r="A3436" s="1">
        <v>42887</v>
      </c>
      <c r="B3436">
        <v>4.4000000000000004</v>
      </c>
      <c r="C3436">
        <v>826639.49</v>
      </c>
      <c r="D3436">
        <v>697417.1</v>
      </c>
      <c r="E3436">
        <v>6.3483999999999998</v>
      </c>
      <c r="F3436">
        <v>31.947800000000001</v>
      </c>
      <c r="G3436">
        <v>0</v>
      </c>
      <c r="H3436">
        <v>3.77</v>
      </c>
      <c r="I3436">
        <v>0.61361449999999895</v>
      </c>
      <c r="J3436">
        <v>4.375</v>
      </c>
      <c r="K3436">
        <f t="shared" si="53"/>
        <v>1</v>
      </c>
      <c r="L3436">
        <f>D3436*K3436</f>
        <v>697417.1</v>
      </c>
    </row>
    <row r="3437" spans="1:12" x14ac:dyDescent="0.25">
      <c r="A3437" s="1">
        <v>42887</v>
      </c>
      <c r="B3437">
        <v>4.4000000000000004</v>
      </c>
      <c r="C3437">
        <v>836440.89</v>
      </c>
      <c r="D3437">
        <v>836404.99</v>
      </c>
      <c r="E3437">
        <v>0</v>
      </c>
      <c r="F3437">
        <v>7.6113</v>
      </c>
      <c r="G3437">
        <v>0</v>
      </c>
      <c r="H3437">
        <v>3.77</v>
      </c>
      <c r="I3437">
        <v>0.61097174999999904</v>
      </c>
      <c r="J3437">
        <v>4.375</v>
      </c>
      <c r="K3437">
        <f t="shared" si="53"/>
        <v>1</v>
      </c>
      <c r="L3437">
        <f>D3437*K3437</f>
        <v>836404.99</v>
      </c>
    </row>
    <row r="3438" spans="1:12" x14ac:dyDescent="0.25">
      <c r="A3438" s="1">
        <v>42887</v>
      </c>
      <c r="B3438">
        <v>4.4000000000000004</v>
      </c>
      <c r="C3438">
        <v>845381.5</v>
      </c>
      <c r="D3438">
        <v>844934.69</v>
      </c>
      <c r="E3438">
        <v>0</v>
      </c>
      <c r="F3438">
        <v>140.69810000000001</v>
      </c>
      <c r="G3438">
        <v>0</v>
      </c>
      <c r="H3438">
        <v>3.77</v>
      </c>
      <c r="I3438">
        <v>0.278254749999999</v>
      </c>
      <c r="J3438">
        <v>4.375</v>
      </c>
      <c r="K3438">
        <f t="shared" si="53"/>
        <v>0</v>
      </c>
      <c r="L3438">
        <f>D3438*K3438</f>
        <v>0</v>
      </c>
    </row>
    <row r="3439" spans="1:12" x14ac:dyDescent="0.25">
      <c r="A3439" s="1">
        <v>42887</v>
      </c>
      <c r="B3439">
        <v>4.4000000000000004</v>
      </c>
      <c r="C3439">
        <v>874068.52</v>
      </c>
      <c r="D3439">
        <v>874068.52</v>
      </c>
      <c r="E3439">
        <v>0</v>
      </c>
      <c r="F3439">
        <v>118.94840000000001</v>
      </c>
      <c r="G3439">
        <v>0</v>
      </c>
      <c r="H3439">
        <v>3.77</v>
      </c>
      <c r="I3439">
        <v>0.33262899999999901</v>
      </c>
      <c r="J3439">
        <v>4.375</v>
      </c>
      <c r="K3439">
        <f t="shared" si="53"/>
        <v>0</v>
      </c>
      <c r="L3439">
        <f>D3439*K3439</f>
        <v>0</v>
      </c>
    </row>
    <row r="3440" spans="1:12" x14ac:dyDescent="0.25">
      <c r="A3440" s="1">
        <v>42887</v>
      </c>
      <c r="B3440">
        <v>4.4000000000000004</v>
      </c>
      <c r="C3440">
        <v>899583.16</v>
      </c>
      <c r="D3440">
        <v>899283.95</v>
      </c>
      <c r="E3440">
        <v>0</v>
      </c>
      <c r="F3440">
        <v>0</v>
      </c>
      <c r="G3440">
        <v>0</v>
      </c>
      <c r="H3440">
        <v>3.77</v>
      </c>
      <c r="I3440">
        <v>0.62999999999999901</v>
      </c>
      <c r="J3440">
        <v>4.375</v>
      </c>
      <c r="K3440">
        <f t="shared" si="53"/>
        <v>1</v>
      </c>
      <c r="L3440">
        <f>D3440*K3440</f>
        <v>899283.95</v>
      </c>
    </row>
    <row r="3441" spans="1:12" x14ac:dyDescent="0.25">
      <c r="A3441" s="1">
        <v>42887</v>
      </c>
      <c r="B3441">
        <v>4.4000000000000004</v>
      </c>
      <c r="C3441">
        <v>927216.56</v>
      </c>
      <c r="D3441">
        <v>927196.81</v>
      </c>
      <c r="E3441">
        <v>20.469200000000001</v>
      </c>
      <c r="F3441">
        <v>133.05940000000001</v>
      </c>
      <c r="G3441">
        <v>21.302399999999999</v>
      </c>
      <c r="H3441">
        <v>3.77</v>
      </c>
      <c r="I3441">
        <v>0.28901949999999899</v>
      </c>
      <c r="J3441">
        <v>4.375</v>
      </c>
      <c r="K3441">
        <f t="shared" si="53"/>
        <v>0</v>
      </c>
      <c r="L3441">
        <f>D3441*K3441</f>
        <v>0</v>
      </c>
    </row>
    <row r="3442" spans="1:12" x14ac:dyDescent="0.25">
      <c r="A3442" s="1">
        <v>42887</v>
      </c>
      <c r="B3442">
        <v>4.4000000000000004</v>
      </c>
      <c r="C3442">
        <v>963787.76</v>
      </c>
      <c r="D3442">
        <v>963787.76</v>
      </c>
      <c r="E3442">
        <v>37.2044</v>
      </c>
      <c r="F3442">
        <v>56.835799999999999</v>
      </c>
      <c r="G3442">
        <v>19.9086</v>
      </c>
      <c r="H3442">
        <v>3.77</v>
      </c>
      <c r="I3442">
        <v>0.66086849999999897</v>
      </c>
      <c r="J3442">
        <v>4.375</v>
      </c>
      <c r="K3442">
        <f t="shared" si="53"/>
        <v>1</v>
      </c>
      <c r="L3442">
        <f>D3442*K3442</f>
        <v>963787.76</v>
      </c>
    </row>
    <row r="3443" spans="1:12" x14ac:dyDescent="0.25">
      <c r="A3443" s="1">
        <v>42887</v>
      </c>
      <c r="B3443">
        <v>4.4000000000000004</v>
      </c>
      <c r="C3443">
        <v>976860.44</v>
      </c>
      <c r="D3443">
        <v>976558.29</v>
      </c>
      <c r="E3443">
        <v>4.3712999999999997</v>
      </c>
      <c r="F3443">
        <v>58.820799999999998</v>
      </c>
      <c r="G3443">
        <v>1.538</v>
      </c>
      <c r="H3443">
        <v>3.77</v>
      </c>
      <c r="I3443">
        <v>0.51128099999999899</v>
      </c>
      <c r="J3443">
        <v>4.375</v>
      </c>
      <c r="K3443">
        <f t="shared" si="53"/>
        <v>1</v>
      </c>
      <c r="L3443">
        <f>D3443*K3443</f>
        <v>976558.29</v>
      </c>
    </row>
    <row r="3444" spans="1:12" x14ac:dyDescent="0.25">
      <c r="A3444" s="1">
        <v>42887</v>
      </c>
      <c r="B3444">
        <v>4.4000000000000004</v>
      </c>
      <c r="C3444">
        <v>978801.23</v>
      </c>
      <c r="D3444">
        <v>978687.51</v>
      </c>
      <c r="E3444">
        <v>2.0253999999999999</v>
      </c>
      <c r="F3444">
        <v>156.95089999999999</v>
      </c>
      <c r="G3444">
        <v>1.4074</v>
      </c>
      <c r="H3444">
        <v>3.77</v>
      </c>
      <c r="I3444">
        <v>0.24380274999999901</v>
      </c>
      <c r="J3444">
        <v>4.375</v>
      </c>
      <c r="K3444">
        <f t="shared" si="53"/>
        <v>0</v>
      </c>
      <c r="L3444">
        <f>D3444*K3444</f>
        <v>0</v>
      </c>
    </row>
    <row r="3445" spans="1:12" x14ac:dyDescent="0.25">
      <c r="A3445" s="1">
        <v>42887</v>
      </c>
      <c r="B3445">
        <v>4.4000000000000004</v>
      </c>
      <c r="C3445">
        <v>1089558.75</v>
      </c>
      <c r="D3445">
        <v>1089556.6299999999</v>
      </c>
      <c r="E3445">
        <v>25.6511</v>
      </c>
      <c r="F3445">
        <v>371.59469999999999</v>
      </c>
      <c r="G3445">
        <v>11.7875</v>
      </c>
      <c r="H3445">
        <v>3.77</v>
      </c>
      <c r="I3445">
        <v>-0.16035074999999999</v>
      </c>
      <c r="J3445">
        <v>4.375</v>
      </c>
      <c r="K3445">
        <f t="shared" si="53"/>
        <v>0</v>
      </c>
      <c r="L3445">
        <f>D3445*K3445</f>
        <v>0</v>
      </c>
    </row>
    <row r="3446" spans="1:12" x14ac:dyDescent="0.25">
      <c r="A3446" s="1">
        <v>42887</v>
      </c>
      <c r="B3446">
        <v>4.4000000000000004</v>
      </c>
      <c r="C3446">
        <v>1097297.94</v>
      </c>
      <c r="D3446">
        <v>1097193.22</v>
      </c>
      <c r="E3446">
        <v>2.8742999999999999</v>
      </c>
      <c r="F3446">
        <v>0</v>
      </c>
      <c r="G3446">
        <v>0</v>
      </c>
      <c r="H3446">
        <v>3.77</v>
      </c>
      <c r="I3446">
        <v>0.65874299999999897</v>
      </c>
      <c r="J3446">
        <v>4.375</v>
      </c>
      <c r="K3446">
        <f t="shared" si="53"/>
        <v>1</v>
      </c>
      <c r="L3446">
        <f>D3446*K3446</f>
        <v>1097193.22</v>
      </c>
    </row>
    <row r="3447" spans="1:12" x14ac:dyDescent="0.25">
      <c r="A3447" s="1">
        <v>42887</v>
      </c>
      <c r="B3447">
        <v>4.4000000000000004</v>
      </c>
      <c r="C3447">
        <v>1193938.08</v>
      </c>
      <c r="D3447">
        <v>1193352.5900000001</v>
      </c>
      <c r="E3447">
        <v>41.799199999999999</v>
      </c>
      <c r="F3447">
        <v>52.825600000000001</v>
      </c>
      <c r="G3447">
        <v>0</v>
      </c>
      <c r="H3447">
        <v>3.77</v>
      </c>
      <c r="I3447">
        <v>0.91592799999999897</v>
      </c>
      <c r="J3447">
        <v>4.375</v>
      </c>
      <c r="K3447">
        <f t="shared" si="53"/>
        <v>1</v>
      </c>
      <c r="L3447">
        <f>D3447*K3447</f>
        <v>1193352.5900000001</v>
      </c>
    </row>
    <row r="3448" spans="1:12" x14ac:dyDescent="0.25">
      <c r="A3448" s="1">
        <v>42887</v>
      </c>
      <c r="B3448">
        <v>4.4000000000000004</v>
      </c>
      <c r="C3448">
        <v>1209547.49</v>
      </c>
      <c r="D3448">
        <v>1209534.07</v>
      </c>
      <c r="E3448">
        <v>9.3231000000000002</v>
      </c>
      <c r="F3448">
        <v>190.31540000000001</v>
      </c>
      <c r="G3448">
        <v>9.3231000000000002</v>
      </c>
      <c r="H3448">
        <v>3.77</v>
      </c>
      <c r="I3448">
        <v>0.154211499999999</v>
      </c>
      <c r="J3448">
        <v>4.375</v>
      </c>
      <c r="K3448">
        <f t="shared" si="53"/>
        <v>0</v>
      </c>
      <c r="L3448">
        <f>D3448*K3448</f>
        <v>0</v>
      </c>
    </row>
    <row r="3449" spans="1:12" x14ac:dyDescent="0.25">
      <c r="A3449" s="1">
        <v>42887</v>
      </c>
      <c r="B3449">
        <v>4.4000000000000004</v>
      </c>
      <c r="C3449">
        <v>1287268.71</v>
      </c>
      <c r="D3449">
        <v>1287146.51</v>
      </c>
      <c r="E3449">
        <v>12.188700000000001</v>
      </c>
      <c r="F3449">
        <v>188.95339999999999</v>
      </c>
      <c r="G3449">
        <v>12.188700000000001</v>
      </c>
      <c r="H3449">
        <v>3.77</v>
      </c>
      <c r="I3449">
        <v>0.15761649999999899</v>
      </c>
      <c r="J3449">
        <v>4.375</v>
      </c>
      <c r="K3449">
        <f t="shared" si="53"/>
        <v>0</v>
      </c>
      <c r="L3449">
        <f>D3449*K3449</f>
        <v>0</v>
      </c>
    </row>
    <row r="3450" spans="1:12" x14ac:dyDescent="0.25">
      <c r="A3450" s="1">
        <v>42887</v>
      </c>
      <c r="B3450">
        <v>4.4000000000000004</v>
      </c>
      <c r="C3450">
        <v>1333944.67</v>
      </c>
      <c r="D3450">
        <v>1333905.51</v>
      </c>
      <c r="E3450">
        <v>11.3857</v>
      </c>
      <c r="F3450">
        <v>149.18700000000001</v>
      </c>
      <c r="G3450">
        <v>5.7024999999999997</v>
      </c>
      <c r="H3450">
        <v>3.77</v>
      </c>
      <c r="I3450">
        <v>0.31386449999999899</v>
      </c>
      <c r="J3450">
        <v>4.375</v>
      </c>
      <c r="K3450">
        <f t="shared" si="53"/>
        <v>0</v>
      </c>
      <c r="L3450">
        <f>D3450*K3450</f>
        <v>0</v>
      </c>
    </row>
    <row r="3451" spans="1:12" x14ac:dyDescent="0.25">
      <c r="A3451" s="1">
        <v>42887</v>
      </c>
      <c r="B3451">
        <v>4.4000000000000004</v>
      </c>
      <c r="C3451">
        <v>1352600.13</v>
      </c>
      <c r="D3451">
        <v>1352172.49</v>
      </c>
      <c r="E3451">
        <v>0</v>
      </c>
      <c r="F3451">
        <v>0</v>
      </c>
      <c r="G3451">
        <v>0</v>
      </c>
      <c r="H3451">
        <v>3.77</v>
      </c>
      <c r="I3451">
        <v>0.62999999999999901</v>
      </c>
      <c r="J3451">
        <v>4.375</v>
      </c>
      <c r="K3451">
        <f t="shared" si="53"/>
        <v>1</v>
      </c>
      <c r="L3451">
        <f>D3451*K3451</f>
        <v>1352172.49</v>
      </c>
    </row>
    <row r="3452" spans="1:12" x14ac:dyDescent="0.25">
      <c r="A3452" s="1">
        <v>42887</v>
      </c>
      <c r="B3452">
        <v>4.4000000000000004</v>
      </c>
      <c r="C3452">
        <v>1357395.19</v>
      </c>
      <c r="D3452">
        <v>1356743.39</v>
      </c>
      <c r="E3452">
        <v>15.215299999999999</v>
      </c>
      <c r="F3452">
        <v>26.527699999999999</v>
      </c>
      <c r="G3452">
        <v>1.1954</v>
      </c>
      <c r="H3452">
        <v>3.77</v>
      </c>
      <c r="I3452">
        <v>0.70387974999999903</v>
      </c>
      <c r="J3452">
        <v>4.375</v>
      </c>
      <c r="K3452">
        <f t="shared" si="53"/>
        <v>1</v>
      </c>
      <c r="L3452">
        <f>D3452*K3452</f>
        <v>1356743.39</v>
      </c>
    </row>
    <row r="3453" spans="1:12" x14ac:dyDescent="0.25">
      <c r="A3453" s="1">
        <v>42887</v>
      </c>
      <c r="B3453">
        <v>4.4000000000000004</v>
      </c>
      <c r="C3453">
        <v>1368888.7</v>
      </c>
      <c r="D3453">
        <v>1368747.16</v>
      </c>
      <c r="E3453">
        <v>7.6679000000000004</v>
      </c>
      <c r="F3453">
        <v>18.122</v>
      </c>
      <c r="G3453">
        <v>0</v>
      </c>
      <c r="H3453">
        <v>3.77</v>
      </c>
      <c r="I3453">
        <v>0.66137399999999902</v>
      </c>
      <c r="J3453">
        <v>4.375</v>
      </c>
      <c r="K3453">
        <f t="shared" si="53"/>
        <v>1</v>
      </c>
      <c r="L3453">
        <f>D3453*K3453</f>
        <v>1368747.16</v>
      </c>
    </row>
    <row r="3454" spans="1:12" x14ac:dyDescent="0.25">
      <c r="A3454" s="1">
        <v>42887</v>
      </c>
      <c r="B3454">
        <v>4.4000000000000004</v>
      </c>
      <c r="C3454">
        <v>1431621.47</v>
      </c>
      <c r="D3454">
        <v>1431205.5</v>
      </c>
      <c r="E3454">
        <v>0</v>
      </c>
      <c r="F3454">
        <v>0</v>
      </c>
      <c r="G3454">
        <v>0</v>
      </c>
      <c r="H3454">
        <v>3.77</v>
      </c>
      <c r="I3454">
        <v>0.62999999999999901</v>
      </c>
      <c r="J3454">
        <v>4.375</v>
      </c>
      <c r="K3454">
        <f t="shared" si="53"/>
        <v>1</v>
      </c>
      <c r="L3454">
        <f>D3454*K3454</f>
        <v>1431205.5</v>
      </c>
    </row>
    <row r="3455" spans="1:12" x14ac:dyDescent="0.25">
      <c r="A3455" s="1">
        <v>42887</v>
      </c>
      <c r="B3455">
        <v>4.4000000000000004</v>
      </c>
      <c r="C3455">
        <v>1496193.91</v>
      </c>
      <c r="D3455">
        <v>1396356.63</v>
      </c>
      <c r="E3455">
        <v>8.1896000000000004</v>
      </c>
      <c r="F3455">
        <v>94.600399999999993</v>
      </c>
      <c r="G3455">
        <v>33.719299999999997</v>
      </c>
      <c r="H3455">
        <v>3.77</v>
      </c>
      <c r="I3455">
        <v>0.13820199999999899</v>
      </c>
      <c r="J3455">
        <v>4.375</v>
      </c>
      <c r="K3455">
        <f t="shared" si="53"/>
        <v>0</v>
      </c>
      <c r="L3455">
        <f>D3455*K3455</f>
        <v>0</v>
      </c>
    </row>
    <row r="3456" spans="1:12" x14ac:dyDescent="0.25">
      <c r="A3456" s="1">
        <v>42887</v>
      </c>
      <c r="B3456">
        <v>4.4000000000000004</v>
      </c>
      <c r="C3456">
        <v>1503600.63</v>
      </c>
      <c r="D3456">
        <v>1503244.06</v>
      </c>
      <c r="E3456">
        <v>2.5350999999999999</v>
      </c>
      <c r="F3456">
        <v>17.397300000000001</v>
      </c>
      <c r="G3456">
        <v>0</v>
      </c>
      <c r="H3456">
        <v>3.77</v>
      </c>
      <c r="I3456">
        <v>0.61185774999999898</v>
      </c>
      <c r="J3456">
        <v>4.375</v>
      </c>
      <c r="K3456">
        <f t="shared" si="53"/>
        <v>1</v>
      </c>
      <c r="L3456">
        <f>D3456*K3456</f>
        <v>1503244.06</v>
      </c>
    </row>
    <row r="3457" spans="1:12" x14ac:dyDescent="0.25">
      <c r="A3457" s="1">
        <v>42887</v>
      </c>
      <c r="B3457">
        <v>4.4000000000000004</v>
      </c>
      <c r="C3457">
        <v>1504953.91</v>
      </c>
      <c r="D3457">
        <v>1504006.74</v>
      </c>
      <c r="E3457">
        <v>5.6208</v>
      </c>
      <c r="F3457">
        <v>10.079700000000001</v>
      </c>
      <c r="G3457">
        <v>0</v>
      </c>
      <c r="H3457">
        <v>3.77</v>
      </c>
      <c r="I3457">
        <v>0.66100874999999903</v>
      </c>
      <c r="J3457">
        <v>4.375</v>
      </c>
      <c r="K3457">
        <f t="shared" si="53"/>
        <v>1</v>
      </c>
      <c r="L3457">
        <f>D3457*K3457</f>
        <v>1504006.74</v>
      </c>
    </row>
    <row r="3458" spans="1:12" x14ac:dyDescent="0.25">
      <c r="A3458" s="1">
        <v>42887</v>
      </c>
      <c r="B3458">
        <v>4.4000000000000004</v>
      </c>
      <c r="C3458">
        <v>1524621.63</v>
      </c>
      <c r="D3458">
        <v>1524496.46</v>
      </c>
      <c r="E3458">
        <v>10.48</v>
      </c>
      <c r="F3458">
        <v>46.5839</v>
      </c>
      <c r="G3458">
        <v>3.6873999999999998</v>
      </c>
      <c r="H3458">
        <v>3.77</v>
      </c>
      <c r="I3458">
        <v>0.58146624999999996</v>
      </c>
      <c r="J3458">
        <v>4.375</v>
      </c>
      <c r="K3458">
        <f t="shared" si="53"/>
        <v>1</v>
      </c>
      <c r="L3458">
        <f>D3458*K3458</f>
        <v>1524496.46</v>
      </c>
    </row>
    <row r="3459" spans="1:12" x14ac:dyDescent="0.25">
      <c r="A3459" s="1">
        <v>42887</v>
      </c>
      <c r="B3459">
        <v>4.4000000000000004</v>
      </c>
      <c r="C3459">
        <v>1544081.58</v>
      </c>
      <c r="D3459">
        <v>1543468.38</v>
      </c>
      <c r="E3459">
        <v>6.5964</v>
      </c>
      <c r="F3459">
        <v>0</v>
      </c>
      <c r="G3459">
        <v>0</v>
      </c>
      <c r="H3459">
        <v>3.77</v>
      </c>
      <c r="I3459">
        <v>0.69596399999999903</v>
      </c>
      <c r="J3459">
        <v>4.375</v>
      </c>
      <c r="K3459">
        <f t="shared" ref="K3459:K3522" si="54">IF(I3459&gt;=0.5,1,0)</f>
        <v>1</v>
      </c>
      <c r="L3459">
        <f>D3459*K3459</f>
        <v>1543468.38</v>
      </c>
    </row>
    <row r="3460" spans="1:12" x14ac:dyDescent="0.25">
      <c r="A3460" s="1">
        <v>42887</v>
      </c>
      <c r="B3460">
        <v>4.4000000000000004</v>
      </c>
      <c r="C3460">
        <v>1607698.31</v>
      </c>
      <c r="D3460">
        <v>1607400.71</v>
      </c>
      <c r="E3460">
        <v>35.5901</v>
      </c>
      <c r="F3460">
        <v>7.6801000000000004</v>
      </c>
      <c r="G3460">
        <v>0</v>
      </c>
      <c r="H3460">
        <v>3.77</v>
      </c>
      <c r="I3460">
        <v>0.966700749999999</v>
      </c>
      <c r="J3460">
        <v>4.375</v>
      </c>
      <c r="K3460">
        <f t="shared" si="54"/>
        <v>1</v>
      </c>
      <c r="L3460">
        <f>D3460*K3460</f>
        <v>1607400.71</v>
      </c>
    </row>
    <row r="3461" spans="1:12" x14ac:dyDescent="0.25">
      <c r="A3461" s="1">
        <v>42887</v>
      </c>
      <c r="B3461">
        <v>4.4000000000000004</v>
      </c>
      <c r="C3461">
        <v>1624902.49</v>
      </c>
      <c r="D3461">
        <v>1624899.44</v>
      </c>
      <c r="E3461">
        <v>54.494399999999999</v>
      </c>
      <c r="F3461">
        <v>160.78710000000001</v>
      </c>
      <c r="G3461">
        <v>54.494399999999999</v>
      </c>
      <c r="H3461">
        <v>3.77</v>
      </c>
      <c r="I3461">
        <v>0.22803224999999899</v>
      </c>
      <c r="J3461">
        <v>4.375</v>
      </c>
      <c r="K3461">
        <f t="shared" si="54"/>
        <v>0</v>
      </c>
      <c r="L3461">
        <f>D3461*K3461</f>
        <v>0</v>
      </c>
    </row>
    <row r="3462" spans="1:12" x14ac:dyDescent="0.25">
      <c r="A3462" s="1">
        <v>42887</v>
      </c>
      <c r="B3462">
        <v>4.4000000000000004</v>
      </c>
      <c r="C3462">
        <v>1659579.5</v>
      </c>
      <c r="D3462">
        <v>1561953.38</v>
      </c>
      <c r="E3462">
        <v>32.396900000000002</v>
      </c>
      <c r="F3462">
        <v>103.9798</v>
      </c>
      <c r="G3462">
        <v>16.6614</v>
      </c>
      <c r="H3462">
        <v>3.77</v>
      </c>
      <c r="I3462">
        <v>0.52740549999999897</v>
      </c>
      <c r="J3462">
        <v>4.375</v>
      </c>
      <c r="K3462">
        <f t="shared" si="54"/>
        <v>1</v>
      </c>
      <c r="L3462">
        <f>D3462*K3462</f>
        <v>1561953.38</v>
      </c>
    </row>
    <row r="3463" spans="1:12" x14ac:dyDescent="0.25">
      <c r="A3463" s="1">
        <v>42887</v>
      </c>
      <c r="B3463">
        <v>4.4000000000000004</v>
      </c>
      <c r="C3463">
        <v>1710828.69</v>
      </c>
      <c r="D3463">
        <v>1608544.56</v>
      </c>
      <c r="E3463">
        <v>3.0392999999999999</v>
      </c>
      <c r="F3463">
        <v>2.9796999999999998</v>
      </c>
      <c r="G3463">
        <v>0</v>
      </c>
      <c r="H3463">
        <v>3.77</v>
      </c>
      <c r="I3463">
        <v>0.65294374999999905</v>
      </c>
      <c r="J3463">
        <v>4.375</v>
      </c>
      <c r="K3463">
        <f t="shared" si="54"/>
        <v>1</v>
      </c>
      <c r="L3463">
        <f>D3463*K3463</f>
        <v>1608544.56</v>
      </c>
    </row>
    <row r="3464" spans="1:12" x14ac:dyDescent="0.25">
      <c r="A3464" s="1">
        <v>42887</v>
      </c>
      <c r="B3464">
        <v>4.4000000000000004</v>
      </c>
      <c r="C3464">
        <v>1737537.64</v>
      </c>
      <c r="D3464">
        <v>1736644.02</v>
      </c>
      <c r="E3464">
        <v>6.8476999999999997</v>
      </c>
      <c r="F3464">
        <v>7.5713999999999997</v>
      </c>
      <c r="G3464">
        <v>0</v>
      </c>
      <c r="H3464">
        <v>3.77</v>
      </c>
      <c r="I3464">
        <v>0.679548499999999</v>
      </c>
      <c r="J3464">
        <v>4.375</v>
      </c>
      <c r="K3464">
        <f t="shared" si="54"/>
        <v>1</v>
      </c>
      <c r="L3464">
        <f>D3464*K3464</f>
        <v>1736644.02</v>
      </c>
    </row>
    <row r="3465" spans="1:12" x14ac:dyDescent="0.25">
      <c r="A3465" s="1">
        <v>42887</v>
      </c>
      <c r="B3465">
        <v>4.4000000000000004</v>
      </c>
      <c r="C3465">
        <v>1737801.71</v>
      </c>
      <c r="D3465">
        <v>1736467.29</v>
      </c>
      <c r="E3465">
        <v>0</v>
      </c>
      <c r="F3465">
        <v>0</v>
      </c>
      <c r="G3465">
        <v>0</v>
      </c>
      <c r="H3465">
        <v>3.77</v>
      </c>
      <c r="I3465">
        <v>0.62999999999999901</v>
      </c>
      <c r="J3465">
        <v>4.375</v>
      </c>
      <c r="K3465">
        <f t="shared" si="54"/>
        <v>1</v>
      </c>
      <c r="L3465">
        <f>D3465*K3465</f>
        <v>1736467.29</v>
      </c>
    </row>
    <row r="3466" spans="1:12" x14ac:dyDescent="0.25">
      <c r="A3466" s="1">
        <v>42887</v>
      </c>
      <c r="B3466">
        <v>4.4000000000000004</v>
      </c>
      <c r="C3466">
        <v>1742412.02</v>
      </c>
      <c r="D3466">
        <v>1742353.1</v>
      </c>
      <c r="E3466">
        <v>9.6311</v>
      </c>
      <c r="F3466">
        <v>82.579300000000003</v>
      </c>
      <c r="G3466">
        <v>0</v>
      </c>
      <c r="H3466">
        <v>3.77</v>
      </c>
      <c r="I3466">
        <v>0.51986274999999904</v>
      </c>
      <c r="J3466">
        <v>4.375</v>
      </c>
      <c r="K3466">
        <f t="shared" si="54"/>
        <v>1</v>
      </c>
      <c r="L3466">
        <f>D3466*K3466</f>
        <v>1742353.1</v>
      </c>
    </row>
    <row r="3467" spans="1:12" x14ac:dyDescent="0.25">
      <c r="A3467" s="1">
        <v>42887</v>
      </c>
      <c r="B3467">
        <v>4.4000000000000004</v>
      </c>
      <c r="C3467">
        <v>1794562.82</v>
      </c>
      <c r="D3467">
        <v>1794253.95</v>
      </c>
      <c r="E3467">
        <v>5.6138000000000003</v>
      </c>
      <c r="F3467">
        <v>86.311700000000002</v>
      </c>
      <c r="G3467">
        <v>39.058399999999999</v>
      </c>
      <c r="H3467">
        <v>3.77</v>
      </c>
      <c r="I3467">
        <v>7.97747499999997E-2</v>
      </c>
      <c r="J3467">
        <v>4.375</v>
      </c>
      <c r="K3467">
        <f t="shared" si="54"/>
        <v>0</v>
      </c>
      <c r="L3467">
        <f>D3467*K3467</f>
        <v>0</v>
      </c>
    </row>
    <row r="3468" spans="1:12" x14ac:dyDescent="0.25">
      <c r="A3468" s="1">
        <v>42887</v>
      </c>
      <c r="B3468">
        <v>4.4000000000000004</v>
      </c>
      <c r="C3468">
        <v>1881228.83</v>
      </c>
      <c r="D3468">
        <v>1880364.63</v>
      </c>
      <c r="E3468">
        <v>22.895399999999999</v>
      </c>
      <c r="F3468">
        <v>11.9892</v>
      </c>
      <c r="G3468">
        <v>0</v>
      </c>
      <c r="H3468">
        <v>3.77</v>
      </c>
      <c r="I3468">
        <v>0.82898099999999897</v>
      </c>
      <c r="J3468">
        <v>4.375</v>
      </c>
      <c r="K3468">
        <f t="shared" si="54"/>
        <v>1</v>
      </c>
      <c r="L3468">
        <f>D3468*K3468</f>
        <v>1880364.63</v>
      </c>
    </row>
    <row r="3469" spans="1:12" x14ac:dyDescent="0.25">
      <c r="A3469" s="1">
        <v>42887</v>
      </c>
      <c r="B3469">
        <v>4.4000000000000004</v>
      </c>
      <c r="C3469">
        <v>1902461.13</v>
      </c>
      <c r="D3469">
        <v>1800983.17</v>
      </c>
      <c r="E3469">
        <v>1.9347000000000001</v>
      </c>
      <c r="F3469">
        <v>31.310099999999998</v>
      </c>
      <c r="G3469">
        <v>0</v>
      </c>
      <c r="H3469">
        <v>3.77</v>
      </c>
      <c r="I3469">
        <v>0.57107174999999899</v>
      </c>
      <c r="J3469">
        <v>4.375</v>
      </c>
      <c r="K3469">
        <f t="shared" si="54"/>
        <v>1</v>
      </c>
      <c r="L3469">
        <f>D3469*K3469</f>
        <v>1800983.17</v>
      </c>
    </row>
    <row r="3470" spans="1:12" x14ac:dyDescent="0.25">
      <c r="A3470" s="1">
        <v>42887</v>
      </c>
      <c r="B3470">
        <v>4.4000000000000004</v>
      </c>
      <c r="C3470">
        <v>1941293.66</v>
      </c>
      <c r="D3470">
        <v>1941001.66</v>
      </c>
      <c r="E3470">
        <v>4.1475999999999997</v>
      </c>
      <c r="F3470">
        <v>8.3242999999999991</v>
      </c>
      <c r="G3470">
        <v>0</v>
      </c>
      <c r="H3470">
        <v>3.77</v>
      </c>
      <c r="I3470">
        <v>0.65066524999999897</v>
      </c>
      <c r="J3470">
        <v>4.375</v>
      </c>
      <c r="K3470">
        <f t="shared" si="54"/>
        <v>1</v>
      </c>
      <c r="L3470">
        <f>D3470*K3470</f>
        <v>1941001.66</v>
      </c>
    </row>
    <row r="3471" spans="1:12" x14ac:dyDescent="0.25">
      <c r="A3471" s="1">
        <v>42887</v>
      </c>
      <c r="B3471">
        <v>4.4000000000000004</v>
      </c>
      <c r="C3471">
        <v>1971538.33</v>
      </c>
      <c r="D3471">
        <v>1966216.33</v>
      </c>
      <c r="E3471">
        <v>13.524900000000001</v>
      </c>
      <c r="F3471">
        <v>14.9033</v>
      </c>
      <c r="G3471">
        <v>0</v>
      </c>
      <c r="H3471">
        <v>3.77</v>
      </c>
      <c r="I3471">
        <v>0.72799074999999902</v>
      </c>
      <c r="J3471">
        <v>4.375</v>
      </c>
      <c r="K3471">
        <f t="shared" si="54"/>
        <v>1</v>
      </c>
      <c r="L3471">
        <f>D3471*K3471</f>
        <v>1966216.33</v>
      </c>
    </row>
    <row r="3472" spans="1:12" x14ac:dyDescent="0.25">
      <c r="A3472" s="1">
        <v>42887</v>
      </c>
      <c r="B3472">
        <v>4.4000000000000004</v>
      </c>
      <c r="C3472">
        <v>1998357.7</v>
      </c>
      <c r="D3472">
        <v>1997837.52</v>
      </c>
      <c r="E3472">
        <v>1.3184</v>
      </c>
      <c r="F3472">
        <v>0</v>
      </c>
      <c r="G3472">
        <v>0</v>
      </c>
      <c r="H3472">
        <v>3.77</v>
      </c>
      <c r="I3472">
        <v>0.64318399999999898</v>
      </c>
      <c r="J3472">
        <v>4.375</v>
      </c>
      <c r="K3472">
        <f t="shared" si="54"/>
        <v>1</v>
      </c>
      <c r="L3472">
        <f>D3472*K3472</f>
        <v>1997837.52</v>
      </c>
    </row>
    <row r="3473" spans="1:12" x14ac:dyDescent="0.25">
      <c r="A3473" s="1">
        <v>42887</v>
      </c>
      <c r="B3473">
        <v>4.4000000000000004</v>
      </c>
      <c r="C3473">
        <v>2026080.76</v>
      </c>
      <c r="D3473">
        <v>2025708.38</v>
      </c>
      <c r="E3473">
        <v>6.3228999999999997</v>
      </c>
      <c r="F3473">
        <v>177.13929999999999</v>
      </c>
      <c r="G3473">
        <v>4.6749000000000001</v>
      </c>
      <c r="H3473">
        <v>3.77</v>
      </c>
      <c r="I3473">
        <v>0.203631749999999</v>
      </c>
      <c r="J3473">
        <v>4.375</v>
      </c>
      <c r="K3473">
        <f t="shared" si="54"/>
        <v>0</v>
      </c>
      <c r="L3473">
        <f>D3473*K3473</f>
        <v>0</v>
      </c>
    </row>
    <row r="3474" spans="1:12" x14ac:dyDescent="0.25">
      <c r="A3474" s="1">
        <v>42887</v>
      </c>
      <c r="B3474">
        <v>4.4000000000000004</v>
      </c>
      <c r="C3474">
        <v>2121721.87</v>
      </c>
      <c r="D3474">
        <v>2121246.7400000002</v>
      </c>
      <c r="E3474">
        <v>14.796099999999999</v>
      </c>
      <c r="F3474">
        <v>15.1479</v>
      </c>
      <c r="G3474">
        <v>0</v>
      </c>
      <c r="H3474">
        <v>3.77</v>
      </c>
      <c r="I3474">
        <v>0.74009124999999898</v>
      </c>
      <c r="J3474">
        <v>4.375</v>
      </c>
      <c r="K3474">
        <f t="shared" si="54"/>
        <v>1</v>
      </c>
      <c r="L3474">
        <f>D3474*K3474</f>
        <v>2121246.7400000002</v>
      </c>
    </row>
    <row r="3475" spans="1:12" x14ac:dyDescent="0.25">
      <c r="A3475" s="1">
        <v>42887</v>
      </c>
      <c r="B3475">
        <v>4.4000000000000004</v>
      </c>
      <c r="C3475">
        <v>2279536.6800000002</v>
      </c>
      <c r="D3475">
        <v>2279052.77</v>
      </c>
      <c r="E3475">
        <v>2.8155000000000001</v>
      </c>
      <c r="F3475">
        <v>9.5958000000000006</v>
      </c>
      <c r="G3475">
        <v>0</v>
      </c>
      <c r="H3475">
        <v>3.77</v>
      </c>
      <c r="I3475">
        <v>0.63416549999999905</v>
      </c>
      <c r="J3475">
        <v>4.375</v>
      </c>
      <c r="K3475">
        <f t="shared" si="54"/>
        <v>1</v>
      </c>
      <c r="L3475">
        <f>D3475*K3475</f>
        <v>2279052.77</v>
      </c>
    </row>
    <row r="3476" spans="1:12" x14ac:dyDescent="0.25">
      <c r="A3476" s="1">
        <v>42887</v>
      </c>
      <c r="B3476">
        <v>4.4000000000000004</v>
      </c>
      <c r="C3476">
        <v>2355245.6800000002</v>
      </c>
      <c r="D3476">
        <v>2349893</v>
      </c>
      <c r="E3476">
        <v>1.0770999999999999</v>
      </c>
      <c r="F3476">
        <v>23.338899999999999</v>
      </c>
      <c r="G3476">
        <v>0</v>
      </c>
      <c r="H3476">
        <v>3.77</v>
      </c>
      <c r="I3476">
        <v>0.58242375000000002</v>
      </c>
      <c r="J3476">
        <v>4.375</v>
      </c>
      <c r="K3476">
        <f t="shared" si="54"/>
        <v>1</v>
      </c>
      <c r="L3476">
        <f>D3476*K3476</f>
        <v>2349893</v>
      </c>
    </row>
    <row r="3477" spans="1:12" x14ac:dyDescent="0.25">
      <c r="A3477" s="1">
        <v>42887</v>
      </c>
      <c r="B3477">
        <v>4.4000000000000004</v>
      </c>
      <c r="C3477">
        <v>2382542.34</v>
      </c>
      <c r="D3477">
        <v>2367416.23</v>
      </c>
      <c r="E3477">
        <v>3.1526000000000001</v>
      </c>
      <c r="F3477">
        <v>40.053600000000003</v>
      </c>
      <c r="G3477">
        <v>0</v>
      </c>
      <c r="H3477">
        <v>3.77</v>
      </c>
      <c r="I3477">
        <v>0.561391999999999</v>
      </c>
      <c r="J3477">
        <v>4.375</v>
      </c>
      <c r="K3477">
        <f t="shared" si="54"/>
        <v>1</v>
      </c>
      <c r="L3477">
        <f>D3477*K3477</f>
        <v>2367416.23</v>
      </c>
    </row>
    <row r="3478" spans="1:12" x14ac:dyDescent="0.25">
      <c r="A3478" s="1">
        <v>42887</v>
      </c>
      <c r="B3478">
        <v>4.4000000000000004</v>
      </c>
      <c r="C3478">
        <v>2395232.92</v>
      </c>
      <c r="D3478">
        <v>2395201.98</v>
      </c>
      <c r="E3478">
        <v>24.109000000000002</v>
      </c>
      <c r="F3478">
        <v>608.45090000000005</v>
      </c>
      <c r="G3478">
        <v>253.67410000000001</v>
      </c>
      <c r="H3478">
        <v>3.77</v>
      </c>
      <c r="I3478">
        <v>-3.1867782500000001</v>
      </c>
      <c r="J3478">
        <v>4.375</v>
      </c>
      <c r="K3478">
        <f t="shared" si="54"/>
        <v>0</v>
      </c>
      <c r="L3478">
        <f>D3478*K3478</f>
        <v>0</v>
      </c>
    </row>
    <row r="3479" spans="1:12" x14ac:dyDescent="0.25">
      <c r="A3479" s="1">
        <v>42887</v>
      </c>
      <c r="B3479">
        <v>4.4000000000000004</v>
      </c>
      <c r="C3479">
        <v>2402189.9900000002</v>
      </c>
      <c r="D3479">
        <v>2401219.9900000002</v>
      </c>
      <c r="E3479">
        <v>0</v>
      </c>
      <c r="F3479">
        <v>0</v>
      </c>
      <c r="G3479">
        <v>0</v>
      </c>
      <c r="H3479">
        <v>3.77</v>
      </c>
      <c r="I3479">
        <v>0.62999999999999901</v>
      </c>
      <c r="J3479">
        <v>4.375</v>
      </c>
      <c r="K3479">
        <f t="shared" si="54"/>
        <v>1</v>
      </c>
      <c r="L3479">
        <f>D3479*K3479</f>
        <v>2401219.9900000002</v>
      </c>
    </row>
    <row r="3480" spans="1:12" x14ac:dyDescent="0.25">
      <c r="A3480" s="1">
        <v>42887</v>
      </c>
      <c r="B3480">
        <v>4.4000000000000004</v>
      </c>
      <c r="C3480">
        <v>2437069.4700000002</v>
      </c>
      <c r="D3480">
        <v>2435580.4500000002</v>
      </c>
      <c r="E3480">
        <v>16.357099999999999</v>
      </c>
      <c r="F3480">
        <v>117.0414</v>
      </c>
      <c r="G3480">
        <v>16.357099999999999</v>
      </c>
      <c r="H3480">
        <v>3.77</v>
      </c>
      <c r="I3480">
        <v>0.33739649999999899</v>
      </c>
      <c r="J3480">
        <v>4.375</v>
      </c>
      <c r="K3480">
        <f t="shared" si="54"/>
        <v>0</v>
      </c>
      <c r="L3480">
        <f>D3480*K3480</f>
        <v>0</v>
      </c>
    </row>
    <row r="3481" spans="1:12" x14ac:dyDescent="0.25">
      <c r="A3481" s="1">
        <v>42887</v>
      </c>
      <c r="B3481">
        <v>4.4000000000000004</v>
      </c>
      <c r="C3481">
        <v>2450263.61</v>
      </c>
      <c r="D3481">
        <v>2419781.08</v>
      </c>
      <c r="E3481">
        <v>0</v>
      </c>
      <c r="F3481">
        <v>8.4517000000000007</v>
      </c>
      <c r="G3481">
        <v>0</v>
      </c>
      <c r="H3481">
        <v>3.77</v>
      </c>
      <c r="I3481">
        <v>0.60887074999999902</v>
      </c>
      <c r="J3481">
        <v>4.375</v>
      </c>
      <c r="K3481">
        <f t="shared" si="54"/>
        <v>1</v>
      </c>
      <c r="L3481">
        <f>D3481*K3481</f>
        <v>2419781.08</v>
      </c>
    </row>
    <row r="3482" spans="1:12" x14ac:dyDescent="0.25">
      <c r="A3482" s="1">
        <v>42887</v>
      </c>
      <c r="B3482">
        <v>4.4000000000000004</v>
      </c>
      <c r="C3482">
        <v>2482743.3199999998</v>
      </c>
      <c r="D3482">
        <v>2482339.9300000002</v>
      </c>
      <c r="E3482">
        <v>69.6173</v>
      </c>
      <c r="F3482">
        <v>0</v>
      </c>
      <c r="G3482">
        <v>0</v>
      </c>
      <c r="H3482">
        <v>3.77</v>
      </c>
      <c r="I3482">
        <v>1.3261729999999901</v>
      </c>
      <c r="J3482">
        <v>4.375</v>
      </c>
      <c r="K3482">
        <f t="shared" si="54"/>
        <v>1</v>
      </c>
      <c r="L3482">
        <f>D3482*K3482</f>
        <v>2482339.9300000002</v>
      </c>
    </row>
    <row r="3483" spans="1:12" x14ac:dyDescent="0.25">
      <c r="A3483" s="1">
        <v>42887</v>
      </c>
      <c r="B3483">
        <v>4.4000000000000004</v>
      </c>
      <c r="C3483">
        <v>2503731.52</v>
      </c>
      <c r="D3483">
        <v>2502418.7999999998</v>
      </c>
      <c r="E3483">
        <v>2.5754999999999999</v>
      </c>
      <c r="F3483">
        <v>135.43020000000001</v>
      </c>
      <c r="G3483">
        <v>5.3593000000000002</v>
      </c>
      <c r="H3483">
        <v>3.77</v>
      </c>
      <c r="I3483">
        <v>0.263586499999999</v>
      </c>
      <c r="J3483">
        <v>4.375</v>
      </c>
      <c r="K3483">
        <f t="shared" si="54"/>
        <v>0</v>
      </c>
      <c r="L3483">
        <f>D3483*K3483</f>
        <v>0</v>
      </c>
    </row>
    <row r="3484" spans="1:12" x14ac:dyDescent="0.25">
      <c r="A3484" s="1">
        <v>42887</v>
      </c>
      <c r="B3484">
        <v>4.4000000000000004</v>
      </c>
      <c r="C3484">
        <v>2512695.31</v>
      </c>
      <c r="D3484">
        <v>2511001.63</v>
      </c>
      <c r="E3484">
        <v>0</v>
      </c>
      <c r="F3484">
        <v>17.793800000000001</v>
      </c>
      <c r="G3484">
        <v>0</v>
      </c>
      <c r="H3484">
        <v>3.77</v>
      </c>
      <c r="I3484">
        <v>0.58551549999999897</v>
      </c>
      <c r="J3484">
        <v>4.375</v>
      </c>
      <c r="K3484">
        <f t="shared" si="54"/>
        <v>1</v>
      </c>
      <c r="L3484">
        <f>D3484*K3484</f>
        <v>2511001.63</v>
      </c>
    </row>
    <row r="3485" spans="1:12" x14ac:dyDescent="0.25">
      <c r="A3485" s="1">
        <v>42887</v>
      </c>
      <c r="B3485">
        <v>4.4000000000000004</v>
      </c>
      <c r="C3485">
        <v>2589541.48</v>
      </c>
      <c r="D3485">
        <v>2588870.08</v>
      </c>
      <c r="E3485">
        <v>7.2203999999999997</v>
      </c>
      <c r="F3485">
        <v>60.082700000000003</v>
      </c>
      <c r="G3485">
        <v>0</v>
      </c>
      <c r="H3485">
        <v>3.77</v>
      </c>
      <c r="I3485">
        <v>0.551997249999999</v>
      </c>
      <c r="J3485">
        <v>4.375</v>
      </c>
      <c r="K3485">
        <f t="shared" si="54"/>
        <v>1</v>
      </c>
      <c r="L3485">
        <f>D3485*K3485</f>
        <v>2588870.08</v>
      </c>
    </row>
    <row r="3486" spans="1:12" x14ac:dyDescent="0.25">
      <c r="A3486" s="1">
        <v>42887</v>
      </c>
      <c r="B3486">
        <v>4.4000000000000004</v>
      </c>
      <c r="C3486">
        <v>2600344.0699999998</v>
      </c>
      <c r="D3486">
        <v>2599770.54</v>
      </c>
      <c r="E3486">
        <v>0</v>
      </c>
      <c r="F3486">
        <v>29.723299999999998</v>
      </c>
      <c r="G3486">
        <v>0</v>
      </c>
      <c r="H3486">
        <v>3.77</v>
      </c>
      <c r="I3486">
        <v>0.55569174999999904</v>
      </c>
      <c r="J3486">
        <v>4.375</v>
      </c>
      <c r="K3486">
        <f t="shared" si="54"/>
        <v>1</v>
      </c>
      <c r="L3486">
        <f>D3486*K3486</f>
        <v>2599770.54</v>
      </c>
    </row>
    <row r="3487" spans="1:12" x14ac:dyDescent="0.25">
      <c r="A3487" s="1">
        <v>42887</v>
      </c>
      <c r="B3487">
        <v>4.4000000000000004</v>
      </c>
      <c r="C3487">
        <v>2675316.4500000002</v>
      </c>
      <c r="D3487">
        <v>2673997.1800000002</v>
      </c>
      <c r="E3487">
        <v>20.692900000000002</v>
      </c>
      <c r="F3487">
        <v>296.45710000000003</v>
      </c>
      <c r="G3487">
        <v>52.359400000000001</v>
      </c>
      <c r="H3487">
        <v>3.77</v>
      </c>
      <c r="I3487">
        <v>-0.42780774999999999</v>
      </c>
      <c r="J3487">
        <v>4.375</v>
      </c>
      <c r="K3487">
        <f t="shared" si="54"/>
        <v>0</v>
      </c>
      <c r="L3487">
        <f>D3487*K3487</f>
        <v>0</v>
      </c>
    </row>
    <row r="3488" spans="1:12" x14ac:dyDescent="0.25">
      <c r="A3488" s="1">
        <v>42887</v>
      </c>
      <c r="B3488">
        <v>4.4000000000000004</v>
      </c>
      <c r="C3488">
        <v>2817755.4</v>
      </c>
      <c r="D3488">
        <v>2816857.54</v>
      </c>
      <c r="E3488">
        <v>15.0603</v>
      </c>
      <c r="F3488">
        <v>43.162599999999998</v>
      </c>
      <c r="G3488">
        <v>0</v>
      </c>
      <c r="H3488">
        <v>3.77</v>
      </c>
      <c r="I3488">
        <v>0.67269649999999903</v>
      </c>
      <c r="J3488">
        <v>4.375</v>
      </c>
      <c r="K3488">
        <f t="shared" si="54"/>
        <v>1</v>
      </c>
      <c r="L3488">
        <f>D3488*K3488</f>
        <v>2816857.54</v>
      </c>
    </row>
    <row r="3489" spans="1:12" x14ac:dyDescent="0.25">
      <c r="A3489" s="1">
        <v>42887</v>
      </c>
      <c r="B3489">
        <v>4.4000000000000004</v>
      </c>
      <c r="C3489">
        <v>2829010.54</v>
      </c>
      <c r="D3489">
        <v>2826761.15</v>
      </c>
      <c r="E3489">
        <v>0</v>
      </c>
      <c r="F3489">
        <v>118.8732</v>
      </c>
      <c r="G3489">
        <v>4.3475999999999999</v>
      </c>
      <c r="H3489">
        <v>3.77</v>
      </c>
      <c r="I3489">
        <v>0.28934099999999902</v>
      </c>
      <c r="J3489">
        <v>4.375</v>
      </c>
      <c r="K3489">
        <f t="shared" si="54"/>
        <v>0</v>
      </c>
      <c r="L3489">
        <f>D3489*K3489</f>
        <v>0</v>
      </c>
    </row>
    <row r="3490" spans="1:12" x14ac:dyDescent="0.25">
      <c r="A3490" s="1">
        <v>42887</v>
      </c>
      <c r="B3490">
        <v>4.4000000000000004</v>
      </c>
      <c r="C3490">
        <v>2870755.64</v>
      </c>
      <c r="D3490">
        <v>2869622.97</v>
      </c>
      <c r="E3490">
        <v>13.433</v>
      </c>
      <c r="F3490">
        <v>306.7192</v>
      </c>
      <c r="G3490">
        <v>20.109400000000001</v>
      </c>
      <c r="H3490">
        <v>3.77</v>
      </c>
      <c r="I3490">
        <v>-0.20356199999999999</v>
      </c>
      <c r="J3490">
        <v>4.375</v>
      </c>
      <c r="K3490">
        <f t="shared" si="54"/>
        <v>0</v>
      </c>
      <c r="L3490">
        <f>D3490*K3490</f>
        <v>0</v>
      </c>
    </row>
    <row r="3491" spans="1:12" x14ac:dyDescent="0.25">
      <c r="A3491" s="1">
        <v>42887</v>
      </c>
      <c r="B3491">
        <v>4.4000000000000004</v>
      </c>
      <c r="C3491">
        <v>3107674.29</v>
      </c>
      <c r="D3491">
        <v>3107435.16</v>
      </c>
      <c r="E3491">
        <v>5.9763000000000002</v>
      </c>
      <c r="F3491">
        <v>141.09</v>
      </c>
      <c r="G3491">
        <v>2.6608000000000001</v>
      </c>
      <c r="H3491">
        <v>3.77</v>
      </c>
      <c r="I3491">
        <v>0.31042999999999898</v>
      </c>
      <c r="J3491">
        <v>4.375</v>
      </c>
      <c r="K3491">
        <f t="shared" si="54"/>
        <v>0</v>
      </c>
      <c r="L3491">
        <f>D3491*K3491</f>
        <v>0</v>
      </c>
    </row>
    <row r="3492" spans="1:12" x14ac:dyDescent="0.25">
      <c r="A3492" s="1">
        <v>42887</v>
      </c>
      <c r="B3492">
        <v>4.4000000000000004</v>
      </c>
      <c r="C3492">
        <v>3115537.69</v>
      </c>
      <c r="D3492">
        <v>3115537.69</v>
      </c>
      <c r="E3492">
        <v>43.184899999999999</v>
      </c>
      <c r="F3492">
        <v>34.4041</v>
      </c>
      <c r="G3492">
        <v>19.802299999999999</v>
      </c>
      <c r="H3492">
        <v>3.77</v>
      </c>
      <c r="I3492">
        <v>0.77781574999999903</v>
      </c>
      <c r="J3492">
        <v>4.375</v>
      </c>
      <c r="K3492">
        <f t="shared" si="54"/>
        <v>1</v>
      </c>
      <c r="L3492">
        <f>D3492*K3492</f>
        <v>3115537.69</v>
      </c>
    </row>
    <row r="3493" spans="1:12" x14ac:dyDescent="0.25">
      <c r="A3493" s="1">
        <v>42887</v>
      </c>
      <c r="B3493">
        <v>4.4000000000000004</v>
      </c>
      <c r="C3493">
        <v>3211810.04</v>
      </c>
      <c r="D3493">
        <v>3210340.4</v>
      </c>
      <c r="E3493">
        <v>4.7477</v>
      </c>
      <c r="F3493">
        <v>21.272300000000001</v>
      </c>
      <c r="G3493">
        <v>0</v>
      </c>
      <c r="H3493">
        <v>3.77</v>
      </c>
      <c r="I3493">
        <v>0.624296249999999</v>
      </c>
      <c r="J3493">
        <v>4.375</v>
      </c>
      <c r="K3493">
        <f t="shared" si="54"/>
        <v>1</v>
      </c>
      <c r="L3493">
        <f>D3493*K3493</f>
        <v>3210340.4</v>
      </c>
    </row>
    <row r="3494" spans="1:12" x14ac:dyDescent="0.25">
      <c r="A3494" s="1">
        <v>42887</v>
      </c>
      <c r="B3494">
        <v>4.4000000000000004</v>
      </c>
      <c r="C3494">
        <v>3265386.06</v>
      </c>
      <c r="D3494">
        <v>3263680.96</v>
      </c>
      <c r="E3494">
        <v>8.9368999999999996</v>
      </c>
      <c r="F3494">
        <v>28.002099999999999</v>
      </c>
      <c r="G3494">
        <v>0</v>
      </c>
      <c r="H3494">
        <v>3.77</v>
      </c>
      <c r="I3494">
        <v>0.64936374999999902</v>
      </c>
      <c r="J3494">
        <v>4.375</v>
      </c>
      <c r="K3494">
        <f t="shared" si="54"/>
        <v>1</v>
      </c>
      <c r="L3494">
        <f>D3494*K3494</f>
        <v>3263680.96</v>
      </c>
    </row>
    <row r="3495" spans="1:12" x14ac:dyDescent="0.25">
      <c r="A3495" s="1">
        <v>42887</v>
      </c>
      <c r="B3495">
        <v>4.4000000000000004</v>
      </c>
      <c r="C3495">
        <v>3325357.65</v>
      </c>
      <c r="D3495">
        <v>3319495.66</v>
      </c>
      <c r="E3495">
        <v>13.9985</v>
      </c>
      <c r="F3495">
        <v>0</v>
      </c>
      <c r="G3495">
        <v>0</v>
      </c>
      <c r="H3495">
        <v>3.77</v>
      </c>
      <c r="I3495">
        <v>0.76998499999999903</v>
      </c>
      <c r="J3495">
        <v>4.375</v>
      </c>
      <c r="K3495">
        <f t="shared" si="54"/>
        <v>1</v>
      </c>
      <c r="L3495">
        <f>D3495*K3495</f>
        <v>3319495.66</v>
      </c>
    </row>
    <row r="3496" spans="1:12" x14ac:dyDescent="0.25">
      <c r="A3496" s="1">
        <v>42887</v>
      </c>
      <c r="B3496">
        <v>4.4000000000000004</v>
      </c>
      <c r="C3496">
        <v>3365058.05</v>
      </c>
      <c r="D3496">
        <v>3364093.24</v>
      </c>
      <c r="E3496">
        <v>7.2110000000000003</v>
      </c>
      <c r="F3496">
        <v>58.253300000000003</v>
      </c>
      <c r="G3496">
        <v>0</v>
      </c>
      <c r="H3496">
        <v>3.77</v>
      </c>
      <c r="I3496">
        <v>0.55647674999999897</v>
      </c>
      <c r="J3496">
        <v>4.375</v>
      </c>
      <c r="K3496">
        <f t="shared" si="54"/>
        <v>1</v>
      </c>
      <c r="L3496">
        <f>D3496*K3496</f>
        <v>3364093.24</v>
      </c>
    </row>
    <row r="3497" spans="1:12" x14ac:dyDescent="0.25">
      <c r="A3497" s="1">
        <v>42887</v>
      </c>
      <c r="B3497">
        <v>4.4000000000000004</v>
      </c>
      <c r="C3497">
        <v>3546047.98</v>
      </c>
      <c r="D3497">
        <v>3544606.32</v>
      </c>
      <c r="E3497">
        <v>0</v>
      </c>
      <c r="F3497">
        <v>233.1028</v>
      </c>
      <c r="G3497">
        <v>0</v>
      </c>
      <c r="H3497">
        <v>3.77</v>
      </c>
      <c r="I3497">
        <v>4.7242999999999903E-2</v>
      </c>
      <c r="J3497">
        <v>4.375</v>
      </c>
      <c r="K3497">
        <f t="shared" si="54"/>
        <v>0</v>
      </c>
      <c r="L3497">
        <f>D3497*K3497</f>
        <v>0</v>
      </c>
    </row>
    <row r="3498" spans="1:12" x14ac:dyDescent="0.25">
      <c r="A3498" s="1">
        <v>42887</v>
      </c>
      <c r="B3498">
        <v>4.4000000000000004</v>
      </c>
      <c r="C3498">
        <v>3663168.13</v>
      </c>
      <c r="D3498">
        <v>3662542.65</v>
      </c>
      <c r="E3498">
        <v>0</v>
      </c>
      <c r="F3498">
        <v>3.0358999999999998</v>
      </c>
      <c r="G3498">
        <v>0</v>
      </c>
      <c r="H3498">
        <v>3.77</v>
      </c>
      <c r="I3498">
        <v>0.62241024999999905</v>
      </c>
      <c r="J3498">
        <v>4.375</v>
      </c>
      <c r="K3498">
        <f t="shared" si="54"/>
        <v>1</v>
      </c>
      <c r="L3498">
        <f>D3498*K3498</f>
        <v>3662542.65</v>
      </c>
    </row>
    <row r="3499" spans="1:12" x14ac:dyDescent="0.25">
      <c r="A3499" s="1">
        <v>42887</v>
      </c>
      <c r="B3499">
        <v>4.4000000000000004</v>
      </c>
      <c r="C3499">
        <v>3687896.26</v>
      </c>
      <c r="D3499">
        <v>3611616.23</v>
      </c>
      <c r="E3499">
        <v>1.867</v>
      </c>
      <c r="F3499">
        <v>7.532</v>
      </c>
      <c r="G3499">
        <v>0</v>
      </c>
      <c r="H3499">
        <v>3.77</v>
      </c>
      <c r="I3499">
        <v>0.62983999999999896</v>
      </c>
      <c r="J3499">
        <v>4.375</v>
      </c>
      <c r="K3499">
        <f t="shared" si="54"/>
        <v>1</v>
      </c>
      <c r="L3499">
        <f>D3499*K3499</f>
        <v>3611616.23</v>
      </c>
    </row>
    <row r="3500" spans="1:12" x14ac:dyDescent="0.25">
      <c r="A3500" s="1">
        <v>42887</v>
      </c>
      <c r="B3500">
        <v>4.4000000000000004</v>
      </c>
      <c r="C3500">
        <v>3748912.01</v>
      </c>
      <c r="D3500">
        <v>3747934.97</v>
      </c>
      <c r="E3500">
        <v>8.4396000000000004</v>
      </c>
      <c r="F3500">
        <v>249.87010000000001</v>
      </c>
      <c r="G3500">
        <v>10.085000000000001</v>
      </c>
      <c r="H3500">
        <v>3.77</v>
      </c>
      <c r="I3500">
        <v>-1.11292500000002E-2</v>
      </c>
      <c r="J3500">
        <v>4.375</v>
      </c>
      <c r="K3500">
        <f t="shared" si="54"/>
        <v>0</v>
      </c>
      <c r="L3500">
        <f>D3500*K3500</f>
        <v>0</v>
      </c>
    </row>
    <row r="3501" spans="1:12" x14ac:dyDescent="0.25">
      <c r="A3501" s="1">
        <v>42887</v>
      </c>
      <c r="B3501">
        <v>4.4000000000000004</v>
      </c>
      <c r="C3501">
        <v>3783484.24</v>
      </c>
      <c r="D3501">
        <v>3657943.28</v>
      </c>
      <c r="E3501">
        <v>10.332700000000001</v>
      </c>
      <c r="F3501">
        <v>15.7697</v>
      </c>
      <c r="G3501">
        <v>0</v>
      </c>
      <c r="H3501">
        <v>3.77</v>
      </c>
      <c r="I3501">
        <v>0.69390274999999901</v>
      </c>
      <c r="J3501">
        <v>4.375</v>
      </c>
      <c r="K3501">
        <f t="shared" si="54"/>
        <v>1</v>
      </c>
      <c r="L3501">
        <f>D3501*K3501</f>
        <v>3657943.28</v>
      </c>
    </row>
    <row r="3502" spans="1:12" x14ac:dyDescent="0.25">
      <c r="A3502" s="1">
        <v>42887</v>
      </c>
      <c r="B3502">
        <v>4.4000000000000004</v>
      </c>
      <c r="C3502">
        <v>3877483.08</v>
      </c>
      <c r="D3502">
        <v>3877345.96</v>
      </c>
      <c r="E3502">
        <v>0</v>
      </c>
      <c r="F3502">
        <v>273.72660000000002</v>
      </c>
      <c r="G3502">
        <v>0</v>
      </c>
      <c r="H3502">
        <v>3.77</v>
      </c>
      <c r="I3502">
        <v>-5.4316500000000101E-2</v>
      </c>
      <c r="J3502">
        <v>4.375</v>
      </c>
      <c r="K3502">
        <f t="shared" si="54"/>
        <v>0</v>
      </c>
      <c r="L3502">
        <f>D3502*K3502</f>
        <v>0</v>
      </c>
    </row>
    <row r="3503" spans="1:12" x14ac:dyDescent="0.25">
      <c r="A3503" s="1">
        <v>42887</v>
      </c>
      <c r="B3503">
        <v>4.4000000000000004</v>
      </c>
      <c r="C3503">
        <v>3998123.96</v>
      </c>
      <c r="D3503">
        <v>3719078.3</v>
      </c>
      <c r="E3503">
        <v>17.538699999999999</v>
      </c>
      <c r="F3503">
        <v>7.0298999999999996</v>
      </c>
      <c r="G3503">
        <v>0</v>
      </c>
      <c r="H3503">
        <v>3.77</v>
      </c>
      <c r="I3503">
        <v>0.78781224999999899</v>
      </c>
      <c r="J3503">
        <v>4.375</v>
      </c>
      <c r="K3503">
        <f t="shared" si="54"/>
        <v>1</v>
      </c>
      <c r="L3503">
        <f>D3503*K3503</f>
        <v>3719078.3</v>
      </c>
    </row>
    <row r="3504" spans="1:12" x14ac:dyDescent="0.25">
      <c r="A3504" s="1">
        <v>42887</v>
      </c>
      <c r="B3504">
        <v>4.4000000000000004</v>
      </c>
      <c r="C3504">
        <v>4068224.2</v>
      </c>
      <c r="D3504">
        <v>3983891.21</v>
      </c>
      <c r="E3504">
        <v>13.680899999999999</v>
      </c>
      <c r="F3504">
        <v>24.404199999999999</v>
      </c>
      <c r="G3504">
        <v>0</v>
      </c>
      <c r="H3504">
        <v>3.77</v>
      </c>
      <c r="I3504">
        <v>0.705798499999999</v>
      </c>
      <c r="J3504">
        <v>4.375</v>
      </c>
      <c r="K3504">
        <f t="shared" si="54"/>
        <v>1</v>
      </c>
      <c r="L3504">
        <f>D3504*K3504</f>
        <v>3983891.21</v>
      </c>
    </row>
    <row r="3505" spans="1:12" x14ac:dyDescent="0.25">
      <c r="A3505" s="1">
        <v>42887</v>
      </c>
      <c r="B3505">
        <v>4.4000000000000004</v>
      </c>
      <c r="C3505">
        <v>4081986.85</v>
      </c>
      <c r="D3505">
        <v>4081913.53</v>
      </c>
      <c r="E3505">
        <v>0</v>
      </c>
      <c r="F3505">
        <v>50.931800000000003</v>
      </c>
      <c r="G3505">
        <v>0</v>
      </c>
      <c r="H3505">
        <v>3.77</v>
      </c>
      <c r="I3505">
        <v>0.50267049999999902</v>
      </c>
      <c r="J3505">
        <v>4.375</v>
      </c>
      <c r="K3505">
        <f t="shared" si="54"/>
        <v>1</v>
      </c>
      <c r="L3505">
        <f>D3505*K3505</f>
        <v>4081913.53</v>
      </c>
    </row>
    <row r="3506" spans="1:12" x14ac:dyDescent="0.25">
      <c r="A3506" s="1">
        <v>42887</v>
      </c>
      <c r="B3506">
        <v>4.4000000000000004</v>
      </c>
      <c r="C3506">
        <v>4327395.57</v>
      </c>
      <c r="D3506">
        <v>4326573.5599999996</v>
      </c>
      <c r="E3506">
        <v>24.166699999999999</v>
      </c>
      <c r="F3506">
        <v>112.1756</v>
      </c>
      <c r="G3506">
        <v>1.4112</v>
      </c>
      <c r="H3506">
        <v>3.77</v>
      </c>
      <c r="I3506">
        <v>0.57711599999999896</v>
      </c>
      <c r="J3506">
        <v>4.375</v>
      </c>
      <c r="K3506">
        <f t="shared" si="54"/>
        <v>1</v>
      </c>
      <c r="L3506">
        <f>D3506*K3506</f>
        <v>4326573.5599999996</v>
      </c>
    </row>
    <row r="3507" spans="1:12" x14ac:dyDescent="0.25">
      <c r="A3507" s="1">
        <v>42887</v>
      </c>
      <c r="B3507">
        <v>4.4000000000000004</v>
      </c>
      <c r="C3507">
        <v>4353383.3</v>
      </c>
      <c r="D3507">
        <v>4352873.07</v>
      </c>
      <c r="E3507">
        <v>6.0906000000000002</v>
      </c>
      <c r="F3507">
        <v>10.8674</v>
      </c>
      <c r="G3507">
        <v>0</v>
      </c>
      <c r="H3507">
        <v>3.77</v>
      </c>
      <c r="I3507">
        <v>0.66373749999999898</v>
      </c>
      <c r="J3507">
        <v>4.375</v>
      </c>
      <c r="K3507">
        <f t="shared" si="54"/>
        <v>1</v>
      </c>
      <c r="L3507">
        <f>D3507*K3507</f>
        <v>4352873.07</v>
      </c>
    </row>
    <row r="3508" spans="1:12" x14ac:dyDescent="0.25">
      <c r="A3508" s="1">
        <v>42887</v>
      </c>
      <c r="B3508">
        <v>4.4000000000000004</v>
      </c>
      <c r="C3508">
        <v>4498133.8099999996</v>
      </c>
      <c r="D3508">
        <v>4232733.03</v>
      </c>
      <c r="E3508">
        <v>11.9054</v>
      </c>
      <c r="F3508">
        <v>174.90430000000001</v>
      </c>
      <c r="G3508">
        <v>1.4599</v>
      </c>
      <c r="H3508">
        <v>3.77</v>
      </c>
      <c r="I3508">
        <v>0.29719424999999899</v>
      </c>
      <c r="J3508">
        <v>4.375</v>
      </c>
      <c r="K3508">
        <f t="shared" si="54"/>
        <v>0</v>
      </c>
      <c r="L3508">
        <f>D3508*K3508</f>
        <v>0</v>
      </c>
    </row>
    <row r="3509" spans="1:12" x14ac:dyDescent="0.25">
      <c r="A3509" s="1">
        <v>42887</v>
      </c>
      <c r="B3509">
        <v>4.4000000000000004</v>
      </c>
      <c r="C3509">
        <v>4646837.1500000004</v>
      </c>
      <c r="D3509">
        <v>4646086.67</v>
      </c>
      <c r="E3509">
        <v>0</v>
      </c>
      <c r="F3509">
        <v>157.48490000000001</v>
      </c>
      <c r="G3509">
        <v>12.9259</v>
      </c>
      <c r="H3509">
        <v>3.77</v>
      </c>
      <c r="I3509">
        <v>0.10702874999999901</v>
      </c>
      <c r="J3509">
        <v>4.375</v>
      </c>
      <c r="K3509">
        <f t="shared" si="54"/>
        <v>0</v>
      </c>
      <c r="L3509">
        <f>D3509*K3509</f>
        <v>0</v>
      </c>
    </row>
    <row r="3510" spans="1:12" x14ac:dyDescent="0.25">
      <c r="A3510" s="1">
        <v>42887</v>
      </c>
      <c r="B3510">
        <v>4.4000000000000004</v>
      </c>
      <c r="C3510">
        <v>4927230.91</v>
      </c>
      <c r="D3510">
        <v>4926519.33</v>
      </c>
      <c r="E3510">
        <v>0</v>
      </c>
      <c r="F3510">
        <v>285.08260000000001</v>
      </c>
      <c r="G3510">
        <v>0</v>
      </c>
      <c r="H3510">
        <v>3.77</v>
      </c>
      <c r="I3510">
        <v>-8.2706500000000099E-2</v>
      </c>
      <c r="J3510">
        <v>4.375</v>
      </c>
      <c r="K3510">
        <f t="shared" si="54"/>
        <v>0</v>
      </c>
      <c r="L3510">
        <f>D3510*K3510</f>
        <v>0</v>
      </c>
    </row>
    <row r="3511" spans="1:12" x14ac:dyDescent="0.25">
      <c r="A3511" s="1">
        <v>42887</v>
      </c>
      <c r="B3511">
        <v>4.4000000000000004</v>
      </c>
      <c r="C3511">
        <v>5050699.07</v>
      </c>
      <c r="D3511">
        <v>5049003.47</v>
      </c>
      <c r="E3511">
        <v>10.2056</v>
      </c>
      <c r="F3511">
        <v>10.079800000000001</v>
      </c>
      <c r="G3511">
        <v>0</v>
      </c>
      <c r="H3511">
        <v>3.77</v>
      </c>
      <c r="I3511">
        <v>0.706856499999999</v>
      </c>
      <c r="J3511">
        <v>4.375</v>
      </c>
      <c r="K3511">
        <f t="shared" si="54"/>
        <v>1</v>
      </c>
      <c r="L3511">
        <f>D3511*K3511</f>
        <v>5049003.47</v>
      </c>
    </row>
    <row r="3512" spans="1:12" x14ac:dyDescent="0.25">
      <c r="A3512" s="1">
        <v>42887</v>
      </c>
      <c r="B3512">
        <v>4.4000000000000004</v>
      </c>
      <c r="C3512">
        <v>5449310.04</v>
      </c>
      <c r="D3512">
        <v>5448073.6699999999</v>
      </c>
      <c r="E3512">
        <v>11.3123</v>
      </c>
      <c r="F3512">
        <v>67.224599999999995</v>
      </c>
      <c r="G3512">
        <v>0</v>
      </c>
      <c r="H3512">
        <v>3.77</v>
      </c>
      <c r="I3512">
        <v>0.575061499999999</v>
      </c>
      <c r="J3512">
        <v>4.375</v>
      </c>
      <c r="K3512">
        <f t="shared" si="54"/>
        <v>1</v>
      </c>
      <c r="L3512">
        <f>D3512*K3512</f>
        <v>5448073.6699999999</v>
      </c>
    </row>
    <row r="3513" spans="1:12" x14ac:dyDescent="0.25">
      <c r="A3513" s="1">
        <v>42887</v>
      </c>
      <c r="B3513">
        <v>4.4000000000000004</v>
      </c>
      <c r="C3513">
        <v>5757048.7400000002</v>
      </c>
      <c r="D3513">
        <v>5756684.2599999998</v>
      </c>
      <c r="E3513">
        <v>12.583500000000001</v>
      </c>
      <c r="F3513">
        <v>100.6972</v>
      </c>
      <c r="G3513">
        <v>0.39140000000000003</v>
      </c>
      <c r="H3513">
        <v>3.77</v>
      </c>
      <c r="I3513">
        <v>0.50017799999999901</v>
      </c>
      <c r="J3513">
        <v>4.375</v>
      </c>
      <c r="K3513">
        <f t="shared" si="54"/>
        <v>1</v>
      </c>
      <c r="L3513">
        <f>D3513*K3513</f>
        <v>5756684.2599999998</v>
      </c>
    </row>
    <row r="3514" spans="1:12" x14ac:dyDescent="0.25">
      <c r="A3514" s="1">
        <v>42887</v>
      </c>
      <c r="B3514">
        <v>4.4000000000000004</v>
      </c>
      <c r="C3514">
        <v>6105907.1600000001</v>
      </c>
      <c r="D3514">
        <v>6105015.3799999999</v>
      </c>
      <c r="E3514">
        <v>13.3582</v>
      </c>
      <c r="F3514">
        <v>195.06610000000001</v>
      </c>
      <c r="G3514">
        <v>27.980599999999999</v>
      </c>
      <c r="H3514">
        <v>3.77</v>
      </c>
      <c r="I3514">
        <v>-3.8892500000004501E-3</v>
      </c>
      <c r="J3514">
        <v>4.375</v>
      </c>
      <c r="K3514">
        <f t="shared" si="54"/>
        <v>0</v>
      </c>
      <c r="L3514">
        <f>D3514*K3514</f>
        <v>0</v>
      </c>
    </row>
    <row r="3515" spans="1:12" x14ac:dyDescent="0.25">
      <c r="A3515" s="1">
        <v>42887</v>
      </c>
      <c r="B3515">
        <v>4.4000000000000004</v>
      </c>
      <c r="C3515">
        <v>6256500.3200000003</v>
      </c>
      <c r="D3515">
        <v>6256333.3499999996</v>
      </c>
      <c r="E3515">
        <v>11.5267</v>
      </c>
      <c r="F3515">
        <v>213.595</v>
      </c>
      <c r="G3515">
        <v>25.353300000000001</v>
      </c>
      <c r="H3515">
        <v>3.77</v>
      </c>
      <c r="I3515">
        <v>-4.22535000000007E-2</v>
      </c>
      <c r="J3515">
        <v>4.375</v>
      </c>
      <c r="K3515">
        <f t="shared" si="54"/>
        <v>0</v>
      </c>
      <c r="L3515">
        <f>D3515*K3515</f>
        <v>0</v>
      </c>
    </row>
    <row r="3516" spans="1:12" x14ac:dyDescent="0.25">
      <c r="A3516" s="1">
        <v>42887</v>
      </c>
      <c r="B3516">
        <v>4.4000000000000004</v>
      </c>
      <c r="C3516">
        <v>6306079.1100000003</v>
      </c>
      <c r="D3516">
        <v>6233743.1900000004</v>
      </c>
      <c r="E3516">
        <v>12.745200000000001</v>
      </c>
      <c r="F3516">
        <v>91.142099999999999</v>
      </c>
      <c r="G3516">
        <v>1.6234</v>
      </c>
      <c r="H3516">
        <v>3.77</v>
      </c>
      <c r="I3516">
        <v>0.51336274999999898</v>
      </c>
      <c r="J3516">
        <v>4.375</v>
      </c>
      <c r="K3516">
        <f t="shared" si="54"/>
        <v>1</v>
      </c>
      <c r="L3516">
        <f>D3516*K3516</f>
        <v>6233743.1900000004</v>
      </c>
    </row>
    <row r="3517" spans="1:12" x14ac:dyDescent="0.25">
      <c r="A3517" s="1">
        <v>42887</v>
      </c>
      <c r="B3517">
        <v>4.4000000000000004</v>
      </c>
      <c r="C3517">
        <v>6375873.8099999996</v>
      </c>
      <c r="D3517">
        <v>6374773</v>
      </c>
      <c r="E3517">
        <v>19.348700000000001</v>
      </c>
      <c r="F3517">
        <v>148.02809999999999</v>
      </c>
      <c r="G3517">
        <v>13.3935</v>
      </c>
      <c r="H3517">
        <v>3.77</v>
      </c>
      <c r="I3517">
        <v>0.31948174999999901</v>
      </c>
      <c r="J3517">
        <v>4.375</v>
      </c>
      <c r="K3517">
        <f t="shared" si="54"/>
        <v>0</v>
      </c>
      <c r="L3517">
        <f>D3517*K3517</f>
        <v>0</v>
      </c>
    </row>
    <row r="3518" spans="1:12" x14ac:dyDescent="0.25">
      <c r="A3518" s="1">
        <v>42887</v>
      </c>
      <c r="B3518">
        <v>4.4000000000000004</v>
      </c>
      <c r="C3518">
        <v>6804938.3600000003</v>
      </c>
      <c r="D3518">
        <v>6804529</v>
      </c>
      <c r="E3518">
        <v>6.5911</v>
      </c>
      <c r="F3518">
        <v>35.292200000000001</v>
      </c>
      <c r="G3518">
        <v>0</v>
      </c>
      <c r="H3518">
        <v>3.77</v>
      </c>
      <c r="I3518">
        <v>0.60768049999999896</v>
      </c>
      <c r="J3518">
        <v>4.375</v>
      </c>
      <c r="K3518">
        <f t="shared" si="54"/>
        <v>1</v>
      </c>
      <c r="L3518">
        <f>D3518*K3518</f>
        <v>6804529</v>
      </c>
    </row>
    <row r="3519" spans="1:12" x14ac:dyDescent="0.25">
      <c r="A3519" s="1">
        <v>42887</v>
      </c>
      <c r="B3519">
        <v>4.4000000000000004</v>
      </c>
      <c r="C3519">
        <v>7812783.2999999998</v>
      </c>
      <c r="D3519">
        <v>7742186.7400000002</v>
      </c>
      <c r="E3519">
        <v>7.9150999999999998</v>
      </c>
      <c r="F3519">
        <v>134.53720000000001</v>
      </c>
      <c r="G3519">
        <v>0.51239999999999997</v>
      </c>
      <c r="H3519">
        <v>3.77</v>
      </c>
      <c r="I3519">
        <v>0.36768399999999901</v>
      </c>
      <c r="J3519">
        <v>4.375</v>
      </c>
      <c r="K3519">
        <f t="shared" si="54"/>
        <v>0</v>
      </c>
      <c r="L3519">
        <f>D3519*K3519</f>
        <v>0</v>
      </c>
    </row>
    <row r="3520" spans="1:12" x14ac:dyDescent="0.25">
      <c r="A3520" s="1">
        <v>42887</v>
      </c>
      <c r="B3520">
        <v>4.4000000000000004</v>
      </c>
      <c r="C3520">
        <v>7839377.7400000002</v>
      </c>
      <c r="D3520">
        <v>7838369.2800000003</v>
      </c>
      <c r="E3520">
        <v>19.4328</v>
      </c>
      <c r="F3520">
        <v>83.331400000000002</v>
      </c>
      <c r="G3520">
        <v>0</v>
      </c>
      <c r="H3520">
        <v>3.77</v>
      </c>
      <c r="I3520">
        <v>0.61599949999999903</v>
      </c>
      <c r="J3520">
        <v>4.375</v>
      </c>
      <c r="K3520">
        <f t="shared" si="54"/>
        <v>1</v>
      </c>
      <c r="L3520">
        <f>D3520*K3520</f>
        <v>7838369.2800000003</v>
      </c>
    </row>
    <row r="3521" spans="1:12" x14ac:dyDescent="0.25">
      <c r="A3521" s="1">
        <v>42887</v>
      </c>
      <c r="B3521">
        <v>4.4000000000000004</v>
      </c>
      <c r="C3521">
        <v>8330199.3200000003</v>
      </c>
      <c r="D3521">
        <v>8158095.8200000003</v>
      </c>
      <c r="E3521">
        <v>4.9718999999999998</v>
      </c>
      <c r="F3521">
        <v>167.9606</v>
      </c>
      <c r="G3521">
        <v>13.6282</v>
      </c>
      <c r="H3521">
        <v>3.77</v>
      </c>
      <c r="I3521">
        <v>0.12353549999999899</v>
      </c>
      <c r="J3521">
        <v>4.375</v>
      </c>
      <c r="K3521">
        <f t="shared" si="54"/>
        <v>0</v>
      </c>
      <c r="L3521">
        <f>D3521*K3521</f>
        <v>0</v>
      </c>
    </row>
    <row r="3522" spans="1:12" x14ac:dyDescent="0.25">
      <c r="A3522" s="1">
        <v>42887</v>
      </c>
      <c r="B3522">
        <v>4.4000000000000004</v>
      </c>
      <c r="C3522">
        <v>8694977.3900000006</v>
      </c>
      <c r="D3522">
        <v>8442610.3599999994</v>
      </c>
      <c r="E3522">
        <v>0.64119999999999999</v>
      </c>
      <c r="F3522">
        <v>29.551100000000002</v>
      </c>
      <c r="G3522">
        <v>0</v>
      </c>
      <c r="H3522">
        <v>3.77</v>
      </c>
      <c r="I3522">
        <v>0.56253425000000001</v>
      </c>
      <c r="J3522">
        <v>4.375</v>
      </c>
      <c r="K3522">
        <f t="shared" si="54"/>
        <v>1</v>
      </c>
      <c r="L3522">
        <f>D3522*K3522</f>
        <v>8442610.3599999994</v>
      </c>
    </row>
    <row r="3523" spans="1:12" x14ac:dyDescent="0.25">
      <c r="A3523" s="1">
        <v>42887</v>
      </c>
      <c r="B3523">
        <v>4.4000000000000004</v>
      </c>
      <c r="C3523">
        <v>8821190.7200000007</v>
      </c>
      <c r="D3523">
        <v>8818840.5</v>
      </c>
      <c r="E3523">
        <v>10.955500000000001</v>
      </c>
      <c r="F3523">
        <v>85.295100000000005</v>
      </c>
      <c r="G3523">
        <v>0</v>
      </c>
      <c r="H3523">
        <v>3.77</v>
      </c>
      <c r="I3523">
        <v>0.52631724999999896</v>
      </c>
      <c r="J3523">
        <v>4.375</v>
      </c>
      <c r="K3523">
        <f t="shared" ref="K3523:K3586" si="55">IF(I3523&gt;=0.5,1,0)</f>
        <v>1</v>
      </c>
      <c r="L3523">
        <f>D3523*K3523</f>
        <v>8818840.5</v>
      </c>
    </row>
    <row r="3524" spans="1:12" x14ac:dyDescent="0.25">
      <c r="A3524" s="1">
        <v>42887</v>
      </c>
      <c r="B3524">
        <v>4.4000000000000004</v>
      </c>
      <c r="C3524">
        <v>8923077.9800000004</v>
      </c>
      <c r="D3524">
        <v>8920898.8499999996</v>
      </c>
      <c r="E3524">
        <v>13.57</v>
      </c>
      <c r="F3524">
        <v>143.3357</v>
      </c>
      <c r="G3524">
        <v>2.1996000000000002</v>
      </c>
      <c r="H3524">
        <v>3.77</v>
      </c>
      <c r="I3524">
        <v>0.38536474999999898</v>
      </c>
      <c r="J3524">
        <v>4.375</v>
      </c>
      <c r="K3524">
        <f t="shared" si="55"/>
        <v>0</v>
      </c>
      <c r="L3524">
        <f>D3524*K3524</f>
        <v>0</v>
      </c>
    </row>
    <row r="3525" spans="1:12" x14ac:dyDescent="0.25">
      <c r="A3525" s="1">
        <v>42887</v>
      </c>
      <c r="B3525">
        <v>4.4000000000000004</v>
      </c>
      <c r="C3525">
        <v>9899064.3100000005</v>
      </c>
      <c r="D3525">
        <v>9891488.5899999999</v>
      </c>
      <c r="E3525">
        <v>22.222300000000001</v>
      </c>
      <c r="F3525">
        <v>85.172700000000006</v>
      </c>
      <c r="G3525">
        <v>23.439</v>
      </c>
      <c r="H3525">
        <v>3.77</v>
      </c>
      <c r="I3525">
        <v>0.40490124999999899</v>
      </c>
      <c r="J3525">
        <v>4.375</v>
      </c>
      <c r="K3525">
        <f t="shared" si="55"/>
        <v>0</v>
      </c>
      <c r="L3525">
        <f>D3525*K3525</f>
        <v>0</v>
      </c>
    </row>
    <row r="3526" spans="1:12" x14ac:dyDescent="0.25">
      <c r="A3526" s="1">
        <v>42887</v>
      </c>
      <c r="B3526">
        <v>4.4000000000000004</v>
      </c>
      <c r="C3526">
        <v>11334252.98</v>
      </c>
      <c r="D3526">
        <v>11332061.41</v>
      </c>
      <c r="E3526">
        <v>35.854799999999997</v>
      </c>
      <c r="F3526">
        <v>16.525500000000001</v>
      </c>
      <c r="G3526">
        <v>0</v>
      </c>
      <c r="H3526">
        <v>3.77</v>
      </c>
      <c r="I3526">
        <v>0.94723424999999895</v>
      </c>
      <c r="J3526">
        <v>4.375</v>
      </c>
      <c r="K3526">
        <f t="shared" si="55"/>
        <v>1</v>
      </c>
      <c r="L3526">
        <f>D3526*K3526</f>
        <v>11332061.41</v>
      </c>
    </row>
    <row r="3527" spans="1:12" x14ac:dyDescent="0.25">
      <c r="A3527" s="1">
        <v>42887</v>
      </c>
      <c r="B3527">
        <v>4.4000000000000004</v>
      </c>
      <c r="C3527">
        <v>13515631.67</v>
      </c>
      <c r="D3527">
        <v>13071023.82</v>
      </c>
      <c r="E3527">
        <v>18.9267</v>
      </c>
      <c r="F3527">
        <v>51.865200000000002</v>
      </c>
      <c r="G3527">
        <v>0</v>
      </c>
      <c r="H3527">
        <v>3.77</v>
      </c>
      <c r="I3527">
        <v>0.68960399999999999</v>
      </c>
      <c r="J3527">
        <v>4.375</v>
      </c>
      <c r="K3527">
        <f t="shared" si="55"/>
        <v>1</v>
      </c>
      <c r="L3527">
        <f>D3527*K3527</f>
        <v>13071023.82</v>
      </c>
    </row>
    <row r="3528" spans="1:12" x14ac:dyDescent="0.25">
      <c r="A3528" s="1">
        <v>42887</v>
      </c>
      <c r="B3528">
        <v>4.4000000000000004</v>
      </c>
      <c r="C3528">
        <v>13566446.74</v>
      </c>
      <c r="D3528">
        <v>13563164.51</v>
      </c>
      <c r="E3528">
        <v>0</v>
      </c>
      <c r="F3528">
        <v>232.6114</v>
      </c>
      <c r="G3528">
        <v>0</v>
      </c>
      <c r="H3528">
        <v>3.77</v>
      </c>
      <c r="I3528">
        <v>4.8471499999999799E-2</v>
      </c>
      <c r="J3528">
        <v>4.375</v>
      </c>
      <c r="K3528">
        <f t="shared" si="55"/>
        <v>0</v>
      </c>
      <c r="L3528">
        <f>D3528*K3528</f>
        <v>0</v>
      </c>
    </row>
    <row r="3529" spans="1:12" x14ac:dyDescent="0.25">
      <c r="A3529" s="1">
        <v>42887</v>
      </c>
      <c r="B3529">
        <v>4.4000000000000004</v>
      </c>
      <c r="C3529">
        <v>15172896.24</v>
      </c>
      <c r="D3529">
        <v>15163101.449999999</v>
      </c>
      <c r="E3529">
        <v>60.359000000000002</v>
      </c>
      <c r="F3529">
        <v>1.1042000000000001</v>
      </c>
      <c r="G3529">
        <v>0</v>
      </c>
      <c r="H3529">
        <v>3.77</v>
      </c>
      <c r="I3529">
        <v>1.23082949999999</v>
      </c>
      <c r="J3529">
        <v>4.375</v>
      </c>
      <c r="K3529">
        <f t="shared" si="55"/>
        <v>1</v>
      </c>
      <c r="L3529">
        <f>D3529*K3529</f>
        <v>15163101.449999999</v>
      </c>
    </row>
    <row r="3530" spans="1:12" x14ac:dyDescent="0.25">
      <c r="A3530" s="1">
        <v>42887</v>
      </c>
      <c r="B3530">
        <v>4.4000000000000004</v>
      </c>
      <c r="C3530">
        <v>15343868.949999999</v>
      </c>
      <c r="D3530">
        <v>15339458.189999999</v>
      </c>
      <c r="E3530">
        <v>18.2376</v>
      </c>
      <c r="F3530">
        <v>68.810100000000006</v>
      </c>
      <c r="G3530">
        <v>0</v>
      </c>
      <c r="H3530">
        <v>3.77</v>
      </c>
      <c r="I3530">
        <v>0.64035074999999897</v>
      </c>
      <c r="J3530">
        <v>4.375</v>
      </c>
      <c r="K3530">
        <f t="shared" si="55"/>
        <v>1</v>
      </c>
      <c r="L3530">
        <f>D3530*K3530</f>
        <v>15339458.189999999</v>
      </c>
    </row>
    <row r="3531" spans="1:12" x14ac:dyDescent="0.25">
      <c r="A3531" s="1">
        <v>42887</v>
      </c>
      <c r="B3531">
        <v>4.4000000000000004</v>
      </c>
      <c r="C3531">
        <v>16485777.359999999</v>
      </c>
      <c r="D3531">
        <v>16329391.109999999</v>
      </c>
      <c r="E3531">
        <v>24.461200000000002</v>
      </c>
      <c r="F3531">
        <v>73.341099999999997</v>
      </c>
      <c r="G3531">
        <v>2.5207999999999999</v>
      </c>
      <c r="H3531">
        <v>3.77</v>
      </c>
      <c r="I3531">
        <v>0.66605124999999898</v>
      </c>
      <c r="J3531">
        <v>4.375</v>
      </c>
      <c r="K3531">
        <f t="shared" si="55"/>
        <v>1</v>
      </c>
      <c r="L3531">
        <f>D3531*K3531</f>
        <v>16329391.109999999</v>
      </c>
    </row>
    <row r="3532" spans="1:12" x14ac:dyDescent="0.25">
      <c r="A3532" s="1">
        <v>42887</v>
      </c>
      <c r="B3532">
        <v>4.4000000000000004</v>
      </c>
      <c r="C3532">
        <v>16626739.32</v>
      </c>
      <c r="D3532">
        <v>16510001.130000001</v>
      </c>
      <c r="E3532">
        <v>3.8622000000000001</v>
      </c>
      <c r="F3532">
        <v>13.974299999999999</v>
      </c>
      <c r="G3532">
        <v>0</v>
      </c>
      <c r="H3532">
        <v>3.77</v>
      </c>
      <c r="I3532">
        <v>0.63368624999999901</v>
      </c>
      <c r="J3532">
        <v>4.375</v>
      </c>
      <c r="K3532">
        <f t="shared" si="55"/>
        <v>1</v>
      </c>
      <c r="L3532">
        <f>D3532*K3532</f>
        <v>16510001.130000001</v>
      </c>
    </row>
    <row r="3533" spans="1:12" x14ac:dyDescent="0.25">
      <c r="A3533" s="1">
        <v>42887</v>
      </c>
      <c r="B3533">
        <v>4.4000000000000004</v>
      </c>
      <c r="C3533">
        <v>16998287.34</v>
      </c>
      <c r="D3533">
        <v>16990622.670000002</v>
      </c>
      <c r="E3533">
        <v>20.037500000000001</v>
      </c>
      <c r="F3533">
        <v>86.652699999999996</v>
      </c>
      <c r="G3533">
        <v>3.8268</v>
      </c>
      <c r="H3533">
        <v>3.77</v>
      </c>
      <c r="I3533">
        <v>0.57547524999999899</v>
      </c>
      <c r="J3533">
        <v>4.375</v>
      </c>
      <c r="K3533">
        <f t="shared" si="55"/>
        <v>1</v>
      </c>
      <c r="L3533">
        <f>D3533*K3533</f>
        <v>16990622.670000002</v>
      </c>
    </row>
    <row r="3534" spans="1:12" x14ac:dyDescent="0.25">
      <c r="A3534" s="1">
        <v>42887</v>
      </c>
      <c r="B3534">
        <v>4.4000000000000004</v>
      </c>
      <c r="C3534">
        <v>17691821.469999999</v>
      </c>
      <c r="D3534">
        <v>17465710.890000001</v>
      </c>
      <c r="E3534">
        <v>12.007300000000001</v>
      </c>
      <c r="F3534">
        <v>25.365400000000001</v>
      </c>
      <c r="G3534">
        <v>1.1604000000000001</v>
      </c>
      <c r="H3534">
        <v>3.77</v>
      </c>
      <c r="I3534">
        <v>0.67505549999999903</v>
      </c>
      <c r="J3534">
        <v>4.375</v>
      </c>
      <c r="K3534">
        <f t="shared" si="55"/>
        <v>1</v>
      </c>
      <c r="L3534">
        <f>D3534*K3534</f>
        <v>17465710.890000001</v>
      </c>
    </row>
    <row r="3535" spans="1:12" x14ac:dyDescent="0.25">
      <c r="A3535" s="1">
        <v>42887</v>
      </c>
      <c r="B3535">
        <v>4.4000000000000004</v>
      </c>
      <c r="C3535">
        <v>19300127.699999999</v>
      </c>
      <c r="D3535">
        <v>19289931.210000001</v>
      </c>
      <c r="E3535">
        <v>16.249099999999999</v>
      </c>
      <c r="F3535">
        <v>108.83580000000001</v>
      </c>
      <c r="G3535">
        <v>15.6082</v>
      </c>
      <c r="H3535">
        <v>3.77</v>
      </c>
      <c r="I3535">
        <v>0.36431949999999902</v>
      </c>
      <c r="J3535">
        <v>4.375</v>
      </c>
      <c r="K3535">
        <f t="shared" si="55"/>
        <v>0</v>
      </c>
      <c r="L3535">
        <f>D3535*K3535</f>
        <v>0</v>
      </c>
    </row>
    <row r="3536" spans="1:12" x14ac:dyDescent="0.25">
      <c r="A3536" s="1">
        <v>42887</v>
      </c>
      <c r="B3536">
        <v>4.4000000000000004</v>
      </c>
      <c r="C3536">
        <v>20002785.170000002</v>
      </c>
      <c r="D3536">
        <v>19767311.670000002</v>
      </c>
      <c r="E3536">
        <v>3.7376999999999998</v>
      </c>
      <c r="F3536">
        <v>10.4588</v>
      </c>
      <c r="G3536">
        <v>0</v>
      </c>
      <c r="H3536">
        <v>3.77</v>
      </c>
      <c r="I3536">
        <v>0.64122999999999897</v>
      </c>
      <c r="J3536">
        <v>4.375</v>
      </c>
      <c r="K3536">
        <f t="shared" si="55"/>
        <v>1</v>
      </c>
      <c r="L3536">
        <f>D3536*K3536</f>
        <v>19767311.670000002</v>
      </c>
    </row>
    <row r="3537" spans="1:12" x14ac:dyDescent="0.25">
      <c r="A3537" s="1">
        <v>42887</v>
      </c>
      <c r="B3537">
        <v>4.4000000000000004</v>
      </c>
      <c r="C3537">
        <v>24493392.84</v>
      </c>
      <c r="D3537">
        <v>24305179.41</v>
      </c>
      <c r="E3537">
        <v>19.146599999999999</v>
      </c>
      <c r="F3537">
        <v>75.549499999999995</v>
      </c>
      <c r="G3537">
        <v>0</v>
      </c>
      <c r="H3537">
        <v>3.77</v>
      </c>
      <c r="I3537">
        <v>0.63259224999999897</v>
      </c>
      <c r="J3537">
        <v>4.375</v>
      </c>
      <c r="K3537">
        <f t="shared" si="55"/>
        <v>1</v>
      </c>
      <c r="L3537">
        <f>D3537*K3537</f>
        <v>24305179.41</v>
      </c>
    </row>
    <row r="3538" spans="1:12" x14ac:dyDescent="0.25">
      <c r="A3538" s="1">
        <v>42887</v>
      </c>
      <c r="B3538">
        <v>4.4000000000000004</v>
      </c>
      <c r="C3538">
        <v>25936459.129999999</v>
      </c>
      <c r="D3538">
        <v>25692629.899999999</v>
      </c>
      <c r="E3538">
        <v>16.991499999999998</v>
      </c>
      <c r="F3538">
        <v>60.116100000000003</v>
      </c>
      <c r="G3538">
        <v>9.7234999999999996</v>
      </c>
      <c r="H3538">
        <v>3.77</v>
      </c>
      <c r="I3538">
        <v>0.55238974999999901</v>
      </c>
      <c r="J3538">
        <v>4.375</v>
      </c>
      <c r="K3538">
        <f t="shared" si="55"/>
        <v>1</v>
      </c>
      <c r="L3538">
        <f>D3538*K3538</f>
        <v>25692629.899999999</v>
      </c>
    </row>
    <row r="3539" spans="1:12" x14ac:dyDescent="0.25">
      <c r="A3539" s="1">
        <v>42887</v>
      </c>
      <c r="B3539">
        <v>4.4000000000000004</v>
      </c>
      <c r="C3539">
        <v>27211215.210000001</v>
      </c>
      <c r="D3539">
        <v>27206627.059999999</v>
      </c>
      <c r="E3539">
        <v>27.334099999999999</v>
      </c>
      <c r="F3539">
        <v>37.841700000000003</v>
      </c>
      <c r="G3539">
        <v>1.6980999999999999</v>
      </c>
      <c r="H3539">
        <v>3.77</v>
      </c>
      <c r="I3539">
        <v>0.79175574999999898</v>
      </c>
      <c r="J3539">
        <v>4.375</v>
      </c>
      <c r="K3539">
        <f t="shared" si="55"/>
        <v>1</v>
      </c>
      <c r="L3539">
        <f>D3539*K3539</f>
        <v>27206627.059999999</v>
      </c>
    </row>
    <row r="3540" spans="1:12" x14ac:dyDescent="0.25">
      <c r="A3540" s="1">
        <v>42887</v>
      </c>
      <c r="B3540">
        <v>4.4000000000000004</v>
      </c>
      <c r="C3540">
        <v>31947252.620000001</v>
      </c>
      <c r="D3540">
        <v>31614702.559999999</v>
      </c>
      <c r="E3540">
        <v>11.3437</v>
      </c>
      <c r="F3540">
        <v>11.2843</v>
      </c>
      <c r="G3540">
        <v>0</v>
      </c>
      <c r="H3540">
        <v>3.77</v>
      </c>
      <c r="I3540">
        <v>0.71522624999999895</v>
      </c>
      <c r="J3540">
        <v>4.375</v>
      </c>
      <c r="K3540">
        <f t="shared" si="55"/>
        <v>1</v>
      </c>
      <c r="L3540">
        <f>D3540*K3540</f>
        <v>31614702.559999999</v>
      </c>
    </row>
    <row r="3541" spans="1:12" x14ac:dyDescent="0.25">
      <c r="A3541" s="1">
        <v>42887</v>
      </c>
      <c r="B3541">
        <v>4.4000000000000004</v>
      </c>
      <c r="C3541">
        <v>36323542.880000003</v>
      </c>
      <c r="D3541">
        <v>36026163.600000001</v>
      </c>
      <c r="E3541">
        <v>24.114000000000001</v>
      </c>
      <c r="F3541">
        <v>54.642000000000003</v>
      </c>
      <c r="G3541">
        <v>3.9018999999999999</v>
      </c>
      <c r="H3541">
        <v>3.77</v>
      </c>
      <c r="I3541">
        <v>0.69551599999999902</v>
      </c>
      <c r="J3541">
        <v>4.375</v>
      </c>
      <c r="K3541">
        <f t="shared" si="55"/>
        <v>1</v>
      </c>
      <c r="L3541">
        <f>D3541*K3541</f>
        <v>36026163.600000001</v>
      </c>
    </row>
    <row r="3542" spans="1:12" x14ac:dyDescent="0.25">
      <c r="A3542" s="1">
        <v>42887</v>
      </c>
      <c r="B3542">
        <v>4.4000000000000004</v>
      </c>
      <c r="C3542">
        <v>38286509.020000003</v>
      </c>
      <c r="D3542">
        <v>37664913.200000003</v>
      </c>
      <c r="E3542">
        <v>7.4131</v>
      </c>
      <c r="F3542">
        <v>14.466699999999999</v>
      </c>
      <c r="G3542">
        <v>0</v>
      </c>
      <c r="H3542">
        <v>3.77</v>
      </c>
      <c r="I3542">
        <v>0.66796424999999904</v>
      </c>
      <c r="J3542">
        <v>4.375</v>
      </c>
      <c r="K3542">
        <f t="shared" si="55"/>
        <v>1</v>
      </c>
      <c r="L3542">
        <f>D3542*K3542</f>
        <v>37664913.200000003</v>
      </c>
    </row>
    <row r="3543" spans="1:12" x14ac:dyDescent="0.25">
      <c r="A3543" s="1">
        <v>42887</v>
      </c>
      <c r="B3543">
        <v>4.4000000000000004</v>
      </c>
      <c r="C3543">
        <v>39419733.950000003</v>
      </c>
      <c r="D3543">
        <v>39194408.340000004</v>
      </c>
      <c r="E3543">
        <v>0.90459999999999996</v>
      </c>
      <c r="F3543">
        <v>1.9503999999999999</v>
      </c>
      <c r="G3543">
        <v>0</v>
      </c>
      <c r="H3543">
        <v>3.77</v>
      </c>
      <c r="I3543">
        <v>0.63416999999999901</v>
      </c>
      <c r="J3543">
        <v>4.375</v>
      </c>
      <c r="K3543">
        <f t="shared" si="55"/>
        <v>1</v>
      </c>
      <c r="L3543">
        <f>D3543*K3543</f>
        <v>39194408.340000004</v>
      </c>
    </row>
    <row r="3544" spans="1:12" x14ac:dyDescent="0.25">
      <c r="A3544" s="1">
        <v>42887</v>
      </c>
      <c r="B3544">
        <v>4.4000000000000004</v>
      </c>
      <c r="C3544">
        <v>40685107.25</v>
      </c>
      <c r="D3544">
        <v>40301001.969999999</v>
      </c>
      <c r="E3544">
        <v>21.190899999999999</v>
      </c>
      <c r="F3544">
        <v>113.5545</v>
      </c>
      <c r="G3544">
        <v>3.8224999999999998</v>
      </c>
      <c r="H3544">
        <v>3.77</v>
      </c>
      <c r="I3544">
        <v>0.51979774999999895</v>
      </c>
      <c r="J3544">
        <v>4.375</v>
      </c>
      <c r="K3544">
        <f t="shared" si="55"/>
        <v>1</v>
      </c>
      <c r="L3544">
        <f>D3544*K3544</f>
        <v>40301001.969999999</v>
      </c>
    </row>
    <row r="3545" spans="1:12" x14ac:dyDescent="0.25">
      <c r="A3545" s="1">
        <v>42887</v>
      </c>
      <c r="B3545">
        <v>4.4000000000000004</v>
      </c>
      <c r="C3545">
        <v>56440780.340000004</v>
      </c>
      <c r="D3545">
        <v>56305535.840000004</v>
      </c>
      <c r="E3545">
        <v>22.791799999999999</v>
      </c>
      <c r="F3545">
        <v>122.0341</v>
      </c>
      <c r="G3545">
        <v>16.823699999999999</v>
      </c>
      <c r="H3545">
        <v>3.77</v>
      </c>
      <c r="I3545">
        <v>0.38459574999999901</v>
      </c>
      <c r="J3545">
        <v>4.375</v>
      </c>
      <c r="K3545">
        <f t="shared" si="55"/>
        <v>0</v>
      </c>
      <c r="L3545">
        <f>D3545*K3545</f>
        <v>0</v>
      </c>
    </row>
    <row r="3546" spans="1:12" x14ac:dyDescent="0.25">
      <c r="A3546" s="1">
        <v>42887</v>
      </c>
      <c r="B3546">
        <v>4.4000000000000004</v>
      </c>
      <c r="C3546">
        <v>57216411.890000001</v>
      </c>
      <c r="D3546">
        <v>56800970.560000002</v>
      </c>
      <c r="E3546">
        <v>26.471399999999999</v>
      </c>
      <c r="F3546">
        <v>66.805899999999994</v>
      </c>
      <c r="G3546">
        <v>5.8716999999999997</v>
      </c>
      <c r="H3546">
        <v>3.77</v>
      </c>
      <c r="I3546">
        <v>0.668982249999999</v>
      </c>
      <c r="J3546">
        <v>4.375</v>
      </c>
      <c r="K3546">
        <f t="shared" si="55"/>
        <v>1</v>
      </c>
      <c r="L3546">
        <f>D3546*K3546</f>
        <v>56800970.560000002</v>
      </c>
    </row>
    <row r="3547" spans="1:12" x14ac:dyDescent="0.25">
      <c r="A3547" s="1">
        <v>42887</v>
      </c>
      <c r="B3547">
        <v>4.4000000000000004</v>
      </c>
      <c r="C3547">
        <v>63148106.149999999</v>
      </c>
      <c r="D3547">
        <v>62329778.170000002</v>
      </c>
      <c r="E3547">
        <v>30.847799999999999</v>
      </c>
      <c r="F3547">
        <v>90.489400000000003</v>
      </c>
      <c r="G3547">
        <v>13.909800000000001</v>
      </c>
      <c r="H3547">
        <v>3.77</v>
      </c>
      <c r="I3547">
        <v>0.57315649999999896</v>
      </c>
      <c r="J3547">
        <v>4.375</v>
      </c>
      <c r="K3547">
        <f t="shared" si="55"/>
        <v>1</v>
      </c>
      <c r="L3547">
        <f>D3547*K3547</f>
        <v>62329778.170000002</v>
      </c>
    </row>
    <row r="3548" spans="1:12" x14ac:dyDescent="0.25">
      <c r="A3548" s="1">
        <v>42887</v>
      </c>
      <c r="B3548">
        <v>4.4000000000000004</v>
      </c>
      <c r="C3548">
        <v>66258129.530000001</v>
      </c>
      <c r="D3548">
        <v>65675194.350000001</v>
      </c>
      <c r="E3548">
        <v>13.5502</v>
      </c>
      <c r="F3548">
        <v>193.67590000000001</v>
      </c>
      <c r="G3548">
        <v>8.7323000000000004</v>
      </c>
      <c r="H3548">
        <v>3.77</v>
      </c>
      <c r="I3548">
        <v>0.193989249999999</v>
      </c>
      <c r="J3548">
        <v>4.375</v>
      </c>
      <c r="K3548">
        <f t="shared" si="55"/>
        <v>0</v>
      </c>
      <c r="L3548">
        <f>D3548*K3548</f>
        <v>0</v>
      </c>
    </row>
    <row r="3549" spans="1:12" x14ac:dyDescent="0.25">
      <c r="A3549" s="1">
        <v>42887</v>
      </c>
      <c r="B3549">
        <v>4.4000000000000004</v>
      </c>
      <c r="C3549">
        <v>71908038.439999998</v>
      </c>
      <c r="D3549">
        <v>71208859.469999999</v>
      </c>
      <c r="E3549">
        <v>26.200299999999999</v>
      </c>
      <c r="F3549">
        <v>122.6538</v>
      </c>
      <c r="G3549">
        <v>15.976699999999999</v>
      </c>
      <c r="H3549">
        <v>3.77</v>
      </c>
      <c r="I3549">
        <v>0.42560149999999902</v>
      </c>
      <c r="J3549">
        <v>4.375</v>
      </c>
      <c r="K3549">
        <f t="shared" si="55"/>
        <v>0</v>
      </c>
      <c r="L3549">
        <f>D3549*K3549</f>
        <v>0</v>
      </c>
    </row>
    <row r="3550" spans="1:12" x14ac:dyDescent="0.25">
      <c r="A3550" s="1">
        <v>42887</v>
      </c>
      <c r="B3550">
        <v>4.4000000000000004</v>
      </c>
      <c r="C3550">
        <v>113842733.09</v>
      </c>
      <c r="D3550">
        <v>112544025.06</v>
      </c>
      <c r="E3550">
        <v>8.8710000000000004</v>
      </c>
      <c r="F3550">
        <v>38.367899999999999</v>
      </c>
      <c r="G3550">
        <v>0</v>
      </c>
      <c r="H3550">
        <v>3.77</v>
      </c>
      <c r="I3550">
        <v>0.62279024999999899</v>
      </c>
      <c r="J3550">
        <v>4.375</v>
      </c>
      <c r="K3550">
        <f t="shared" si="55"/>
        <v>1</v>
      </c>
      <c r="L3550">
        <f>D3550*K3550</f>
        <v>112544025.06</v>
      </c>
    </row>
    <row r="3551" spans="1:12" x14ac:dyDescent="0.25">
      <c r="A3551" s="1">
        <v>42887</v>
      </c>
      <c r="B3551">
        <v>4.4009999999999998</v>
      </c>
      <c r="C3551">
        <v>1E-13</v>
      </c>
      <c r="D3551">
        <v>2008302</v>
      </c>
      <c r="E3551">
        <v>20.210999999999999</v>
      </c>
      <c r="F3551">
        <v>61.248399999999997</v>
      </c>
      <c r="G3551">
        <v>20.210999999999999</v>
      </c>
      <c r="H3551">
        <v>3.77</v>
      </c>
      <c r="I3551">
        <v>0.477878999999999</v>
      </c>
      <c r="J3551">
        <v>4.375</v>
      </c>
      <c r="K3551">
        <f t="shared" si="55"/>
        <v>0</v>
      </c>
      <c r="L3551">
        <f>D3551*K3551</f>
        <v>0</v>
      </c>
    </row>
    <row r="3552" spans="1:12" x14ac:dyDescent="0.25">
      <c r="A3552" s="1">
        <v>42887</v>
      </c>
      <c r="B3552">
        <v>4.4009999999999998</v>
      </c>
      <c r="C3552">
        <v>1E-13</v>
      </c>
      <c r="D3552">
        <v>3043889</v>
      </c>
      <c r="E3552">
        <v>15.787599999999999</v>
      </c>
      <c r="F3552">
        <v>90.067400000000006</v>
      </c>
      <c r="G3552">
        <v>30.429500000000001</v>
      </c>
      <c r="H3552">
        <v>3.77</v>
      </c>
      <c r="I3552">
        <v>0.25941249999999899</v>
      </c>
      <c r="J3552">
        <v>4.375</v>
      </c>
      <c r="K3552">
        <f t="shared" si="55"/>
        <v>0</v>
      </c>
      <c r="L3552">
        <f>D3552*K3552</f>
        <v>0</v>
      </c>
    </row>
    <row r="3553" spans="1:12" x14ac:dyDescent="0.25">
      <c r="A3553" s="1">
        <v>42887</v>
      </c>
      <c r="B3553">
        <v>4.4009999999999998</v>
      </c>
      <c r="C3553">
        <v>1E-13</v>
      </c>
      <c r="D3553">
        <v>349870752</v>
      </c>
      <c r="E3553">
        <v>59.027299999999997</v>
      </c>
      <c r="F3553">
        <v>50.331299999999999</v>
      </c>
      <c r="G3553">
        <v>59.867600000000003</v>
      </c>
      <c r="H3553">
        <v>3.77</v>
      </c>
      <c r="I3553">
        <v>0.49676874999999898</v>
      </c>
      <c r="J3553">
        <v>4.375</v>
      </c>
      <c r="K3553">
        <f t="shared" si="55"/>
        <v>0</v>
      </c>
      <c r="L3553">
        <f>D3553*K3553</f>
        <v>0</v>
      </c>
    </row>
    <row r="3554" spans="1:12" x14ac:dyDescent="0.25">
      <c r="A3554" s="1">
        <v>42887</v>
      </c>
      <c r="B3554">
        <v>4.4009999999999998</v>
      </c>
      <c r="C3554">
        <v>491254.06</v>
      </c>
      <c r="D3554">
        <v>491250.88</v>
      </c>
      <c r="E3554">
        <v>8.3848000000000003</v>
      </c>
      <c r="F3554">
        <v>44.846600000000002</v>
      </c>
      <c r="G3554">
        <v>0</v>
      </c>
      <c r="H3554">
        <v>3.77</v>
      </c>
      <c r="I3554">
        <v>0.60273149999999998</v>
      </c>
      <c r="J3554">
        <v>4.375</v>
      </c>
      <c r="K3554">
        <f t="shared" si="55"/>
        <v>1</v>
      </c>
      <c r="L3554">
        <f>D3554*K3554</f>
        <v>491250.88</v>
      </c>
    </row>
    <row r="3555" spans="1:12" x14ac:dyDescent="0.25">
      <c r="A3555" s="1">
        <v>42887</v>
      </c>
      <c r="B3555">
        <v>4.4009999999999998</v>
      </c>
      <c r="C3555">
        <v>504676.52</v>
      </c>
      <c r="D3555">
        <v>503779.39</v>
      </c>
      <c r="E3555">
        <v>3.1225999999999998</v>
      </c>
      <c r="F3555">
        <v>0</v>
      </c>
      <c r="G3555">
        <v>0</v>
      </c>
      <c r="H3555">
        <v>3.77</v>
      </c>
      <c r="I3555">
        <v>0.66222599999999898</v>
      </c>
      <c r="J3555">
        <v>4.375</v>
      </c>
      <c r="K3555">
        <f t="shared" si="55"/>
        <v>1</v>
      </c>
      <c r="L3555">
        <f>D3555*K3555</f>
        <v>503779.39</v>
      </c>
    </row>
    <row r="3556" spans="1:12" x14ac:dyDescent="0.25">
      <c r="A3556" s="1">
        <v>42887</v>
      </c>
      <c r="B3556">
        <v>4.4009999999999998</v>
      </c>
      <c r="C3556">
        <v>507277.17</v>
      </c>
      <c r="D3556">
        <v>507211.48</v>
      </c>
      <c r="E3556">
        <v>0</v>
      </c>
      <c r="F3556">
        <v>0</v>
      </c>
      <c r="G3556">
        <v>0</v>
      </c>
      <c r="H3556">
        <v>3.77</v>
      </c>
      <c r="I3556">
        <v>0.63099999999999901</v>
      </c>
      <c r="J3556">
        <v>4.375</v>
      </c>
      <c r="K3556">
        <f t="shared" si="55"/>
        <v>1</v>
      </c>
      <c r="L3556">
        <f>D3556*K3556</f>
        <v>507211.48</v>
      </c>
    </row>
    <row r="3557" spans="1:12" x14ac:dyDescent="0.25">
      <c r="A3557" s="1">
        <v>42887</v>
      </c>
      <c r="B3557">
        <v>4.4009999999999998</v>
      </c>
      <c r="C3557">
        <v>550607.27</v>
      </c>
      <c r="D3557">
        <v>549708.26</v>
      </c>
      <c r="E3557">
        <v>0</v>
      </c>
      <c r="F3557">
        <v>0</v>
      </c>
      <c r="G3557">
        <v>0</v>
      </c>
      <c r="H3557">
        <v>3.77</v>
      </c>
      <c r="I3557">
        <v>0.63099999999999901</v>
      </c>
      <c r="J3557">
        <v>4.375</v>
      </c>
      <c r="K3557">
        <f t="shared" si="55"/>
        <v>1</v>
      </c>
      <c r="L3557">
        <f>D3557*K3557</f>
        <v>549708.26</v>
      </c>
    </row>
    <row r="3558" spans="1:12" x14ac:dyDescent="0.25">
      <c r="A3558" s="1">
        <v>42887</v>
      </c>
      <c r="B3558">
        <v>4.4009999999999998</v>
      </c>
      <c r="C3558">
        <v>652792.32999999996</v>
      </c>
      <c r="D3558">
        <v>651243.81999999995</v>
      </c>
      <c r="E3558">
        <v>0</v>
      </c>
      <c r="F3558">
        <v>47.684399999999997</v>
      </c>
      <c r="G3558">
        <v>0</v>
      </c>
      <c r="H3558">
        <v>3.77</v>
      </c>
      <c r="I3558">
        <v>0.51178899999999905</v>
      </c>
      <c r="J3558">
        <v>4.375</v>
      </c>
      <c r="K3558">
        <f t="shared" si="55"/>
        <v>1</v>
      </c>
      <c r="L3558">
        <f>D3558*K3558</f>
        <v>651243.81999999995</v>
      </c>
    </row>
    <row r="3559" spans="1:12" x14ac:dyDescent="0.25">
      <c r="A3559" s="1">
        <v>42887</v>
      </c>
      <c r="B3559">
        <v>4.4009999999999998</v>
      </c>
      <c r="C3559">
        <v>657370.72</v>
      </c>
      <c r="D3559">
        <v>657362.56000000006</v>
      </c>
      <c r="E3559">
        <v>40.631999999999998</v>
      </c>
      <c r="F3559">
        <v>81.322500000000005</v>
      </c>
      <c r="G3559">
        <v>33.413499999999999</v>
      </c>
      <c r="H3559">
        <v>3.77</v>
      </c>
      <c r="I3559">
        <v>0.49987874999999898</v>
      </c>
      <c r="J3559">
        <v>4.375</v>
      </c>
      <c r="K3559">
        <f t="shared" si="55"/>
        <v>0</v>
      </c>
      <c r="L3559">
        <f>D3559*K3559</f>
        <v>0</v>
      </c>
    </row>
    <row r="3560" spans="1:12" x14ac:dyDescent="0.25">
      <c r="A3560" s="1">
        <v>42887</v>
      </c>
      <c r="B3560">
        <v>4.4009999999999998</v>
      </c>
      <c r="C3560">
        <v>673188.95</v>
      </c>
      <c r="D3560">
        <v>673186.67</v>
      </c>
      <c r="E3560">
        <v>35.765599999999999</v>
      </c>
      <c r="F3560">
        <v>76.417100000000005</v>
      </c>
      <c r="G3560">
        <v>0</v>
      </c>
      <c r="H3560">
        <v>3.77</v>
      </c>
      <c r="I3560">
        <v>0.79761324999999905</v>
      </c>
      <c r="J3560">
        <v>4.375</v>
      </c>
      <c r="K3560">
        <f t="shared" si="55"/>
        <v>1</v>
      </c>
      <c r="L3560">
        <f>D3560*K3560</f>
        <v>673186.67</v>
      </c>
    </row>
    <row r="3561" spans="1:12" x14ac:dyDescent="0.25">
      <c r="A3561" s="1">
        <v>42887</v>
      </c>
      <c r="B3561">
        <v>4.4009999999999998</v>
      </c>
      <c r="C3561">
        <v>691751.14</v>
      </c>
      <c r="D3561">
        <v>691705.39</v>
      </c>
      <c r="E3561">
        <v>17.830400000000001</v>
      </c>
      <c r="F3561">
        <v>38.646999999999998</v>
      </c>
      <c r="G3561">
        <v>0</v>
      </c>
      <c r="H3561">
        <v>3.77</v>
      </c>
      <c r="I3561">
        <v>0.712686499999999</v>
      </c>
      <c r="J3561">
        <v>4.375</v>
      </c>
      <c r="K3561">
        <f t="shared" si="55"/>
        <v>1</v>
      </c>
      <c r="L3561">
        <f>D3561*K3561</f>
        <v>691705.39</v>
      </c>
    </row>
    <row r="3562" spans="1:12" x14ac:dyDescent="0.25">
      <c r="A3562" s="1">
        <v>42887</v>
      </c>
      <c r="B3562">
        <v>4.4009999999999998</v>
      </c>
      <c r="C3562">
        <v>704133.89</v>
      </c>
      <c r="D3562">
        <v>704081.74</v>
      </c>
      <c r="E3562">
        <v>6.5162000000000004</v>
      </c>
      <c r="F3562">
        <v>69.931899999999999</v>
      </c>
      <c r="G3562">
        <v>0</v>
      </c>
      <c r="H3562">
        <v>3.77</v>
      </c>
      <c r="I3562">
        <v>0.52133224999999905</v>
      </c>
      <c r="J3562">
        <v>4.375</v>
      </c>
      <c r="K3562">
        <f t="shared" si="55"/>
        <v>1</v>
      </c>
      <c r="L3562">
        <f>D3562*K3562</f>
        <v>704081.74</v>
      </c>
    </row>
    <row r="3563" spans="1:12" x14ac:dyDescent="0.25">
      <c r="A3563" s="1">
        <v>42887</v>
      </c>
      <c r="B3563">
        <v>4.4009999999999998</v>
      </c>
      <c r="C3563">
        <v>720044.9</v>
      </c>
      <c r="D3563">
        <v>719738.03</v>
      </c>
      <c r="E3563">
        <v>15.835599999999999</v>
      </c>
      <c r="F3563">
        <v>56.917099999999998</v>
      </c>
      <c r="G3563">
        <v>0</v>
      </c>
      <c r="H3563">
        <v>3.77</v>
      </c>
      <c r="I3563">
        <v>0.64706324999999898</v>
      </c>
      <c r="J3563">
        <v>4.375</v>
      </c>
      <c r="K3563">
        <f t="shared" si="55"/>
        <v>1</v>
      </c>
      <c r="L3563">
        <f>D3563*K3563</f>
        <v>719738.03</v>
      </c>
    </row>
    <row r="3564" spans="1:12" x14ac:dyDescent="0.25">
      <c r="A3564" s="1">
        <v>42887</v>
      </c>
      <c r="B3564">
        <v>4.4009999999999998</v>
      </c>
      <c r="C3564">
        <v>754984.81</v>
      </c>
      <c r="D3564">
        <v>754983.08</v>
      </c>
      <c r="E3564">
        <v>29.482600000000001</v>
      </c>
      <c r="F3564">
        <v>42.252800000000001</v>
      </c>
      <c r="G3564">
        <v>0</v>
      </c>
      <c r="H3564">
        <v>3.77</v>
      </c>
      <c r="I3564">
        <v>0.82019399999999898</v>
      </c>
      <c r="J3564">
        <v>4.375</v>
      </c>
      <c r="K3564">
        <f t="shared" si="55"/>
        <v>1</v>
      </c>
      <c r="L3564">
        <f>D3564*K3564</f>
        <v>754983.08</v>
      </c>
    </row>
    <row r="3565" spans="1:12" x14ac:dyDescent="0.25">
      <c r="A3565" s="1">
        <v>42887</v>
      </c>
      <c r="B3565">
        <v>4.4009999999999998</v>
      </c>
      <c r="C3565">
        <v>798633.67</v>
      </c>
      <c r="D3565">
        <v>797396.2</v>
      </c>
      <c r="E3565">
        <v>16.0962</v>
      </c>
      <c r="F3565">
        <v>0</v>
      </c>
      <c r="G3565">
        <v>0</v>
      </c>
      <c r="H3565">
        <v>3.77</v>
      </c>
      <c r="I3565">
        <v>0.79196199999999894</v>
      </c>
      <c r="J3565">
        <v>4.375</v>
      </c>
      <c r="K3565">
        <f t="shared" si="55"/>
        <v>1</v>
      </c>
      <c r="L3565">
        <f>D3565*K3565</f>
        <v>797396.2</v>
      </c>
    </row>
    <row r="3566" spans="1:12" x14ac:dyDescent="0.25">
      <c r="A3566" s="1">
        <v>42887</v>
      </c>
      <c r="B3566">
        <v>4.4009999999999998</v>
      </c>
      <c r="C3566">
        <v>812306.45</v>
      </c>
      <c r="D3566">
        <v>812198.87</v>
      </c>
      <c r="E3566">
        <v>16.4361</v>
      </c>
      <c r="F3566">
        <v>180.6771</v>
      </c>
      <c r="G3566">
        <v>3.5548999999999999</v>
      </c>
      <c r="H3566">
        <v>3.77</v>
      </c>
      <c r="I3566">
        <v>0.30811924999999901</v>
      </c>
      <c r="J3566">
        <v>4.375</v>
      </c>
      <c r="K3566">
        <f t="shared" si="55"/>
        <v>0</v>
      </c>
      <c r="L3566">
        <f>D3566*K3566</f>
        <v>0</v>
      </c>
    </row>
    <row r="3567" spans="1:12" x14ac:dyDescent="0.25">
      <c r="A3567" s="1">
        <v>42887</v>
      </c>
      <c r="B3567">
        <v>4.4009999999999998</v>
      </c>
      <c r="C3567">
        <v>872137.15</v>
      </c>
      <c r="D3567">
        <v>872111.48</v>
      </c>
      <c r="E3567">
        <v>0</v>
      </c>
      <c r="F3567">
        <v>33.057099999999998</v>
      </c>
      <c r="G3567">
        <v>0</v>
      </c>
      <c r="H3567">
        <v>3.77</v>
      </c>
      <c r="I3567">
        <v>0.54835724999999902</v>
      </c>
      <c r="J3567">
        <v>4.375</v>
      </c>
      <c r="K3567">
        <f t="shared" si="55"/>
        <v>1</v>
      </c>
      <c r="L3567">
        <f>D3567*K3567</f>
        <v>872111.48</v>
      </c>
    </row>
    <row r="3568" spans="1:12" x14ac:dyDescent="0.25">
      <c r="A3568" s="1">
        <v>42887</v>
      </c>
      <c r="B3568">
        <v>4.4009999999999998</v>
      </c>
      <c r="C3568">
        <v>926456.72</v>
      </c>
      <c r="D3568">
        <v>923336.51</v>
      </c>
      <c r="E3568">
        <v>0</v>
      </c>
      <c r="F3568">
        <v>152.9665</v>
      </c>
      <c r="G3568">
        <v>13.8941</v>
      </c>
      <c r="H3568">
        <v>3.77</v>
      </c>
      <c r="I3568">
        <v>0.109642749999999</v>
      </c>
      <c r="J3568">
        <v>4.375</v>
      </c>
      <c r="K3568">
        <f t="shared" si="55"/>
        <v>0</v>
      </c>
      <c r="L3568">
        <f>D3568*K3568</f>
        <v>0</v>
      </c>
    </row>
    <row r="3569" spans="1:12" x14ac:dyDescent="0.25">
      <c r="A3569" s="1">
        <v>42887</v>
      </c>
      <c r="B3569">
        <v>4.4009999999999998</v>
      </c>
      <c r="C3569">
        <v>949140.89</v>
      </c>
      <c r="D3569">
        <v>948954.75</v>
      </c>
      <c r="E3569">
        <v>31.5944</v>
      </c>
      <c r="F3569">
        <v>105.7323</v>
      </c>
      <c r="G3569">
        <v>16.811900000000001</v>
      </c>
      <c r="H3569">
        <v>3.77</v>
      </c>
      <c r="I3569">
        <v>0.51449424999999904</v>
      </c>
      <c r="J3569">
        <v>4.375</v>
      </c>
      <c r="K3569">
        <f t="shared" si="55"/>
        <v>1</v>
      </c>
      <c r="L3569">
        <f>D3569*K3569</f>
        <v>948954.75</v>
      </c>
    </row>
    <row r="3570" spans="1:12" x14ac:dyDescent="0.25">
      <c r="A3570" s="1">
        <v>42887</v>
      </c>
      <c r="B3570">
        <v>4.4009999999999998</v>
      </c>
      <c r="C3570">
        <v>951700.58</v>
      </c>
      <c r="D3570">
        <v>951695.3</v>
      </c>
      <c r="E3570">
        <v>0</v>
      </c>
      <c r="F3570">
        <v>16.5777</v>
      </c>
      <c r="G3570">
        <v>0</v>
      </c>
      <c r="H3570">
        <v>3.77</v>
      </c>
      <c r="I3570">
        <v>0.58955574999999905</v>
      </c>
      <c r="J3570">
        <v>4.375</v>
      </c>
      <c r="K3570">
        <f t="shared" si="55"/>
        <v>1</v>
      </c>
      <c r="L3570">
        <f>D3570*K3570</f>
        <v>951695.3</v>
      </c>
    </row>
    <row r="3571" spans="1:12" x14ac:dyDescent="0.25">
      <c r="A3571" s="1">
        <v>42887</v>
      </c>
      <c r="B3571">
        <v>4.4009999999999998</v>
      </c>
      <c r="C3571">
        <v>959092.33</v>
      </c>
      <c r="D3571">
        <v>959024.1</v>
      </c>
      <c r="E3571">
        <v>0</v>
      </c>
      <c r="F3571">
        <v>209.9855</v>
      </c>
      <c r="G3571">
        <v>0</v>
      </c>
      <c r="H3571">
        <v>3.77</v>
      </c>
      <c r="I3571">
        <v>0.106036249999999</v>
      </c>
      <c r="J3571">
        <v>4.375</v>
      </c>
      <c r="K3571">
        <f t="shared" si="55"/>
        <v>0</v>
      </c>
      <c r="L3571">
        <f>D3571*K3571</f>
        <v>0</v>
      </c>
    </row>
    <row r="3572" spans="1:12" x14ac:dyDescent="0.25">
      <c r="A3572" s="1">
        <v>42887</v>
      </c>
      <c r="B3572">
        <v>4.4009999999999998</v>
      </c>
      <c r="C3572">
        <v>1010386.87</v>
      </c>
      <c r="D3572">
        <v>1010272.13</v>
      </c>
      <c r="E3572">
        <v>24.095199999999998</v>
      </c>
      <c r="F3572">
        <v>185.3477</v>
      </c>
      <c r="G3572">
        <v>0</v>
      </c>
      <c r="H3572">
        <v>3.77</v>
      </c>
      <c r="I3572">
        <v>0.408582749999999</v>
      </c>
      <c r="J3572">
        <v>4.375</v>
      </c>
      <c r="K3572">
        <f t="shared" si="55"/>
        <v>0</v>
      </c>
      <c r="L3572">
        <f>D3572*K3572</f>
        <v>0</v>
      </c>
    </row>
    <row r="3573" spans="1:12" x14ac:dyDescent="0.25">
      <c r="A3573" s="1">
        <v>42887</v>
      </c>
      <c r="B3573">
        <v>4.4009999999999998</v>
      </c>
      <c r="C3573">
        <v>1037766.24</v>
      </c>
      <c r="D3573">
        <v>1036942.23</v>
      </c>
      <c r="E3573">
        <v>15.987500000000001</v>
      </c>
      <c r="F3573">
        <v>125.0998</v>
      </c>
      <c r="G3573">
        <v>0</v>
      </c>
      <c r="H3573">
        <v>3.77</v>
      </c>
      <c r="I3573">
        <v>0.47812549999999898</v>
      </c>
      <c r="J3573">
        <v>4.375</v>
      </c>
      <c r="K3573">
        <f t="shared" si="55"/>
        <v>0</v>
      </c>
      <c r="L3573">
        <f>D3573*K3573</f>
        <v>0</v>
      </c>
    </row>
    <row r="3574" spans="1:12" x14ac:dyDescent="0.25">
      <c r="A3574" s="1">
        <v>42887</v>
      </c>
      <c r="B3574">
        <v>4.4009999999999998</v>
      </c>
      <c r="C3574">
        <v>1129632.3899999999</v>
      </c>
      <c r="D3574">
        <v>1128996.81</v>
      </c>
      <c r="E3574">
        <v>14.0932</v>
      </c>
      <c r="F3574">
        <v>56.711500000000001</v>
      </c>
      <c r="G3574">
        <v>0</v>
      </c>
      <c r="H3574">
        <v>3.77</v>
      </c>
      <c r="I3574">
        <v>0.630153249999999</v>
      </c>
      <c r="J3574">
        <v>4.375</v>
      </c>
      <c r="K3574">
        <f t="shared" si="55"/>
        <v>1</v>
      </c>
      <c r="L3574">
        <f>D3574*K3574</f>
        <v>1128996.81</v>
      </c>
    </row>
    <row r="3575" spans="1:12" x14ac:dyDescent="0.25">
      <c r="A3575" s="1">
        <v>42887</v>
      </c>
      <c r="B3575">
        <v>4.4009999999999998</v>
      </c>
      <c r="C3575">
        <v>1136323.68</v>
      </c>
      <c r="D3575">
        <v>1135755.02</v>
      </c>
      <c r="E3575">
        <v>0</v>
      </c>
      <c r="F3575">
        <v>0</v>
      </c>
      <c r="G3575">
        <v>0</v>
      </c>
      <c r="H3575">
        <v>3.77</v>
      </c>
      <c r="I3575">
        <v>0.63099999999999901</v>
      </c>
      <c r="J3575">
        <v>4.375</v>
      </c>
      <c r="K3575">
        <f t="shared" si="55"/>
        <v>1</v>
      </c>
      <c r="L3575">
        <f>D3575*K3575</f>
        <v>1135755.02</v>
      </c>
    </row>
    <row r="3576" spans="1:12" x14ac:dyDescent="0.25">
      <c r="A3576" s="1">
        <v>42887</v>
      </c>
      <c r="B3576">
        <v>4.4009999999999998</v>
      </c>
      <c r="C3576">
        <v>1193790.24</v>
      </c>
      <c r="D3576">
        <v>1193714.6100000001</v>
      </c>
      <c r="E3576">
        <v>33.187199999999997</v>
      </c>
      <c r="F3576">
        <v>124.336</v>
      </c>
      <c r="G3576">
        <v>11.359400000000001</v>
      </c>
      <c r="H3576">
        <v>3.77</v>
      </c>
      <c r="I3576">
        <v>0.53843799999999997</v>
      </c>
      <c r="J3576">
        <v>4.375</v>
      </c>
      <c r="K3576">
        <f t="shared" si="55"/>
        <v>1</v>
      </c>
      <c r="L3576">
        <f>D3576*K3576</f>
        <v>1193714.6100000001</v>
      </c>
    </row>
    <row r="3577" spans="1:12" x14ac:dyDescent="0.25">
      <c r="A3577" s="1">
        <v>42887</v>
      </c>
      <c r="B3577">
        <v>4.4009999999999998</v>
      </c>
      <c r="C3577">
        <v>1221489.81</v>
      </c>
      <c r="D3577">
        <v>1220540.74</v>
      </c>
      <c r="E3577">
        <v>8.4832000000000001</v>
      </c>
      <c r="F3577">
        <v>10.901</v>
      </c>
      <c r="G3577">
        <v>0</v>
      </c>
      <c r="H3577">
        <v>3.77</v>
      </c>
      <c r="I3577">
        <v>0.68857949999999901</v>
      </c>
      <c r="J3577">
        <v>4.375</v>
      </c>
      <c r="K3577">
        <f t="shared" si="55"/>
        <v>1</v>
      </c>
      <c r="L3577">
        <f>D3577*K3577</f>
        <v>1220540.74</v>
      </c>
    </row>
    <row r="3578" spans="1:12" x14ac:dyDescent="0.25">
      <c r="A3578" s="1">
        <v>42887</v>
      </c>
      <c r="B3578">
        <v>4.4009999999999998</v>
      </c>
      <c r="C3578">
        <v>1271540.1499999999</v>
      </c>
      <c r="D3578">
        <v>1271109.98</v>
      </c>
      <c r="E3578">
        <v>9.9002999999999997</v>
      </c>
      <c r="F3578">
        <v>247.37379999999999</v>
      </c>
      <c r="G3578">
        <v>15.9453</v>
      </c>
      <c r="H3578">
        <v>3.77</v>
      </c>
      <c r="I3578">
        <v>-4.7884500000000003E-2</v>
      </c>
      <c r="J3578">
        <v>4.375</v>
      </c>
      <c r="K3578">
        <f t="shared" si="55"/>
        <v>0</v>
      </c>
      <c r="L3578">
        <f>D3578*K3578</f>
        <v>0</v>
      </c>
    </row>
    <row r="3579" spans="1:12" x14ac:dyDescent="0.25">
      <c r="A3579" s="1">
        <v>42887</v>
      </c>
      <c r="B3579">
        <v>4.4009999999999998</v>
      </c>
      <c r="C3579">
        <v>1275963.51</v>
      </c>
      <c r="D3579">
        <v>1275734.8</v>
      </c>
      <c r="E3579">
        <v>5.1188000000000002</v>
      </c>
      <c r="F3579">
        <v>274.82549999999998</v>
      </c>
      <c r="G3579">
        <v>33.553199999999997</v>
      </c>
      <c r="H3579">
        <v>3.77</v>
      </c>
      <c r="I3579">
        <v>-0.34040775000000001</v>
      </c>
      <c r="J3579">
        <v>4.375</v>
      </c>
      <c r="K3579">
        <f t="shared" si="55"/>
        <v>0</v>
      </c>
      <c r="L3579">
        <f>D3579*K3579</f>
        <v>0</v>
      </c>
    </row>
    <row r="3580" spans="1:12" x14ac:dyDescent="0.25">
      <c r="A3580" s="1">
        <v>42887</v>
      </c>
      <c r="B3580">
        <v>4.4009999999999998</v>
      </c>
      <c r="C3580">
        <v>1307636.31</v>
      </c>
      <c r="D3580">
        <v>1306683.92</v>
      </c>
      <c r="E3580">
        <v>12.571999999999999</v>
      </c>
      <c r="F3580">
        <v>19.623799999999999</v>
      </c>
      <c r="G3580">
        <v>0</v>
      </c>
      <c r="H3580">
        <v>3.77</v>
      </c>
      <c r="I3580">
        <v>0.70766049999999903</v>
      </c>
      <c r="J3580">
        <v>4.375</v>
      </c>
      <c r="K3580">
        <f t="shared" si="55"/>
        <v>1</v>
      </c>
      <c r="L3580">
        <f>D3580*K3580</f>
        <v>1306683.92</v>
      </c>
    </row>
    <row r="3581" spans="1:12" x14ac:dyDescent="0.25">
      <c r="A3581" s="1">
        <v>42887</v>
      </c>
      <c r="B3581">
        <v>4.4009999999999998</v>
      </c>
      <c r="C3581">
        <v>1407961.15</v>
      </c>
      <c r="D3581">
        <v>1265985.48</v>
      </c>
      <c r="E3581">
        <v>8.9445999999999994</v>
      </c>
      <c r="F3581">
        <v>52.378599999999999</v>
      </c>
      <c r="G3581">
        <v>0</v>
      </c>
      <c r="H3581">
        <v>3.77</v>
      </c>
      <c r="I3581">
        <v>0.58949949999999995</v>
      </c>
      <c r="J3581">
        <v>4.375</v>
      </c>
      <c r="K3581">
        <f t="shared" si="55"/>
        <v>1</v>
      </c>
      <c r="L3581">
        <f>D3581*K3581</f>
        <v>1265985.48</v>
      </c>
    </row>
    <row r="3582" spans="1:12" x14ac:dyDescent="0.25">
      <c r="A3582" s="1">
        <v>42887</v>
      </c>
      <c r="B3582">
        <v>4.4009999999999998</v>
      </c>
      <c r="C3582">
        <v>1423204.85</v>
      </c>
      <c r="D3582">
        <v>1420838.64</v>
      </c>
      <c r="E3582">
        <v>28.652999999999999</v>
      </c>
      <c r="F3582">
        <v>83.858400000000003</v>
      </c>
      <c r="G3582">
        <v>27.236999999999998</v>
      </c>
      <c r="H3582">
        <v>3.77</v>
      </c>
      <c r="I3582">
        <v>0.43551399999999901</v>
      </c>
      <c r="J3582">
        <v>4.375</v>
      </c>
      <c r="K3582">
        <f t="shared" si="55"/>
        <v>0</v>
      </c>
      <c r="L3582">
        <f>D3582*K3582</f>
        <v>0</v>
      </c>
    </row>
    <row r="3583" spans="1:12" x14ac:dyDescent="0.25">
      <c r="A3583" s="1">
        <v>42887</v>
      </c>
      <c r="B3583">
        <v>4.4009999999999998</v>
      </c>
      <c r="C3583">
        <v>1481907.25</v>
      </c>
      <c r="D3583">
        <v>1481841.74</v>
      </c>
      <c r="E3583">
        <v>2.7694000000000001</v>
      </c>
      <c r="F3583">
        <v>15.5541</v>
      </c>
      <c r="G3583">
        <v>0</v>
      </c>
      <c r="H3583">
        <v>3.77</v>
      </c>
      <c r="I3583">
        <v>0.61980874999999902</v>
      </c>
      <c r="J3583">
        <v>4.375</v>
      </c>
      <c r="K3583">
        <f t="shared" si="55"/>
        <v>1</v>
      </c>
      <c r="L3583">
        <f>D3583*K3583</f>
        <v>1481841.74</v>
      </c>
    </row>
    <row r="3584" spans="1:12" x14ac:dyDescent="0.25">
      <c r="A3584" s="1">
        <v>42887</v>
      </c>
      <c r="B3584">
        <v>4.4009999999999998</v>
      </c>
      <c r="C3584">
        <v>1543213.67</v>
      </c>
      <c r="D3584">
        <v>1542566.51</v>
      </c>
      <c r="E3584">
        <v>9.2406000000000006</v>
      </c>
      <c r="F3584">
        <v>1.1659999999999999</v>
      </c>
      <c r="G3584">
        <v>0</v>
      </c>
      <c r="H3584">
        <v>3.77</v>
      </c>
      <c r="I3584">
        <v>0.72049099999999899</v>
      </c>
      <c r="J3584">
        <v>4.375</v>
      </c>
      <c r="K3584">
        <f t="shared" si="55"/>
        <v>1</v>
      </c>
      <c r="L3584">
        <f>D3584*K3584</f>
        <v>1542566.51</v>
      </c>
    </row>
    <row r="3585" spans="1:12" x14ac:dyDescent="0.25">
      <c r="A3585" s="1">
        <v>42887</v>
      </c>
      <c r="B3585">
        <v>4.4009999999999998</v>
      </c>
      <c r="C3585">
        <v>1547359.92</v>
      </c>
      <c r="D3585">
        <v>1504250.8799999999</v>
      </c>
      <c r="E3585">
        <v>11.005599999999999</v>
      </c>
      <c r="F3585">
        <v>31.822600000000001</v>
      </c>
      <c r="G3585">
        <v>0</v>
      </c>
      <c r="H3585">
        <v>3.77</v>
      </c>
      <c r="I3585">
        <v>0.66149949999999902</v>
      </c>
      <c r="J3585">
        <v>4.375</v>
      </c>
      <c r="K3585">
        <f t="shared" si="55"/>
        <v>1</v>
      </c>
      <c r="L3585">
        <f>D3585*K3585</f>
        <v>1504250.8799999999</v>
      </c>
    </row>
    <row r="3586" spans="1:12" x14ac:dyDescent="0.25">
      <c r="A3586" s="1">
        <v>42887</v>
      </c>
      <c r="B3586">
        <v>4.4009999999999998</v>
      </c>
      <c r="C3586">
        <v>1643706.67</v>
      </c>
      <c r="D3586">
        <v>1643273.3</v>
      </c>
      <c r="E3586">
        <v>39.0931</v>
      </c>
      <c r="F3586">
        <v>160.56</v>
      </c>
      <c r="G3586">
        <v>33.769399999999997</v>
      </c>
      <c r="H3586">
        <v>3.77</v>
      </c>
      <c r="I3586">
        <v>0.28283699999999901</v>
      </c>
      <c r="J3586">
        <v>4.375</v>
      </c>
      <c r="K3586">
        <f t="shared" si="55"/>
        <v>0</v>
      </c>
      <c r="L3586">
        <f>D3586*K3586</f>
        <v>0</v>
      </c>
    </row>
    <row r="3587" spans="1:12" x14ac:dyDescent="0.25">
      <c r="A3587" s="1">
        <v>42887</v>
      </c>
      <c r="B3587">
        <v>4.4009999999999998</v>
      </c>
      <c r="C3587">
        <v>1698922.89</v>
      </c>
      <c r="D3587">
        <v>1698860.71</v>
      </c>
      <c r="E3587">
        <v>2.9855</v>
      </c>
      <c r="F3587">
        <v>11.9854</v>
      </c>
      <c r="G3587">
        <v>0</v>
      </c>
      <c r="H3587">
        <v>3.77</v>
      </c>
      <c r="I3587">
        <v>0.63089149999999905</v>
      </c>
      <c r="J3587">
        <v>4.375</v>
      </c>
      <c r="K3587">
        <f t="shared" ref="K3587:K3650" si="56">IF(I3587&gt;=0.5,1,0)</f>
        <v>1</v>
      </c>
      <c r="L3587">
        <f>D3587*K3587</f>
        <v>1698860.71</v>
      </c>
    </row>
    <row r="3588" spans="1:12" x14ac:dyDescent="0.25">
      <c r="A3588" s="1">
        <v>42887</v>
      </c>
      <c r="B3588">
        <v>4.4009999999999998</v>
      </c>
      <c r="C3588">
        <v>1711006.94</v>
      </c>
      <c r="D3588">
        <v>1491072.57</v>
      </c>
      <c r="E3588">
        <v>14.5563</v>
      </c>
      <c r="F3588">
        <v>25.411200000000001</v>
      </c>
      <c r="G3588">
        <v>0</v>
      </c>
      <c r="H3588">
        <v>3.77</v>
      </c>
      <c r="I3588">
        <v>0.71303499999999898</v>
      </c>
      <c r="J3588">
        <v>4.375</v>
      </c>
      <c r="K3588">
        <f t="shared" si="56"/>
        <v>1</v>
      </c>
      <c r="L3588">
        <f>D3588*K3588</f>
        <v>1491072.57</v>
      </c>
    </row>
    <row r="3589" spans="1:12" x14ac:dyDescent="0.25">
      <c r="A3589" s="1">
        <v>42887</v>
      </c>
      <c r="B3589">
        <v>4.4009999999999998</v>
      </c>
      <c r="C3589">
        <v>1769188.21</v>
      </c>
      <c r="D3589">
        <v>1769046.94</v>
      </c>
      <c r="E3589">
        <v>0</v>
      </c>
      <c r="F3589">
        <v>308.6583</v>
      </c>
      <c r="G3589">
        <v>0</v>
      </c>
      <c r="H3589">
        <v>3.77</v>
      </c>
      <c r="I3589">
        <v>-0.14064575000000001</v>
      </c>
      <c r="J3589">
        <v>4.375</v>
      </c>
      <c r="K3589">
        <f t="shared" si="56"/>
        <v>0</v>
      </c>
      <c r="L3589">
        <f>D3589*K3589</f>
        <v>0</v>
      </c>
    </row>
    <row r="3590" spans="1:12" x14ac:dyDescent="0.25">
      <c r="A3590" s="1">
        <v>42887</v>
      </c>
      <c r="B3590">
        <v>4.4009999999999998</v>
      </c>
      <c r="C3590">
        <v>1820077.84</v>
      </c>
      <c r="D3590">
        <v>1820077.84</v>
      </c>
      <c r="E3590">
        <v>0</v>
      </c>
      <c r="F3590">
        <v>120.8561</v>
      </c>
      <c r="G3590">
        <v>74.566800000000001</v>
      </c>
      <c r="H3590">
        <v>3.77</v>
      </c>
      <c r="I3590">
        <v>-0.41680824999999999</v>
      </c>
      <c r="J3590">
        <v>4.375</v>
      </c>
      <c r="K3590">
        <f t="shared" si="56"/>
        <v>0</v>
      </c>
      <c r="L3590">
        <f>D3590*K3590</f>
        <v>0</v>
      </c>
    </row>
    <row r="3591" spans="1:12" x14ac:dyDescent="0.25">
      <c r="A3591" s="1">
        <v>42887</v>
      </c>
      <c r="B3591">
        <v>4.4009999999999998</v>
      </c>
      <c r="C3591">
        <v>1854744.45</v>
      </c>
      <c r="D3591">
        <v>1853568.62</v>
      </c>
      <c r="E3591">
        <v>10.491</v>
      </c>
      <c r="F3591">
        <v>47.379600000000003</v>
      </c>
      <c r="G3591">
        <v>0</v>
      </c>
      <c r="H3591">
        <v>3.77</v>
      </c>
      <c r="I3591">
        <v>0.61746099999999904</v>
      </c>
      <c r="J3591">
        <v>4.375</v>
      </c>
      <c r="K3591">
        <f t="shared" si="56"/>
        <v>1</v>
      </c>
      <c r="L3591">
        <f>D3591*K3591</f>
        <v>1853568.62</v>
      </c>
    </row>
    <row r="3592" spans="1:12" x14ac:dyDescent="0.25">
      <c r="A3592" s="1">
        <v>42887</v>
      </c>
      <c r="B3592">
        <v>4.4009999999999998</v>
      </c>
      <c r="C3592">
        <v>1894465.9</v>
      </c>
      <c r="D3592">
        <v>1886040.3</v>
      </c>
      <c r="E3592">
        <v>0</v>
      </c>
      <c r="F3592">
        <v>10.872199999999999</v>
      </c>
      <c r="G3592">
        <v>0</v>
      </c>
      <c r="H3592">
        <v>3.77</v>
      </c>
      <c r="I3592">
        <v>0.60381949999999895</v>
      </c>
      <c r="J3592">
        <v>4.375</v>
      </c>
      <c r="K3592">
        <f t="shared" si="56"/>
        <v>1</v>
      </c>
      <c r="L3592">
        <f>D3592*K3592</f>
        <v>1886040.3</v>
      </c>
    </row>
    <row r="3593" spans="1:12" x14ac:dyDescent="0.25">
      <c r="A3593" s="1">
        <v>42887</v>
      </c>
      <c r="B3593">
        <v>4.4009999999999998</v>
      </c>
      <c r="C3593">
        <v>1954287.9</v>
      </c>
      <c r="D3593">
        <v>1953800.74</v>
      </c>
      <c r="E3593">
        <v>0</v>
      </c>
      <c r="F3593">
        <v>126.9119</v>
      </c>
      <c r="G3593">
        <v>0</v>
      </c>
      <c r="H3593">
        <v>3.77</v>
      </c>
      <c r="I3593">
        <v>0.31372024999999898</v>
      </c>
      <c r="J3593">
        <v>4.375</v>
      </c>
      <c r="K3593">
        <f t="shared" si="56"/>
        <v>0</v>
      </c>
      <c r="L3593">
        <f>D3593*K3593</f>
        <v>0</v>
      </c>
    </row>
    <row r="3594" spans="1:12" x14ac:dyDescent="0.25">
      <c r="A3594" s="1">
        <v>42887</v>
      </c>
      <c r="B3594">
        <v>4.4009999999999998</v>
      </c>
      <c r="C3594">
        <v>1972200.65</v>
      </c>
      <c r="D3594">
        <v>1971640.81</v>
      </c>
      <c r="E3594">
        <v>0</v>
      </c>
      <c r="F3594">
        <v>3.7705000000000002</v>
      </c>
      <c r="G3594">
        <v>0</v>
      </c>
      <c r="H3594">
        <v>3.77</v>
      </c>
      <c r="I3594">
        <v>0.62157374999999904</v>
      </c>
      <c r="J3594">
        <v>4.375</v>
      </c>
      <c r="K3594">
        <f t="shared" si="56"/>
        <v>1</v>
      </c>
      <c r="L3594">
        <f>D3594*K3594</f>
        <v>1971640.81</v>
      </c>
    </row>
    <row r="3595" spans="1:12" x14ac:dyDescent="0.25">
      <c r="A3595" s="1">
        <v>42887</v>
      </c>
      <c r="B3595">
        <v>4.4009999999999998</v>
      </c>
      <c r="C3595">
        <v>2007948.5</v>
      </c>
      <c r="D3595">
        <v>1887152.2</v>
      </c>
      <c r="E3595">
        <v>0</v>
      </c>
      <c r="F3595">
        <v>0</v>
      </c>
      <c r="G3595">
        <v>0</v>
      </c>
      <c r="H3595">
        <v>3.77</v>
      </c>
      <c r="I3595">
        <v>0.63099999999999901</v>
      </c>
      <c r="J3595">
        <v>4.375</v>
      </c>
      <c r="K3595">
        <f t="shared" si="56"/>
        <v>1</v>
      </c>
      <c r="L3595">
        <f>D3595*K3595</f>
        <v>1887152.2</v>
      </c>
    </row>
    <row r="3596" spans="1:12" x14ac:dyDescent="0.25">
      <c r="A3596" s="1">
        <v>42887</v>
      </c>
      <c r="B3596">
        <v>4.4009999999999998</v>
      </c>
      <c r="C3596">
        <v>2076573.54</v>
      </c>
      <c r="D3596">
        <v>2074883.89</v>
      </c>
      <c r="E3596">
        <v>0.9123</v>
      </c>
      <c r="F3596">
        <v>53.035899999999998</v>
      </c>
      <c r="G3596">
        <v>0</v>
      </c>
      <c r="H3596">
        <v>3.77</v>
      </c>
      <c r="I3596">
        <v>0.50753324999999905</v>
      </c>
      <c r="J3596">
        <v>4.375</v>
      </c>
      <c r="K3596">
        <f t="shared" si="56"/>
        <v>1</v>
      </c>
      <c r="L3596">
        <f>D3596*K3596</f>
        <v>2074883.89</v>
      </c>
    </row>
    <row r="3597" spans="1:12" x14ac:dyDescent="0.25">
      <c r="A3597" s="1">
        <v>42887</v>
      </c>
      <c r="B3597">
        <v>4.4009999999999998</v>
      </c>
      <c r="C3597">
        <v>2098841.38</v>
      </c>
      <c r="D3597">
        <v>2095550.63</v>
      </c>
      <c r="E3597">
        <v>0</v>
      </c>
      <c r="F3597">
        <v>32.491599999999998</v>
      </c>
      <c r="G3597">
        <v>0</v>
      </c>
      <c r="H3597">
        <v>3.77</v>
      </c>
      <c r="I3597">
        <v>0.54977099999999901</v>
      </c>
      <c r="J3597">
        <v>4.375</v>
      </c>
      <c r="K3597">
        <f t="shared" si="56"/>
        <v>1</v>
      </c>
      <c r="L3597">
        <f>D3597*K3597</f>
        <v>2095550.63</v>
      </c>
    </row>
    <row r="3598" spans="1:12" x14ac:dyDescent="0.25">
      <c r="A3598" s="1">
        <v>42887</v>
      </c>
      <c r="B3598">
        <v>4.4009999999999998</v>
      </c>
      <c r="C3598">
        <v>2109877.65</v>
      </c>
      <c r="D3598">
        <v>2109651.66</v>
      </c>
      <c r="E3598">
        <v>5.7484000000000002</v>
      </c>
      <c r="F3598">
        <v>0</v>
      </c>
      <c r="G3598">
        <v>0</v>
      </c>
      <c r="H3598">
        <v>3.77</v>
      </c>
      <c r="I3598">
        <v>0.68848399999999899</v>
      </c>
      <c r="J3598">
        <v>4.375</v>
      </c>
      <c r="K3598">
        <f t="shared" si="56"/>
        <v>1</v>
      </c>
      <c r="L3598">
        <f>D3598*K3598</f>
        <v>2109651.66</v>
      </c>
    </row>
    <row r="3599" spans="1:12" x14ac:dyDescent="0.25">
      <c r="A3599" s="1">
        <v>42887</v>
      </c>
      <c r="B3599">
        <v>4.4009999999999998</v>
      </c>
      <c r="C3599">
        <v>2294532.59</v>
      </c>
      <c r="D3599">
        <v>2293709.16</v>
      </c>
      <c r="E3599">
        <v>29.525400000000001</v>
      </c>
      <c r="F3599">
        <v>21.398099999999999</v>
      </c>
      <c r="G3599">
        <v>0</v>
      </c>
      <c r="H3599">
        <v>3.77</v>
      </c>
      <c r="I3599">
        <v>0.87275874999999903</v>
      </c>
      <c r="J3599">
        <v>4.375</v>
      </c>
      <c r="K3599">
        <f t="shared" si="56"/>
        <v>1</v>
      </c>
      <c r="L3599">
        <f>D3599*K3599</f>
        <v>2293709.16</v>
      </c>
    </row>
    <row r="3600" spans="1:12" x14ac:dyDescent="0.25">
      <c r="A3600" s="1">
        <v>42887</v>
      </c>
      <c r="B3600">
        <v>4.4009999999999998</v>
      </c>
      <c r="C3600">
        <v>2433314.85</v>
      </c>
      <c r="D3600">
        <v>2431441.04</v>
      </c>
      <c r="E3600">
        <v>0</v>
      </c>
      <c r="F3600">
        <v>4.6128</v>
      </c>
      <c r="G3600">
        <v>0</v>
      </c>
      <c r="H3600">
        <v>3.77</v>
      </c>
      <c r="I3600">
        <v>0.61946799999999902</v>
      </c>
      <c r="J3600">
        <v>4.375</v>
      </c>
      <c r="K3600">
        <f t="shared" si="56"/>
        <v>1</v>
      </c>
      <c r="L3600">
        <f>D3600*K3600</f>
        <v>2431441.04</v>
      </c>
    </row>
    <row r="3601" spans="1:12" x14ac:dyDescent="0.25">
      <c r="A3601" s="1">
        <v>42887</v>
      </c>
      <c r="B3601">
        <v>4.4009999999999998</v>
      </c>
      <c r="C3601">
        <v>2439368.7200000002</v>
      </c>
      <c r="D3601">
        <v>2439324.12</v>
      </c>
      <c r="E3601">
        <v>29.248000000000001</v>
      </c>
      <c r="F3601">
        <v>257.18990000000002</v>
      </c>
      <c r="G3601">
        <v>39.1738</v>
      </c>
      <c r="H3601">
        <v>3.77</v>
      </c>
      <c r="I3601">
        <v>-0.11123275000000001</v>
      </c>
      <c r="J3601">
        <v>4.375</v>
      </c>
      <c r="K3601">
        <f t="shared" si="56"/>
        <v>0</v>
      </c>
      <c r="L3601">
        <f>D3601*K3601</f>
        <v>0</v>
      </c>
    </row>
    <row r="3602" spans="1:12" x14ac:dyDescent="0.25">
      <c r="A3602" s="1">
        <v>42887</v>
      </c>
      <c r="B3602">
        <v>4.4009999999999998</v>
      </c>
      <c r="C3602">
        <v>2455938.42</v>
      </c>
      <c r="D3602">
        <v>2455677.63</v>
      </c>
      <c r="E3602">
        <v>4.5045000000000002</v>
      </c>
      <c r="F3602">
        <v>24.3278</v>
      </c>
      <c r="G3602">
        <v>0</v>
      </c>
      <c r="H3602">
        <v>3.77</v>
      </c>
      <c r="I3602">
        <v>0.61522549999999898</v>
      </c>
      <c r="J3602">
        <v>4.375</v>
      </c>
      <c r="K3602">
        <f t="shared" si="56"/>
        <v>1</v>
      </c>
      <c r="L3602">
        <f>D3602*K3602</f>
        <v>2455677.63</v>
      </c>
    </row>
    <row r="3603" spans="1:12" x14ac:dyDescent="0.25">
      <c r="A3603" s="1">
        <v>42887</v>
      </c>
      <c r="B3603">
        <v>4.4009999999999998</v>
      </c>
      <c r="C3603">
        <v>2492116.9</v>
      </c>
      <c r="D3603">
        <v>2434041.63</v>
      </c>
      <c r="E3603">
        <v>19.5486</v>
      </c>
      <c r="F3603">
        <v>82.829300000000003</v>
      </c>
      <c r="G3603">
        <v>0</v>
      </c>
      <c r="H3603">
        <v>3.77</v>
      </c>
      <c r="I3603">
        <v>0.61941274999999896</v>
      </c>
      <c r="J3603">
        <v>4.375</v>
      </c>
      <c r="K3603">
        <f t="shared" si="56"/>
        <v>1</v>
      </c>
      <c r="L3603">
        <f>D3603*K3603</f>
        <v>2434041.63</v>
      </c>
    </row>
    <row r="3604" spans="1:12" x14ac:dyDescent="0.25">
      <c r="A3604" s="1">
        <v>42887</v>
      </c>
      <c r="B3604">
        <v>4.4009999999999998</v>
      </c>
      <c r="C3604">
        <v>2579242.36</v>
      </c>
      <c r="D3604">
        <v>2578853.86</v>
      </c>
      <c r="E3604">
        <v>10.367100000000001</v>
      </c>
      <c r="F3604">
        <v>132.78649999999999</v>
      </c>
      <c r="G3604">
        <v>0</v>
      </c>
      <c r="H3604">
        <v>3.77</v>
      </c>
      <c r="I3604">
        <v>0.402704749999999</v>
      </c>
      <c r="J3604">
        <v>4.375</v>
      </c>
      <c r="K3604">
        <f t="shared" si="56"/>
        <v>0</v>
      </c>
      <c r="L3604">
        <f>D3604*K3604</f>
        <v>0</v>
      </c>
    </row>
    <row r="3605" spans="1:12" x14ac:dyDescent="0.25">
      <c r="A3605" s="1">
        <v>42887</v>
      </c>
      <c r="B3605">
        <v>4.4009999999999998</v>
      </c>
      <c r="C3605">
        <v>2594089.46</v>
      </c>
      <c r="D3605">
        <v>2593255.39</v>
      </c>
      <c r="E3605">
        <v>6.6280999999999999</v>
      </c>
      <c r="F3605">
        <v>0</v>
      </c>
      <c r="G3605">
        <v>0</v>
      </c>
      <c r="H3605">
        <v>3.77</v>
      </c>
      <c r="I3605">
        <v>0.69728099999999904</v>
      </c>
      <c r="J3605">
        <v>4.375</v>
      </c>
      <c r="K3605">
        <f t="shared" si="56"/>
        <v>1</v>
      </c>
      <c r="L3605">
        <f>D3605*K3605</f>
        <v>2593255.39</v>
      </c>
    </row>
    <row r="3606" spans="1:12" x14ac:dyDescent="0.25">
      <c r="A3606" s="1">
        <v>42887</v>
      </c>
      <c r="B3606">
        <v>4.4009999999999998</v>
      </c>
      <c r="C3606">
        <v>2634038.02</v>
      </c>
      <c r="D3606">
        <v>2631983.9700000002</v>
      </c>
      <c r="E3606">
        <v>9.0221999999999998</v>
      </c>
      <c r="F3606">
        <v>28.653400000000001</v>
      </c>
      <c r="G3606">
        <v>12.162699999999999</v>
      </c>
      <c r="H3606">
        <v>3.77</v>
      </c>
      <c r="I3606">
        <v>0.52796149999999897</v>
      </c>
      <c r="J3606">
        <v>4.375</v>
      </c>
      <c r="K3606">
        <f t="shared" si="56"/>
        <v>1</v>
      </c>
      <c r="L3606">
        <f>D3606*K3606</f>
        <v>2631983.9700000002</v>
      </c>
    </row>
    <row r="3607" spans="1:12" x14ac:dyDescent="0.25">
      <c r="A3607" s="1">
        <v>42887</v>
      </c>
      <c r="B3607">
        <v>4.4009999999999998</v>
      </c>
      <c r="C3607">
        <v>2635763.34</v>
      </c>
      <c r="D3607">
        <v>2633285.69</v>
      </c>
      <c r="E3607">
        <v>9.6167999999999996</v>
      </c>
      <c r="F3607">
        <v>27.495899999999999</v>
      </c>
      <c r="G3607">
        <v>0</v>
      </c>
      <c r="H3607">
        <v>3.77</v>
      </c>
      <c r="I3607">
        <v>0.65842824999999905</v>
      </c>
      <c r="J3607">
        <v>4.375</v>
      </c>
      <c r="K3607">
        <f t="shared" si="56"/>
        <v>1</v>
      </c>
      <c r="L3607">
        <f>D3607*K3607</f>
        <v>2633285.69</v>
      </c>
    </row>
    <row r="3608" spans="1:12" x14ac:dyDescent="0.25">
      <c r="A3608" s="1">
        <v>42887</v>
      </c>
      <c r="B3608">
        <v>4.4009999999999998</v>
      </c>
      <c r="C3608">
        <v>2719575.9</v>
      </c>
      <c r="D3608">
        <v>2718931.76</v>
      </c>
      <c r="E3608">
        <v>20.551200000000001</v>
      </c>
      <c r="F3608">
        <v>102.2837</v>
      </c>
      <c r="G3608">
        <v>40.374200000000002</v>
      </c>
      <c r="H3608">
        <v>3.77</v>
      </c>
      <c r="I3608">
        <v>0.17706074999999899</v>
      </c>
      <c r="J3608">
        <v>4.375</v>
      </c>
      <c r="K3608">
        <f t="shared" si="56"/>
        <v>0</v>
      </c>
      <c r="L3608">
        <f>D3608*K3608</f>
        <v>0</v>
      </c>
    </row>
    <row r="3609" spans="1:12" x14ac:dyDescent="0.25">
      <c r="A3609" s="1">
        <v>42887</v>
      </c>
      <c r="B3609">
        <v>4.4009999999999998</v>
      </c>
      <c r="C3609">
        <v>2812897.14</v>
      </c>
      <c r="D3609">
        <v>2812762.57</v>
      </c>
      <c r="E3609">
        <v>70.121200000000002</v>
      </c>
      <c r="F3609">
        <v>46.385100000000001</v>
      </c>
      <c r="G3609">
        <v>0</v>
      </c>
      <c r="H3609">
        <v>3.77</v>
      </c>
      <c r="I3609">
        <v>1.21624924999999</v>
      </c>
      <c r="J3609">
        <v>4.375</v>
      </c>
      <c r="K3609">
        <f t="shared" si="56"/>
        <v>1</v>
      </c>
      <c r="L3609">
        <f>D3609*K3609</f>
        <v>2812762.57</v>
      </c>
    </row>
    <row r="3610" spans="1:12" x14ac:dyDescent="0.25">
      <c r="A3610" s="1">
        <v>42887</v>
      </c>
      <c r="B3610">
        <v>4.4009999999999998</v>
      </c>
      <c r="C3610">
        <v>2919445.95</v>
      </c>
      <c r="D3610">
        <v>2918442.95</v>
      </c>
      <c r="E3610">
        <v>44.998100000000001</v>
      </c>
      <c r="F3610">
        <v>193.60579999999999</v>
      </c>
      <c r="G3610">
        <v>41.044199999999996</v>
      </c>
      <c r="H3610">
        <v>3.77</v>
      </c>
      <c r="I3610">
        <v>0.18652449999999901</v>
      </c>
      <c r="J3610">
        <v>4.375</v>
      </c>
      <c r="K3610">
        <f t="shared" si="56"/>
        <v>0</v>
      </c>
      <c r="L3610">
        <f>D3610*K3610</f>
        <v>0</v>
      </c>
    </row>
    <row r="3611" spans="1:12" x14ac:dyDescent="0.25">
      <c r="A3611" s="1">
        <v>42887</v>
      </c>
      <c r="B3611">
        <v>4.4009999999999998</v>
      </c>
      <c r="C3611">
        <v>2998628.59</v>
      </c>
      <c r="D3611">
        <v>2998525.44</v>
      </c>
      <c r="E3611">
        <v>0</v>
      </c>
      <c r="F3611">
        <v>105.5331</v>
      </c>
      <c r="G3611">
        <v>0</v>
      </c>
      <c r="H3611">
        <v>3.77</v>
      </c>
      <c r="I3611">
        <v>0.367167249999999</v>
      </c>
      <c r="J3611">
        <v>4.375</v>
      </c>
      <c r="K3611">
        <f t="shared" si="56"/>
        <v>0</v>
      </c>
      <c r="L3611">
        <f>D3611*K3611</f>
        <v>0</v>
      </c>
    </row>
    <row r="3612" spans="1:12" x14ac:dyDescent="0.25">
      <c r="A3612" s="1">
        <v>42887</v>
      </c>
      <c r="B3612">
        <v>4.4009999999999998</v>
      </c>
      <c r="C3612">
        <v>3110617.58</v>
      </c>
      <c r="D3612">
        <v>3110285.4</v>
      </c>
      <c r="E3612">
        <v>0</v>
      </c>
      <c r="F3612">
        <v>43.459699999999998</v>
      </c>
      <c r="G3612">
        <v>0</v>
      </c>
      <c r="H3612">
        <v>3.77</v>
      </c>
      <c r="I3612">
        <v>0.52235074999999898</v>
      </c>
      <c r="J3612">
        <v>4.375</v>
      </c>
      <c r="K3612">
        <f t="shared" si="56"/>
        <v>1</v>
      </c>
      <c r="L3612">
        <f>D3612*K3612</f>
        <v>3110285.4</v>
      </c>
    </row>
    <row r="3613" spans="1:12" x14ac:dyDescent="0.25">
      <c r="A3613" s="1">
        <v>42887</v>
      </c>
      <c r="B3613">
        <v>4.4009999999999998</v>
      </c>
      <c r="C3613">
        <v>3215150.78</v>
      </c>
      <c r="D3613">
        <v>3214481.61</v>
      </c>
      <c r="E3613">
        <v>19.5472</v>
      </c>
      <c r="F3613">
        <v>248.25460000000001</v>
      </c>
      <c r="G3613">
        <v>19.827200000000001</v>
      </c>
      <c r="H3613">
        <v>3.77</v>
      </c>
      <c r="I3613">
        <v>7.5634999999998299E-3</v>
      </c>
      <c r="J3613">
        <v>4.375</v>
      </c>
      <c r="K3613">
        <f t="shared" si="56"/>
        <v>0</v>
      </c>
      <c r="L3613">
        <f>D3613*K3613</f>
        <v>0</v>
      </c>
    </row>
    <row r="3614" spans="1:12" x14ac:dyDescent="0.25">
      <c r="A3614" s="1">
        <v>42887</v>
      </c>
      <c r="B3614">
        <v>4.4009999999999998</v>
      </c>
      <c r="C3614">
        <v>3409990.4</v>
      </c>
      <c r="D3614">
        <v>3409719.1</v>
      </c>
      <c r="E3614">
        <v>3.3805999999999998</v>
      </c>
      <c r="F3614">
        <v>8.3701000000000008</v>
      </c>
      <c r="G3614">
        <v>0</v>
      </c>
      <c r="H3614">
        <v>3.77</v>
      </c>
      <c r="I3614">
        <v>0.643880749999999</v>
      </c>
      <c r="J3614">
        <v>4.375</v>
      </c>
      <c r="K3614">
        <f t="shared" si="56"/>
        <v>1</v>
      </c>
      <c r="L3614">
        <f>D3614*K3614</f>
        <v>3409719.1</v>
      </c>
    </row>
    <row r="3615" spans="1:12" x14ac:dyDescent="0.25">
      <c r="A3615" s="1">
        <v>42887</v>
      </c>
      <c r="B3615">
        <v>4.4009999999999998</v>
      </c>
      <c r="C3615">
        <v>3418535.61</v>
      </c>
      <c r="D3615">
        <v>3418042.32</v>
      </c>
      <c r="E3615">
        <v>19.262599999999999</v>
      </c>
      <c r="F3615">
        <v>58.850700000000003</v>
      </c>
      <c r="G3615">
        <v>8.3752999999999993</v>
      </c>
      <c r="H3615">
        <v>3.77</v>
      </c>
      <c r="I3615">
        <v>0.59274625000000003</v>
      </c>
      <c r="J3615">
        <v>4.375</v>
      </c>
      <c r="K3615">
        <f t="shared" si="56"/>
        <v>1</v>
      </c>
      <c r="L3615">
        <f>D3615*K3615</f>
        <v>3418042.32</v>
      </c>
    </row>
    <row r="3616" spans="1:12" x14ac:dyDescent="0.25">
      <c r="A3616" s="1">
        <v>42887</v>
      </c>
      <c r="B3616">
        <v>4.4009999999999998</v>
      </c>
      <c r="C3616">
        <v>3541847.82</v>
      </c>
      <c r="D3616">
        <v>3540321.12</v>
      </c>
      <c r="E3616">
        <v>4.3848000000000003</v>
      </c>
      <c r="F3616">
        <v>81.886399999999995</v>
      </c>
      <c r="G3616">
        <v>4.3848000000000003</v>
      </c>
      <c r="H3616">
        <v>3.77</v>
      </c>
      <c r="I3616">
        <v>0.426283999999999</v>
      </c>
      <c r="J3616">
        <v>4.375</v>
      </c>
      <c r="K3616">
        <f t="shared" si="56"/>
        <v>0</v>
      </c>
      <c r="L3616">
        <f>D3616*K3616</f>
        <v>0</v>
      </c>
    </row>
    <row r="3617" spans="1:12" x14ac:dyDescent="0.25">
      <c r="A3617" s="1">
        <v>42887</v>
      </c>
      <c r="B3617">
        <v>4.4009999999999998</v>
      </c>
      <c r="C3617">
        <v>3558482.73</v>
      </c>
      <c r="D3617">
        <v>3556245.96</v>
      </c>
      <c r="E3617">
        <v>3.9426999999999999</v>
      </c>
      <c r="F3617">
        <v>6.3593000000000002</v>
      </c>
      <c r="G3617">
        <v>0</v>
      </c>
      <c r="H3617">
        <v>3.77</v>
      </c>
      <c r="I3617">
        <v>0.65452874999999899</v>
      </c>
      <c r="J3617">
        <v>4.375</v>
      </c>
      <c r="K3617">
        <f t="shared" si="56"/>
        <v>1</v>
      </c>
      <c r="L3617">
        <f>D3617*K3617</f>
        <v>3556245.96</v>
      </c>
    </row>
    <row r="3618" spans="1:12" x14ac:dyDescent="0.25">
      <c r="A3618" s="1">
        <v>42887</v>
      </c>
      <c r="B3618">
        <v>4.4009999999999998</v>
      </c>
      <c r="C3618">
        <v>3571103.57</v>
      </c>
      <c r="D3618">
        <v>3569371.63</v>
      </c>
      <c r="E3618">
        <v>22.4222</v>
      </c>
      <c r="F3618">
        <v>50.413600000000002</v>
      </c>
      <c r="G3618">
        <v>0</v>
      </c>
      <c r="H3618">
        <v>3.77</v>
      </c>
      <c r="I3618">
        <v>0.72918799999999895</v>
      </c>
      <c r="J3618">
        <v>4.375</v>
      </c>
      <c r="K3618">
        <f t="shared" si="56"/>
        <v>1</v>
      </c>
      <c r="L3618">
        <f>D3618*K3618</f>
        <v>3569371.63</v>
      </c>
    </row>
    <row r="3619" spans="1:12" x14ac:dyDescent="0.25">
      <c r="A3619" s="1">
        <v>42887</v>
      </c>
      <c r="B3619">
        <v>4.4009999999999998</v>
      </c>
      <c r="C3619">
        <v>3828302.45</v>
      </c>
      <c r="D3619">
        <v>3828022.37</v>
      </c>
      <c r="E3619">
        <v>15.530200000000001</v>
      </c>
      <c r="F3619">
        <v>227.72190000000001</v>
      </c>
      <c r="G3619">
        <v>0</v>
      </c>
      <c r="H3619">
        <v>3.77</v>
      </c>
      <c r="I3619">
        <v>0.216997249999999</v>
      </c>
      <c r="J3619">
        <v>4.375</v>
      </c>
      <c r="K3619">
        <f t="shared" si="56"/>
        <v>0</v>
      </c>
      <c r="L3619">
        <f>D3619*K3619</f>
        <v>0</v>
      </c>
    </row>
    <row r="3620" spans="1:12" x14ac:dyDescent="0.25">
      <c r="A3620" s="1">
        <v>42887</v>
      </c>
      <c r="B3620">
        <v>4.4009999999999998</v>
      </c>
      <c r="C3620">
        <v>3943970.82</v>
      </c>
      <c r="D3620">
        <v>3795247.75</v>
      </c>
      <c r="E3620">
        <v>1.3393999999999999</v>
      </c>
      <c r="F3620">
        <v>5.4607999999999999</v>
      </c>
      <c r="G3620">
        <v>0</v>
      </c>
      <c r="H3620">
        <v>3.77</v>
      </c>
      <c r="I3620">
        <v>0.63074199999999903</v>
      </c>
      <c r="J3620">
        <v>4.375</v>
      </c>
      <c r="K3620">
        <f t="shared" si="56"/>
        <v>1</v>
      </c>
      <c r="L3620">
        <f>D3620*K3620</f>
        <v>3795247.75</v>
      </c>
    </row>
    <row r="3621" spans="1:12" x14ac:dyDescent="0.25">
      <c r="A3621" s="1">
        <v>42887</v>
      </c>
      <c r="B3621">
        <v>4.4009999999999998</v>
      </c>
      <c r="C3621">
        <v>3982504.36</v>
      </c>
      <c r="D3621">
        <v>3981523.98</v>
      </c>
      <c r="E3621">
        <v>8.4888999999999992</v>
      </c>
      <c r="F3621">
        <v>0</v>
      </c>
      <c r="G3621">
        <v>0</v>
      </c>
      <c r="H3621">
        <v>3.77</v>
      </c>
      <c r="I3621">
        <v>0.715888999999999</v>
      </c>
      <c r="J3621">
        <v>4.375</v>
      </c>
      <c r="K3621">
        <f t="shared" si="56"/>
        <v>1</v>
      </c>
      <c r="L3621">
        <f>D3621*K3621</f>
        <v>3981523.98</v>
      </c>
    </row>
    <row r="3622" spans="1:12" x14ac:dyDescent="0.25">
      <c r="A3622" s="1">
        <v>42887</v>
      </c>
      <c r="B3622">
        <v>4.4009999999999998</v>
      </c>
      <c r="C3622">
        <v>4053552.73</v>
      </c>
      <c r="D3622">
        <v>4049974.23</v>
      </c>
      <c r="E3622">
        <v>11.4186</v>
      </c>
      <c r="F3622">
        <v>8.8415999999999997</v>
      </c>
      <c r="G3622">
        <v>0</v>
      </c>
      <c r="H3622">
        <v>3.77</v>
      </c>
      <c r="I3622">
        <v>0.723081999999999</v>
      </c>
      <c r="J3622">
        <v>4.375</v>
      </c>
      <c r="K3622">
        <f t="shared" si="56"/>
        <v>1</v>
      </c>
      <c r="L3622">
        <f>D3622*K3622</f>
        <v>4049974.23</v>
      </c>
    </row>
    <row r="3623" spans="1:12" x14ac:dyDescent="0.25">
      <c r="A3623" s="1">
        <v>42887</v>
      </c>
      <c r="B3623">
        <v>4.4009999999999998</v>
      </c>
      <c r="C3623">
        <v>4284816.3899999997</v>
      </c>
      <c r="D3623">
        <v>4284754.7699999996</v>
      </c>
      <c r="E3623">
        <v>22.565000000000001</v>
      </c>
      <c r="F3623">
        <v>24.189</v>
      </c>
      <c r="G3623">
        <v>0</v>
      </c>
      <c r="H3623">
        <v>3.77</v>
      </c>
      <c r="I3623">
        <v>0.79617749999999898</v>
      </c>
      <c r="J3623">
        <v>4.375</v>
      </c>
      <c r="K3623">
        <f t="shared" si="56"/>
        <v>1</v>
      </c>
      <c r="L3623">
        <f>D3623*K3623</f>
        <v>4284754.7699999996</v>
      </c>
    </row>
    <row r="3624" spans="1:12" x14ac:dyDescent="0.25">
      <c r="A3624" s="1">
        <v>42887</v>
      </c>
      <c r="B3624">
        <v>4.4009999999999998</v>
      </c>
      <c r="C3624">
        <v>4321383.99</v>
      </c>
      <c r="D3624">
        <v>4321335.6399999997</v>
      </c>
      <c r="E3624">
        <v>5.8124000000000002</v>
      </c>
      <c r="F3624">
        <v>199.58269999999999</v>
      </c>
      <c r="G3624">
        <v>99.936099999999996</v>
      </c>
      <c r="H3624">
        <v>3.77</v>
      </c>
      <c r="I3624">
        <v>-0.80919375000000004</v>
      </c>
      <c r="J3624">
        <v>4.375</v>
      </c>
      <c r="K3624">
        <f t="shared" si="56"/>
        <v>0</v>
      </c>
      <c r="L3624">
        <f>D3624*K3624</f>
        <v>0</v>
      </c>
    </row>
    <row r="3625" spans="1:12" x14ac:dyDescent="0.25">
      <c r="A3625" s="1">
        <v>42887</v>
      </c>
      <c r="B3625">
        <v>4.4009999999999998</v>
      </c>
      <c r="C3625">
        <v>4445337.62</v>
      </c>
      <c r="D3625">
        <v>4444323.21</v>
      </c>
      <c r="E3625">
        <v>7.1352000000000002</v>
      </c>
      <c r="F3625">
        <v>3.0017999999999998</v>
      </c>
      <c r="G3625">
        <v>0</v>
      </c>
      <c r="H3625">
        <v>3.77</v>
      </c>
      <c r="I3625">
        <v>0.69484749999999895</v>
      </c>
      <c r="J3625">
        <v>4.375</v>
      </c>
      <c r="K3625">
        <f t="shared" si="56"/>
        <v>1</v>
      </c>
      <c r="L3625">
        <f>D3625*K3625</f>
        <v>4444323.21</v>
      </c>
    </row>
    <row r="3626" spans="1:12" x14ac:dyDescent="0.25">
      <c r="A3626" s="1">
        <v>42887</v>
      </c>
      <c r="B3626">
        <v>4.4009999999999998</v>
      </c>
      <c r="C3626">
        <v>4856813.4800000004</v>
      </c>
      <c r="D3626">
        <v>4856340</v>
      </c>
      <c r="E3626">
        <v>18.772400000000001</v>
      </c>
      <c r="F3626">
        <v>119.16370000000001</v>
      </c>
      <c r="G3626">
        <v>10.1351</v>
      </c>
      <c r="H3626">
        <v>3.77</v>
      </c>
      <c r="I3626">
        <v>0.41946374999999902</v>
      </c>
      <c r="J3626">
        <v>4.375</v>
      </c>
      <c r="K3626">
        <f t="shared" si="56"/>
        <v>0</v>
      </c>
      <c r="L3626">
        <f>D3626*K3626</f>
        <v>0</v>
      </c>
    </row>
    <row r="3627" spans="1:12" x14ac:dyDescent="0.25">
      <c r="A3627" s="1">
        <v>42887</v>
      </c>
      <c r="B3627">
        <v>4.4009999999999998</v>
      </c>
      <c r="C3627">
        <v>5017350.22</v>
      </c>
      <c r="D3627">
        <v>5003518.74</v>
      </c>
      <c r="E3627">
        <v>24.5</v>
      </c>
      <c r="F3627">
        <v>137.44829999999999</v>
      </c>
      <c r="G3627">
        <v>17.3339</v>
      </c>
      <c r="H3627">
        <v>3.77</v>
      </c>
      <c r="I3627">
        <v>0.35904024999999901</v>
      </c>
      <c r="J3627">
        <v>4.375</v>
      </c>
      <c r="K3627">
        <f t="shared" si="56"/>
        <v>0</v>
      </c>
      <c r="L3627">
        <f>D3627*K3627</f>
        <v>0</v>
      </c>
    </row>
    <row r="3628" spans="1:12" x14ac:dyDescent="0.25">
      <c r="A3628" s="1">
        <v>42887</v>
      </c>
      <c r="B3628">
        <v>4.4009999999999998</v>
      </c>
      <c r="C3628">
        <v>5035535.79</v>
      </c>
      <c r="D3628">
        <v>5034730.43</v>
      </c>
      <c r="E3628">
        <v>13.1568</v>
      </c>
      <c r="F3628">
        <v>78.516499999999994</v>
      </c>
      <c r="G3628">
        <v>13.1568</v>
      </c>
      <c r="H3628">
        <v>3.77</v>
      </c>
      <c r="I3628">
        <v>0.43470874999999898</v>
      </c>
      <c r="J3628">
        <v>4.375</v>
      </c>
      <c r="K3628">
        <f t="shared" si="56"/>
        <v>0</v>
      </c>
      <c r="L3628">
        <f>D3628*K3628</f>
        <v>0</v>
      </c>
    </row>
    <row r="3629" spans="1:12" x14ac:dyDescent="0.25">
      <c r="A3629" s="1">
        <v>42887</v>
      </c>
      <c r="B3629">
        <v>4.4009999999999998</v>
      </c>
      <c r="C3629">
        <v>5406251.4299999997</v>
      </c>
      <c r="D3629">
        <v>5404829.9299999997</v>
      </c>
      <c r="E3629">
        <v>4.1985999999999999</v>
      </c>
      <c r="F3629">
        <v>17.421900000000001</v>
      </c>
      <c r="G3629">
        <v>0</v>
      </c>
      <c r="H3629">
        <v>3.77</v>
      </c>
      <c r="I3629">
        <v>0.629431249999999</v>
      </c>
      <c r="J3629">
        <v>4.375</v>
      </c>
      <c r="K3629">
        <f t="shared" si="56"/>
        <v>1</v>
      </c>
      <c r="L3629">
        <f>D3629*K3629</f>
        <v>5404829.9299999997</v>
      </c>
    </row>
    <row r="3630" spans="1:12" x14ac:dyDescent="0.25">
      <c r="A3630" s="1">
        <v>42887</v>
      </c>
      <c r="B3630">
        <v>4.4009999999999998</v>
      </c>
      <c r="C3630">
        <v>5622383.9699999997</v>
      </c>
      <c r="D3630">
        <v>5619808.54</v>
      </c>
      <c r="E3630">
        <v>4.4718999999999998</v>
      </c>
      <c r="F3630">
        <v>15.7188</v>
      </c>
      <c r="G3630">
        <v>0</v>
      </c>
      <c r="H3630">
        <v>3.77</v>
      </c>
      <c r="I3630">
        <v>0.63642199999999904</v>
      </c>
      <c r="J3630">
        <v>4.375</v>
      </c>
      <c r="K3630">
        <f t="shared" si="56"/>
        <v>1</v>
      </c>
      <c r="L3630">
        <f>D3630*K3630</f>
        <v>5619808.54</v>
      </c>
    </row>
    <row r="3631" spans="1:12" x14ac:dyDescent="0.25">
      <c r="A3631" s="1">
        <v>42887</v>
      </c>
      <c r="B3631">
        <v>4.4009999999999998</v>
      </c>
      <c r="C3631">
        <v>5639717.8399999999</v>
      </c>
      <c r="D3631">
        <v>5500840.6399999997</v>
      </c>
      <c r="E3631">
        <v>20.068100000000001</v>
      </c>
      <c r="F3631">
        <v>17.444500000000001</v>
      </c>
      <c r="G3631">
        <v>0</v>
      </c>
      <c r="H3631">
        <v>3.77</v>
      </c>
      <c r="I3631">
        <v>0.78806974999999901</v>
      </c>
      <c r="J3631">
        <v>4.375</v>
      </c>
      <c r="K3631">
        <f t="shared" si="56"/>
        <v>1</v>
      </c>
      <c r="L3631">
        <f>D3631*K3631</f>
        <v>5500840.6399999997</v>
      </c>
    </row>
    <row r="3632" spans="1:12" x14ac:dyDescent="0.25">
      <c r="A3632" s="1">
        <v>42887</v>
      </c>
      <c r="B3632">
        <v>4.4009999999999998</v>
      </c>
      <c r="C3632">
        <v>5672274.3200000003</v>
      </c>
      <c r="D3632">
        <v>5672224.4800000004</v>
      </c>
      <c r="E3632">
        <v>31.0061</v>
      </c>
      <c r="F3632">
        <v>264.89940000000001</v>
      </c>
      <c r="G3632">
        <v>146.61709999999999</v>
      </c>
      <c r="H3632">
        <v>3.77</v>
      </c>
      <c r="I3632">
        <v>-1.1873585</v>
      </c>
      <c r="J3632">
        <v>4.375</v>
      </c>
      <c r="K3632">
        <f t="shared" si="56"/>
        <v>0</v>
      </c>
      <c r="L3632">
        <f>D3632*K3632</f>
        <v>0</v>
      </c>
    </row>
    <row r="3633" spans="1:12" x14ac:dyDescent="0.25">
      <c r="A3633" s="1">
        <v>42887</v>
      </c>
      <c r="B3633">
        <v>4.4009999999999998</v>
      </c>
      <c r="C3633">
        <v>5720493.2300000004</v>
      </c>
      <c r="D3633">
        <v>5719328.1900000004</v>
      </c>
      <c r="E3633">
        <v>21.253599999999999</v>
      </c>
      <c r="F3633">
        <v>15.229100000000001</v>
      </c>
      <c r="G3633">
        <v>0</v>
      </c>
      <c r="H3633">
        <v>3.77</v>
      </c>
      <c r="I3633">
        <v>0.80546324999999896</v>
      </c>
      <c r="J3633">
        <v>4.375</v>
      </c>
      <c r="K3633">
        <f t="shared" si="56"/>
        <v>1</v>
      </c>
      <c r="L3633">
        <f>D3633*K3633</f>
        <v>5719328.1900000004</v>
      </c>
    </row>
    <row r="3634" spans="1:12" x14ac:dyDescent="0.25">
      <c r="A3634" s="1">
        <v>42887</v>
      </c>
      <c r="B3634">
        <v>4.4009999999999998</v>
      </c>
      <c r="C3634">
        <v>5792114.1399999997</v>
      </c>
      <c r="D3634">
        <v>5624136.1100000003</v>
      </c>
      <c r="E3634">
        <v>0</v>
      </c>
      <c r="F3634">
        <v>3.2881999999999998</v>
      </c>
      <c r="G3634">
        <v>0</v>
      </c>
      <c r="H3634">
        <v>3.77</v>
      </c>
      <c r="I3634">
        <v>0.62277949999999904</v>
      </c>
      <c r="J3634">
        <v>4.375</v>
      </c>
      <c r="K3634">
        <f t="shared" si="56"/>
        <v>1</v>
      </c>
      <c r="L3634">
        <f>D3634*K3634</f>
        <v>5624136.1100000003</v>
      </c>
    </row>
    <row r="3635" spans="1:12" x14ac:dyDescent="0.25">
      <c r="A3635" s="1">
        <v>42887</v>
      </c>
      <c r="B3635">
        <v>4.4009999999999998</v>
      </c>
      <c r="C3635">
        <v>5989621.4000000004</v>
      </c>
      <c r="D3635">
        <v>5982995.5999999996</v>
      </c>
      <c r="E3635">
        <v>4.9977</v>
      </c>
      <c r="F3635">
        <v>40.5381</v>
      </c>
      <c r="G3635">
        <v>0</v>
      </c>
      <c r="H3635">
        <v>3.77</v>
      </c>
      <c r="I3635">
        <v>0.579631749999999</v>
      </c>
      <c r="J3635">
        <v>4.375</v>
      </c>
      <c r="K3635">
        <f t="shared" si="56"/>
        <v>1</v>
      </c>
      <c r="L3635">
        <f>D3635*K3635</f>
        <v>5982995.5999999996</v>
      </c>
    </row>
    <row r="3636" spans="1:12" x14ac:dyDescent="0.25">
      <c r="A3636" s="1">
        <v>42887</v>
      </c>
      <c r="B3636">
        <v>4.4009999999999998</v>
      </c>
      <c r="C3636">
        <v>5989865.1699999999</v>
      </c>
      <c r="D3636">
        <v>5984189.2699999996</v>
      </c>
      <c r="E3636">
        <v>5.7401999999999997</v>
      </c>
      <c r="F3636">
        <v>15.276899999999999</v>
      </c>
      <c r="G3636">
        <v>0</v>
      </c>
      <c r="H3636">
        <v>3.77</v>
      </c>
      <c r="I3636">
        <v>0.65020974999999903</v>
      </c>
      <c r="J3636">
        <v>4.375</v>
      </c>
      <c r="K3636">
        <f t="shared" si="56"/>
        <v>1</v>
      </c>
      <c r="L3636">
        <f>D3636*K3636</f>
        <v>5984189.2699999996</v>
      </c>
    </row>
    <row r="3637" spans="1:12" x14ac:dyDescent="0.25">
      <c r="A3637" s="1">
        <v>42887</v>
      </c>
      <c r="B3637">
        <v>4.4009999999999998</v>
      </c>
      <c r="C3637">
        <v>6165927.0599999996</v>
      </c>
      <c r="D3637">
        <v>5871391.3700000001</v>
      </c>
      <c r="E3637">
        <v>62.004600000000003</v>
      </c>
      <c r="F3637">
        <v>40.669699999999999</v>
      </c>
      <c r="G3637">
        <v>0</v>
      </c>
      <c r="H3637">
        <v>3.77</v>
      </c>
      <c r="I3637">
        <v>1.14937174999999</v>
      </c>
      <c r="J3637">
        <v>4.375</v>
      </c>
      <c r="K3637">
        <f t="shared" si="56"/>
        <v>1</v>
      </c>
      <c r="L3637">
        <f>D3637*K3637</f>
        <v>5871391.3700000001</v>
      </c>
    </row>
    <row r="3638" spans="1:12" x14ac:dyDescent="0.25">
      <c r="A3638" s="1">
        <v>42887</v>
      </c>
      <c r="B3638">
        <v>4.4009999999999998</v>
      </c>
      <c r="C3638">
        <v>6319693.8300000001</v>
      </c>
      <c r="D3638">
        <v>5940240.1699999999</v>
      </c>
      <c r="E3638">
        <v>21.402200000000001</v>
      </c>
      <c r="F3638">
        <v>137.71600000000001</v>
      </c>
      <c r="G3638">
        <v>4.9128999999999996</v>
      </c>
      <c r="H3638">
        <v>3.77</v>
      </c>
      <c r="I3638">
        <v>0.45160299999999898</v>
      </c>
      <c r="J3638">
        <v>4.375</v>
      </c>
      <c r="K3638">
        <f t="shared" si="56"/>
        <v>0</v>
      </c>
      <c r="L3638">
        <f>D3638*K3638</f>
        <v>0</v>
      </c>
    </row>
    <row r="3639" spans="1:12" x14ac:dyDescent="0.25">
      <c r="A3639" s="1">
        <v>42887</v>
      </c>
      <c r="B3639">
        <v>4.4009999999999998</v>
      </c>
      <c r="C3639">
        <v>6399316.8099999996</v>
      </c>
      <c r="D3639">
        <v>6398173.8600000003</v>
      </c>
      <c r="E3639">
        <v>32.688499999999998</v>
      </c>
      <c r="F3639">
        <v>323.77179999999998</v>
      </c>
      <c r="G3639">
        <v>35.913899999999998</v>
      </c>
      <c r="H3639">
        <v>3.77</v>
      </c>
      <c r="I3639">
        <v>-0.2106835</v>
      </c>
      <c r="J3639">
        <v>4.375</v>
      </c>
      <c r="K3639">
        <f t="shared" si="56"/>
        <v>0</v>
      </c>
      <c r="L3639">
        <f>D3639*K3639</f>
        <v>0</v>
      </c>
    </row>
    <row r="3640" spans="1:12" x14ac:dyDescent="0.25">
      <c r="A3640" s="1">
        <v>42887</v>
      </c>
      <c r="B3640">
        <v>4.4009999999999998</v>
      </c>
      <c r="C3640">
        <v>6455392.9699999997</v>
      </c>
      <c r="D3640">
        <v>6067643.9699999997</v>
      </c>
      <c r="E3640">
        <v>23.831099999999999</v>
      </c>
      <c r="F3640">
        <v>26.159199999999998</v>
      </c>
      <c r="G3640">
        <v>6.9317000000000002</v>
      </c>
      <c r="H3640">
        <v>3.77</v>
      </c>
      <c r="I3640">
        <v>0.73459599999999903</v>
      </c>
      <c r="J3640">
        <v>4.375</v>
      </c>
      <c r="K3640">
        <f t="shared" si="56"/>
        <v>1</v>
      </c>
      <c r="L3640">
        <f>D3640*K3640</f>
        <v>6067643.9699999997</v>
      </c>
    </row>
    <row r="3641" spans="1:12" x14ac:dyDescent="0.25">
      <c r="A3641" s="1">
        <v>42887</v>
      </c>
      <c r="B3641">
        <v>4.4009999999999998</v>
      </c>
      <c r="C3641">
        <v>7033419.0599999996</v>
      </c>
      <c r="D3641">
        <v>7030134.2599999998</v>
      </c>
      <c r="E3641">
        <v>7.6684000000000001</v>
      </c>
      <c r="F3641">
        <v>8.0419</v>
      </c>
      <c r="G3641">
        <v>0</v>
      </c>
      <c r="H3641">
        <v>3.77</v>
      </c>
      <c r="I3641">
        <v>0.68757924999999898</v>
      </c>
      <c r="J3641">
        <v>4.375</v>
      </c>
      <c r="K3641">
        <f t="shared" si="56"/>
        <v>1</v>
      </c>
      <c r="L3641">
        <f>D3641*K3641</f>
        <v>7030134.2599999998</v>
      </c>
    </row>
    <row r="3642" spans="1:12" x14ac:dyDescent="0.25">
      <c r="A3642" s="1">
        <v>42887</v>
      </c>
      <c r="B3642">
        <v>4.4009999999999998</v>
      </c>
      <c r="C3642">
        <v>7199471.2400000002</v>
      </c>
      <c r="D3642">
        <v>7198877.7300000004</v>
      </c>
      <c r="E3642">
        <v>0</v>
      </c>
      <c r="F3642">
        <v>7.5498000000000003</v>
      </c>
      <c r="G3642">
        <v>0</v>
      </c>
      <c r="H3642">
        <v>3.77</v>
      </c>
      <c r="I3642">
        <v>0.61212549999999899</v>
      </c>
      <c r="J3642">
        <v>4.375</v>
      </c>
      <c r="K3642">
        <f t="shared" si="56"/>
        <v>1</v>
      </c>
      <c r="L3642">
        <f>D3642*K3642</f>
        <v>7198877.7300000004</v>
      </c>
    </row>
    <row r="3643" spans="1:12" x14ac:dyDescent="0.25">
      <c r="A3643" s="1">
        <v>42887</v>
      </c>
      <c r="B3643">
        <v>4.4009999999999998</v>
      </c>
      <c r="C3643">
        <v>7499220.4900000002</v>
      </c>
      <c r="D3643">
        <v>7384760.2000000002</v>
      </c>
      <c r="E3643">
        <v>17.1264</v>
      </c>
      <c r="F3643">
        <v>75.831100000000006</v>
      </c>
      <c r="G3643">
        <v>0</v>
      </c>
      <c r="H3643">
        <v>3.77</v>
      </c>
      <c r="I3643">
        <v>0.61268624999999899</v>
      </c>
      <c r="J3643">
        <v>4.375</v>
      </c>
      <c r="K3643">
        <f t="shared" si="56"/>
        <v>1</v>
      </c>
      <c r="L3643">
        <f>D3643*K3643</f>
        <v>7384760.2000000002</v>
      </c>
    </row>
    <row r="3644" spans="1:12" x14ac:dyDescent="0.25">
      <c r="A3644" s="1">
        <v>42887</v>
      </c>
      <c r="B3644">
        <v>4.4009999999999998</v>
      </c>
      <c r="C3644">
        <v>7765439.8099999996</v>
      </c>
      <c r="D3644">
        <v>7760770.9000000004</v>
      </c>
      <c r="E3644">
        <v>4.4470999999999998</v>
      </c>
      <c r="F3644">
        <v>36.579300000000003</v>
      </c>
      <c r="G3644">
        <v>0</v>
      </c>
      <c r="H3644">
        <v>3.77</v>
      </c>
      <c r="I3644">
        <v>0.58402274999999904</v>
      </c>
      <c r="J3644">
        <v>4.375</v>
      </c>
      <c r="K3644">
        <f t="shared" si="56"/>
        <v>1</v>
      </c>
      <c r="L3644">
        <f>D3644*K3644</f>
        <v>7760770.9000000004</v>
      </c>
    </row>
    <row r="3645" spans="1:12" x14ac:dyDescent="0.25">
      <c r="A3645" s="1">
        <v>42887</v>
      </c>
      <c r="B3645">
        <v>4.4009999999999998</v>
      </c>
      <c r="C3645">
        <v>7797708.3899999997</v>
      </c>
      <c r="D3645">
        <v>7755040.8700000001</v>
      </c>
      <c r="E3645">
        <v>8.2751999999999999</v>
      </c>
      <c r="F3645">
        <v>14.864800000000001</v>
      </c>
      <c r="G3645">
        <v>0</v>
      </c>
      <c r="H3645">
        <v>3.77</v>
      </c>
      <c r="I3645">
        <v>0.67658999999999903</v>
      </c>
      <c r="J3645">
        <v>4.375</v>
      </c>
      <c r="K3645">
        <f t="shared" si="56"/>
        <v>1</v>
      </c>
      <c r="L3645">
        <f>D3645*K3645</f>
        <v>7755040.8700000001</v>
      </c>
    </row>
    <row r="3646" spans="1:12" x14ac:dyDescent="0.25">
      <c r="A3646" s="1">
        <v>42887</v>
      </c>
      <c r="B3646">
        <v>4.4009999999999998</v>
      </c>
      <c r="C3646">
        <v>7976602.9500000002</v>
      </c>
      <c r="D3646">
        <v>7974182.5999999996</v>
      </c>
      <c r="E3646">
        <v>11.6525</v>
      </c>
      <c r="F3646">
        <v>125.3943</v>
      </c>
      <c r="G3646">
        <v>16.5791</v>
      </c>
      <c r="H3646">
        <v>3.77</v>
      </c>
      <c r="I3646">
        <v>0.26824824999999902</v>
      </c>
      <c r="J3646">
        <v>4.375</v>
      </c>
      <c r="K3646">
        <f t="shared" si="56"/>
        <v>0</v>
      </c>
      <c r="L3646">
        <f>D3646*K3646</f>
        <v>0</v>
      </c>
    </row>
    <row r="3647" spans="1:12" x14ac:dyDescent="0.25">
      <c r="A3647" s="1">
        <v>42887</v>
      </c>
      <c r="B3647">
        <v>4.4009999999999998</v>
      </c>
      <c r="C3647">
        <v>8112973.0999999996</v>
      </c>
      <c r="D3647">
        <v>8111051.9100000001</v>
      </c>
      <c r="E3647">
        <v>4.431</v>
      </c>
      <c r="F3647">
        <v>9.5027000000000008</v>
      </c>
      <c r="G3647">
        <v>0</v>
      </c>
      <c r="H3647">
        <v>3.77</v>
      </c>
      <c r="I3647">
        <v>0.65155324999999897</v>
      </c>
      <c r="J3647">
        <v>4.375</v>
      </c>
      <c r="K3647">
        <f t="shared" si="56"/>
        <v>1</v>
      </c>
      <c r="L3647">
        <f>D3647*K3647</f>
        <v>8111051.9100000001</v>
      </c>
    </row>
    <row r="3648" spans="1:12" x14ac:dyDescent="0.25">
      <c r="A3648" s="1">
        <v>42887</v>
      </c>
      <c r="B3648">
        <v>4.4009999999999998</v>
      </c>
      <c r="C3648">
        <v>8636945.2799999993</v>
      </c>
      <c r="D3648">
        <v>8635645.9600000009</v>
      </c>
      <c r="E3648">
        <v>20.979500000000002</v>
      </c>
      <c r="F3648">
        <v>47.1509</v>
      </c>
      <c r="G3648">
        <v>20.979500000000002</v>
      </c>
      <c r="H3648">
        <v>3.77</v>
      </c>
      <c r="I3648">
        <v>0.51312274999999996</v>
      </c>
      <c r="J3648">
        <v>4.375</v>
      </c>
      <c r="K3648">
        <f t="shared" si="56"/>
        <v>1</v>
      </c>
      <c r="L3648">
        <f>D3648*K3648</f>
        <v>8635645.9600000009</v>
      </c>
    </row>
    <row r="3649" spans="1:12" x14ac:dyDescent="0.25">
      <c r="A3649" s="1">
        <v>42887</v>
      </c>
      <c r="B3649">
        <v>4.4009999999999998</v>
      </c>
      <c r="C3649">
        <v>8955787.9499999993</v>
      </c>
      <c r="D3649">
        <v>8952728.6899999995</v>
      </c>
      <c r="E3649">
        <v>4.4074999999999998</v>
      </c>
      <c r="F3649">
        <v>5.4151999999999996</v>
      </c>
      <c r="G3649">
        <v>0</v>
      </c>
      <c r="H3649">
        <v>3.77</v>
      </c>
      <c r="I3649">
        <v>0.66153699999999904</v>
      </c>
      <c r="J3649">
        <v>4.375</v>
      </c>
      <c r="K3649">
        <f t="shared" si="56"/>
        <v>1</v>
      </c>
      <c r="L3649">
        <f>D3649*K3649</f>
        <v>8952728.6899999995</v>
      </c>
    </row>
    <row r="3650" spans="1:12" x14ac:dyDescent="0.25">
      <c r="A3650" s="1">
        <v>42887</v>
      </c>
      <c r="B3650">
        <v>4.4009999999999998</v>
      </c>
      <c r="C3650">
        <v>9164797.1799999997</v>
      </c>
      <c r="D3650">
        <v>8982606.9000000004</v>
      </c>
      <c r="E3650">
        <v>0</v>
      </c>
      <c r="F3650">
        <v>59.111400000000003</v>
      </c>
      <c r="G3650">
        <v>0.68810000000000004</v>
      </c>
      <c r="H3650">
        <v>3.77</v>
      </c>
      <c r="I3650">
        <v>0.476340499999999</v>
      </c>
      <c r="J3650">
        <v>4.375</v>
      </c>
      <c r="K3650">
        <f t="shared" si="56"/>
        <v>0</v>
      </c>
      <c r="L3650">
        <f>D3650*K3650</f>
        <v>0</v>
      </c>
    </row>
    <row r="3651" spans="1:12" x14ac:dyDescent="0.25">
      <c r="A3651" s="1">
        <v>42887</v>
      </c>
      <c r="B3651">
        <v>4.4009999999999998</v>
      </c>
      <c r="C3651">
        <v>9922651.1899999995</v>
      </c>
      <c r="D3651">
        <v>9570374.1899999995</v>
      </c>
      <c r="E3651">
        <v>7.6092000000000004</v>
      </c>
      <c r="F3651">
        <v>19.1645</v>
      </c>
      <c r="G3651">
        <v>0</v>
      </c>
      <c r="H3651">
        <v>3.77</v>
      </c>
      <c r="I3651">
        <v>0.65918074999999898</v>
      </c>
      <c r="J3651">
        <v>4.375</v>
      </c>
      <c r="K3651">
        <f t="shared" ref="K3651:K3714" si="57">IF(I3651&gt;=0.5,1,0)</f>
        <v>1</v>
      </c>
      <c r="L3651">
        <f>D3651*K3651</f>
        <v>9570374.1899999995</v>
      </c>
    </row>
    <row r="3652" spans="1:12" x14ac:dyDescent="0.25">
      <c r="A3652" s="1">
        <v>42887</v>
      </c>
      <c r="B3652">
        <v>4.4009999999999998</v>
      </c>
      <c r="C3652">
        <v>12573753.83</v>
      </c>
      <c r="D3652">
        <v>12460885.09</v>
      </c>
      <c r="E3652">
        <v>18.0913</v>
      </c>
      <c r="F3652">
        <v>218.2139</v>
      </c>
      <c r="G3652">
        <v>21.737200000000001</v>
      </c>
      <c r="H3652">
        <v>3.77</v>
      </c>
      <c r="I3652">
        <v>4.9006249999999599E-2</v>
      </c>
      <c r="J3652">
        <v>4.375</v>
      </c>
      <c r="K3652">
        <f t="shared" si="57"/>
        <v>0</v>
      </c>
      <c r="L3652">
        <f>D3652*K3652</f>
        <v>0</v>
      </c>
    </row>
    <row r="3653" spans="1:12" x14ac:dyDescent="0.25">
      <c r="A3653" s="1">
        <v>42887</v>
      </c>
      <c r="B3653">
        <v>4.4009999999999998</v>
      </c>
      <c r="C3653">
        <v>12994307.5</v>
      </c>
      <c r="D3653">
        <v>12952388</v>
      </c>
      <c r="E3653">
        <v>0.84770000000000001</v>
      </c>
      <c r="F3653">
        <v>74.293899999999994</v>
      </c>
      <c r="G3653">
        <v>0</v>
      </c>
      <c r="H3653">
        <v>3.77</v>
      </c>
      <c r="I3653">
        <v>0.45374224999999901</v>
      </c>
      <c r="J3653">
        <v>4.375</v>
      </c>
      <c r="K3653">
        <f t="shared" si="57"/>
        <v>0</v>
      </c>
      <c r="L3653">
        <f>D3653*K3653</f>
        <v>0</v>
      </c>
    </row>
    <row r="3654" spans="1:12" x14ac:dyDescent="0.25">
      <c r="A3654" s="1">
        <v>42887</v>
      </c>
      <c r="B3654">
        <v>4.4009999999999998</v>
      </c>
      <c r="C3654">
        <v>14605549.050000001</v>
      </c>
      <c r="D3654">
        <v>14452014.609999999</v>
      </c>
      <c r="E3654">
        <v>16.579899999999999</v>
      </c>
      <c r="F3654">
        <v>103.2526</v>
      </c>
      <c r="G3654">
        <v>3.7673999999999999</v>
      </c>
      <c r="H3654">
        <v>3.77</v>
      </c>
      <c r="I3654">
        <v>0.50099349999999898</v>
      </c>
      <c r="J3654">
        <v>4.375</v>
      </c>
      <c r="K3654">
        <f t="shared" si="57"/>
        <v>1</v>
      </c>
      <c r="L3654">
        <f>D3654*K3654</f>
        <v>14452014.609999999</v>
      </c>
    </row>
    <row r="3655" spans="1:12" x14ac:dyDescent="0.25">
      <c r="A3655" s="1">
        <v>42887</v>
      </c>
      <c r="B3655">
        <v>4.4009999999999998</v>
      </c>
      <c r="C3655">
        <v>14613420.85</v>
      </c>
      <c r="D3655">
        <v>14612069.109999999</v>
      </c>
      <c r="E3655">
        <v>4.2565999999999997</v>
      </c>
      <c r="F3655">
        <v>89.291200000000003</v>
      </c>
      <c r="G3655">
        <v>0</v>
      </c>
      <c r="H3655">
        <v>3.77</v>
      </c>
      <c r="I3655">
        <v>0.45033799999999902</v>
      </c>
      <c r="J3655">
        <v>4.375</v>
      </c>
      <c r="K3655">
        <f t="shared" si="57"/>
        <v>0</v>
      </c>
      <c r="L3655">
        <f>D3655*K3655</f>
        <v>0</v>
      </c>
    </row>
    <row r="3656" spans="1:12" x14ac:dyDescent="0.25">
      <c r="A3656" s="1">
        <v>42887</v>
      </c>
      <c r="B3656">
        <v>4.4009999999999998</v>
      </c>
      <c r="C3656">
        <v>16353147.27</v>
      </c>
      <c r="D3656">
        <v>16347831.619999999</v>
      </c>
      <c r="E3656">
        <v>17.041599999999999</v>
      </c>
      <c r="F3656">
        <v>173.4813</v>
      </c>
      <c r="G3656">
        <v>19.458600000000001</v>
      </c>
      <c r="H3656">
        <v>3.77</v>
      </c>
      <c r="I3656">
        <v>0.173126749999999</v>
      </c>
      <c r="J3656">
        <v>4.375</v>
      </c>
      <c r="K3656">
        <f t="shared" si="57"/>
        <v>0</v>
      </c>
      <c r="L3656">
        <f>D3656*K3656</f>
        <v>0</v>
      </c>
    </row>
    <row r="3657" spans="1:12" x14ac:dyDescent="0.25">
      <c r="A3657" s="1">
        <v>42887</v>
      </c>
      <c r="B3657">
        <v>4.4009999999999998</v>
      </c>
      <c r="C3657">
        <v>16481951.050000001</v>
      </c>
      <c r="D3657">
        <v>16476911.720000001</v>
      </c>
      <c r="E3657">
        <v>3.782</v>
      </c>
      <c r="F3657">
        <v>28.627400000000002</v>
      </c>
      <c r="G3657">
        <v>0</v>
      </c>
      <c r="H3657">
        <v>3.77</v>
      </c>
      <c r="I3657">
        <v>0.59725149999999905</v>
      </c>
      <c r="J3657">
        <v>4.375</v>
      </c>
      <c r="K3657">
        <f t="shared" si="57"/>
        <v>1</v>
      </c>
      <c r="L3657">
        <f>D3657*K3657</f>
        <v>16476911.720000001</v>
      </c>
    </row>
    <row r="3658" spans="1:12" x14ac:dyDescent="0.25">
      <c r="A3658" s="1">
        <v>42887</v>
      </c>
      <c r="B3658">
        <v>4.4009999999999998</v>
      </c>
      <c r="C3658">
        <v>17539934.84</v>
      </c>
      <c r="D3658">
        <v>17336844.34</v>
      </c>
      <c r="E3658">
        <v>34.729999999999997</v>
      </c>
      <c r="F3658">
        <v>72.883499999999998</v>
      </c>
      <c r="G3658">
        <v>5.6885000000000003</v>
      </c>
      <c r="H3658">
        <v>3.77</v>
      </c>
      <c r="I3658">
        <v>0.73920624999999995</v>
      </c>
      <c r="J3658">
        <v>4.375</v>
      </c>
      <c r="K3658">
        <f t="shared" si="57"/>
        <v>1</v>
      </c>
      <c r="L3658">
        <f>D3658*K3658</f>
        <v>17336844.34</v>
      </c>
    </row>
    <row r="3659" spans="1:12" x14ac:dyDescent="0.25">
      <c r="A3659" s="1">
        <v>42887</v>
      </c>
      <c r="B3659">
        <v>4.4009999999999998</v>
      </c>
      <c r="C3659">
        <v>26156965.539999999</v>
      </c>
      <c r="D3659">
        <v>26041543.850000001</v>
      </c>
      <c r="E3659">
        <v>13.1746</v>
      </c>
      <c r="F3659">
        <v>137.6267</v>
      </c>
      <c r="G3659">
        <v>19.235600000000002</v>
      </c>
      <c r="H3659">
        <v>3.77</v>
      </c>
      <c r="I3659">
        <v>0.226323249999999</v>
      </c>
      <c r="J3659">
        <v>4.375</v>
      </c>
      <c r="K3659">
        <f t="shared" si="57"/>
        <v>0</v>
      </c>
      <c r="L3659">
        <f>D3659*K3659</f>
        <v>0</v>
      </c>
    </row>
    <row r="3660" spans="1:12" x14ac:dyDescent="0.25">
      <c r="A3660" s="1">
        <v>42887</v>
      </c>
      <c r="B3660">
        <v>4.4009999999999998</v>
      </c>
      <c r="C3660">
        <v>29293061.890000001</v>
      </c>
      <c r="D3660">
        <v>29201027.780000001</v>
      </c>
      <c r="E3660">
        <v>16.377800000000001</v>
      </c>
      <c r="F3660">
        <v>84.422300000000007</v>
      </c>
      <c r="G3660">
        <v>12.0823</v>
      </c>
      <c r="H3660">
        <v>3.77</v>
      </c>
      <c r="I3660">
        <v>0.46289924999999899</v>
      </c>
      <c r="J3660">
        <v>4.375</v>
      </c>
      <c r="K3660">
        <f t="shared" si="57"/>
        <v>0</v>
      </c>
      <c r="L3660">
        <f>D3660*K3660</f>
        <v>0</v>
      </c>
    </row>
    <row r="3661" spans="1:12" x14ac:dyDescent="0.25">
      <c r="A3661" s="1">
        <v>42887</v>
      </c>
      <c r="B3661">
        <v>4.4009999999999998</v>
      </c>
      <c r="C3661">
        <v>30272792.559999999</v>
      </c>
      <c r="D3661">
        <v>30057220.75</v>
      </c>
      <c r="E3661">
        <v>8.8346</v>
      </c>
      <c r="F3661">
        <v>112.7863</v>
      </c>
      <c r="G3661">
        <v>14.156700000000001</v>
      </c>
      <c r="H3661">
        <v>3.77</v>
      </c>
      <c r="I3661">
        <v>0.29581324999999897</v>
      </c>
      <c r="J3661">
        <v>4.375</v>
      </c>
      <c r="K3661">
        <f t="shared" si="57"/>
        <v>0</v>
      </c>
      <c r="L3661">
        <f>D3661*K3661</f>
        <v>0</v>
      </c>
    </row>
    <row r="3662" spans="1:12" x14ac:dyDescent="0.25">
      <c r="A3662" s="1">
        <v>42887</v>
      </c>
      <c r="B3662">
        <v>4.4009999999999998</v>
      </c>
      <c r="C3662">
        <v>34653211.630000003</v>
      </c>
      <c r="D3662">
        <v>34124818.530000001</v>
      </c>
      <c r="E3662">
        <v>14.239599999999999</v>
      </c>
      <c r="F3662">
        <v>108.80029999999999</v>
      </c>
      <c r="G3662">
        <v>0</v>
      </c>
      <c r="H3662">
        <v>3.77</v>
      </c>
      <c r="I3662">
        <v>0.50139524999999996</v>
      </c>
      <c r="J3662">
        <v>4.375</v>
      </c>
      <c r="K3662">
        <f t="shared" si="57"/>
        <v>1</v>
      </c>
      <c r="L3662">
        <f>D3662*K3662</f>
        <v>34124818.530000001</v>
      </c>
    </row>
    <row r="3663" spans="1:12" x14ac:dyDescent="0.25">
      <c r="A3663" s="1">
        <v>42887</v>
      </c>
      <c r="B3663">
        <v>4.4009999999999998</v>
      </c>
      <c r="C3663">
        <v>55795943.590000004</v>
      </c>
      <c r="D3663">
        <v>55003029.32</v>
      </c>
      <c r="E3663">
        <v>5.3821000000000003</v>
      </c>
      <c r="F3663">
        <v>1.4710000000000001</v>
      </c>
      <c r="G3663">
        <v>0</v>
      </c>
      <c r="H3663">
        <v>3.77</v>
      </c>
      <c r="I3663">
        <v>0.68114349999999901</v>
      </c>
      <c r="J3663">
        <v>4.375</v>
      </c>
      <c r="K3663">
        <f t="shared" si="57"/>
        <v>1</v>
      </c>
      <c r="L3663">
        <f>D3663*K3663</f>
        <v>55003029.32</v>
      </c>
    </row>
    <row r="3664" spans="1:12" x14ac:dyDescent="0.25">
      <c r="A3664" s="1">
        <v>42887</v>
      </c>
      <c r="B3664">
        <v>4.4009999999999998</v>
      </c>
      <c r="C3664">
        <v>58256111.899999999</v>
      </c>
      <c r="D3664">
        <v>57576190.329999998</v>
      </c>
      <c r="E3664">
        <v>25.471800000000002</v>
      </c>
      <c r="F3664">
        <v>102.43429999999999</v>
      </c>
      <c r="G3664">
        <v>14.4801</v>
      </c>
      <c r="H3664">
        <v>3.77</v>
      </c>
      <c r="I3664">
        <v>0.48483124999999899</v>
      </c>
      <c r="J3664">
        <v>4.375</v>
      </c>
      <c r="K3664">
        <f t="shared" si="57"/>
        <v>0</v>
      </c>
      <c r="L3664">
        <f>D3664*K3664</f>
        <v>0</v>
      </c>
    </row>
    <row r="3665" spans="1:12" x14ac:dyDescent="0.25">
      <c r="A3665" s="1">
        <v>42887</v>
      </c>
      <c r="B3665">
        <v>4.4009999999999998</v>
      </c>
      <c r="C3665">
        <v>64850665.369999997</v>
      </c>
      <c r="D3665">
        <v>64519373.079999998</v>
      </c>
      <c r="E3665">
        <v>9.6287000000000003</v>
      </c>
      <c r="F3665">
        <v>64.656599999999997</v>
      </c>
      <c r="G3665">
        <v>6.4100000000000004E-2</v>
      </c>
      <c r="H3665">
        <v>3.77</v>
      </c>
      <c r="I3665">
        <v>0.56500449999999902</v>
      </c>
      <c r="J3665">
        <v>4.375</v>
      </c>
      <c r="K3665">
        <f t="shared" si="57"/>
        <v>1</v>
      </c>
      <c r="L3665">
        <f>D3665*K3665</f>
        <v>64519373.079999998</v>
      </c>
    </row>
    <row r="3666" spans="1:12" x14ac:dyDescent="0.25">
      <c r="A3666" s="1">
        <v>42887</v>
      </c>
      <c r="B3666">
        <v>4.4009999999999998</v>
      </c>
      <c r="C3666">
        <v>85553206.200000003</v>
      </c>
      <c r="D3666">
        <v>84913215.530000001</v>
      </c>
      <c r="E3666">
        <v>11.158799999999999</v>
      </c>
      <c r="F3666">
        <v>65.022800000000004</v>
      </c>
      <c r="G3666">
        <v>0</v>
      </c>
      <c r="H3666">
        <v>3.77</v>
      </c>
      <c r="I3666">
        <v>0.58003099999999896</v>
      </c>
      <c r="J3666">
        <v>4.375</v>
      </c>
      <c r="K3666">
        <f t="shared" si="57"/>
        <v>1</v>
      </c>
      <c r="L3666">
        <f>D3666*K3666</f>
        <v>84913215.530000001</v>
      </c>
    </row>
    <row r="3667" spans="1:12" x14ac:dyDescent="0.25">
      <c r="A3667" s="1">
        <v>42887</v>
      </c>
      <c r="B3667">
        <v>4.4009999999999998</v>
      </c>
      <c r="C3667">
        <v>126141877.84</v>
      </c>
      <c r="D3667">
        <v>125759069.33</v>
      </c>
      <c r="E3667">
        <v>23.249099999999999</v>
      </c>
      <c r="F3667">
        <v>78.072800000000001</v>
      </c>
      <c r="G3667">
        <v>24.4193</v>
      </c>
      <c r="H3667">
        <v>3.77</v>
      </c>
      <c r="I3667">
        <v>0.42411599999999899</v>
      </c>
      <c r="J3667">
        <v>4.375</v>
      </c>
      <c r="K3667">
        <f t="shared" si="57"/>
        <v>0</v>
      </c>
      <c r="L3667">
        <f>D3667*K3667</f>
        <v>0</v>
      </c>
    </row>
    <row r="3668" spans="1:12" x14ac:dyDescent="0.25">
      <c r="A3668" s="1">
        <v>42887</v>
      </c>
      <c r="B3668">
        <v>4.4009999999999998</v>
      </c>
      <c r="C3668">
        <v>129562069.81999999</v>
      </c>
      <c r="D3668">
        <v>128502549.52</v>
      </c>
      <c r="E3668">
        <v>21.4224</v>
      </c>
      <c r="F3668">
        <v>2.0413999999999999</v>
      </c>
      <c r="G3668">
        <v>0</v>
      </c>
      <c r="H3668">
        <v>3.77</v>
      </c>
      <c r="I3668">
        <v>0.84012049999999905</v>
      </c>
      <c r="J3668">
        <v>4.375</v>
      </c>
      <c r="K3668">
        <f t="shared" si="57"/>
        <v>1</v>
      </c>
      <c r="L3668">
        <f>D3668*K3668</f>
        <v>128502549.52</v>
      </c>
    </row>
    <row r="3669" spans="1:12" x14ac:dyDescent="0.25">
      <c r="A3669" s="1">
        <v>42887</v>
      </c>
      <c r="B3669">
        <v>4.4009999999999998</v>
      </c>
      <c r="C3669">
        <v>170519881.41999999</v>
      </c>
      <c r="D3669">
        <v>170125976.72999999</v>
      </c>
      <c r="E3669">
        <v>22.186699999999998</v>
      </c>
      <c r="F3669">
        <v>72.903400000000005</v>
      </c>
      <c r="G3669">
        <v>23.975899999999999</v>
      </c>
      <c r="H3669">
        <v>3.77</v>
      </c>
      <c r="I3669">
        <v>0.430849499999999</v>
      </c>
      <c r="J3669">
        <v>4.375</v>
      </c>
      <c r="K3669">
        <f t="shared" si="57"/>
        <v>0</v>
      </c>
      <c r="L3669">
        <f>D3669*K3669</f>
        <v>0</v>
      </c>
    </row>
    <row r="3670" spans="1:12" x14ac:dyDescent="0.25">
      <c r="A3670" s="1">
        <v>42887</v>
      </c>
      <c r="B3670">
        <v>4.4009999999999998</v>
      </c>
      <c r="C3670">
        <v>174612755.94999999</v>
      </c>
      <c r="D3670">
        <v>174201388.53</v>
      </c>
      <c r="E3670">
        <v>21.287400000000002</v>
      </c>
      <c r="F3670">
        <v>79.534499999999994</v>
      </c>
      <c r="G3670">
        <v>24.0916</v>
      </c>
      <c r="H3670">
        <v>3.77</v>
      </c>
      <c r="I3670">
        <v>0.404121749999999</v>
      </c>
      <c r="J3670">
        <v>4.375</v>
      </c>
      <c r="K3670">
        <f t="shared" si="57"/>
        <v>0</v>
      </c>
      <c r="L3670">
        <f>D3670*K3670</f>
        <v>0</v>
      </c>
    </row>
    <row r="3671" spans="1:12" x14ac:dyDescent="0.25">
      <c r="A3671" s="1">
        <v>42887</v>
      </c>
      <c r="B3671">
        <v>4.4020000000000001</v>
      </c>
      <c r="C3671">
        <v>383017.14</v>
      </c>
      <c r="D3671">
        <v>382310.84</v>
      </c>
      <c r="E3671">
        <v>0</v>
      </c>
      <c r="F3671">
        <v>212.5</v>
      </c>
      <c r="G3671">
        <v>0</v>
      </c>
      <c r="H3671">
        <v>3.77</v>
      </c>
      <c r="I3671">
        <v>0.10074999999999899</v>
      </c>
      <c r="J3671">
        <v>4.375</v>
      </c>
      <c r="K3671">
        <f t="shared" si="57"/>
        <v>0</v>
      </c>
      <c r="L3671">
        <f>D3671*K3671</f>
        <v>0</v>
      </c>
    </row>
    <row r="3672" spans="1:12" x14ac:dyDescent="0.25">
      <c r="A3672" s="1">
        <v>42887</v>
      </c>
      <c r="B3672">
        <v>4.4020000000000001</v>
      </c>
      <c r="C3672">
        <v>446493.72</v>
      </c>
      <c r="D3672">
        <v>446390.53</v>
      </c>
      <c r="E3672">
        <v>3.4687999999999999</v>
      </c>
      <c r="F3672">
        <v>26.221399999999999</v>
      </c>
      <c r="G3672">
        <v>0</v>
      </c>
      <c r="H3672">
        <v>3.77</v>
      </c>
      <c r="I3672">
        <v>0.60113449999999902</v>
      </c>
      <c r="J3672">
        <v>4.375</v>
      </c>
      <c r="K3672">
        <f t="shared" si="57"/>
        <v>1</v>
      </c>
      <c r="L3672">
        <f>D3672*K3672</f>
        <v>446390.53</v>
      </c>
    </row>
    <row r="3673" spans="1:12" x14ac:dyDescent="0.25">
      <c r="A3673" s="1">
        <v>42887</v>
      </c>
      <c r="B3673">
        <v>4.4020000000000001</v>
      </c>
      <c r="C3673">
        <v>537219.96</v>
      </c>
      <c r="D3673">
        <v>537215.93000000005</v>
      </c>
      <c r="E3673">
        <v>0</v>
      </c>
      <c r="F3673">
        <v>0</v>
      </c>
      <c r="G3673">
        <v>0</v>
      </c>
      <c r="H3673">
        <v>3.77</v>
      </c>
      <c r="I3673">
        <v>0.63199999999999901</v>
      </c>
      <c r="J3673">
        <v>4.375</v>
      </c>
      <c r="K3673">
        <f t="shared" si="57"/>
        <v>1</v>
      </c>
      <c r="L3673">
        <f>D3673*K3673</f>
        <v>537215.93000000005</v>
      </c>
    </row>
    <row r="3674" spans="1:12" x14ac:dyDescent="0.25">
      <c r="A3674" s="1">
        <v>42887</v>
      </c>
      <c r="B3674">
        <v>4.4020000000000001</v>
      </c>
      <c r="C3674">
        <v>573972.17000000004</v>
      </c>
      <c r="D3674">
        <v>515229.37</v>
      </c>
      <c r="E3674">
        <v>4.5762</v>
      </c>
      <c r="F3674">
        <v>75.302700000000002</v>
      </c>
      <c r="G3674">
        <v>0</v>
      </c>
      <c r="H3674">
        <v>3.77</v>
      </c>
      <c r="I3674">
        <v>0.489505249999999</v>
      </c>
      <c r="J3674">
        <v>4.375</v>
      </c>
      <c r="K3674">
        <f t="shared" si="57"/>
        <v>0</v>
      </c>
      <c r="L3674">
        <f>D3674*K3674</f>
        <v>0</v>
      </c>
    </row>
    <row r="3675" spans="1:12" x14ac:dyDescent="0.25">
      <c r="A3675" s="1">
        <v>42887</v>
      </c>
      <c r="B3675">
        <v>4.4020000000000001</v>
      </c>
      <c r="C3675">
        <v>585607.93000000005</v>
      </c>
      <c r="D3675">
        <v>585595.29</v>
      </c>
      <c r="E3675">
        <v>7.4585999999999997</v>
      </c>
      <c r="F3675">
        <v>53.591500000000003</v>
      </c>
      <c r="G3675">
        <v>0</v>
      </c>
      <c r="H3675">
        <v>3.77</v>
      </c>
      <c r="I3675">
        <v>0.57260724999999901</v>
      </c>
      <c r="J3675">
        <v>4.375</v>
      </c>
      <c r="K3675">
        <f t="shared" si="57"/>
        <v>1</v>
      </c>
      <c r="L3675">
        <f>D3675*K3675</f>
        <v>585595.29</v>
      </c>
    </row>
    <row r="3676" spans="1:12" x14ac:dyDescent="0.25">
      <c r="A3676" s="1">
        <v>42887</v>
      </c>
      <c r="B3676">
        <v>4.4020000000000001</v>
      </c>
      <c r="C3676">
        <v>696352.5</v>
      </c>
      <c r="D3676">
        <v>695825.63</v>
      </c>
      <c r="E3676">
        <v>19.3186</v>
      </c>
      <c r="F3676">
        <v>0</v>
      </c>
      <c r="G3676">
        <v>0</v>
      </c>
      <c r="H3676">
        <v>3.77</v>
      </c>
      <c r="I3676">
        <v>0.82518599999999898</v>
      </c>
      <c r="J3676">
        <v>4.375</v>
      </c>
      <c r="K3676">
        <f t="shared" si="57"/>
        <v>1</v>
      </c>
      <c r="L3676">
        <f>D3676*K3676</f>
        <v>695825.63</v>
      </c>
    </row>
    <row r="3677" spans="1:12" x14ac:dyDescent="0.25">
      <c r="A3677" s="1">
        <v>42887</v>
      </c>
      <c r="B3677">
        <v>4.4020000000000001</v>
      </c>
      <c r="C3677">
        <v>737457.88</v>
      </c>
      <c r="D3677">
        <v>737103.97</v>
      </c>
      <c r="E3677">
        <v>5.3307000000000002</v>
      </c>
      <c r="F3677">
        <v>41.035400000000003</v>
      </c>
      <c r="G3677">
        <v>0</v>
      </c>
      <c r="H3677">
        <v>3.77</v>
      </c>
      <c r="I3677">
        <v>0.58271849999999903</v>
      </c>
      <c r="J3677">
        <v>4.375</v>
      </c>
      <c r="K3677">
        <f t="shared" si="57"/>
        <v>1</v>
      </c>
      <c r="L3677">
        <f>D3677*K3677</f>
        <v>737103.97</v>
      </c>
    </row>
    <row r="3678" spans="1:12" x14ac:dyDescent="0.25">
      <c r="A3678" s="1">
        <v>42887</v>
      </c>
      <c r="B3678">
        <v>4.4020000000000001</v>
      </c>
      <c r="C3678">
        <v>752872.26</v>
      </c>
      <c r="D3678">
        <v>752872.26</v>
      </c>
      <c r="E3678">
        <v>0</v>
      </c>
      <c r="F3678">
        <v>212.5</v>
      </c>
      <c r="G3678">
        <v>0</v>
      </c>
      <c r="H3678">
        <v>3.77</v>
      </c>
      <c r="I3678">
        <v>0.10074999999999899</v>
      </c>
      <c r="J3678">
        <v>4.375</v>
      </c>
      <c r="K3678">
        <f t="shared" si="57"/>
        <v>0</v>
      </c>
      <c r="L3678">
        <f>D3678*K3678</f>
        <v>0</v>
      </c>
    </row>
    <row r="3679" spans="1:12" x14ac:dyDescent="0.25">
      <c r="A3679" s="1">
        <v>42887</v>
      </c>
      <c r="B3679">
        <v>4.4020000000000001</v>
      </c>
      <c r="C3679">
        <v>763139.48</v>
      </c>
      <c r="D3679">
        <v>762831.53</v>
      </c>
      <c r="E3679">
        <v>0</v>
      </c>
      <c r="F3679">
        <v>8.7584</v>
      </c>
      <c r="G3679">
        <v>0</v>
      </c>
      <c r="H3679">
        <v>3.77</v>
      </c>
      <c r="I3679">
        <v>0.61010399999999898</v>
      </c>
      <c r="J3679">
        <v>4.375</v>
      </c>
      <c r="K3679">
        <f t="shared" si="57"/>
        <v>1</v>
      </c>
      <c r="L3679">
        <f>D3679*K3679</f>
        <v>762831.53</v>
      </c>
    </row>
    <row r="3680" spans="1:12" x14ac:dyDescent="0.25">
      <c r="A3680" s="1">
        <v>42887</v>
      </c>
      <c r="B3680">
        <v>4.4020000000000001</v>
      </c>
      <c r="C3680">
        <v>796624.03</v>
      </c>
      <c r="D3680">
        <v>796518.41</v>
      </c>
      <c r="E3680">
        <v>21.274699999999999</v>
      </c>
      <c r="F3680">
        <v>44.2958</v>
      </c>
      <c r="G3680">
        <v>0</v>
      </c>
      <c r="H3680">
        <v>3.77</v>
      </c>
      <c r="I3680">
        <v>0.73400749999999904</v>
      </c>
      <c r="J3680">
        <v>4.375</v>
      </c>
      <c r="K3680">
        <f t="shared" si="57"/>
        <v>1</v>
      </c>
      <c r="L3680">
        <f>D3680*K3680</f>
        <v>796518.41</v>
      </c>
    </row>
    <row r="3681" spans="1:12" x14ac:dyDescent="0.25">
      <c r="A3681" s="1">
        <v>42887</v>
      </c>
      <c r="B3681">
        <v>4.4020000000000001</v>
      </c>
      <c r="C3681">
        <v>807320.22</v>
      </c>
      <c r="D3681">
        <v>807303.33</v>
      </c>
      <c r="E3681">
        <v>0</v>
      </c>
      <c r="F3681">
        <v>0</v>
      </c>
      <c r="G3681">
        <v>0</v>
      </c>
      <c r="H3681">
        <v>3.77</v>
      </c>
      <c r="I3681">
        <v>0.63199999999999901</v>
      </c>
      <c r="J3681">
        <v>4.375</v>
      </c>
      <c r="K3681">
        <f t="shared" si="57"/>
        <v>1</v>
      </c>
      <c r="L3681">
        <f>D3681*K3681</f>
        <v>807303.33</v>
      </c>
    </row>
    <row r="3682" spans="1:12" x14ac:dyDescent="0.25">
      <c r="A3682" s="1">
        <v>42887</v>
      </c>
      <c r="B3682">
        <v>4.4020000000000001</v>
      </c>
      <c r="C3682">
        <v>811371.21</v>
      </c>
      <c r="D3682">
        <v>809248.14</v>
      </c>
      <c r="E3682">
        <v>9.7937999999999992</v>
      </c>
      <c r="F3682">
        <v>0</v>
      </c>
      <c r="G3682">
        <v>0</v>
      </c>
      <c r="H3682">
        <v>3.77</v>
      </c>
      <c r="I3682">
        <v>0.72993799999999898</v>
      </c>
      <c r="J3682">
        <v>4.375</v>
      </c>
      <c r="K3682">
        <f t="shared" si="57"/>
        <v>1</v>
      </c>
      <c r="L3682">
        <f>D3682*K3682</f>
        <v>809248.14</v>
      </c>
    </row>
    <row r="3683" spans="1:12" x14ac:dyDescent="0.25">
      <c r="A3683" s="1">
        <v>42887</v>
      </c>
      <c r="B3683">
        <v>4.4020000000000001</v>
      </c>
      <c r="C3683">
        <v>815758.07</v>
      </c>
      <c r="D3683">
        <v>815192.69</v>
      </c>
      <c r="E3683">
        <v>6.9771999999999998</v>
      </c>
      <c r="F3683">
        <v>17.485499999999998</v>
      </c>
      <c r="G3683">
        <v>0</v>
      </c>
      <c r="H3683">
        <v>3.77</v>
      </c>
      <c r="I3683">
        <v>0.65805824999999896</v>
      </c>
      <c r="J3683">
        <v>4.375</v>
      </c>
      <c r="K3683">
        <f t="shared" si="57"/>
        <v>1</v>
      </c>
      <c r="L3683">
        <f>D3683*K3683</f>
        <v>815192.69</v>
      </c>
    </row>
    <row r="3684" spans="1:12" x14ac:dyDescent="0.25">
      <c r="A3684" s="1">
        <v>42887</v>
      </c>
      <c r="B3684">
        <v>4.4020000000000001</v>
      </c>
      <c r="C3684">
        <v>828752.04</v>
      </c>
      <c r="D3684">
        <v>652767.72</v>
      </c>
      <c r="E3684">
        <v>4.2005999999999997</v>
      </c>
      <c r="F3684">
        <v>3.3231000000000002</v>
      </c>
      <c r="G3684">
        <v>0</v>
      </c>
      <c r="H3684">
        <v>3.77</v>
      </c>
      <c r="I3684">
        <v>0.66569824999999905</v>
      </c>
      <c r="J3684">
        <v>4.375</v>
      </c>
      <c r="K3684">
        <f t="shared" si="57"/>
        <v>1</v>
      </c>
      <c r="L3684">
        <f>D3684*K3684</f>
        <v>652767.72</v>
      </c>
    </row>
    <row r="3685" spans="1:12" x14ac:dyDescent="0.25">
      <c r="A3685" s="1">
        <v>42887</v>
      </c>
      <c r="B3685">
        <v>4.4020000000000001</v>
      </c>
      <c r="C3685">
        <v>909314.66</v>
      </c>
      <c r="D3685">
        <v>908855.92</v>
      </c>
      <c r="E3685">
        <v>17.311599999999999</v>
      </c>
      <c r="F3685">
        <v>27.012599999999999</v>
      </c>
      <c r="G3685">
        <v>0</v>
      </c>
      <c r="H3685">
        <v>3.77</v>
      </c>
      <c r="I3685">
        <v>0.73758449999999998</v>
      </c>
      <c r="J3685">
        <v>4.375</v>
      </c>
      <c r="K3685">
        <f t="shared" si="57"/>
        <v>1</v>
      </c>
      <c r="L3685">
        <f>D3685*K3685</f>
        <v>908855.92</v>
      </c>
    </row>
    <row r="3686" spans="1:12" x14ac:dyDescent="0.25">
      <c r="A3686" s="1">
        <v>42887</v>
      </c>
      <c r="B3686">
        <v>4.4020000000000001</v>
      </c>
      <c r="C3686">
        <v>961076.63</v>
      </c>
      <c r="D3686">
        <v>960941.93</v>
      </c>
      <c r="E3686">
        <v>0</v>
      </c>
      <c r="F3686">
        <v>32.471600000000002</v>
      </c>
      <c r="G3686">
        <v>0</v>
      </c>
      <c r="H3686">
        <v>3.77</v>
      </c>
      <c r="I3686">
        <v>0.55082099999999901</v>
      </c>
      <c r="J3686">
        <v>4.375</v>
      </c>
      <c r="K3686">
        <f t="shared" si="57"/>
        <v>1</v>
      </c>
      <c r="L3686">
        <f>D3686*K3686</f>
        <v>960941.93</v>
      </c>
    </row>
    <row r="3687" spans="1:12" x14ac:dyDescent="0.25">
      <c r="A3687" s="1">
        <v>42887</v>
      </c>
      <c r="B3687">
        <v>4.4020000000000001</v>
      </c>
      <c r="C3687">
        <v>977414.29</v>
      </c>
      <c r="D3687">
        <v>977350.08</v>
      </c>
      <c r="E3687">
        <v>30.211200000000002</v>
      </c>
      <c r="F3687">
        <v>26.6387</v>
      </c>
      <c r="G3687">
        <v>0</v>
      </c>
      <c r="H3687">
        <v>3.77</v>
      </c>
      <c r="I3687">
        <v>0.86751524999999896</v>
      </c>
      <c r="J3687">
        <v>4.375</v>
      </c>
      <c r="K3687">
        <f t="shared" si="57"/>
        <v>1</v>
      </c>
      <c r="L3687">
        <f>D3687*K3687</f>
        <v>977350.08</v>
      </c>
    </row>
    <row r="3688" spans="1:12" x14ac:dyDescent="0.25">
      <c r="A3688" s="1">
        <v>42887</v>
      </c>
      <c r="B3688">
        <v>4.4020000000000001</v>
      </c>
      <c r="C3688">
        <v>980342.68</v>
      </c>
      <c r="D3688">
        <v>980242.07</v>
      </c>
      <c r="E3688">
        <v>0</v>
      </c>
      <c r="F3688">
        <v>157.03210000000001</v>
      </c>
      <c r="G3688">
        <v>0</v>
      </c>
      <c r="H3688">
        <v>3.77</v>
      </c>
      <c r="I3688">
        <v>0.23941974999999899</v>
      </c>
      <c r="J3688">
        <v>4.375</v>
      </c>
      <c r="K3688">
        <f t="shared" si="57"/>
        <v>0</v>
      </c>
      <c r="L3688">
        <f>D3688*K3688</f>
        <v>0</v>
      </c>
    </row>
    <row r="3689" spans="1:12" x14ac:dyDescent="0.25">
      <c r="A3689" s="1">
        <v>42887</v>
      </c>
      <c r="B3689">
        <v>4.4020000000000001</v>
      </c>
      <c r="C3689">
        <v>1030650.37</v>
      </c>
      <c r="D3689">
        <v>1030318.02</v>
      </c>
      <c r="E3689">
        <v>10.203200000000001</v>
      </c>
      <c r="F3689">
        <v>38.305500000000002</v>
      </c>
      <c r="G3689">
        <v>10.203200000000001</v>
      </c>
      <c r="H3689">
        <v>3.77</v>
      </c>
      <c r="I3689">
        <v>0.53623624999999897</v>
      </c>
      <c r="J3689">
        <v>4.375</v>
      </c>
      <c r="K3689">
        <f t="shared" si="57"/>
        <v>1</v>
      </c>
      <c r="L3689">
        <f>D3689*K3689</f>
        <v>1030318.02</v>
      </c>
    </row>
    <row r="3690" spans="1:12" x14ac:dyDescent="0.25">
      <c r="A3690" s="1">
        <v>42887</v>
      </c>
      <c r="B3690">
        <v>4.4020000000000001</v>
      </c>
      <c r="C3690">
        <v>1032583.71</v>
      </c>
      <c r="D3690">
        <v>1032406.44</v>
      </c>
      <c r="E3690">
        <v>0</v>
      </c>
      <c r="F3690">
        <v>169.4511</v>
      </c>
      <c r="G3690">
        <v>24.088799999999999</v>
      </c>
      <c r="H3690">
        <v>3.77</v>
      </c>
      <c r="I3690">
        <v>-3.2515750000000301E-2</v>
      </c>
      <c r="J3690">
        <v>4.375</v>
      </c>
      <c r="K3690">
        <f t="shared" si="57"/>
        <v>0</v>
      </c>
      <c r="L3690">
        <f>D3690*K3690</f>
        <v>0</v>
      </c>
    </row>
    <row r="3691" spans="1:12" x14ac:dyDescent="0.25">
      <c r="A3691" s="1">
        <v>42887</v>
      </c>
      <c r="B3691">
        <v>4.4020000000000001</v>
      </c>
      <c r="C3691">
        <v>1038109.86</v>
      </c>
      <c r="D3691">
        <v>1037925.84</v>
      </c>
      <c r="E3691">
        <v>7.8186999999999998</v>
      </c>
      <c r="F3691">
        <v>5.1161000000000003</v>
      </c>
      <c r="G3691">
        <v>0</v>
      </c>
      <c r="H3691">
        <v>3.77</v>
      </c>
      <c r="I3691">
        <v>0.69739674999999901</v>
      </c>
      <c r="J3691">
        <v>4.375</v>
      </c>
      <c r="K3691">
        <f t="shared" si="57"/>
        <v>1</v>
      </c>
      <c r="L3691">
        <f>D3691*K3691</f>
        <v>1037925.84</v>
      </c>
    </row>
    <row r="3692" spans="1:12" x14ac:dyDescent="0.25">
      <c r="A3692" s="1">
        <v>42887</v>
      </c>
      <c r="B3692">
        <v>4.4020000000000001</v>
      </c>
      <c r="C3692">
        <v>1045130.08</v>
      </c>
      <c r="D3692">
        <v>1044795.22</v>
      </c>
      <c r="E3692">
        <v>2.6726000000000001</v>
      </c>
      <c r="F3692">
        <v>87.363799999999998</v>
      </c>
      <c r="G3692">
        <v>0</v>
      </c>
      <c r="H3692">
        <v>3.77</v>
      </c>
      <c r="I3692">
        <v>0.440316499999999</v>
      </c>
      <c r="J3692">
        <v>4.375</v>
      </c>
      <c r="K3692">
        <f t="shared" si="57"/>
        <v>0</v>
      </c>
      <c r="L3692">
        <f>D3692*K3692</f>
        <v>0</v>
      </c>
    </row>
    <row r="3693" spans="1:12" x14ac:dyDescent="0.25">
      <c r="A3693" s="1">
        <v>42887</v>
      </c>
      <c r="B3693">
        <v>4.4020000000000001</v>
      </c>
      <c r="C3693">
        <v>1064773.79</v>
      </c>
      <c r="D3693">
        <v>1064665.8500000001</v>
      </c>
      <c r="E3693">
        <v>0</v>
      </c>
      <c r="F3693">
        <v>38.851799999999997</v>
      </c>
      <c r="G3693">
        <v>0</v>
      </c>
      <c r="H3693">
        <v>3.77</v>
      </c>
      <c r="I3693">
        <v>0.53487049999999903</v>
      </c>
      <c r="J3693">
        <v>4.375</v>
      </c>
      <c r="K3693">
        <f t="shared" si="57"/>
        <v>1</v>
      </c>
      <c r="L3693">
        <f>D3693*K3693</f>
        <v>1064665.8500000001</v>
      </c>
    </row>
    <row r="3694" spans="1:12" x14ac:dyDescent="0.25">
      <c r="A3694" s="1">
        <v>42887</v>
      </c>
      <c r="B3694">
        <v>4.4020000000000001</v>
      </c>
      <c r="C3694">
        <v>1087339.46</v>
      </c>
      <c r="D3694">
        <v>1087028.5</v>
      </c>
      <c r="E3694">
        <v>28.545500000000001</v>
      </c>
      <c r="F3694">
        <v>121.89100000000001</v>
      </c>
      <c r="G3694">
        <v>32.777099999999997</v>
      </c>
      <c r="H3694">
        <v>3.77</v>
      </c>
      <c r="I3694">
        <v>0.284956499999999</v>
      </c>
      <c r="J3694">
        <v>4.375</v>
      </c>
      <c r="K3694">
        <f t="shared" si="57"/>
        <v>0</v>
      </c>
      <c r="L3694">
        <f>D3694*K3694</f>
        <v>0</v>
      </c>
    </row>
    <row r="3695" spans="1:12" x14ac:dyDescent="0.25">
      <c r="A3695" s="1">
        <v>42887</v>
      </c>
      <c r="B3695">
        <v>4.4020000000000001</v>
      </c>
      <c r="C3695">
        <v>1103321.25</v>
      </c>
      <c r="D3695">
        <v>1103247.6299999999</v>
      </c>
      <c r="E3695">
        <v>25.503900000000002</v>
      </c>
      <c r="F3695">
        <v>0</v>
      </c>
      <c r="G3695">
        <v>0</v>
      </c>
      <c r="H3695">
        <v>3.77</v>
      </c>
      <c r="I3695">
        <v>0.88703899999999902</v>
      </c>
      <c r="J3695">
        <v>4.375</v>
      </c>
      <c r="K3695">
        <f t="shared" si="57"/>
        <v>1</v>
      </c>
      <c r="L3695">
        <f>D3695*K3695</f>
        <v>1103247.6299999999</v>
      </c>
    </row>
    <row r="3696" spans="1:12" x14ac:dyDescent="0.25">
      <c r="A3696" s="1">
        <v>42887</v>
      </c>
      <c r="B3696">
        <v>4.4020000000000001</v>
      </c>
      <c r="C3696">
        <v>1134338.6499999999</v>
      </c>
      <c r="D3696">
        <v>1134311.96</v>
      </c>
      <c r="E3696">
        <v>14.552</v>
      </c>
      <c r="F3696">
        <v>72.468199999999996</v>
      </c>
      <c r="G3696">
        <v>0</v>
      </c>
      <c r="H3696">
        <v>3.77</v>
      </c>
      <c r="I3696">
        <v>0.59634949999999898</v>
      </c>
      <c r="J3696">
        <v>4.375</v>
      </c>
      <c r="K3696">
        <f t="shared" si="57"/>
        <v>1</v>
      </c>
      <c r="L3696">
        <f>D3696*K3696</f>
        <v>1134311.96</v>
      </c>
    </row>
    <row r="3697" spans="1:12" x14ac:dyDescent="0.25">
      <c r="A3697" s="1">
        <v>42887</v>
      </c>
      <c r="B3697">
        <v>4.4020000000000001</v>
      </c>
      <c r="C3697">
        <v>1185247.43</v>
      </c>
      <c r="D3697">
        <v>1184710.3600000001</v>
      </c>
      <c r="E3697">
        <v>16.200500000000002</v>
      </c>
      <c r="F3697">
        <v>11.537000000000001</v>
      </c>
      <c r="G3697">
        <v>0</v>
      </c>
      <c r="H3697">
        <v>3.77</v>
      </c>
      <c r="I3697">
        <v>0.76516249999999897</v>
      </c>
      <c r="J3697">
        <v>4.375</v>
      </c>
      <c r="K3697">
        <f t="shared" si="57"/>
        <v>1</v>
      </c>
      <c r="L3697">
        <f>D3697*K3697</f>
        <v>1184710.3600000001</v>
      </c>
    </row>
    <row r="3698" spans="1:12" x14ac:dyDescent="0.25">
      <c r="A3698" s="1">
        <v>42887</v>
      </c>
      <c r="B3698">
        <v>4.4020000000000001</v>
      </c>
      <c r="C3698">
        <v>1217566.98</v>
      </c>
      <c r="D3698">
        <v>1217492.96</v>
      </c>
      <c r="E3698">
        <v>0</v>
      </c>
      <c r="F3698">
        <v>20.5548</v>
      </c>
      <c r="G3698">
        <v>0</v>
      </c>
      <c r="H3698">
        <v>3.77</v>
      </c>
      <c r="I3698">
        <v>0.58061299999999905</v>
      </c>
      <c r="J3698">
        <v>4.375</v>
      </c>
      <c r="K3698">
        <f t="shared" si="57"/>
        <v>1</v>
      </c>
      <c r="L3698">
        <f>D3698*K3698</f>
        <v>1217492.96</v>
      </c>
    </row>
    <row r="3699" spans="1:12" x14ac:dyDescent="0.25">
      <c r="A3699" s="1">
        <v>42887</v>
      </c>
      <c r="B3699">
        <v>4.4020000000000001</v>
      </c>
      <c r="C3699">
        <v>1222562.54</v>
      </c>
      <c r="D3699">
        <v>1222285.49</v>
      </c>
      <c r="E3699">
        <v>9.3102999999999998</v>
      </c>
      <c r="F3699">
        <v>123.8818</v>
      </c>
      <c r="G3699">
        <v>3.2006000000000001</v>
      </c>
      <c r="H3699">
        <v>3.77</v>
      </c>
      <c r="I3699">
        <v>0.38339249999999903</v>
      </c>
      <c r="J3699">
        <v>4.375</v>
      </c>
      <c r="K3699">
        <f t="shared" si="57"/>
        <v>0</v>
      </c>
      <c r="L3699">
        <f>D3699*K3699</f>
        <v>0</v>
      </c>
    </row>
    <row r="3700" spans="1:12" x14ac:dyDescent="0.25">
      <c r="A3700" s="1">
        <v>42887</v>
      </c>
      <c r="B3700">
        <v>4.4020000000000001</v>
      </c>
      <c r="C3700">
        <v>1263853.06</v>
      </c>
      <c r="D3700">
        <v>1263750.6499999999</v>
      </c>
      <c r="E3700">
        <v>12.372299999999999</v>
      </c>
      <c r="F3700">
        <v>204.77799999999999</v>
      </c>
      <c r="G3700">
        <v>17.780200000000001</v>
      </c>
      <c r="H3700">
        <v>3.77</v>
      </c>
      <c r="I3700">
        <v>6.5975999999999702E-2</v>
      </c>
      <c r="J3700">
        <v>4.375</v>
      </c>
      <c r="K3700">
        <f t="shared" si="57"/>
        <v>0</v>
      </c>
      <c r="L3700">
        <f>D3700*K3700</f>
        <v>0</v>
      </c>
    </row>
    <row r="3701" spans="1:12" x14ac:dyDescent="0.25">
      <c r="A3701" s="1">
        <v>42887</v>
      </c>
      <c r="B3701">
        <v>4.4020000000000001</v>
      </c>
      <c r="C3701">
        <v>1288968.19</v>
      </c>
      <c r="D3701">
        <v>1288939.1299999999</v>
      </c>
      <c r="E3701">
        <v>20.88</v>
      </c>
      <c r="F3701">
        <v>148.94069999999999</v>
      </c>
      <c r="G3701">
        <v>15.6793</v>
      </c>
      <c r="H3701">
        <v>3.77</v>
      </c>
      <c r="I3701">
        <v>0.311655249999999</v>
      </c>
      <c r="J3701">
        <v>4.375</v>
      </c>
      <c r="K3701">
        <f t="shared" si="57"/>
        <v>0</v>
      </c>
      <c r="L3701">
        <f>D3701*K3701</f>
        <v>0</v>
      </c>
    </row>
    <row r="3702" spans="1:12" x14ac:dyDescent="0.25">
      <c r="A3702" s="1">
        <v>42887</v>
      </c>
      <c r="B3702">
        <v>4.4020000000000001</v>
      </c>
      <c r="C3702">
        <v>1315132.8899999999</v>
      </c>
      <c r="D3702">
        <v>1315018.7</v>
      </c>
      <c r="E3702">
        <v>3.8913000000000002</v>
      </c>
      <c r="F3702">
        <v>0</v>
      </c>
      <c r="G3702">
        <v>0</v>
      </c>
      <c r="H3702">
        <v>3.77</v>
      </c>
      <c r="I3702">
        <v>0.67091299999999898</v>
      </c>
      <c r="J3702">
        <v>4.375</v>
      </c>
      <c r="K3702">
        <f t="shared" si="57"/>
        <v>1</v>
      </c>
      <c r="L3702">
        <f>D3702*K3702</f>
        <v>1315018.7</v>
      </c>
    </row>
    <row r="3703" spans="1:12" x14ac:dyDescent="0.25">
      <c r="A3703" s="1">
        <v>42887</v>
      </c>
      <c r="B3703">
        <v>4.4020000000000001</v>
      </c>
      <c r="C3703">
        <v>1362308.75</v>
      </c>
      <c r="D3703">
        <v>1361942.71</v>
      </c>
      <c r="E3703">
        <v>0</v>
      </c>
      <c r="F3703">
        <v>72.268100000000004</v>
      </c>
      <c r="G3703">
        <v>0</v>
      </c>
      <c r="H3703">
        <v>3.77</v>
      </c>
      <c r="I3703">
        <v>0.45132974999999897</v>
      </c>
      <c r="J3703">
        <v>4.375</v>
      </c>
      <c r="K3703">
        <f t="shared" si="57"/>
        <v>0</v>
      </c>
      <c r="L3703">
        <f>D3703*K3703</f>
        <v>0</v>
      </c>
    </row>
    <row r="3704" spans="1:12" x14ac:dyDescent="0.25">
      <c r="A3704" s="1">
        <v>42887</v>
      </c>
      <c r="B3704">
        <v>4.4020000000000001</v>
      </c>
      <c r="C3704">
        <v>1365767.72</v>
      </c>
      <c r="D3704">
        <v>1365542.95</v>
      </c>
      <c r="E3704">
        <v>0</v>
      </c>
      <c r="F3704">
        <v>37.315600000000003</v>
      </c>
      <c r="G3704">
        <v>0</v>
      </c>
      <c r="H3704">
        <v>3.77</v>
      </c>
      <c r="I3704">
        <v>0.53871099999999905</v>
      </c>
      <c r="J3704">
        <v>4.375</v>
      </c>
      <c r="K3704">
        <f t="shared" si="57"/>
        <v>1</v>
      </c>
      <c r="L3704">
        <f>D3704*K3704</f>
        <v>1365542.95</v>
      </c>
    </row>
    <row r="3705" spans="1:12" x14ac:dyDescent="0.25">
      <c r="A3705" s="1">
        <v>42887</v>
      </c>
      <c r="B3705">
        <v>4.4020000000000001</v>
      </c>
      <c r="C3705">
        <v>1398994.12</v>
      </c>
      <c r="D3705">
        <v>1398222.88</v>
      </c>
      <c r="E3705">
        <v>54.200499999999998</v>
      </c>
      <c r="F3705">
        <v>207.1583</v>
      </c>
      <c r="G3705">
        <v>49.1417</v>
      </c>
      <c r="H3705">
        <v>3.77</v>
      </c>
      <c r="I3705">
        <v>0.16469224999999901</v>
      </c>
      <c r="J3705">
        <v>4.375</v>
      </c>
      <c r="K3705">
        <f t="shared" si="57"/>
        <v>0</v>
      </c>
      <c r="L3705">
        <f>D3705*K3705</f>
        <v>0</v>
      </c>
    </row>
    <row r="3706" spans="1:12" x14ac:dyDescent="0.25">
      <c r="A3706" s="1">
        <v>42887</v>
      </c>
      <c r="B3706">
        <v>4.4020000000000001</v>
      </c>
      <c r="C3706">
        <v>1409272.59</v>
      </c>
      <c r="D3706">
        <v>1409156.93</v>
      </c>
      <c r="E3706">
        <v>11.2119</v>
      </c>
      <c r="F3706">
        <v>292.63990000000001</v>
      </c>
      <c r="G3706">
        <v>32.878500000000003</v>
      </c>
      <c r="H3706">
        <v>3.77</v>
      </c>
      <c r="I3706">
        <v>-0.31626575000000001</v>
      </c>
      <c r="J3706">
        <v>4.375</v>
      </c>
      <c r="K3706">
        <f t="shared" si="57"/>
        <v>0</v>
      </c>
      <c r="L3706">
        <f>D3706*K3706</f>
        <v>0</v>
      </c>
    </row>
    <row r="3707" spans="1:12" x14ac:dyDescent="0.25">
      <c r="A3707" s="1">
        <v>42887</v>
      </c>
      <c r="B3707">
        <v>4.4020000000000001</v>
      </c>
      <c r="C3707">
        <v>1462436.7</v>
      </c>
      <c r="D3707">
        <v>1462393.85</v>
      </c>
      <c r="E3707">
        <v>0</v>
      </c>
      <c r="F3707">
        <v>23.841699999999999</v>
      </c>
      <c r="G3707">
        <v>0</v>
      </c>
      <c r="H3707">
        <v>3.77</v>
      </c>
      <c r="I3707">
        <v>0.57239574999999898</v>
      </c>
      <c r="J3707">
        <v>4.375</v>
      </c>
      <c r="K3707">
        <f t="shared" si="57"/>
        <v>1</v>
      </c>
      <c r="L3707">
        <f>D3707*K3707</f>
        <v>1462393.85</v>
      </c>
    </row>
    <row r="3708" spans="1:12" x14ac:dyDescent="0.25">
      <c r="A3708" s="1">
        <v>42887</v>
      </c>
      <c r="B3708">
        <v>4.4020000000000001</v>
      </c>
      <c r="C3708">
        <v>1500373.82</v>
      </c>
      <c r="D3708">
        <v>1500316.03</v>
      </c>
      <c r="E3708">
        <v>14.0098</v>
      </c>
      <c r="F3708">
        <v>139.85159999999999</v>
      </c>
      <c r="G3708">
        <v>5.9957000000000003</v>
      </c>
      <c r="H3708">
        <v>3.77</v>
      </c>
      <c r="I3708">
        <v>0.362511999999999</v>
      </c>
      <c r="J3708">
        <v>4.375</v>
      </c>
      <c r="K3708">
        <f t="shared" si="57"/>
        <v>0</v>
      </c>
      <c r="L3708">
        <f>D3708*K3708</f>
        <v>0</v>
      </c>
    </row>
    <row r="3709" spans="1:12" x14ac:dyDescent="0.25">
      <c r="A3709" s="1">
        <v>42887</v>
      </c>
      <c r="B3709">
        <v>4.4020000000000001</v>
      </c>
      <c r="C3709">
        <v>1511560.84</v>
      </c>
      <c r="D3709">
        <v>1511298.37</v>
      </c>
      <c r="E3709">
        <v>0</v>
      </c>
      <c r="F3709">
        <v>0</v>
      </c>
      <c r="G3709">
        <v>0</v>
      </c>
      <c r="H3709">
        <v>3.77</v>
      </c>
      <c r="I3709">
        <v>0.63199999999999901</v>
      </c>
      <c r="J3709">
        <v>4.375</v>
      </c>
      <c r="K3709">
        <f t="shared" si="57"/>
        <v>1</v>
      </c>
      <c r="L3709">
        <f>D3709*K3709</f>
        <v>1511298.37</v>
      </c>
    </row>
    <row r="3710" spans="1:12" x14ac:dyDescent="0.25">
      <c r="A3710" s="1">
        <v>42887</v>
      </c>
      <c r="B3710">
        <v>4.4020000000000001</v>
      </c>
      <c r="C3710">
        <v>1572445.8</v>
      </c>
      <c r="D3710">
        <v>1415209.06</v>
      </c>
      <c r="E3710">
        <v>33.729300000000002</v>
      </c>
      <c r="F3710">
        <v>48.018500000000003</v>
      </c>
      <c r="G3710">
        <v>0</v>
      </c>
      <c r="H3710">
        <v>3.77</v>
      </c>
      <c r="I3710">
        <v>0.84924674999999905</v>
      </c>
      <c r="J3710">
        <v>4.375</v>
      </c>
      <c r="K3710">
        <f t="shared" si="57"/>
        <v>1</v>
      </c>
      <c r="L3710">
        <f>D3710*K3710</f>
        <v>1415209.06</v>
      </c>
    </row>
    <row r="3711" spans="1:12" x14ac:dyDescent="0.25">
      <c r="A3711" s="1">
        <v>42887</v>
      </c>
      <c r="B3711">
        <v>4.4020000000000001</v>
      </c>
      <c r="C3711">
        <v>1625709.47</v>
      </c>
      <c r="D3711">
        <v>1625398.25</v>
      </c>
      <c r="E3711">
        <v>0</v>
      </c>
      <c r="F3711">
        <v>122.6705</v>
      </c>
      <c r="G3711">
        <v>19.954499999999999</v>
      </c>
      <c r="H3711">
        <v>3.77</v>
      </c>
      <c r="I3711">
        <v>0.125778749999999</v>
      </c>
      <c r="J3711">
        <v>4.375</v>
      </c>
      <c r="K3711">
        <f t="shared" si="57"/>
        <v>0</v>
      </c>
      <c r="L3711">
        <f>D3711*K3711</f>
        <v>0</v>
      </c>
    </row>
    <row r="3712" spans="1:12" x14ac:dyDescent="0.25">
      <c r="A3712" s="1">
        <v>42887</v>
      </c>
      <c r="B3712">
        <v>4.4020000000000001</v>
      </c>
      <c r="C3712">
        <v>1650952.44</v>
      </c>
      <c r="D3712">
        <v>1650373.1</v>
      </c>
      <c r="E3712">
        <v>3.0369999999999999</v>
      </c>
      <c r="F3712">
        <v>105.7786</v>
      </c>
      <c r="G3712">
        <v>0</v>
      </c>
      <c r="H3712">
        <v>3.77</v>
      </c>
      <c r="I3712">
        <v>0.39792349999999899</v>
      </c>
      <c r="J3712">
        <v>4.375</v>
      </c>
      <c r="K3712">
        <f t="shared" si="57"/>
        <v>0</v>
      </c>
      <c r="L3712">
        <f>D3712*K3712</f>
        <v>0</v>
      </c>
    </row>
    <row r="3713" spans="1:12" x14ac:dyDescent="0.25">
      <c r="A3713" s="1">
        <v>42887</v>
      </c>
      <c r="B3713">
        <v>4.4020000000000001</v>
      </c>
      <c r="C3713">
        <v>1694736.6</v>
      </c>
      <c r="D3713">
        <v>1694674.14</v>
      </c>
      <c r="E3713">
        <v>46.190800000000003</v>
      </c>
      <c r="F3713">
        <v>96.886399999999995</v>
      </c>
      <c r="G3713">
        <v>0</v>
      </c>
      <c r="H3713">
        <v>3.77</v>
      </c>
      <c r="I3713">
        <v>0.85169199999999901</v>
      </c>
      <c r="J3713">
        <v>4.375</v>
      </c>
      <c r="K3713">
        <f t="shared" si="57"/>
        <v>1</v>
      </c>
      <c r="L3713">
        <f>D3713*K3713</f>
        <v>1694674.14</v>
      </c>
    </row>
    <row r="3714" spans="1:12" x14ac:dyDescent="0.25">
      <c r="A3714" s="1">
        <v>42887</v>
      </c>
      <c r="B3714">
        <v>4.4020000000000001</v>
      </c>
      <c r="C3714">
        <v>1698659.07</v>
      </c>
      <c r="D3714">
        <v>1698620.59</v>
      </c>
      <c r="E3714">
        <v>0</v>
      </c>
      <c r="F3714">
        <v>0</v>
      </c>
      <c r="G3714">
        <v>0</v>
      </c>
      <c r="H3714">
        <v>3.77</v>
      </c>
      <c r="I3714">
        <v>0.63199999999999901</v>
      </c>
      <c r="J3714">
        <v>4.375</v>
      </c>
      <c r="K3714">
        <f t="shared" si="57"/>
        <v>1</v>
      </c>
      <c r="L3714">
        <f>D3714*K3714</f>
        <v>1698620.59</v>
      </c>
    </row>
    <row r="3715" spans="1:12" x14ac:dyDescent="0.25">
      <c r="A3715" s="1">
        <v>42887</v>
      </c>
      <c r="B3715">
        <v>4.4020000000000001</v>
      </c>
      <c r="C3715">
        <v>1724917.82</v>
      </c>
      <c r="D3715">
        <v>1485345.47</v>
      </c>
      <c r="E3715">
        <v>0</v>
      </c>
      <c r="F3715">
        <v>16.799499999999998</v>
      </c>
      <c r="G3715">
        <v>0</v>
      </c>
      <c r="H3715">
        <v>3.77</v>
      </c>
      <c r="I3715">
        <v>0.59000124999999903</v>
      </c>
      <c r="J3715">
        <v>4.375</v>
      </c>
      <c r="K3715">
        <f t="shared" ref="K3715:K3778" si="58">IF(I3715&gt;=0.5,1,0)</f>
        <v>1</v>
      </c>
      <c r="L3715">
        <f>D3715*K3715</f>
        <v>1485345.47</v>
      </c>
    </row>
    <row r="3716" spans="1:12" x14ac:dyDescent="0.25">
      <c r="A3716" s="1">
        <v>42887</v>
      </c>
      <c r="B3716">
        <v>4.4020000000000001</v>
      </c>
      <c r="C3716">
        <v>1757679.17</v>
      </c>
      <c r="D3716">
        <v>1756726.34</v>
      </c>
      <c r="E3716">
        <v>19.7453</v>
      </c>
      <c r="F3716">
        <v>120.0635</v>
      </c>
      <c r="G3716">
        <v>24.9664</v>
      </c>
      <c r="H3716">
        <v>3.77</v>
      </c>
      <c r="I3716">
        <v>0.27963024999999903</v>
      </c>
      <c r="J3716">
        <v>4.375</v>
      </c>
      <c r="K3716">
        <f t="shared" si="58"/>
        <v>0</v>
      </c>
      <c r="L3716">
        <f>D3716*K3716</f>
        <v>0</v>
      </c>
    </row>
    <row r="3717" spans="1:12" x14ac:dyDescent="0.25">
      <c r="A3717" s="1">
        <v>42887</v>
      </c>
      <c r="B3717">
        <v>4.4020000000000001</v>
      </c>
      <c r="C3717">
        <v>1762822.6</v>
      </c>
      <c r="D3717">
        <v>1762403.92</v>
      </c>
      <c r="E3717">
        <v>5.8068</v>
      </c>
      <c r="F3717">
        <v>95.565100000000001</v>
      </c>
      <c r="G3717">
        <v>3.8536000000000001</v>
      </c>
      <c r="H3717">
        <v>3.77</v>
      </c>
      <c r="I3717">
        <v>0.41261924999999899</v>
      </c>
      <c r="J3717">
        <v>4.375</v>
      </c>
      <c r="K3717">
        <f t="shared" si="58"/>
        <v>0</v>
      </c>
      <c r="L3717">
        <f>D3717*K3717</f>
        <v>0</v>
      </c>
    </row>
    <row r="3718" spans="1:12" x14ac:dyDescent="0.25">
      <c r="A3718" s="1">
        <v>42887</v>
      </c>
      <c r="B3718">
        <v>4.4020000000000001</v>
      </c>
      <c r="C3718">
        <v>1804130.16</v>
      </c>
      <c r="D3718">
        <v>1803891.91</v>
      </c>
      <c r="E3718">
        <v>3.7172000000000001</v>
      </c>
      <c r="F3718">
        <v>90.277699999999996</v>
      </c>
      <c r="G3718">
        <v>0</v>
      </c>
      <c r="H3718">
        <v>3.77</v>
      </c>
      <c r="I3718">
        <v>0.443477749999999</v>
      </c>
      <c r="J3718">
        <v>4.375</v>
      </c>
      <c r="K3718">
        <f t="shared" si="58"/>
        <v>0</v>
      </c>
      <c r="L3718">
        <f>D3718*K3718</f>
        <v>0</v>
      </c>
    </row>
    <row r="3719" spans="1:12" x14ac:dyDescent="0.25">
      <c r="A3719" s="1">
        <v>42887</v>
      </c>
      <c r="B3719">
        <v>4.4020000000000001</v>
      </c>
      <c r="C3719">
        <v>1805577.98</v>
      </c>
      <c r="D3719">
        <v>1804273.28</v>
      </c>
      <c r="E3719">
        <v>4.1487999999999996</v>
      </c>
      <c r="F3719">
        <v>117.9832</v>
      </c>
      <c r="G3719">
        <v>4.1487999999999996</v>
      </c>
      <c r="H3719">
        <v>3.77</v>
      </c>
      <c r="I3719">
        <v>0.33704199999999901</v>
      </c>
      <c r="J3719">
        <v>4.375</v>
      </c>
      <c r="K3719">
        <f t="shared" si="58"/>
        <v>0</v>
      </c>
      <c r="L3719">
        <f>D3719*K3719</f>
        <v>0</v>
      </c>
    </row>
    <row r="3720" spans="1:12" x14ac:dyDescent="0.25">
      <c r="A3720" s="1">
        <v>42887</v>
      </c>
      <c r="B3720">
        <v>4.4020000000000001</v>
      </c>
      <c r="C3720">
        <v>1813787.46</v>
      </c>
      <c r="D3720">
        <v>1813573.95</v>
      </c>
      <c r="E3720">
        <v>7.2657999999999996</v>
      </c>
      <c r="F3720">
        <v>204.84739999999999</v>
      </c>
      <c r="G3720">
        <v>0</v>
      </c>
      <c r="H3720">
        <v>3.77</v>
      </c>
      <c r="I3720">
        <v>0.192539499999999</v>
      </c>
      <c r="J3720">
        <v>4.375</v>
      </c>
      <c r="K3720">
        <f t="shared" si="58"/>
        <v>0</v>
      </c>
      <c r="L3720">
        <f>D3720*K3720</f>
        <v>0</v>
      </c>
    </row>
    <row r="3721" spans="1:12" x14ac:dyDescent="0.25">
      <c r="A3721" s="1">
        <v>42887</v>
      </c>
      <c r="B3721">
        <v>4.4020000000000001</v>
      </c>
      <c r="C3721">
        <v>1863430.66</v>
      </c>
      <c r="D3721">
        <v>1657436.79</v>
      </c>
      <c r="E3721">
        <v>11.7728</v>
      </c>
      <c r="F3721">
        <v>6.2333999999999996</v>
      </c>
      <c r="G3721">
        <v>0</v>
      </c>
      <c r="H3721">
        <v>3.77</v>
      </c>
      <c r="I3721">
        <v>0.73414449999999898</v>
      </c>
      <c r="J3721">
        <v>4.375</v>
      </c>
      <c r="K3721">
        <f t="shared" si="58"/>
        <v>1</v>
      </c>
      <c r="L3721">
        <f>D3721*K3721</f>
        <v>1657436.79</v>
      </c>
    </row>
    <row r="3722" spans="1:12" x14ac:dyDescent="0.25">
      <c r="A3722" s="1">
        <v>42887</v>
      </c>
      <c r="B3722">
        <v>4.4020000000000001</v>
      </c>
      <c r="C3722">
        <v>1872419.33</v>
      </c>
      <c r="D3722">
        <v>1872267.04</v>
      </c>
      <c r="E3722">
        <v>21.002400000000002</v>
      </c>
      <c r="F3722">
        <v>25.396100000000001</v>
      </c>
      <c r="G3722">
        <v>0</v>
      </c>
      <c r="H3722">
        <v>3.77</v>
      </c>
      <c r="I3722">
        <v>0.77853374999999903</v>
      </c>
      <c r="J3722">
        <v>4.375</v>
      </c>
      <c r="K3722">
        <f t="shared" si="58"/>
        <v>1</v>
      </c>
      <c r="L3722">
        <f>D3722*K3722</f>
        <v>1872267.04</v>
      </c>
    </row>
    <row r="3723" spans="1:12" x14ac:dyDescent="0.25">
      <c r="A3723" s="1">
        <v>42887</v>
      </c>
      <c r="B3723">
        <v>4.4020000000000001</v>
      </c>
      <c r="C3723">
        <v>1874677.28</v>
      </c>
      <c r="D3723">
        <v>1873923.43</v>
      </c>
      <c r="E3723">
        <v>0</v>
      </c>
      <c r="F3723">
        <v>13.476599999999999</v>
      </c>
      <c r="G3723">
        <v>0</v>
      </c>
      <c r="H3723">
        <v>3.77</v>
      </c>
      <c r="I3723">
        <v>0.59830849999999902</v>
      </c>
      <c r="J3723">
        <v>4.375</v>
      </c>
      <c r="K3723">
        <f t="shared" si="58"/>
        <v>1</v>
      </c>
      <c r="L3723">
        <f>D3723*K3723</f>
        <v>1873923.43</v>
      </c>
    </row>
    <row r="3724" spans="1:12" x14ac:dyDescent="0.25">
      <c r="A3724" s="1">
        <v>42887</v>
      </c>
      <c r="B3724">
        <v>4.4020000000000001</v>
      </c>
      <c r="C3724">
        <v>2015622.98</v>
      </c>
      <c r="D3724">
        <v>1757665.88</v>
      </c>
      <c r="E3724">
        <v>19.844200000000001</v>
      </c>
      <c r="F3724">
        <v>46.852200000000003</v>
      </c>
      <c r="G3724">
        <v>0</v>
      </c>
      <c r="H3724">
        <v>3.77</v>
      </c>
      <c r="I3724">
        <v>0.71331149999999899</v>
      </c>
      <c r="J3724">
        <v>4.375</v>
      </c>
      <c r="K3724">
        <f t="shared" si="58"/>
        <v>1</v>
      </c>
      <c r="L3724">
        <f>D3724*K3724</f>
        <v>1757665.88</v>
      </c>
    </row>
    <row r="3725" spans="1:12" x14ac:dyDescent="0.25">
      <c r="A3725" s="1">
        <v>42887</v>
      </c>
      <c r="B3725">
        <v>4.4020000000000001</v>
      </c>
      <c r="C3725">
        <v>2111594.23</v>
      </c>
      <c r="D3725">
        <v>2109986.0099999998</v>
      </c>
      <c r="E3725">
        <v>4.4318999999999997</v>
      </c>
      <c r="F3725">
        <v>137.05940000000001</v>
      </c>
      <c r="G3725">
        <v>1.2326999999999999</v>
      </c>
      <c r="H3725">
        <v>3.77</v>
      </c>
      <c r="I3725">
        <v>0.321343499999999</v>
      </c>
      <c r="J3725">
        <v>4.375</v>
      </c>
      <c r="K3725">
        <f t="shared" si="58"/>
        <v>0</v>
      </c>
      <c r="L3725">
        <f>D3725*K3725</f>
        <v>0</v>
      </c>
    </row>
    <row r="3726" spans="1:12" x14ac:dyDescent="0.25">
      <c r="A3726" s="1">
        <v>42887</v>
      </c>
      <c r="B3726">
        <v>4.4020000000000001</v>
      </c>
      <c r="C3726">
        <v>2130730.41</v>
      </c>
      <c r="D3726">
        <v>2128493.46</v>
      </c>
      <c r="E3726">
        <v>29.800799999999999</v>
      </c>
      <c r="F3726">
        <v>61.111499999999999</v>
      </c>
      <c r="G3726">
        <v>8.3999000000000006</v>
      </c>
      <c r="H3726">
        <v>3.77</v>
      </c>
      <c r="I3726">
        <v>0.69323024999999905</v>
      </c>
      <c r="J3726">
        <v>4.375</v>
      </c>
      <c r="K3726">
        <f t="shared" si="58"/>
        <v>1</v>
      </c>
      <c r="L3726">
        <f>D3726*K3726</f>
        <v>2128493.46</v>
      </c>
    </row>
    <row r="3727" spans="1:12" x14ac:dyDescent="0.25">
      <c r="A3727" s="1">
        <v>42887</v>
      </c>
      <c r="B3727">
        <v>4.4020000000000001</v>
      </c>
      <c r="C3727">
        <v>2205593.3199999998</v>
      </c>
      <c r="D3727">
        <v>2189594.15</v>
      </c>
      <c r="E3727">
        <v>8.5928000000000004</v>
      </c>
      <c r="F3727">
        <v>142.77520000000001</v>
      </c>
      <c r="G3727">
        <v>0</v>
      </c>
      <c r="H3727">
        <v>3.77</v>
      </c>
      <c r="I3727">
        <v>0.36098999999999898</v>
      </c>
      <c r="J3727">
        <v>4.375</v>
      </c>
      <c r="K3727">
        <f t="shared" si="58"/>
        <v>0</v>
      </c>
      <c r="L3727">
        <f>D3727*K3727</f>
        <v>0</v>
      </c>
    </row>
    <row r="3728" spans="1:12" x14ac:dyDescent="0.25">
      <c r="A3728" s="1">
        <v>42887</v>
      </c>
      <c r="B3728">
        <v>4.4020000000000001</v>
      </c>
      <c r="C3728">
        <v>2237136.31</v>
      </c>
      <c r="D3728">
        <v>2179573.27</v>
      </c>
      <c r="E3728">
        <v>12.953900000000001</v>
      </c>
      <c r="F3728">
        <v>64.326400000000007</v>
      </c>
      <c r="G3728">
        <v>0</v>
      </c>
      <c r="H3728">
        <v>3.77</v>
      </c>
      <c r="I3728">
        <v>0.60072300000000001</v>
      </c>
      <c r="J3728">
        <v>4.375</v>
      </c>
      <c r="K3728">
        <f t="shared" si="58"/>
        <v>1</v>
      </c>
      <c r="L3728">
        <f>D3728*K3728</f>
        <v>2179573.27</v>
      </c>
    </row>
    <row r="3729" spans="1:12" x14ac:dyDescent="0.25">
      <c r="A3729" s="1">
        <v>42887</v>
      </c>
      <c r="B3729">
        <v>4.4020000000000001</v>
      </c>
      <c r="C3729">
        <v>2296517.79</v>
      </c>
      <c r="D3729">
        <v>2295925.66</v>
      </c>
      <c r="E3729">
        <v>6.9485999999999999</v>
      </c>
      <c r="F3729">
        <v>244.85499999999999</v>
      </c>
      <c r="G3729">
        <v>6.4301000000000004</v>
      </c>
      <c r="H3729">
        <v>3.77</v>
      </c>
      <c r="I3729">
        <v>2.5047499999999102E-2</v>
      </c>
      <c r="J3729">
        <v>4.375</v>
      </c>
      <c r="K3729">
        <f t="shared" si="58"/>
        <v>0</v>
      </c>
      <c r="L3729">
        <f>D3729*K3729</f>
        <v>0</v>
      </c>
    </row>
    <row r="3730" spans="1:12" x14ac:dyDescent="0.25">
      <c r="A3730" s="1">
        <v>42887</v>
      </c>
      <c r="B3730">
        <v>4.4020000000000001</v>
      </c>
      <c r="C3730">
        <v>2310778.9700000002</v>
      </c>
      <c r="D3730">
        <v>2310718.8199999998</v>
      </c>
      <c r="E3730">
        <v>25.471599999999999</v>
      </c>
      <c r="F3730">
        <v>3.2909000000000002</v>
      </c>
      <c r="G3730">
        <v>0</v>
      </c>
      <c r="H3730">
        <v>3.77</v>
      </c>
      <c r="I3730">
        <v>0.87848874999999904</v>
      </c>
      <c r="J3730">
        <v>4.375</v>
      </c>
      <c r="K3730">
        <f t="shared" si="58"/>
        <v>1</v>
      </c>
      <c r="L3730">
        <f>D3730*K3730</f>
        <v>2310718.8199999998</v>
      </c>
    </row>
    <row r="3731" spans="1:12" x14ac:dyDescent="0.25">
      <c r="A3731" s="1">
        <v>42887</v>
      </c>
      <c r="B3731">
        <v>4.4020000000000001</v>
      </c>
      <c r="C3731">
        <v>2424265.79</v>
      </c>
      <c r="D3731">
        <v>2423915.0099999998</v>
      </c>
      <c r="E3731">
        <v>18.0566</v>
      </c>
      <c r="F3731">
        <v>151.4068</v>
      </c>
      <c r="G3731">
        <v>0</v>
      </c>
      <c r="H3731">
        <v>3.77</v>
      </c>
      <c r="I3731">
        <v>0.43404899999999902</v>
      </c>
      <c r="J3731">
        <v>4.375</v>
      </c>
      <c r="K3731">
        <f t="shared" si="58"/>
        <v>0</v>
      </c>
      <c r="L3731">
        <f>D3731*K3731</f>
        <v>0</v>
      </c>
    </row>
    <row r="3732" spans="1:12" x14ac:dyDescent="0.25">
      <c r="A3732" s="1">
        <v>42887</v>
      </c>
      <c r="B3732">
        <v>4.4020000000000001</v>
      </c>
      <c r="C3732">
        <v>2475256.7400000002</v>
      </c>
      <c r="D3732">
        <v>2474879.11</v>
      </c>
      <c r="E3732">
        <v>51.86</v>
      </c>
      <c r="F3732">
        <v>108.4353</v>
      </c>
      <c r="G3732">
        <v>22.7392</v>
      </c>
      <c r="H3732">
        <v>3.77</v>
      </c>
      <c r="I3732">
        <v>0.652119749999999</v>
      </c>
      <c r="J3732">
        <v>4.375</v>
      </c>
      <c r="K3732">
        <f t="shared" si="58"/>
        <v>1</v>
      </c>
      <c r="L3732">
        <f>D3732*K3732</f>
        <v>2474879.11</v>
      </c>
    </row>
    <row r="3733" spans="1:12" x14ac:dyDescent="0.25">
      <c r="A3733" s="1">
        <v>42887</v>
      </c>
      <c r="B3733">
        <v>4.4020000000000001</v>
      </c>
      <c r="C3733">
        <v>2492478.2400000002</v>
      </c>
      <c r="D3733">
        <v>2491829.9900000002</v>
      </c>
      <c r="E3733">
        <v>0</v>
      </c>
      <c r="F3733">
        <v>0</v>
      </c>
      <c r="G3733">
        <v>0</v>
      </c>
      <c r="H3733">
        <v>3.77</v>
      </c>
      <c r="I3733">
        <v>0.63199999999999901</v>
      </c>
      <c r="J3733">
        <v>4.375</v>
      </c>
      <c r="K3733">
        <f t="shared" si="58"/>
        <v>1</v>
      </c>
      <c r="L3733">
        <f>D3733*K3733</f>
        <v>2491829.9900000002</v>
      </c>
    </row>
    <row r="3734" spans="1:12" x14ac:dyDescent="0.25">
      <c r="A3734" s="1">
        <v>42887</v>
      </c>
      <c r="B3734">
        <v>4.4020000000000001</v>
      </c>
      <c r="C3734">
        <v>2614335.09</v>
      </c>
      <c r="D3734">
        <v>2613982.75</v>
      </c>
      <c r="E3734">
        <v>3.0057999999999998</v>
      </c>
      <c r="F3734">
        <v>2.7789999999999999</v>
      </c>
      <c r="G3734">
        <v>0</v>
      </c>
      <c r="H3734">
        <v>3.77</v>
      </c>
      <c r="I3734">
        <v>0.65511049999999904</v>
      </c>
      <c r="J3734">
        <v>4.375</v>
      </c>
      <c r="K3734">
        <f t="shared" si="58"/>
        <v>1</v>
      </c>
      <c r="L3734">
        <f>D3734*K3734</f>
        <v>2613982.75</v>
      </c>
    </row>
    <row r="3735" spans="1:12" x14ac:dyDescent="0.25">
      <c r="A3735" s="1">
        <v>42887</v>
      </c>
      <c r="B3735">
        <v>4.4020000000000001</v>
      </c>
      <c r="C3735">
        <v>2651280.48</v>
      </c>
      <c r="D3735">
        <v>2650958.75</v>
      </c>
      <c r="E3735">
        <v>24.4651</v>
      </c>
      <c r="F3735">
        <v>11.443199999999999</v>
      </c>
      <c r="G3735">
        <v>0</v>
      </c>
      <c r="H3735">
        <v>3.77</v>
      </c>
      <c r="I3735">
        <v>0.84804299999999899</v>
      </c>
      <c r="J3735">
        <v>4.375</v>
      </c>
      <c r="K3735">
        <f t="shared" si="58"/>
        <v>1</v>
      </c>
      <c r="L3735">
        <f>D3735*K3735</f>
        <v>2650958.75</v>
      </c>
    </row>
    <row r="3736" spans="1:12" x14ac:dyDescent="0.25">
      <c r="A3736" s="1">
        <v>42887</v>
      </c>
      <c r="B3736">
        <v>4.4020000000000001</v>
      </c>
      <c r="C3736">
        <v>2724677.43</v>
      </c>
      <c r="D3736">
        <v>2723717.11</v>
      </c>
      <c r="E3736">
        <v>9.8401999999999994</v>
      </c>
      <c r="F3736">
        <v>77.407899999999998</v>
      </c>
      <c r="G3736">
        <v>0</v>
      </c>
      <c r="H3736">
        <v>3.77</v>
      </c>
      <c r="I3736">
        <v>0.53688224999999901</v>
      </c>
      <c r="J3736">
        <v>4.375</v>
      </c>
      <c r="K3736">
        <f t="shared" si="58"/>
        <v>1</v>
      </c>
      <c r="L3736">
        <f>D3736*K3736</f>
        <v>2723717.11</v>
      </c>
    </row>
    <row r="3737" spans="1:12" x14ac:dyDescent="0.25">
      <c r="A3737" s="1">
        <v>42887</v>
      </c>
      <c r="B3737">
        <v>4.4020000000000001</v>
      </c>
      <c r="C3737">
        <v>2777381.95</v>
      </c>
      <c r="D3737">
        <v>2776884</v>
      </c>
      <c r="E3737">
        <v>6.1778000000000004</v>
      </c>
      <c r="F3737">
        <v>13.580399999999999</v>
      </c>
      <c r="G3737">
        <v>0</v>
      </c>
      <c r="H3737">
        <v>3.77</v>
      </c>
      <c r="I3737">
        <v>0.65982699999999905</v>
      </c>
      <c r="J3737">
        <v>4.375</v>
      </c>
      <c r="K3737">
        <f t="shared" si="58"/>
        <v>1</v>
      </c>
      <c r="L3737">
        <f>D3737*K3737</f>
        <v>2776884</v>
      </c>
    </row>
    <row r="3738" spans="1:12" x14ac:dyDescent="0.25">
      <c r="A3738" s="1">
        <v>42887</v>
      </c>
      <c r="B3738">
        <v>4.4020000000000001</v>
      </c>
      <c r="C3738">
        <v>2807323.61</v>
      </c>
      <c r="D3738">
        <v>2807249.25</v>
      </c>
      <c r="E3738">
        <v>16.584099999999999</v>
      </c>
      <c r="F3738">
        <v>8.2919</v>
      </c>
      <c r="G3738">
        <v>0</v>
      </c>
      <c r="H3738">
        <v>3.77</v>
      </c>
      <c r="I3738">
        <v>0.77711124999999903</v>
      </c>
      <c r="J3738">
        <v>4.375</v>
      </c>
      <c r="K3738">
        <f t="shared" si="58"/>
        <v>1</v>
      </c>
      <c r="L3738">
        <f>D3738*K3738</f>
        <v>2807249.25</v>
      </c>
    </row>
    <row r="3739" spans="1:12" x14ac:dyDescent="0.25">
      <c r="A3739" s="1">
        <v>42887</v>
      </c>
      <c r="B3739">
        <v>4.4020000000000001</v>
      </c>
      <c r="C3739">
        <v>3011174.74</v>
      </c>
      <c r="D3739">
        <v>3011167.29</v>
      </c>
      <c r="E3739">
        <v>5.3718000000000004</v>
      </c>
      <c r="F3739">
        <v>11.5213</v>
      </c>
      <c r="G3739">
        <v>0</v>
      </c>
      <c r="H3739">
        <v>3.77</v>
      </c>
      <c r="I3739">
        <v>0.65691474999999899</v>
      </c>
      <c r="J3739">
        <v>4.375</v>
      </c>
      <c r="K3739">
        <f t="shared" si="58"/>
        <v>1</v>
      </c>
      <c r="L3739">
        <f>D3739*K3739</f>
        <v>3011167.29</v>
      </c>
    </row>
    <row r="3740" spans="1:12" x14ac:dyDescent="0.25">
      <c r="A3740" s="1">
        <v>42887</v>
      </c>
      <c r="B3740">
        <v>4.4020000000000001</v>
      </c>
      <c r="C3740">
        <v>3144886.18</v>
      </c>
      <c r="D3740">
        <v>3144545.33</v>
      </c>
      <c r="E3740">
        <v>0</v>
      </c>
      <c r="F3740">
        <v>0</v>
      </c>
      <c r="G3740">
        <v>0</v>
      </c>
      <c r="H3740">
        <v>3.77</v>
      </c>
      <c r="I3740">
        <v>0.63199999999999901</v>
      </c>
      <c r="J3740">
        <v>4.375</v>
      </c>
      <c r="K3740">
        <f t="shared" si="58"/>
        <v>1</v>
      </c>
      <c r="L3740">
        <f>D3740*K3740</f>
        <v>3144545.33</v>
      </c>
    </row>
    <row r="3741" spans="1:12" x14ac:dyDescent="0.25">
      <c r="A3741" s="1">
        <v>42887</v>
      </c>
      <c r="B3741">
        <v>4.4020000000000001</v>
      </c>
      <c r="C3741">
        <v>3468803.44</v>
      </c>
      <c r="D3741">
        <v>3468629.38</v>
      </c>
      <c r="E3741">
        <v>0</v>
      </c>
      <c r="F3741">
        <v>35.960999999999999</v>
      </c>
      <c r="G3741">
        <v>10.3142</v>
      </c>
      <c r="H3741">
        <v>3.77</v>
      </c>
      <c r="I3741">
        <v>0.438955499999999</v>
      </c>
      <c r="J3741">
        <v>4.375</v>
      </c>
      <c r="K3741">
        <f t="shared" si="58"/>
        <v>0</v>
      </c>
      <c r="L3741">
        <f>D3741*K3741</f>
        <v>0</v>
      </c>
    </row>
    <row r="3742" spans="1:12" x14ac:dyDescent="0.25">
      <c r="A3742" s="1">
        <v>42887</v>
      </c>
      <c r="B3742">
        <v>4.4020000000000001</v>
      </c>
      <c r="C3742">
        <v>3614620.24</v>
      </c>
      <c r="D3742">
        <v>3614255.11</v>
      </c>
      <c r="E3742">
        <v>7.7736999999999998</v>
      </c>
      <c r="F3742">
        <v>361.22179999999997</v>
      </c>
      <c r="G3742">
        <v>13.9846</v>
      </c>
      <c r="H3742">
        <v>3.77</v>
      </c>
      <c r="I3742">
        <v>-0.3331635</v>
      </c>
      <c r="J3742">
        <v>4.375</v>
      </c>
      <c r="K3742">
        <f t="shared" si="58"/>
        <v>0</v>
      </c>
      <c r="L3742">
        <f>D3742*K3742</f>
        <v>0</v>
      </c>
    </row>
    <row r="3743" spans="1:12" x14ac:dyDescent="0.25">
      <c r="A3743" s="1">
        <v>42887</v>
      </c>
      <c r="B3743">
        <v>4.4020000000000001</v>
      </c>
      <c r="C3743">
        <v>3635801.65</v>
      </c>
      <c r="D3743">
        <v>3635432.47</v>
      </c>
      <c r="E3743">
        <v>29.1053</v>
      </c>
      <c r="F3743">
        <v>38.363199999999999</v>
      </c>
      <c r="G3743">
        <v>0</v>
      </c>
      <c r="H3743">
        <v>3.77</v>
      </c>
      <c r="I3743">
        <v>0.82714499999999902</v>
      </c>
      <c r="J3743">
        <v>4.375</v>
      </c>
      <c r="K3743">
        <f t="shared" si="58"/>
        <v>1</v>
      </c>
      <c r="L3743">
        <f>D3743*K3743</f>
        <v>3635432.47</v>
      </c>
    </row>
    <row r="3744" spans="1:12" x14ac:dyDescent="0.25">
      <c r="A3744" s="1">
        <v>42887</v>
      </c>
      <c r="B3744">
        <v>4.4020000000000001</v>
      </c>
      <c r="C3744">
        <v>3729199.65</v>
      </c>
      <c r="D3744">
        <v>3728238.32</v>
      </c>
      <c r="E3744">
        <v>1.6681999999999999</v>
      </c>
      <c r="F3744">
        <v>166.17449999999999</v>
      </c>
      <c r="G3744">
        <v>1.6681999999999999</v>
      </c>
      <c r="H3744">
        <v>3.77</v>
      </c>
      <c r="I3744">
        <v>0.216563749999999</v>
      </c>
      <c r="J3744">
        <v>4.375</v>
      </c>
      <c r="K3744">
        <f t="shared" si="58"/>
        <v>0</v>
      </c>
      <c r="L3744">
        <f>D3744*K3744</f>
        <v>0</v>
      </c>
    </row>
    <row r="3745" spans="1:12" x14ac:dyDescent="0.25">
      <c r="A3745" s="1">
        <v>42887</v>
      </c>
      <c r="B3745">
        <v>4.4020000000000001</v>
      </c>
      <c r="C3745">
        <v>3765226.44</v>
      </c>
      <c r="D3745">
        <v>3762657.34</v>
      </c>
      <c r="E3745">
        <v>4.0259</v>
      </c>
      <c r="F3745">
        <v>0</v>
      </c>
      <c r="G3745">
        <v>0</v>
      </c>
      <c r="H3745">
        <v>3.77</v>
      </c>
      <c r="I3745">
        <v>0.67225899999999905</v>
      </c>
      <c r="J3745">
        <v>4.375</v>
      </c>
      <c r="K3745">
        <f t="shared" si="58"/>
        <v>1</v>
      </c>
      <c r="L3745">
        <f>D3745*K3745</f>
        <v>3762657.34</v>
      </c>
    </row>
    <row r="3746" spans="1:12" x14ac:dyDescent="0.25">
      <c r="A3746" s="1">
        <v>42887</v>
      </c>
      <c r="B3746">
        <v>4.4020000000000001</v>
      </c>
      <c r="C3746">
        <v>3779889.46</v>
      </c>
      <c r="D3746">
        <v>3779175.97</v>
      </c>
      <c r="E3746">
        <v>10.5144</v>
      </c>
      <c r="F3746">
        <v>21.284700000000001</v>
      </c>
      <c r="G3746">
        <v>0</v>
      </c>
      <c r="H3746">
        <v>3.77</v>
      </c>
      <c r="I3746">
        <v>0.68393224999999902</v>
      </c>
      <c r="J3746">
        <v>4.375</v>
      </c>
      <c r="K3746">
        <f t="shared" si="58"/>
        <v>1</v>
      </c>
      <c r="L3746">
        <f>D3746*K3746</f>
        <v>3779175.97</v>
      </c>
    </row>
    <row r="3747" spans="1:12" x14ac:dyDescent="0.25">
      <c r="A3747" s="1">
        <v>42887</v>
      </c>
      <c r="B3747">
        <v>4.4020000000000001</v>
      </c>
      <c r="C3747">
        <v>3823150.53</v>
      </c>
      <c r="D3747">
        <v>3820113.04</v>
      </c>
      <c r="E3747">
        <v>13.506500000000001</v>
      </c>
      <c r="F3747">
        <v>207.85159999999999</v>
      </c>
      <c r="G3747">
        <v>4.4973000000000001</v>
      </c>
      <c r="H3747">
        <v>3.77</v>
      </c>
      <c r="I3747">
        <v>0.202462999999999</v>
      </c>
      <c r="J3747">
        <v>4.375</v>
      </c>
      <c r="K3747">
        <f t="shared" si="58"/>
        <v>0</v>
      </c>
      <c r="L3747">
        <f>D3747*K3747</f>
        <v>0</v>
      </c>
    </row>
    <row r="3748" spans="1:12" x14ac:dyDescent="0.25">
      <c r="A3748" s="1">
        <v>42887</v>
      </c>
      <c r="B3748">
        <v>4.4020000000000001</v>
      </c>
      <c r="C3748">
        <v>4723939.2699999996</v>
      </c>
      <c r="D3748">
        <v>4594353.76</v>
      </c>
      <c r="E3748">
        <v>7.6896000000000004</v>
      </c>
      <c r="F3748">
        <v>217.2338</v>
      </c>
      <c r="G3748">
        <v>0</v>
      </c>
      <c r="H3748">
        <v>3.77</v>
      </c>
      <c r="I3748">
        <v>0.165811499999999</v>
      </c>
      <c r="J3748">
        <v>4.375</v>
      </c>
      <c r="K3748">
        <f t="shared" si="58"/>
        <v>0</v>
      </c>
      <c r="L3748">
        <f>D3748*K3748</f>
        <v>0</v>
      </c>
    </row>
    <row r="3749" spans="1:12" x14ac:dyDescent="0.25">
      <c r="A3749" s="1">
        <v>42887</v>
      </c>
      <c r="B3749">
        <v>4.4020000000000001</v>
      </c>
      <c r="C3749">
        <v>4735292.76</v>
      </c>
      <c r="D3749">
        <v>4734507.1100000003</v>
      </c>
      <c r="E3749">
        <v>26.438600000000001</v>
      </c>
      <c r="F3749">
        <v>274.57190000000003</v>
      </c>
      <c r="G3749">
        <v>33.342199999999998</v>
      </c>
      <c r="H3749">
        <v>3.77</v>
      </c>
      <c r="I3749">
        <v>-0.12346575</v>
      </c>
      <c r="J3749">
        <v>4.375</v>
      </c>
      <c r="K3749">
        <f t="shared" si="58"/>
        <v>0</v>
      </c>
      <c r="L3749">
        <f>D3749*K3749</f>
        <v>0</v>
      </c>
    </row>
    <row r="3750" spans="1:12" x14ac:dyDescent="0.25">
      <c r="A3750" s="1">
        <v>42887</v>
      </c>
      <c r="B3750">
        <v>4.4020000000000001</v>
      </c>
      <c r="C3750">
        <v>4763995.24</v>
      </c>
      <c r="D3750">
        <v>4762767.33</v>
      </c>
      <c r="E3750">
        <v>15.2263</v>
      </c>
      <c r="F3750">
        <v>0</v>
      </c>
      <c r="G3750">
        <v>0</v>
      </c>
      <c r="H3750">
        <v>3.77</v>
      </c>
      <c r="I3750">
        <v>0.78426299999999904</v>
      </c>
      <c r="J3750">
        <v>4.375</v>
      </c>
      <c r="K3750">
        <f t="shared" si="58"/>
        <v>1</v>
      </c>
      <c r="L3750">
        <f>D3750*K3750</f>
        <v>4762767.33</v>
      </c>
    </row>
    <row r="3751" spans="1:12" x14ac:dyDescent="0.25">
      <c r="A3751" s="1">
        <v>42887</v>
      </c>
      <c r="B3751">
        <v>4.4020000000000001</v>
      </c>
      <c r="C3751">
        <v>4891912.58</v>
      </c>
      <c r="D3751">
        <v>4799804.09</v>
      </c>
      <c r="E3751">
        <v>8.3196999999999992</v>
      </c>
      <c r="F3751">
        <v>22.188600000000001</v>
      </c>
      <c r="G3751">
        <v>0</v>
      </c>
      <c r="H3751">
        <v>3.77</v>
      </c>
      <c r="I3751">
        <v>0.65972549999999897</v>
      </c>
      <c r="J3751">
        <v>4.375</v>
      </c>
      <c r="K3751">
        <f t="shared" si="58"/>
        <v>1</v>
      </c>
      <c r="L3751">
        <f>D3751*K3751</f>
        <v>4799804.09</v>
      </c>
    </row>
    <row r="3752" spans="1:12" x14ac:dyDescent="0.25">
      <c r="A3752" s="1">
        <v>42887</v>
      </c>
      <c r="B3752">
        <v>4.4020000000000001</v>
      </c>
      <c r="C3752">
        <v>5090200.66</v>
      </c>
      <c r="D3752">
        <v>5086062.38</v>
      </c>
      <c r="E3752">
        <v>8.3878000000000004</v>
      </c>
      <c r="F3752">
        <v>7.3224</v>
      </c>
      <c r="G3752">
        <v>0</v>
      </c>
      <c r="H3752">
        <v>3.77</v>
      </c>
      <c r="I3752">
        <v>0.69757199999999897</v>
      </c>
      <c r="J3752">
        <v>4.375</v>
      </c>
      <c r="K3752">
        <f t="shared" si="58"/>
        <v>1</v>
      </c>
      <c r="L3752">
        <f>D3752*K3752</f>
        <v>5086062.38</v>
      </c>
    </row>
    <row r="3753" spans="1:12" x14ac:dyDescent="0.25">
      <c r="A3753" s="1">
        <v>42887</v>
      </c>
      <c r="B3753">
        <v>4.4020000000000001</v>
      </c>
      <c r="C3753">
        <v>5334733.3600000003</v>
      </c>
      <c r="D3753">
        <v>5334353.34</v>
      </c>
      <c r="E3753">
        <v>12.643700000000001</v>
      </c>
      <c r="F3753">
        <v>236.54179999999999</v>
      </c>
      <c r="G3753">
        <v>36.327500000000001</v>
      </c>
      <c r="H3753">
        <v>3.77</v>
      </c>
      <c r="I3753">
        <v>-0.19619249999999999</v>
      </c>
      <c r="J3753">
        <v>4.375</v>
      </c>
      <c r="K3753">
        <f t="shared" si="58"/>
        <v>0</v>
      </c>
      <c r="L3753">
        <f>D3753*K3753</f>
        <v>0</v>
      </c>
    </row>
    <row r="3754" spans="1:12" x14ac:dyDescent="0.25">
      <c r="A3754" s="1">
        <v>42887</v>
      </c>
      <c r="B3754">
        <v>4.4020000000000001</v>
      </c>
      <c r="C3754">
        <v>5516242.71</v>
      </c>
      <c r="D3754">
        <v>5362130.72</v>
      </c>
      <c r="E3754">
        <v>11.1067</v>
      </c>
      <c r="F3754">
        <v>64.608199999999997</v>
      </c>
      <c r="G3754">
        <v>0</v>
      </c>
      <c r="H3754">
        <v>3.77</v>
      </c>
      <c r="I3754">
        <v>0.58154649999999997</v>
      </c>
      <c r="J3754">
        <v>4.375</v>
      </c>
      <c r="K3754">
        <f t="shared" si="58"/>
        <v>1</v>
      </c>
      <c r="L3754">
        <f>D3754*K3754</f>
        <v>5362130.72</v>
      </c>
    </row>
    <row r="3755" spans="1:12" x14ac:dyDescent="0.25">
      <c r="A3755" s="1">
        <v>42887</v>
      </c>
      <c r="B3755">
        <v>4.4020000000000001</v>
      </c>
      <c r="C3755">
        <v>5806751</v>
      </c>
      <c r="D3755">
        <v>5805378.9500000002</v>
      </c>
      <c r="E3755">
        <v>0</v>
      </c>
      <c r="F3755">
        <v>0</v>
      </c>
      <c r="G3755">
        <v>0</v>
      </c>
      <c r="H3755">
        <v>3.77</v>
      </c>
      <c r="I3755">
        <v>0.63199999999999901</v>
      </c>
      <c r="J3755">
        <v>4.375</v>
      </c>
      <c r="K3755">
        <f t="shared" si="58"/>
        <v>1</v>
      </c>
      <c r="L3755">
        <f>D3755*K3755</f>
        <v>5805378.9500000002</v>
      </c>
    </row>
    <row r="3756" spans="1:12" x14ac:dyDescent="0.25">
      <c r="A3756" s="1">
        <v>42887</v>
      </c>
      <c r="B3756">
        <v>4.4020000000000001</v>
      </c>
      <c r="C3756">
        <v>6434658.4699999997</v>
      </c>
      <c r="D3756">
        <v>6433602.5599999996</v>
      </c>
      <c r="E3756">
        <v>16.4314</v>
      </c>
      <c r="F3756">
        <v>164.61609999999999</v>
      </c>
      <c r="G3756">
        <v>24.553799999999999</v>
      </c>
      <c r="H3756">
        <v>3.77</v>
      </c>
      <c r="I3756">
        <v>0.13923574999999899</v>
      </c>
      <c r="J3756">
        <v>4.375</v>
      </c>
      <c r="K3756">
        <f t="shared" si="58"/>
        <v>0</v>
      </c>
      <c r="L3756">
        <f>D3756*K3756</f>
        <v>0</v>
      </c>
    </row>
    <row r="3757" spans="1:12" x14ac:dyDescent="0.25">
      <c r="A3757" s="1">
        <v>42887</v>
      </c>
      <c r="B3757">
        <v>4.4020000000000001</v>
      </c>
      <c r="C3757">
        <v>6570092.8200000003</v>
      </c>
      <c r="D3757">
        <v>6406396.0499999998</v>
      </c>
      <c r="E3757">
        <v>10.1714</v>
      </c>
      <c r="F3757">
        <v>11.8096</v>
      </c>
      <c r="G3757">
        <v>0</v>
      </c>
      <c r="H3757">
        <v>3.77</v>
      </c>
      <c r="I3757">
        <v>0.70418999999999998</v>
      </c>
      <c r="J3757">
        <v>4.375</v>
      </c>
      <c r="K3757">
        <f t="shared" si="58"/>
        <v>1</v>
      </c>
      <c r="L3757">
        <f>D3757*K3757</f>
        <v>6406396.0499999998</v>
      </c>
    </row>
    <row r="3758" spans="1:12" x14ac:dyDescent="0.25">
      <c r="A3758" s="1">
        <v>42887</v>
      </c>
      <c r="B3758">
        <v>4.4020000000000001</v>
      </c>
      <c r="C3758">
        <v>6749673.5599999996</v>
      </c>
      <c r="D3758">
        <v>6749584.1900000004</v>
      </c>
      <c r="E3758">
        <v>0</v>
      </c>
      <c r="F3758">
        <v>206.726</v>
      </c>
      <c r="G3758">
        <v>0</v>
      </c>
      <c r="H3758">
        <v>3.77</v>
      </c>
      <c r="I3758">
        <v>0.115184999999999</v>
      </c>
      <c r="J3758">
        <v>4.375</v>
      </c>
      <c r="K3758">
        <f t="shared" si="58"/>
        <v>0</v>
      </c>
      <c r="L3758">
        <f>D3758*K3758</f>
        <v>0</v>
      </c>
    </row>
    <row r="3759" spans="1:12" x14ac:dyDescent="0.25">
      <c r="A3759" s="1">
        <v>42887</v>
      </c>
      <c r="B3759">
        <v>4.4020000000000001</v>
      </c>
      <c r="C3759">
        <v>6866307.8799999999</v>
      </c>
      <c r="D3759">
        <v>6504219.8899999997</v>
      </c>
      <c r="E3759">
        <v>8.5183999999999997</v>
      </c>
      <c r="F3759">
        <v>14.218299999999999</v>
      </c>
      <c r="G3759">
        <v>0</v>
      </c>
      <c r="H3759">
        <v>3.77</v>
      </c>
      <c r="I3759">
        <v>0.681638249999999</v>
      </c>
      <c r="J3759">
        <v>4.375</v>
      </c>
      <c r="K3759">
        <f t="shared" si="58"/>
        <v>1</v>
      </c>
      <c r="L3759">
        <f>D3759*K3759</f>
        <v>6504219.8899999997</v>
      </c>
    </row>
    <row r="3760" spans="1:12" x14ac:dyDescent="0.25">
      <c r="A3760" s="1">
        <v>42887</v>
      </c>
      <c r="B3760">
        <v>4.4020000000000001</v>
      </c>
      <c r="C3760">
        <v>7709769.6100000003</v>
      </c>
      <c r="D3760">
        <v>7709294.71</v>
      </c>
      <c r="E3760">
        <v>5.2416</v>
      </c>
      <c r="F3760">
        <v>160.73929999999999</v>
      </c>
      <c r="G3760">
        <v>5.9701000000000004</v>
      </c>
      <c r="H3760">
        <v>3.77</v>
      </c>
      <c r="I3760">
        <v>0.222866749999999</v>
      </c>
      <c r="J3760">
        <v>4.375</v>
      </c>
      <c r="K3760">
        <f t="shared" si="58"/>
        <v>0</v>
      </c>
      <c r="L3760">
        <f>D3760*K3760</f>
        <v>0</v>
      </c>
    </row>
    <row r="3761" spans="1:12" x14ac:dyDescent="0.25">
      <c r="A3761" s="1">
        <v>42887</v>
      </c>
      <c r="B3761">
        <v>4.4020000000000001</v>
      </c>
      <c r="C3761">
        <v>7904441.1699999999</v>
      </c>
      <c r="D3761">
        <v>7818729.9199999999</v>
      </c>
      <c r="E3761">
        <v>11.684100000000001</v>
      </c>
      <c r="F3761">
        <v>117.5842</v>
      </c>
      <c r="G3761">
        <v>0</v>
      </c>
      <c r="H3761">
        <v>3.77</v>
      </c>
      <c r="I3761">
        <v>0.45488049999999902</v>
      </c>
      <c r="J3761">
        <v>4.375</v>
      </c>
      <c r="K3761">
        <f t="shared" si="58"/>
        <v>0</v>
      </c>
      <c r="L3761">
        <f>D3761*K3761</f>
        <v>0</v>
      </c>
    </row>
    <row r="3762" spans="1:12" x14ac:dyDescent="0.25">
      <c r="A3762" s="1">
        <v>42887</v>
      </c>
      <c r="B3762">
        <v>4.4020000000000001</v>
      </c>
      <c r="C3762">
        <v>7948736.5</v>
      </c>
      <c r="D3762">
        <v>7947110.7999999998</v>
      </c>
      <c r="E3762">
        <v>16.017399999999999</v>
      </c>
      <c r="F3762">
        <v>19.271000000000001</v>
      </c>
      <c r="G3762">
        <v>0</v>
      </c>
      <c r="H3762">
        <v>3.77</v>
      </c>
      <c r="I3762">
        <v>0.74399649999999895</v>
      </c>
      <c r="J3762">
        <v>4.375</v>
      </c>
      <c r="K3762">
        <f t="shared" si="58"/>
        <v>1</v>
      </c>
      <c r="L3762">
        <f>D3762*K3762</f>
        <v>7947110.7999999998</v>
      </c>
    </row>
    <row r="3763" spans="1:12" x14ac:dyDescent="0.25">
      <c r="A3763" s="1">
        <v>42887</v>
      </c>
      <c r="B3763">
        <v>4.4020000000000001</v>
      </c>
      <c r="C3763">
        <v>8049649.5899999999</v>
      </c>
      <c r="D3763">
        <v>7401834.2000000002</v>
      </c>
      <c r="E3763">
        <v>3.7683</v>
      </c>
      <c r="F3763">
        <v>9.7294999999999998</v>
      </c>
      <c r="G3763">
        <v>0</v>
      </c>
      <c r="H3763">
        <v>3.77</v>
      </c>
      <c r="I3763">
        <v>0.64535924999999905</v>
      </c>
      <c r="J3763">
        <v>4.375</v>
      </c>
      <c r="K3763">
        <f t="shared" si="58"/>
        <v>1</v>
      </c>
      <c r="L3763">
        <f>D3763*K3763</f>
        <v>7401834.2000000002</v>
      </c>
    </row>
    <row r="3764" spans="1:12" x14ac:dyDescent="0.25">
      <c r="A3764" s="1">
        <v>42887</v>
      </c>
      <c r="B3764">
        <v>4.4020000000000001</v>
      </c>
      <c r="C3764">
        <v>8077055.3300000001</v>
      </c>
      <c r="D3764">
        <v>8074231.9000000004</v>
      </c>
      <c r="E3764">
        <v>7.367</v>
      </c>
      <c r="F3764">
        <v>70.206400000000002</v>
      </c>
      <c r="G3764">
        <v>0</v>
      </c>
      <c r="H3764">
        <v>3.77</v>
      </c>
      <c r="I3764">
        <v>0.53015399999999901</v>
      </c>
      <c r="J3764">
        <v>4.375</v>
      </c>
      <c r="K3764">
        <f t="shared" si="58"/>
        <v>1</v>
      </c>
      <c r="L3764">
        <f>D3764*K3764</f>
        <v>8074231.9000000004</v>
      </c>
    </row>
    <row r="3765" spans="1:12" x14ac:dyDescent="0.25">
      <c r="A3765" s="1">
        <v>42887</v>
      </c>
      <c r="B3765">
        <v>4.4020000000000001</v>
      </c>
      <c r="C3765">
        <v>8243562.2999999998</v>
      </c>
      <c r="D3765">
        <v>8236815.3499999996</v>
      </c>
      <c r="E3765">
        <v>1.9096</v>
      </c>
      <c r="F3765">
        <v>22.014099999999999</v>
      </c>
      <c r="G3765">
        <v>0</v>
      </c>
      <c r="H3765">
        <v>3.77</v>
      </c>
      <c r="I3765">
        <v>0.59606074999999903</v>
      </c>
      <c r="J3765">
        <v>4.375</v>
      </c>
      <c r="K3765">
        <f t="shared" si="58"/>
        <v>1</v>
      </c>
      <c r="L3765">
        <f>D3765*K3765</f>
        <v>8236815.3499999996</v>
      </c>
    </row>
    <row r="3766" spans="1:12" x14ac:dyDescent="0.25">
      <c r="A3766" s="1">
        <v>42887</v>
      </c>
      <c r="B3766">
        <v>4.4020000000000001</v>
      </c>
      <c r="C3766">
        <v>9264742.0800000001</v>
      </c>
      <c r="D3766">
        <v>9260465.7899999991</v>
      </c>
      <c r="E3766">
        <v>4.9909999999999997</v>
      </c>
      <c r="F3766">
        <v>7.3334999999999999</v>
      </c>
      <c r="G3766">
        <v>0</v>
      </c>
      <c r="H3766">
        <v>3.77</v>
      </c>
      <c r="I3766">
        <v>0.66357624999999898</v>
      </c>
      <c r="J3766">
        <v>4.375</v>
      </c>
      <c r="K3766">
        <f t="shared" si="58"/>
        <v>1</v>
      </c>
      <c r="L3766">
        <f>D3766*K3766</f>
        <v>9260465.7899999991</v>
      </c>
    </row>
    <row r="3767" spans="1:12" x14ac:dyDescent="0.25">
      <c r="A3767" s="1">
        <v>42887</v>
      </c>
      <c r="B3767">
        <v>4.4020000000000001</v>
      </c>
      <c r="C3767">
        <v>9515526.0299999993</v>
      </c>
      <c r="D3767">
        <v>9510297.5600000005</v>
      </c>
      <c r="E3767">
        <v>0</v>
      </c>
      <c r="F3767">
        <v>233.0043</v>
      </c>
      <c r="G3767">
        <v>0</v>
      </c>
      <c r="H3767">
        <v>3.77</v>
      </c>
      <c r="I3767">
        <v>4.94892499999997E-2</v>
      </c>
      <c r="J3767">
        <v>4.375</v>
      </c>
      <c r="K3767">
        <f t="shared" si="58"/>
        <v>0</v>
      </c>
      <c r="L3767">
        <f>D3767*K3767</f>
        <v>0</v>
      </c>
    </row>
    <row r="3768" spans="1:12" x14ac:dyDescent="0.25">
      <c r="A3768" s="1">
        <v>42887</v>
      </c>
      <c r="B3768">
        <v>4.4020000000000001</v>
      </c>
      <c r="C3768">
        <v>10134935.880000001</v>
      </c>
      <c r="D3768">
        <v>10134188.710000001</v>
      </c>
      <c r="E3768">
        <v>8.4408999999999992</v>
      </c>
      <c r="F3768">
        <v>2.7073999999999998</v>
      </c>
      <c r="G3768">
        <v>0</v>
      </c>
      <c r="H3768">
        <v>3.77</v>
      </c>
      <c r="I3768">
        <v>0.70964049999999901</v>
      </c>
      <c r="J3768">
        <v>4.375</v>
      </c>
      <c r="K3768">
        <f t="shared" si="58"/>
        <v>1</v>
      </c>
      <c r="L3768">
        <f>D3768*K3768</f>
        <v>10134188.710000001</v>
      </c>
    </row>
    <row r="3769" spans="1:12" x14ac:dyDescent="0.25">
      <c r="A3769" s="1">
        <v>42887</v>
      </c>
      <c r="B3769">
        <v>4.4020000000000001</v>
      </c>
      <c r="C3769">
        <v>10399595.51</v>
      </c>
      <c r="D3769">
        <v>10030161.91</v>
      </c>
      <c r="E3769">
        <v>15.9742</v>
      </c>
      <c r="F3769">
        <v>77.008099999999999</v>
      </c>
      <c r="G3769">
        <v>2.7410000000000001</v>
      </c>
      <c r="H3769">
        <v>3.77</v>
      </c>
      <c r="I3769">
        <v>0.57181174999999895</v>
      </c>
      <c r="J3769">
        <v>4.375</v>
      </c>
      <c r="K3769">
        <f t="shared" si="58"/>
        <v>1</v>
      </c>
      <c r="L3769">
        <f>D3769*K3769</f>
        <v>10030161.91</v>
      </c>
    </row>
    <row r="3770" spans="1:12" x14ac:dyDescent="0.25">
      <c r="A3770" s="1">
        <v>42887</v>
      </c>
      <c r="B3770">
        <v>4.4020000000000001</v>
      </c>
      <c r="C3770">
        <v>10732307.4</v>
      </c>
      <c r="D3770">
        <v>10730799.1</v>
      </c>
      <c r="E3770">
        <v>25.808199999999999</v>
      </c>
      <c r="F3770">
        <v>33.615099999999998</v>
      </c>
      <c r="G3770">
        <v>0</v>
      </c>
      <c r="H3770">
        <v>3.77</v>
      </c>
      <c r="I3770">
        <v>0.80604424999999902</v>
      </c>
      <c r="J3770">
        <v>4.375</v>
      </c>
      <c r="K3770">
        <f t="shared" si="58"/>
        <v>1</v>
      </c>
      <c r="L3770">
        <f>D3770*K3770</f>
        <v>10730799.1</v>
      </c>
    </row>
    <row r="3771" spans="1:12" x14ac:dyDescent="0.25">
      <c r="A3771" s="1">
        <v>42887</v>
      </c>
      <c r="B3771">
        <v>4.4020000000000001</v>
      </c>
      <c r="C3771">
        <v>11383922.619999999</v>
      </c>
      <c r="D3771">
        <v>11378336.01</v>
      </c>
      <c r="E3771">
        <v>8.5475999999999992</v>
      </c>
      <c r="F3771">
        <v>3.5638000000000001</v>
      </c>
      <c r="G3771">
        <v>0</v>
      </c>
      <c r="H3771">
        <v>3.77</v>
      </c>
      <c r="I3771">
        <v>0.70856649999999899</v>
      </c>
      <c r="J3771">
        <v>4.375</v>
      </c>
      <c r="K3771">
        <f t="shared" si="58"/>
        <v>1</v>
      </c>
      <c r="L3771">
        <f>D3771*K3771</f>
        <v>11378336.01</v>
      </c>
    </row>
    <row r="3772" spans="1:12" x14ac:dyDescent="0.25">
      <c r="A3772" s="1">
        <v>42887</v>
      </c>
      <c r="B3772">
        <v>4.4020000000000001</v>
      </c>
      <c r="C3772">
        <v>11548890.49</v>
      </c>
      <c r="D3772">
        <v>11319405.34</v>
      </c>
      <c r="E3772">
        <v>3.6991999999999998</v>
      </c>
      <c r="F3772">
        <v>9.9364000000000008</v>
      </c>
      <c r="G3772">
        <v>0</v>
      </c>
      <c r="H3772">
        <v>3.77</v>
      </c>
      <c r="I3772">
        <v>0.64415099999999903</v>
      </c>
      <c r="J3772">
        <v>4.375</v>
      </c>
      <c r="K3772">
        <f t="shared" si="58"/>
        <v>1</v>
      </c>
      <c r="L3772">
        <f>D3772*K3772</f>
        <v>11319405.34</v>
      </c>
    </row>
    <row r="3773" spans="1:12" x14ac:dyDescent="0.25">
      <c r="A3773" s="1">
        <v>42887</v>
      </c>
      <c r="B3773">
        <v>4.4020000000000001</v>
      </c>
      <c r="C3773">
        <v>12399106.26</v>
      </c>
      <c r="D3773">
        <v>12165928.08</v>
      </c>
      <c r="E3773">
        <v>6.5995999999999997</v>
      </c>
      <c r="F3773">
        <v>3.7242000000000002</v>
      </c>
      <c r="G3773">
        <v>0</v>
      </c>
      <c r="H3773">
        <v>3.77</v>
      </c>
      <c r="I3773">
        <v>0.68868549999999895</v>
      </c>
      <c r="J3773">
        <v>4.375</v>
      </c>
      <c r="K3773">
        <f t="shared" si="58"/>
        <v>1</v>
      </c>
      <c r="L3773">
        <f>D3773*K3773</f>
        <v>12165928.08</v>
      </c>
    </row>
    <row r="3774" spans="1:12" x14ac:dyDescent="0.25">
      <c r="A3774" s="1">
        <v>42887</v>
      </c>
      <c r="B3774">
        <v>4.4020000000000001</v>
      </c>
      <c r="C3774">
        <v>12514437.85</v>
      </c>
      <c r="D3774">
        <v>12049146.09</v>
      </c>
      <c r="E3774">
        <v>1.3586</v>
      </c>
      <c r="F3774">
        <v>5.1519000000000004</v>
      </c>
      <c r="G3774">
        <v>0</v>
      </c>
      <c r="H3774">
        <v>3.77</v>
      </c>
      <c r="I3774">
        <v>0.63270624999999903</v>
      </c>
      <c r="J3774">
        <v>4.375</v>
      </c>
      <c r="K3774">
        <f t="shared" si="58"/>
        <v>1</v>
      </c>
      <c r="L3774">
        <f>D3774*K3774</f>
        <v>12049146.09</v>
      </c>
    </row>
    <row r="3775" spans="1:12" x14ac:dyDescent="0.25">
      <c r="A3775" s="1">
        <v>42887</v>
      </c>
      <c r="B3775">
        <v>4.4020000000000001</v>
      </c>
      <c r="C3775">
        <v>12687545.470000001</v>
      </c>
      <c r="D3775">
        <v>12592709.949999999</v>
      </c>
      <c r="E3775">
        <v>7.5155000000000003</v>
      </c>
      <c r="F3775">
        <v>128.45840000000001</v>
      </c>
      <c r="G3775">
        <v>0</v>
      </c>
      <c r="H3775">
        <v>3.77</v>
      </c>
      <c r="I3775">
        <v>0.38600899999999899</v>
      </c>
      <c r="J3775">
        <v>4.375</v>
      </c>
      <c r="K3775">
        <f t="shared" si="58"/>
        <v>0</v>
      </c>
      <c r="L3775">
        <f>D3775*K3775</f>
        <v>0</v>
      </c>
    </row>
    <row r="3776" spans="1:12" x14ac:dyDescent="0.25">
      <c r="A3776" s="1">
        <v>42887</v>
      </c>
      <c r="B3776">
        <v>4.4020000000000001</v>
      </c>
      <c r="C3776">
        <v>12816315.140000001</v>
      </c>
      <c r="D3776">
        <v>12811431.369999999</v>
      </c>
      <c r="E3776">
        <v>5.6102999999999996</v>
      </c>
      <c r="F3776">
        <v>2.9095</v>
      </c>
      <c r="G3776">
        <v>0</v>
      </c>
      <c r="H3776">
        <v>3.77</v>
      </c>
      <c r="I3776">
        <v>0.68082924999999905</v>
      </c>
      <c r="J3776">
        <v>4.375</v>
      </c>
      <c r="K3776">
        <f t="shared" si="58"/>
        <v>1</v>
      </c>
      <c r="L3776">
        <f>D3776*K3776</f>
        <v>12811431.369999999</v>
      </c>
    </row>
    <row r="3777" spans="1:12" x14ac:dyDescent="0.25">
      <c r="A3777" s="1">
        <v>42887</v>
      </c>
      <c r="B3777">
        <v>4.4020000000000001</v>
      </c>
      <c r="C3777">
        <v>13421810.73</v>
      </c>
      <c r="D3777">
        <v>13171260.93</v>
      </c>
      <c r="E3777">
        <v>5.0212000000000003</v>
      </c>
      <c r="F3777">
        <v>47.354100000000003</v>
      </c>
      <c r="G3777">
        <v>0</v>
      </c>
      <c r="H3777">
        <v>3.77</v>
      </c>
      <c r="I3777">
        <v>0.56382674999999904</v>
      </c>
      <c r="J3777">
        <v>4.375</v>
      </c>
      <c r="K3777">
        <f t="shared" si="58"/>
        <v>1</v>
      </c>
      <c r="L3777">
        <f>D3777*K3777</f>
        <v>13171260.93</v>
      </c>
    </row>
    <row r="3778" spans="1:12" x14ac:dyDescent="0.25">
      <c r="A3778" s="1">
        <v>42887</v>
      </c>
      <c r="B3778">
        <v>4.4020000000000001</v>
      </c>
      <c r="C3778">
        <v>13440712.390000001</v>
      </c>
      <c r="D3778">
        <v>13432335.550000001</v>
      </c>
      <c r="E3778">
        <v>8.2990999999999993</v>
      </c>
      <c r="F3778">
        <v>10.2308</v>
      </c>
      <c r="G3778">
        <v>0</v>
      </c>
      <c r="H3778">
        <v>3.77</v>
      </c>
      <c r="I3778">
        <v>0.68941399999999897</v>
      </c>
      <c r="J3778">
        <v>4.375</v>
      </c>
      <c r="K3778">
        <f t="shared" si="58"/>
        <v>1</v>
      </c>
      <c r="L3778">
        <f>D3778*K3778</f>
        <v>13432335.550000001</v>
      </c>
    </row>
    <row r="3779" spans="1:12" x14ac:dyDescent="0.25">
      <c r="A3779" s="1">
        <v>42887</v>
      </c>
      <c r="B3779">
        <v>4.4020000000000001</v>
      </c>
      <c r="C3779">
        <v>14009325.83</v>
      </c>
      <c r="D3779">
        <v>13998523.210000001</v>
      </c>
      <c r="E3779">
        <v>4.4470999999999998</v>
      </c>
      <c r="F3779">
        <v>16.001999999999999</v>
      </c>
      <c r="G3779">
        <v>0</v>
      </c>
      <c r="H3779">
        <v>3.77</v>
      </c>
      <c r="I3779">
        <v>0.63646599999999898</v>
      </c>
      <c r="J3779">
        <v>4.375</v>
      </c>
      <c r="K3779">
        <f t="shared" ref="K3779:K3842" si="59">IF(I3779&gt;=0.5,1,0)</f>
        <v>1</v>
      </c>
      <c r="L3779">
        <f>D3779*K3779</f>
        <v>13998523.210000001</v>
      </c>
    </row>
    <row r="3780" spans="1:12" x14ac:dyDescent="0.25">
      <c r="A3780" s="1">
        <v>42887</v>
      </c>
      <c r="B3780">
        <v>4.4020000000000001</v>
      </c>
      <c r="C3780">
        <v>15219203.289999999</v>
      </c>
      <c r="D3780">
        <v>15216235.09</v>
      </c>
      <c r="E3780">
        <v>3.4891999999999999</v>
      </c>
      <c r="F3780">
        <v>7.0288000000000004</v>
      </c>
      <c r="G3780">
        <v>0</v>
      </c>
      <c r="H3780">
        <v>3.77</v>
      </c>
      <c r="I3780">
        <v>0.64931999999999901</v>
      </c>
      <c r="J3780">
        <v>4.375</v>
      </c>
      <c r="K3780">
        <f t="shared" si="59"/>
        <v>1</v>
      </c>
      <c r="L3780">
        <f>D3780*K3780</f>
        <v>15216235.09</v>
      </c>
    </row>
    <row r="3781" spans="1:12" x14ac:dyDescent="0.25">
      <c r="A3781" s="1">
        <v>42887</v>
      </c>
      <c r="B3781">
        <v>4.4020000000000001</v>
      </c>
      <c r="C3781">
        <v>16548658.050000001</v>
      </c>
      <c r="D3781">
        <v>15883154.01</v>
      </c>
      <c r="E3781">
        <v>12.405099999999999</v>
      </c>
      <c r="F3781">
        <v>17.334900000000001</v>
      </c>
      <c r="G3781">
        <v>0.86450000000000005</v>
      </c>
      <c r="H3781">
        <v>3.77</v>
      </c>
      <c r="I3781">
        <v>0.70406874999999902</v>
      </c>
      <c r="J3781">
        <v>4.375</v>
      </c>
      <c r="K3781">
        <f t="shared" si="59"/>
        <v>1</v>
      </c>
      <c r="L3781">
        <f>D3781*K3781</f>
        <v>15883154.01</v>
      </c>
    </row>
    <row r="3782" spans="1:12" x14ac:dyDescent="0.25">
      <c r="A3782" s="1">
        <v>42887</v>
      </c>
      <c r="B3782">
        <v>4.4020000000000001</v>
      </c>
      <c r="C3782">
        <v>17070527.68</v>
      </c>
      <c r="D3782">
        <v>17004387.469999999</v>
      </c>
      <c r="E3782">
        <v>12.205500000000001</v>
      </c>
      <c r="F3782">
        <v>198.7893</v>
      </c>
      <c r="G3782">
        <v>18.5806</v>
      </c>
      <c r="H3782">
        <v>3.77</v>
      </c>
      <c r="I3782">
        <v>7.1275749999999194E-2</v>
      </c>
      <c r="J3782">
        <v>4.375</v>
      </c>
      <c r="K3782">
        <f t="shared" si="59"/>
        <v>0</v>
      </c>
      <c r="L3782">
        <f>D3782*K3782</f>
        <v>0</v>
      </c>
    </row>
    <row r="3783" spans="1:12" x14ac:dyDescent="0.25">
      <c r="A3783" s="1">
        <v>42887</v>
      </c>
      <c r="B3783">
        <v>4.4020000000000001</v>
      </c>
      <c r="C3783">
        <v>18738760.899999999</v>
      </c>
      <c r="D3783">
        <v>18571537.420000002</v>
      </c>
      <c r="E3783">
        <v>4.0506000000000002</v>
      </c>
      <c r="F3783">
        <v>0.83250000000000002</v>
      </c>
      <c r="G3783">
        <v>0</v>
      </c>
      <c r="H3783">
        <v>3.77</v>
      </c>
      <c r="I3783">
        <v>0.67042474999999901</v>
      </c>
      <c r="J3783">
        <v>4.375</v>
      </c>
      <c r="K3783">
        <f t="shared" si="59"/>
        <v>1</v>
      </c>
      <c r="L3783">
        <f>D3783*K3783</f>
        <v>18571537.420000002</v>
      </c>
    </row>
    <row r="3784" spans="1:12" x14ac:dyDescent="0.25">
      <c r="A3784" s="1">
        <v>42887</v>
      </c>
      <c r="B3784">
        <v>4.4020000000000001</v>
      </c>
      <c r="C3784">
        <v>18884418.07</v>
      </c>
      <c r="D3784">
        <v>18532418.460000001</v>
      </c>
      <c r="E3784">
        <v>5.4993999999999996</v>
      </c>
      <c r="F3784">
        <v>0.86260000000000003</v>
      </c>
      <c r="G3784">
        <v>0</v>
      </c>
      <c r="H3784">
        <v>3.77</v>
      </c>
      <c r="I3784">
        <v>0.68483749999999899</v>
      </c>
      <c r="J3784">
        <v>4.375</v>
      </c>
      <c r="K3784">
        <f t="shared" si="59"/>
        <v>1</v>
      </c>
      <c r="L3784">
        <f>D3784*K3784</f>
        <v>18532418.460000001</v>
      </c>
    </row>
    <row r="3785" spans="1:12" x14ac:dyDescent="0.25">
      <c r="A3785" s="1">
        <v>42887</v>
      </c>
      <c r="B3785">
        <v>4.4020000000000001</v>
      </c>
      <c r="C3785">
        <v>20491221.969999999</v>
      </c>
      <c r="D3785">
        <v>20185641.079999998</v>
      </c>
      <c r="E3785">
        <v>29.619499999999999</v>
      </c>
      <c r="F3785">
        <v>40.565800000000003</v>
      </c>
      <c r="G3785">
        <v>0.68920000000000003</v>
      </c>
      <c r="H3785">
        <v>3.77</v>
      </c>
      <c r="I3785">
        <v>0.81988849999999902</v>
      </c>
      <c r="J3785">
        <v>4.375</v>
      </c>
      <c r="K3785">
        <f t="shared" si="59"/>
        <v>1</v>
      </c>
      <c r="L3785">
        <f>D3785*K3785</f>
        <v>20185641.079999998</v>
      </c>
    </row>
    <row r="3786" spans="1:12" x14ac:dyDescent="0.25">
      <c r="A3786" s="1">
        <v>42887</v>
      </c>
      <c r="B3786">
        <v>4.4020000000000001</v>
      </c>
      <c r="C3786">
        <v>21434730.300000001</v>
      </c>
      <c r="D3786">
        <v>21130083.550000001</v>
      </c>
      <c r="E3786">
        <v>6.3785999999999996</v>
      </c>
      <c r="F3786">
        <v>7.3391999999999999</v>
      </c>
      <c r="G3786">
        <v>0</v>
      </c>
      <c r="H3786">
        <v>3.77</v>
      </c>
      <c r="I3786">
        <v>0.67743799999999899</v>
      </c>
      <c r="J3786">
        <v>4.375</v>
      </c>
      <c r="K3786">
        <f t="shared" si="59"/>
        <v>1</v>
      </c>
      <c r="L3786">
        <f>D3786*K3786</f>
        <v>21130083.550000001</v>
      </c>
    </row>
    <row r="3787" spans="1:12" x14ac:dyDescent="0.25">
      <c r="A3787" s="1">
        <v>42887</v>
      </c>
      <c r="B3787">
        <v>4.4020000000000001</v>
      </c>
      <c r="C3787">
        <v>24686334.02</v>
      </c>
      <c r="D3787">
        <v>24091519.23</v>
      </c>
      <c r="E3787">
        <v>6.4141000000000004</v>
      </c>
      <c r="F3787">
        <v>9.4829000000000008</v>
      </c>
      <c r="G3787">
        <v>0</v>
      </c>
      <c r="H3787">
        <v>3.77</v>
      </c>
      <c r="I3787">
        <v>0.67243374999999905</v>
      </c>
      <c r="J3787">
        <v>4.375</v>
      </c>
      <c r="K3787">
        <f t="shared" si="59"/>
        <v>1</v>
      </c>
      <c r="L3787">
        <f>D3787*K3787</f>
        <v>24091519.23</v>
      </c>
    </row>
    <row r="3788" spans="1:12" x14ac:dyDescent="0.25">
      <c r="A3788" s="1">
        <v>42887</v>
      </c>
      <c r="B3788">
        <v>4.4020000000000001</v>
      </c>
      <c r="C3788">
        <v>24889669.140000001</v>
      </c>
      <c r="D3788">
        <v>24388311.73</v>
      </c>
      <c r="E3788">
        <v>9.8772000000000002</v>
      </c>
      <c r="F3788">
        <v>11.2842</v>
      </c>
      <c r="G3788">
        <v>0</v>
      </c>
      <c r="H3788">
        <v>3.77</v>
      </c>
      <c r="I3788">
        <v>0.70256149999999995</v>
      </c>
      <c r="J3788">
        <v>4.375</v>
      </c>
      <c r="K3788">
        <f t="shared" si="59"/>
        <v>1</v>
      </c>
      <c r="L3788">
        <f>D3788*K3788</f>
        <v>24388311.73</v>
      </c>
    </row>
    <row r="3789" spans="1:12" x14ac:dyDescent="0.25">
      <c r="A3789" s="1">
        <v>42887</v>
      </c>
      <c r="B3789">
        <v>4.4020000000000001</v>
      </c>
      <c r="C3789">
        <v>28844147.449999999</v>
      </c>
      <c r="D3789">
        <v>28830570.539999999</v>
      </c>
      <c r="E3789">
        <v>0</v>
      </c>
      <c r="F3789">
        <v>13.916499999999999</v>
      </c>
      <c r="G3789">
        <v>0</v>
      </c>
      <c r="H3789">
        <v>3.77</v>
      </c>
      <c r="I3789">
        <v>0.59720874999999896</v>
      </c>
      <c r="J3789">
        <v>4.375</v>
      </c>
      <c r="K3789">
        <f t="shared" si="59"/>
        <v>1</v>
      </c>
      <c r="L3789">
        <f>D3789*K3789</f>
        <v>28830570.539999999</v>
      </c>
    </row>
    <row r="3790" spans="1:12" x14ac:dyDescent="0.25">
      <c r="A3790" s="1">
        <v>42887</v>
      </c>
      <c r="B3790">
        <v>4.4020000000000001</v>
      </c>
      <c r="C3790">
        <v>30228316.960000001</v>
      </c>
      <c r="D3790">
        <v>29680384.120000001</v>
      </c>
      <c r="E3790">
        <v>10.1783</v>
      </c>
      <c r="F3790">
        <v>1.7787999999999999</v>
      </c>
      <c r="G3790">
        <v>0</v>
      </c>
      <c r="H3790">
        <v>3.77</v>
      </c>
      <c r="I3790">
        <v>0.72933599999999899</v>
      </c>
      <c r="J3790">
        <v>4.375</v>
      </c>
      <c r="K3790">
        <f t="shared" si="59"/>
        <v>1</v>
      </c>
      <c r="L3790">
        <f>D3790*K3790</f>
        <v>29680384.120000001</v>
      </c>
    </row>
    <row r="3791" spans="1:12" x14ac:dyDescent="0.25">
      <c r="A3791" s="1">
        <v>42887</v>
      </c>
      <c r="B3791">
        <v>4.4020000000000001</v>
      </c>
      <c r="C3791">
        <v>32244162.710000001</v>
      </c>
      <c r="D3791">
        <v>32131733.879999999</v>
      </c>
      <c r="E3791">
        <v>24.273299999999999</v>
      </c>
      <c r="F3791">
        <v>137.41470000000001</v>
      </c>
      <c r="G3791">
        <v>22.722899999999999</v>
      </c>
      <c r="H3791">
        <v>3.77</v>
      </c>
      <c r="I3791">
        <v>0.30396724999999902</v>
      </c>
      <c r="J3791">
        <v>4.375</v>
      </c>
      <c r="K3791">
        <f t="shared" si="59"/>
        <v>0</v>
      </c>
      <c r="L3791">
        <f>D3791*K3791</f>
        <v>0</v>
      </c>
    </row>
    <row r="3792" spans="1:12" x14ac:dyDescent="0.25">
      <c r="A3792" s="1">
        <v>42887</v>
      </c>
      <c r="B3792">
        <v>4.4020000000000001</v>
      </c>
      <c r="C3792">
        <v>33386557.300000001</v>
      </c>
      <c r="D3792">
        <v>33131568.300000001</v>
      </c>
      <c r="E3792">
        <v>7.3456999999999999</v>
      </c>
      <c r="F3792">
        <v>97.6678</v>
      </c>
      <c r="G3792">
        <v>0</v>
      </c>
      <c r="H3792">
        <v>3.77</v>
      </c>
      <c r="I3792">
        <v>0.46128749999999902</v>
      </c>
      <c r="J3792">
        <v>4.375</v>
      </c>
      <c r="K3792">
        <f t="shared" si="59"/>
        <v>0</v>
      </c>
      <c r="L3792">
        <f>D3792*K3792</f>
        <v>0</v>
      </c>
    </row>
    <row r="3793" spans="1:12" x14ac:dyDescent="0.25">
      <c r="A3793" s="1">
        <v>42887</v>
      </c>
      <c r="B3793">
        <v>4.4020000000000001</v>
      </c>
      <c r="C3793">
        <v>34077374.75</v>
      </c>
      <c r="D3793">
        <v>33904312.140000001</v>
      </c>
      <c r="E3793">
        <v>20.548999999999999</v>
      </c>
      <c r="F3793">
        <v>196.03360000000001</v>
      </c>
      <c r="G3793">
        <v>24.0336</v>
      </c>
      <c r="H3793">
        <v>3.77</v>
      </c>
      <c r="I3793">
        <v>0.107069999999999</v>
      </c>
      <c r="J3793">
        <v>4.375</v>
      </c>
      <c r="K3793">
        <f t="shared" si="59"/>
        <v>0</v>
      </c>
      <c r="L3793">
        <f>D3793*K3793</f>
        <v>0</v>
      </c>
    </row>
    <row r="3794" spans="1:12" x14ac:dyDescent="0.25">
      <c r="A3794" s="1">
        <v>42887</v>
      </c>
      <c r="B3794">
        <v>4.4020000000000001</v>
      </c>
      <c r="C3794">
        <v>35594251.82</v>
      </c>
      <c r="D3794">
        <v>35442333.560000002</v>
      </c>
      <c r="E3794">
        <v>0</v>
      </c>
      <c r="F3794">
        <v>225.01859999999999</v>
      </c>
      <c r="G3794">
        <v>0</v>
      </c>
      <c r="H3794">
        <v>3.77</v>
      </c>
      <c r="I3794">
        <v>6.9453499999999696E-2</v>
      </c>
      <c r="J3794">
        <v>4.375</v>
      </c>
      <c r="K3794">
        <f t="shared" si="59"/>
        <v>0</v>
      </c>
      <c r="L3794">
        <f>D3794*K3794</f>
        <v>0</v>
      </c>
    </row>
    <row r="3795" spans="1:12" x14ac:dyDescent="0.25">
      <c r="A3795" s="1">
        <v>42887</v>
      </c>
      <c r="B3795">
        <v>4.4020000000000001</v>
      </c>
      <c r="C3795">
        <v>36567475.789999999</v>
      </c>
      <c r="D3795">
        <v>36003720.43</v>
      </c>
      <c r="E3795">
        <v>9.8701000000000008</v>
      </c>
      <c r="F3795">
        <v>72.121200000000002</v>
      </c>
      <c r="G3795">
        <v>0</v>
      </c>
      <c r="H3795">
        <v>3.77</v>
      </c>
      <c r="I3795">
        <v>0.55039799999999905</v>
      </c>
      <c r="J3795">
        <v>4.375</v>
      </c>
      <c r="K3795">
        <f t="shared" si="59"/>
        <v>1</v>
      </c>
      <c r="L3795">
        <f>D3795*K3795</f>
        <v>36003720.43</v>
      </c>
    </row>
    <row r="3796" spans="1:12" x14ac:dyDescent="0.25">
      <c r="A3796" s="1">
        <v>42887</v>
      </c>
      <c r="B3796">
        <v>4.4020000000000001</v>
      </c>
      <c r="C3796">
        <v>38752324.850000001</v>
      </c>
      <c r="D3796">
        <v>38729518.960000001</v>
      </c>
      <c r="E3796">
        <v>11.739800000000001</v>
      </c>
      <c r="F3796">
        <v>20.723500000000001</v>
      </c>
      <c r="G3796">
        <v>0.53669999999999995</v>
      </c>
      <c r="H3796">
        <v>3.77</v>
      </c>
      <c r="I3796">
        <v>0.69222224999999904</v>
      </c>
      <c r="J3796">
        <v>4.375</v>
      </c>
      <c r="K3796">
        <f t="shared" si="59"/>
        <v>1</v>
      </c>
      <c r="L3796">
        <f>D3796*K3796</f>
        <v>38729518.960000001</v>
      </c>
    </row>
    <row r="3797" spans="1:12" x14ac:dyDescent="0.25">
      <c r="A3797" s="1">
        <v>42887</v>
      </c>
      <c r="B3797">
        <v>4.4020000000000001</v>
      </c>
      <c r="C3797">
        <v>39393596.219999999</v>
      </c>
      <c r="D3797">
        <v>39280555.350000001</v>
      </c>
      <c r="E3797">
        <v>19.8048</v>
      </c>
      <c r="F3797">
        <v>63.586100000000002</v>
      </c>
      <c r="G3797">
        <v>3.4220000000000002</v>
      </c>
      <c r="H3797">
        <v>3.77</v>
      </c>
      <c r="I3797">
        <v>0.63686274999999903</v>
      </c>
      <c r="J3797">
        <v>4.375</v>
      </c>
      <c r="K3797">
        <f t="shared" si="59"/>
        <v>1</v>
      </c>
      <c r="L3797">
        <f>D3797*K3797</f>
        <v>39280555.350000001</v>
      </c>
    </row>
    <row r="3798" spans="1:12" x14ac:dyDescent="0.25">
      <c r="A3798" s="1">
        <v>42887</v>
      </c>
      <c r="B3798">
        <v>4.4020000000000001</v>
      </c>
      <c r="C3798">
        <v>40172572.090000004</v>
      </c>
      <c r="D3798">
        <v>39906445.729999997</v>
      </c>
      <c r="E3798">
        <v>10.7555</v>
      </c>
      <c r="F3798">
        <v>8.2547999999999995</v>
      </c>
      <c r="G3798">
        <v>0</v>
      </c>
      <c r="H3798">
        <v>3.77</v>
      </c>
      <c r="I3798">
        <v>0.71891799999999895</v>
      </c>
      <c r="J3798">
        <v>4.375</v>
      </c>
      <c r="K3798">
        <f t="shared" si="59"/>
        <v>1</v>
      </c>
      <c r="L3798">
        <f>D3798*K3798</f>
        <v>39906445.729999997</v>
      </c>
    </row>
    <row r="3799" spans="1:12" x14ac:dyDescent="0.25">
      <c r="A3799" s="1">
        <v>42887</v>
      </c>
      <c r="B3799">
        <v>4.4020000000000001</v>
      </c>
      <c r="C3799">
        <v>42301405.950000003</v>
      </c>
      <c r="D3799">
        <v>42295666.490000002</v>
      </c>
      <c r="E3799">
        <v>3.3003</v>
      </c>
      <c r="F3799">
        <v>123.2567</v>
      </c>
      <c r="G3799">
        <v>9.2804000000000002</v>
      </c>
      <c r="H3799">
        <v>3.77</v>
      </c>
      <c r="I3799">
        <v>0.26405724999999902</v>
      </c>
      <c r="J3799">
        <v>4.375</v>
      </c>
      <c r="K3799">
        <f t="shared" si="59"/>
        <v>0</v>
      </c>
      <c r="L3799">
        <f>D3799*K3799</f>
        <v>0</v>
      </c>
    </row>
    <row r="3800" spans="1:12" x14ac:dyDescent="0.25">
      <c r="A3800" s="1">
        <v>42887</v>
      </c>
      <c r="B3800">
        <v>4.4020000000000001</v>
      </c>
      <c r="C3800">
        <v>43117977.840000004</v>
      </c>
      <c r="D3800">
        <v>43109631.359999999</v>
      </c>
      <c r="E3800">
        <v>13.2134</v>
      </c>
      <c r="F3800">
        <v>183.99539999999999</v>
      </c>
      <c r="G3800">
        <v>8.0259</v>
      </c>
      <c r="H3800">
        <v>3.77</v>
      </c>
      <c r="I3800">
        <v>0.22388649999999899</v>
      </c>
      <c r="J3800">
        <v>4.375</v>
      </c>
      <c r="K3800">
        <f t="shared" si="59"/>
        <v>0</v>
      </c>
      <c r="L3800">
        <f>D3800*K3800</f>
        <v>0</v>
      </c>
    </row>
    <row r="3801" spans="1:12" x14ac:dyDescent="0.25">
      <c r="A3801" s="1">
        <v>42887</v>
      </c>
      <c r="B3801">
        <v>4.4020000000000001</v>
      </c>
      <c r="C3801">
        <v>47442826.710000001</v>
      </c>
      <c r="D3801">
        <v>47352660.43</v>
      </c>
      <c r="E3801">
        <v>21.337499999999999</v>
      </c>
      <c r="F3801">
        <v>172.14570000000001</v>
      </c>
      <c r="G3801">
        <v>20.133600000000001</v>
      </c>
      <c r="H3801">
        <v>3.77</v>
      </c>
      <c r="I3801">
        <v>0.213674749999999</v>
      </c>
      <c r="J3801">
        <v>4.375</v>
      </c>
      <c r="K3801">
        <f t="shared" si="59"/>
        <v>0</v>
      </c>
      <c r="L3801">
        <f>D3801*K3801</f>
        <v>0</v>
      </c>
    </row>
    <row r="3802" spans="1:12" x14ac:dyDescent="0.25">
      <c r="A3802" s="1">
        <v>42887</v>
      </c>
      <c r="B3802">
        <v>4.4020000000000001</v>
      </c>
      <c r="C3802">
        <v>48051686.579999998</v>
      </c>
      <c r="D3802">
        <v>47919808.520000003</v>
      </c>
      <c r="E3802">
        <v>21.828099999999999</v>
      </c>
      <c r="F3802">
        <v>204.38740000000001</v>
      </c>
      <c r="G3802">
        <v>25.514500000000002</v>
      </c>
      <c r="H3802">
        <v>3.77</v>
      </c>
      <c r="I3802">
        <v>8.4167499999999701E-2</v>
      </c>
      <c r="J3802">
        <v>4.375</v>
      </c>
      <c r="K3802">
        <f t="shared" si="59"/>
        <v>0</v>
      </c>
      <c r="L3802">
        <f>D3802*K3802</f>
        <v>0</v>
      </c>
    </row>
    <row r="3803" spans="1:12" x14ac:dyDescent="0.25">
      <c r="A3803" s="1">
        <v>42887</v>
      </c>
      <c r="B3803">
        <v>4.4020000000000001</v>
      </c>
      <c r="C3803">
        <v>56619946.619999997</v>
      </c>
      <c r="D3803">
        <v>56030967.079999998</v>
      </c>
      <c r="E3803">
        <v>20.3018</v>
      </c>
      <c r="F3803">
        <v>166.03</v>
      </c>
      <c r="G3803">
        <v>18.0608</v>
      </c>
      <c r="H3803">
        <v>3.77</v>
      </c>
      <c r="I3803">
        <v>0.23933499999999899</v>
      </c>
      <c r="J3803">
        <v>4.375</v>
      </c>
      <c r="K3803">
        <f t="shared" si="59"/>
        <v>0</v>
      </c>
      <c r="L3803">
        <f>D3803*K3803</f>
        <v>0</v>
      </c>
    </row>
    <row r="3804" spans="1:12" x14ac:dyDescent="0.25">
      <c r="A3804" s="1">
        <v>42887</v>
      </c>
      <c r="B3804">
        <v>4.4020000000000001</v>
      </c>
      <c r="C3804">
        <v>58385741.140000001</v>
      </c>
      <c r="D3804">
        <v>57718381.259999998</v>
      </c>
      <c r="E3804">
        <v>7.0530999999999997</v>
      </c>
      <c r="F3804">
        <v>17.340599999999998</v>
      </c>
      <c r="G3804">
        <v>0</v>
      </c>
      <c r="H3804">
        <v>3.77</v>
      </c>
      <c r="I3804">
        <v>0.65917949999999903</v>
      </c>
      <c r="J3804">
        <v>4.375</v>
      </c>
      <c r="K3804">
        <f t="shared" si="59"/>
        <v>1</v>
      </c>
      <c r="L3804">
        <f>D3804*K3804</f>
        <v>57718381.259999998</v>
      </c>
    </row>
    <row r="3805" spans="1:12" x14ac:dyDescent="0.25">
      <c r="A3805" s="1">
        <v>42887</v>
      </c>
      <c r="B3805">
        <v>4.4020000000000001</v>
      </c>
      <c r="C3805">
        <v>64270667.420000002</v>
      </c>
      <c r="D3805">
        <v>63874589.090000004</v>
      </c>
      <c r="E3805">
        <v>23.865500000000001</v>
      </c>
      <c r="F3805">
        <v>126.7163</v>
      </c>
      <c r="G3805">
        <v>12.5389</v>
      </c>
      <c r="H3805">
        <v>3.77</v>
      </c>
      <c r="I3805">
        <v>0.42847524999999897</v>
      </c>
      <c r="J3805">
        <v>4.375</v>
      </c>
      <c r="K3805">
        <f t="shared" si="59"/>
        <v>0</v>
      </c>
      <c r="L3805">
        <f>D3805*K3805</f>
        <v>0</v>
      </c>
    </row>
    <row r="3806" spans="1:12" x14ac:dyDescent="0.25">
      <c r="A3806" s="1">
        <v>42887</v>
      </c>
      <c r="B3806">
        <v>4.4020000000000001</v>
      </c>
      <c r="C3806">
        <v>73468413.560000002</v>
      </c>
      <c r="D3806">
        <v>72696975.849999994</v>
      </c>
      <c r="E3806">
        <v>7.2484000000000002</v>
      </c>
      <c r="F3806">
        <v>52.750700000000002</v>
      </c>
      <c r="G3806">
        <v>0</v>
      </c>
      <c r="H3806">
        <v>3.77</v>
      </c>
      <c r="I3806">
        <v>0.57260724999999901</v>
      </c>
      <c r="J3806">
        <v>4.375</v>
      </c>
      <c r="K3806">
        <f t="shared" si="59"/>
        <v>1</v>
      </c>
      <c r="L3806">
        <f>D3806*K3806</f>
        <v>72696975.849999994</v>
      </c>
    </row>
    <row r="3807" spans="1:12" x14ac:dyDescent="0.25">
      <c r="A3807" s="1">
        <v>42887</v>
      </c>
      <c r="B3807">
        <v>4.4020000000000001</v>
      </c>
      <c r="C3807">
        <v>75627953.060000002</v>
      </c>
      <c r="D3807">
        <v>74857316.670000002</v>
      </c>
      <c r="E3807">
        <v>22.2074</v>
      </c>
      <c r="F3807">
        <v>127.8973</v>
      </c>
      <c r="G3807">
        <v>4.9316000000000004</v>
      </c>
      <c r="H3807">
        <v>3.77</v>
      </c>
      <c r="I3807">
        <v>0.485014749999999</v>
      </c>
      <c r="J3807">
        <v>4.375</v>
      </c>
      <c r="K3807">
        <f t="shared" si="59"/>
        <v>0</v>
      </c>
      <c r="L3807">
        <f>D3807*K3807</f>
        <v>0</v>
      </c>
    </row>
    <row r="3808" spans="1:12" x14ac:dyDescent="0.25">
      <c r="A3808" s="1">
        <v>42887</v>
      </c>
      <c r="B3808">
        <v>4.4020000000000001</v>
      </c>
      <c r="C3808">
        <v>76020840.829999998</v>
      </c>
      <c r="D3808">
        <v>75055511.640000001</v>
      </c>
      <c r="E3808">
        <v>7.4711999999999996</v>
      </c>
      <c r="F3808">
        <v>1.1432</v>
      </c>
      <c r="G3808">
        <v>0</v>
      </c>
      <c r="H3808">
        <v>3.77</v>
      </c>
      <c r="I3808">
        <v>0.70385399999999898</v>
      </c>
      <c r="J3808">
        <v>4.375</v>
      </c>
      <c r="K3808">
        <f t="shared" si="59"/>
        <v>1</v>
      </c>
      <c r="L3808">
        <f>D3808*K3808</f>
        <v>75055511.640000001</v>
      </c>
    </row>
    <row r="3809" spans="1:12" x14ac:dyDescent="0.25">
      <c r="A3809" s="1">
        <v>42887</v>
      </c>
      <c r="B3809">
        <v>4.4020000000000001</v>
      </c>
      <c r="C3809">
        <v>78656530.540000007</v>
      </c>
      <c r="D3809">
        <v>78210477.450000003</v>
      </c>
      <c r="E3809">
        <v>18.9557</v>
      </c>
      <c r="F3809">
        <v>28.734200000000001</v>
      </c>
      <c r="G3809">
        <v>1.0996999999999999</v>
      </c>
      <c r="H3809">
        <v>3.77</v>
      </c>
      <c r="I3809">
        <v>0.73872449999999901</v>
      </c>
      <c r="J3809">
        <v>4.375</v>
      </c>
      <c r="K3809">
        <f t="shared" si="59"/>
        <v>1</v>
      </c>
      <c r="L3809">
        <f>D3809*K3809</f>
        <v>78210477.450000003</v>
      </c>
    </row>
    <row r="3810" spans="1:12" x14ac:dyDescent="0.25">
      <c r="A3810" s="1">
        <v>42887</v>
      </c>
      <c r="B3810">
        <v>4.4020000000000001</v>
      </c>
      <c r="C3810">
        <v>82792400.379999995</v>
      </c>
      <c r="D3810">
        <v>82558455.329999998</v>
      </c>
      <c r="E3810">
        <v>9.1232000000000006</v>
      </c>
      <c r="F3810">
        <v>28.6768</v>
      </c>
      <c r="G3810">
        <v>0</v>
      </c>
      <c r="H3810">
        <v>3.77</v>
      </c>
      <c r="I3810">
        <v>0.65153999999999901</v>
      </c>
      <c r="J3810">
        <v>4.375</v>
      </c>
      <c r="K3810">
        <f t="shared" si="59"/>
        <v>1</v>
      </c>
      <c r="L3810">
        <f>D3810*K3810</f>
        <v>82558455.329999998</v>
      </c>
    </row>
    <row r="3811" spans="1:12" x14ac:dyDescent="0.25">
      <c r="A3811" s="1">
        <v>42887</v>
      </c>
      <c r="B3811">
        <v>4.4020000000000001</v>
      </c>
      <c r="C3811">
        <v>103692360.47</v>
      </c>
      <c r="D3811">
        <v>102612765.53</v>
      </c>
      <c r="E3811">
        <v>26.635100000000001</v>
      </c>
      <c r="F3811">
        <v>69.865399999999994</v>
      </c>
      <c r="G3811">
        <v>4.9412000000000003</v>
      </c>
      <c r="H3811">
        <v>3.77</v>
      </c>
      <c r="I3811">
        <v>0.67427549999999903</v>
      </c>
      <c r="J3811">
        <v>4.375</v>
      </c>
      <c r="K3811">
        <f t="shared" si="59"/>
        <v>1</v>
      </c>
      <c r="L3811">
        <f>D3811*K3811</f>
        <v>102612765.53</v>
      </c>
    </row>
    <row r="3812" spans="1:12" x14ac:dyDescent="0.25">
      <c r="A3812" s="1">
        <v>42887</v>
      </c>
      <c r="B3812">
        <v>4.4020000000000001</v>
      </c>
      <c r="C3812">
        <v>116630805.73999999</v>
      </c>
      <c r="D3812">
        <v>114899070.95</v>
      </c>
      <c r="E3812">
        <v>29.364699999999999</v>
      </c>
      <c r="F3812">
        <v>65.172899999999998</v>
      </c>
      <c r="G3812">
        <v>4.5099</v>
      </c>
      <c r="H3812">
        <v>3.77</v>
      </c>
      <c r="I3812">
        <v>0.717615749999999</v>
      </c>
      <c r="J3812">
        <v>4.375</v>
      </c>
      <c r="K3812">
        <f t="shared" si="59"/>
        <v>1</v>
      </c>
      <c r="L3812">
        <f>D3812*K3812</f>
        <v>114899070.95</v>
      </c>
    </row>
    <row r="3813" spans="1:12" x14ac:dyDescent="0.25">
      <c r="A3813" s="1">
        <v>42887</v>
      </c>
      <c r="B3813">
        <v>4.4020000000000001</v>
      </c>
      <c r="C3813">
        <v>132873310.56999999</v>
      </c>
      <c r="D3813">
        <v>131528375.84999999</v>
      </c>
      <c r="E3813">
        <v>26.133800000000001</v>
      </c>
      <c r="F3813">
        <v>43.363199999999999</v>
      </c>
      <c r="G3813">
        <v>4.4871999999999996</v>
      </c>
      <c r="H3813">
        <v>3.77</v>
      </c>
      <c r="I3813">
        <v>0.74005799999999899</v>
      </c>
      <c r="J3813">
        <v>4.375</v>
      </c>
      <c r="K3813">
        <f t="shared" si="59"/>
        <v>1</v>
      </c>
      <c r="L3813">
        <f>D3813*K3813</f>
        <v>131528375.84999999</v>
      </c>
    </row>
    <row r="3814" spans="1:12" x14ac:dyDescent="0.25">
      <c r="A3814" s="1">
        <v>42887</v>
      </c>
      <c r="B3814">
        <v>4.4020000000000001</v>
      </c>
      <c r="C3814">
        <v>136818346.84</v>
      </c>
      <c r="D3814">
        <v>135267040.06</v>
      </c>
      <c r="E3814">
        <v>27.831199999999999</v>
      </c>
      <c r="F3814">
        <v>42.488199999999999</v>
      </c>
      <c r="G3814">
        <v>4.3769999999999998</v>
      </c>
      <c r="H3814">
        <v>3.77</v>
      </c>
      <c r="I3814">
        <v>0.76032149999999898</v>
      </c>
      <c r="J3814">
        <v>4.375</v>
      </c>
      <c r="K3814">
        <f t="shared" si="59"/>
        <v>1</v>
      </c>
      <c r="L3814">
        <f>D3814*K3814</f>
        <v>135267040.06</v>
      </c>
    </row>
    <row r="3815" spans="1:12" x14ac:dyDescent="0.25">
      <c r="A3815" s="1">
        <v>42887</v>
      </c>
      <c r="B3815">
        <v>4.4020000000000001</v>
      </c>
      <c r="C3815">
        <v>303201487.72000003</v>
      </c>
      <c r="D3815">
        <v>300641805.10000002</v>
      </c>
      <c r="E3815">
        <v>4.4264000000000001</v>
      </c>
      <c r="F3815">
        <v>9.5771999999999995</v>
      </c>
      <c r="G3815">
        <v>0</v>
      </c>
      <c r="H3815">
        <v>3.77</v>
      </c>
      <c r="I3815">
        <v>0.65232099999999904</v>
      </c>
      <c r="J3815">
        <v>4.375</v>
      </c>
      <c r="K3815">
        <f t="shared" si="59"/>
        <v>1</v>
      </c>
      <c r="L3815">
        <f>D3815*K3815</f>
        <v>300641805.10000002</v>
      </c>
    </row>
    <row r="3816" spans="1:12" x14ac:dyDescent="0.25">
      <c r="A3816" s="1">
        <v>42887</v>
      </c>
      <c r="B3816">
        <v>4.4029999999999996</v>
      </c>
      <c r="C3816">
        <v>1E-13</v>
      </c>
      <c r="D3816">
        <v>1253401</v>
      </c>
      <c r="E3816">
        <v>15.0969</v>
      </c>
      <c r="F3816">
        <v>57.8386</v>
      </c>
      <c r="G3816">
        <v>15.0969</v>
      </c>
      <c r="H3816">
        <v>3.77</v>
      </c>
      <c r="I3816">
        <v>0.48840349999999899</v>
      </c>
      <c r="J3816">
        <v>4.375</v>
      </c>
      <c r="K3816">
        <f t="shared" si="59"/>
        <v>0</v>
      </c>
      <c r="L3816">
        <f>D3816*K3816</f>
        <v>0</v>
      </c>
    </row>
    <row r="3817" spans="1:12" x14ac:dyDescent="0.25">
      <c r="A3817" s="1">
        <v>42887</v>
      </c>
      <c r="B3817">
        <v>4.4029999999999996</v>
      </c>
      <c r="C3817">
        <v>1E-13</v>
      </c>
      <c r="D3817">
        <v>1396199</v>
      </c>
      <c r="E3817">
        <v>8.9731000000000005</v>
      </c>
      <c r="F3817">
        <v>26.2193</v>
      </c>
      <c r="G3817">
        <v>8.9731000000000005</v>
      </c>
      <c r="H3817">
        <v>3.77</v>
      </c>
      <c r="I3817">
        <v>0.56745174999999903</v>
      </c>
      <c r="J3817">
        <v>4.375</v>
      </c>
      <c r="K3817">
        <f t="shared" si="59"/>
        <v>1</v>
      </c>
      <c r="L3817">
        <f>D3817*K3817</f>
        <v>1396199</v>
      </c>
    </row>
    <row r="3818" spans="1:12" x14ac:dyDescent="0.25">
      <c r="A3818" s="1">
        <v>42887</v>
      </c>
      <c r="B3818">
        <v>4.4029999999999996</v>
      </c>
      <c r="C3818">
        <v>1E-13</v>
      </c>
      <c r="D3818">
        <v>4779455</v>
      </c>
      <c r="E3818">
        <v>11.158200000000001</v>
      </c>
      <c r="F3818">
        <v>76.353899999999996</v>
      </c>
      <c r="G3818">
        <v>11.158200000000001</v>
      </c>
      <c r="H3818">
        <v>3.77</v>
      </c>
      <c r="I3818">
        <v>0.44211524999999902</v>
      </c>
      <c r="J3818">
        <v>4.375</v>
      </c>
      <c r="K3818">
        <f t="shared" si="59"/>
        <v>0</v>
      </c>
      <c r="L3818">
        <f>D3818*K3818</f>
        <v>0</v>
      </c>
    </row>
    <row r="3819" spans="1:12" x14ac:dyDescent="0.25">
      <c r="A3819" s="1">
        <v>42887</v>
      </c>
      <c r="B3819">
        <v>4.4029999999999996</v>
      </c>
      <c r="C3819">
        <v>1E-13</v>
      </c>
      <c r="D3819">
        <v>58790954</v>
      </c>
      <c r="E3819">
        <v>23.830500000000001</v>
      </c>
      <c r="F3819">
        <v>75.210599999999999</v>
      </c>
      <c r="G3819">
        <v>24.7669</v>
      </c>
      <c r="H3819">
        <v>3.77</v>
      </c>
      <c r="I3819">
        <v>0.43560949999999898</v>
      </c>
      <c r="J3819">
        <v>4.375</v>
      </c>
      <c r="K3819">
        <f t="shared" si="59"/>
        <v>0</v>
      </c>
      <c r="L3819">
        <f>D3819*K3819</f>
        <v>0</v>
      </c>
    </row>
    <row r="3820" spans="1:12" x14ac:dyDescent="0.25">
      <c r="A3820" s="1">
        <v>42887</v>
      </c>
      <c r="B3820">
        <v>4.4029999999999996</v>
      </c>
      <c r="C3820">
        <v>362313.24</v>
      </c>
      <c r="D3820">
        <v>362242.46</v>
      </c>
      <c r="E3820">
        <v>17.234500000000001</v>
      </c>
      <c r="F3820">
        <v>0</v>
      </c>
      <c r="G3820">
        <v>0</v>
      </c>
      <c r="H3820">
        <v>3.77</v>
      </c>
      <c r="I3820">
        <v>0.80534499999999998</v>
      </c>
      <c r="J3820">
        <v>4.375</v>
      </c>
      <c r="K3820">
        <f t="shared" si="59"/>
        <v>1</v>
      </c>
      <c r="L3820">
        <f>D3820*K3820</f>
        <v>362242.46</v>
      </c>
    </row>
    <row r="3821" spans="1:12" x14ac:dyDescent="0.25">
      <c r="A3821" s="1">
        <v>42887</v>
      </c>
      <c r="B3821">
        <v>4.4029999999999996</v>
      </c>
      <c r="C3821">
        <v>400041.53</v>
      </c>
      <c r="D3821">
        <v>399941.49</v>
      </c>
      <c r="E3821">
        <v>0</v>
      </c>
      <c r="F3821">
        <v>40.855499999999999</v>
      </c>
      <c r="G3821">
        <v>0</v>
      </c>
      <c r="H3821">
        <v>3.77</v>
      </c>
      <c r="I3821">
        <v>0.53086124999999895</v>
      </c>
      <c r="J3821">
        <v>4.375</v>
      </c>
      <c r="K3821">
        <f t="shared" si="59"/>
        <v>1</v>
      </c>
      <c r="L3821">
        <f>D3821*K3821</f>
        <v>399941.49</v>
      </c>
    </row>
    <row r="3822" spans="1:12" x14ac:dyDescent="0.25">
      <c r="A3822" s="1">
        <v>42887</v>
      </c>
      <c r="B3822">
        <v>4.4029999999999996</v>
      </c>
      <c r="C3822">
        <v>457745.47</v>
      </c>
      <c r="D3822">
        <v>457537.51</v>
      </c>
      <c r="E3822">
        <v>0</v>
      </c>
      <c r="F3822">
        <v>0</v>
      </c>
      <c r="G3822">
        <v>0</v>
      </c>
      <c r="H3822">
        <v>3.77</v>
      </c>
      <c r="I3822">
        <v>0.63299999999999901</v>
      </c>
      <c r="J3822">
        <v>4.375</v>
      </c>
      <c r="K3822">
        <f t="shared" si="59"/>
        <v>1</v>
      </c>
      <c r="L3822">
        <f>D3822*K3822</f>
        <v>457537.51</v>
      </c>
    </row>
    <row r="3823" spans="1:12" x14ac:dyDescent="0.25">
      <c r="A3823" s="1">
        <v>42887</v>
      </c>
      <c r="B3823">
        <v>4.4029999999999996</v>
      </c>
      <c r="C3823">
        <v>490493.98</v>
      </c>
      <c r="D3823">
        <v>490486.74</v>
      </c>
      <c r="E3823">
        <v>0</v>
      </c>
      <c r="F3823">
        <v>25</v>
      </c>
      <c r="G3823">
        <v>0</v>
      </c>
      <c r="H3823">
        <v>3.77</v>
      </c>
      <c r="I3823">
        <v>0.57049999999999901</v>
      </c>
      <c r="J3823">
        <v>4.375</v>
      </c>
      <c r="K3823">
        <f t="shared" si="59"/>
        <v>1</v>
      </c>
      <c r="L3823">
        <f>D3823*K3823</f>
        <v>490486.74</v>
      </c>
    </row>
    <row r="3824" spans="1:12" x14ac:dyDescent="0.25">
      <c r="A3824" s="1">
        <v>42887</v>
      </c>
      <c r="B3824">
        <v>4.4029999999999996</v>
      </c>
      <c r="C3824">
        <v>503976.99</v>
      </c>
      <c r="D3824">
        <v>503615.48</v>
      </c>
      <c r="E3824">
        <v>8.8724000000000007</v>
      </c>
      <c r="F3824">
        <v>30.0425</v>
      </c>
      <c r="G3824">
        <v>0</v>
      </c>
      <c r="H3824">
        <v>3.77</v>
      </c>
      <c r="I3824">
        <v>0.64661774999999899</v>
      </c>
      <c r="J3824">
        <v>4.375</v>
      </c>
      <c r="K3824">
        <f t="shared" si="59"/>
        <v>1</v>
      </c>
      <c r="L3824">
        <f>D3824*K3824</f>
        <v>503615.48</v>
      </c>
    </row>
    <row r="3825" spans="1:12" x14ac:dyDescent="0.25">
      <c r="A3825" s="1">
        <v>42887</v>
      </c>
      <c r="B3825">
        <v>4.4029999999999996</v>
      </c>
      <c r="C3825">
        <v>541141.43000000005</v>
      </c>
      <c r="D3825">
        <v>540922.23</v>
      </c>
      <c r="E3825">
        <v>15.839499999999999</v>
      </c>
      <c r="F3825">
        <v>92.779499999999999</v>
      </c>
      <c r="G3825">
        <v>0</v>
      </c>
      <c r="H3825">
        <v>3.77</v>
      </c>
      <c r="I3825">
        <v>0.55944624999999903</v>
      </c>
      <c r="J3825">
        <v>4.375</v>
      </c>
      <c r="K3825">
        <f t="shared" si="59"/>
        <v>1</v>
      </c>
      <c r="L3825">
        <f>D3825*K3825</f>
        <v>540922.23</v>
      </c>
    </row>
    <row r="3826" spans="1:12" x14ac:dyDescent="0.25">
      <c r="A3826" s="1">
        <v>42887</v>
      </c>
      <c r="B3826">
        <v>4.4029999999999996</v>
      </c>
      <c r="C3826">
        <v>558267.87</v>
      </c>
      <c r="D3826">
        <v>558248.76</v>
      </c>
      <c r="E3826">
        <v>0</v>
      </c>
      <c r="F3826">
        <v>173.1412</v>
      </c>
      <c r="G3826">
        <v>0</v>
      </c>
      <c r="H3826">
        <v>3.77</v>
      </c>
      <c r="I3826">
        <v>0.20014699999999899</v>
      </c>
      <c r="J3826">
        <v>4.375</v>
      </c>
      <c r="K3826">
        <f t="shared" si="59"/>
        <v>0</v>
      </c>
      <c r="L3826">
        <f>D3826*K3826</f>
        <v>0</v>
      </c>
    </row>
    <row r="3827" spans="1:12" x14ac:dyDescent="0.25">
      <c r="A3827" s="1">
        <v>42887</v>
      </c>
      <c r="B3827">
        <v>4.4029999999999996</v>
      </c>
      <c r="C3827">
        <v>607788.68999999994</v>
      </c>
      <c r="D3827">
        <v>607785.64</v>
      </c>
      <c r="E3827">
        <v>36.724299999999999</v>
      </c>
      <c r="F3827">
        <v>29.494299999999999</v>
      </c>
      <c r="G3827">
        <v>0</v>
      </c>
      <c r="H3827">
        <v>3.77</v>
      </c>
      <c r="I3827">
        <v>0.92650724999999901</v>
      </c>
      <c r="J3827">
        <v>4.375</v>
      </c>
      <c r="K3827">
        <f t="shared" si="59"/>
        <v>1</v>
      </c>
      <c r="L3827">
        <f>D3827*K3827</f>
        <v>607785.64</v>
      </c>
    </row>
    <row r="3828" spans="1:12" x14ac:dyDescent="0.25">
      <c r="A3828" s="1">
        <v>42887</v>
      </c>
      <c r="B3828">
        <v>4.4029999999999996</v>
      </c>
      <c r="C3828">
        <v>621991.06000000006</v>
      </c>
      <c r="D3828">
        <v>621990.78</v>
      </c>
      <c r="E3828">
        <v>52.468200000000003</v>
      </c>
      <c r="F3828">
        <v>0</v>
      </c>
      <c r="G3828">
        <v>0</v>
      </c>
      <c r="H3828">
        <v>3.77</v>
      </c>
      <c r="I3828">
        <v>1.1576819999999901</v>
      </c>
      <c r="J3828">
        <v>4.375</v>
      </c>
      <c r="K3828">
        <f t="shared" si="59"/>
        <v>1</v>
      </c>
      <c r="L3828">
        <f>D3828*K3828</f>
        <v>621990.78</v>
      </c>
    </row>
    <row r="3829" spans="1:12" x14ac:dyDescent="0.25">
      <c r="A3829" s="1">
        <v>42887</v>
      </c>
      <c r="B3829">
        <v>4.4029999999999996</v>
      </c>
      <c r="C3829">
        <v>704198.84</v>
      </c>
      <c r="D3829">
        <v>704081.05</v>
      </c>
      <c r="E3829">
        <v>0</v>
      </c>
      <c r="F3829">
        <v>67.767499999999998</v>
      </c>
      <c r="G3829">
        <v>0</v>
      </c>
      <c r="H3829">
        <v>3.77</v>
      </c>
      <c r="I3829">
        <v>0.463581249999999</v>
      </c>
      <c r="J3829">
        <v>4.375</v>
      </c>
      <c r="K3829">
        <f t="shared" si="59"/>
        <v>0</v>
      </c>
      <c r="L3829">
        <f>D3829*K3829</f>
        <v>0</v>
      </c>
    </row>
    <row r="3830" spans="1:12" x14ac:dyDescent="0.25">
      <c r="A3830" s="1">
        <v>42887</v>
      </c>
      <c r="B3830">
        <v>4.4029999999999996</v>
      </c>
      <c r="C3830">
        <v>803707.22</v>
      </c>
      <c r="D3830">
        <v>803322.23</v>
      </c>
      <c r="E3830">
        <v>27.525300000000001</v>
      </c>
      <c r="F3830">
        <v>19.662099999999999</v>
      </c>
      <c r="G3830">
        <v>4.7275999999999998</v>
      </c>
      <c r="H3830">
        <v>3.77</v>
      </c>
      <c r="I3830">
        <v>0.81182174999999901</v>
      </c>
      <c r="J3830">
        <v>4.375</v>
      </c>
      <c r="K3830">
        <f t="shared" si="59"/>
        <v>1</v>
      </c>
      <c r="L3830">
        <f>D3830*K3830</f>
        <v>803322.23</v>
      </c>
    </row>
    <row r="3831" spans="1:12" x14ac:dyDescent="0.25">
      <c r="A3831" s="1">
        <v>42887</v>
      </c>
      <c r="B3831">
        <v>4.4029999999999996</v>
      </c>
      <c r="C3831">
        <v>811457.71</v>
      </c>
      <c r="D3831">
        <v>706432.13</v>
      </c>
      <c r="E3831">
        <v>0</v>
      </c>
      <c r="F3831">
        <v>87.355800000000002</v>
      </c>
      <c r="G3831">
        <v>0</v>
      </c>
      <c r="H3831">
        <v>3.77</v>
      </c>
      <c r="I3831">
        <v>0.41461049999999899</v>
      </c>
      <c r="J3831">
        <v>4.375</v>
      </c>
      <c r="K3831">
        <f t="shared" si="59"/>
        <v>0</v>
      </c>
      <c r="L3831">
        <f>D3831*K3831</f>
        <v>0</v>
      </c>
    </row>
    <row r="3832" spans="1:12" x14ac:dyDescent="0.25">
      <c r="A3832" s="1">
        <v>42887</v>
      </c>
      <c r="B3832">
        <v>4.4029999999999996</v>
      </c>
      <c r="C3832">
        <v>867313.41</v>
      </c>
      <c r="D3832">
        <v>867037.32</v>
      </c>
      <c r="E3832">
        <v>14.7049</v>
      </c>
      <c r="F3832">
        <v>7.5187999999999997</v>
      </c>
      <c r="G3832">
        <v>0</v>
      </c>
      <c r="H3832">
        <v>3.77</v>
      </c>
      <c r="I3832">
        <v>0.76125199999999904</v>
      </c>
      <c r="J3832">
        <v>4.375</v>
      </c>
      <c r="K3832">
        <f t="shared" si="59"/>
        <v>1</v>
      </c>
      <c r="L3832">
        <f>D3832*K3832</f>
        <v>867037.32</v>
      </c>
    </row>
    <row r="3833" spans="1:12" x14ac:dyDescent="0.25">
      <c r="A3833" s="1">
        <v>42887</v>
      </c>
      <c r="B3833">
        <v>4.4029999999999996</v>
      </c>
      <c r="C3833">
        <v>907985.15</v>
      </c>
      <c r="D3833">
        <v>907738.07</v>
      </c>
      <c r="E3833">
        <v>0</v>
      </c>
      <c r="F3833">
        <v>87.893699999999995</v>
      </c>
      <c r="G3833">
        <v>0</v>
      </c>
      <c r="H3833">
        <v>3.77</v>
      </c>
      <c r="I3833">
        <v>0.41326574999999899</v>
      </c>
      <c r="J3833">
        <v>4.375</v>
      </c>
      <c r="K3833">
        <f t="shared" si="59"/>
        <v>0</v>
      </c>
      <c r="L3833">
        <f>D3833*K3833</f>
        <v>0</v>
      </c>
    </row>
    <row r="3834" spans="1:12" x14ac:dyDescent="0.25">
      <c r="A3834" s="1">
        <v>42887</v>
      </c>
      <c r="B3834">
        <v>4.4029999999999996</v>
      </c>
      <c r="C3834">
        <v>981814.61</v>
      </c>
      <c r="D3834">
        <v>981256.62</v>
      </c>
      <c r="E3834">
        <v>4.8029999999999999</v>
      </c>
      <c r="F3834">
        <v>2.0104000000000002</v>
      </c>
      <c r="G3834">
        <v>0</v>
      </c>
      <c r="H3834">
        <v>3.77</v>
      </c>
      <c r="I3834">
        <v>0.67600399999999905</v>
      </c>
      <c r="J3834">
        <v>4.375</v>
      </c>
      <c r="K3834">
        <f t="shared" si="59"/>
        <v>1</v>
      </c>
      <c r="L3834">
        <f>D3834*K3834</f>
        <v>981256.62</v>
      </c>
    </row>
    <row r="3835" spans="1:12" x14ac:dyDescent="0.25">
      <c r="A3835" s="1">
        <v>42887</v>
      </c>
      <c r="B3835">
        <v>4.4029999999999996</v>
      </c>
      <c r="C3835">
        <v>997432.02</v>
      </c>
      <c r="D3835">
        <v>997431.86</v>
      </c>
      <c r="E3835">
        <v>0</v>
      </c>
      <c r="F3835">
        <v>63.379399999999997</v>
      </c>
      <c r="G3835">
        <v>17.621600000000001</v>
      </c>
      <c r="H3835">
        <v>3.77</v>
      </c>
      <c r="I3835">
        <v>0.29833549999999898</v>
      </c>
      <c r="J3835">
        <v>4.375</v>
      </c>
      <c r="K3835">
        <f t="shared" si="59"/>
        <v>0</v>
      </c>
      <c r="L3835">
        <f>D3835*K3835</f>
        <v>0</v>
      </c>
    </row>
    <row r="3836" spans="1:12" x14ac:dyDescent="0.25">
      <c r="A3836" s="1">
        <v>42887</v>
      </c>
      <c r="B3836">
        <v>4.4029999999999996</v>
      </c>
      <c r="C3836">
        <v>999687.73</v>
      </c>
      <c r="D3836">
        <v>999565.4</v>
      </c>
      <c r="E3836">
        <v>0</v>
      </c>
      <c r="F3836">
        <v>0</v>
      </c>
      <c r="G3836">
        <v>0</v>
      </c>
      <c r="H3836">
        <v>3.77</v>
      </c>
      <c r="I3836">
        <v>0.63299999999999901</v>
      </c>
      <c r="J3836">
        <v>4.375</v>
      </c>
      <c r="K3836">
        <f t="shared" si="59"/>
        <v>1</v>
      </c>
      <c r="L3836">
        <f>D3836*K3836</f>
        <v>999565.4</v>
      </c>
    </row>
    <row r="3837" spans="1:12" x14ac:dyDescent="0.25">
      <c r="A3837" s="1">
        <v>42887</v>
      </c>
      <c r="B3837">
        <v>4.4029999999999996</v>
      </c>
      <c r="C3837">
        <v>1004222.88</v>
      </c>
      <c r="D3837">
        <v>1004005.68</v>
      </c>
      <c r="E3837">
        <v>0</v>
      </c>
      <c r="F3837">
        <v>214.0625</v>
      </c>
      <c r="G3837">
        <v>0</v>
      </c>
      <c r="H3837">
        <v>3.77</v>
      </c>
      <c r="I3837">
        <v>9.7843749999999105E-2</v>
      </c>
      <c r="J3837">
        <v>4.375</v>
      </c>
      <c r="K3837">
        <f t="shared" si="59"/>
        <v>0</v>
      </c>
      <c r="L3837">
        <f>D3837*K3837</f>
        <v>0</v>
      </c>
    </row>
    <row r="3838" spans="1:12" x14ac:dyDescent="0.25">
      <c r="A3838" s="1">
        <v>42887</v>
      </c>
      <c r="B3838">
        <v>4.4029999999999996</v>
      </c>
      <c r="C3838">
        <v>1016132.2</v>
      </c>
      <c r="D3838">
        <v>1015626.87</v>
      </c>
      <c r="E3838">
        <v>0</v>
      </c>
      <c r="F3838">
        <v>115.9838</v>
      </c>
      <c r="G3838">
        <v>0</v>
      </c>
      <c r="H3838">
        <v>3.77</v>
      </c>
      <c r="I3838">
        <v>0.34304049999999903</v>
      </c>
      <c r="J3838">
        <v>4.375</v>
      </c>
      <c r="K3838">
        <f t="shared" si="59"/>
        <v>0</v>
      </c>
      <c r="L3838">
        <f>D3838*K3838</f>
        <v>0</v>
      </c>
    </row>
    <row r="3839" spans="1:12" x14ac:dyDescent="0.25">
      <c r="A3839" s="1">
        <v>42887</v>
      </c>
      <c r="B3839">
        <v>4.4029999999999996</v>
      </c>
      <c r="C3839">
        <v>1079334.21</v>
      </c>
      <c r="D3839">
        <v>1079332.3600000001</v>
      </c>
      <c r="E3839">
        <v>21.940300000000001</v>
      </c>
      <c r="F3839">
        <v>50.5381</v>
      </c>
      <c r="G3839">
        <v>5.5693999999999999</v>
      </c>
      <c r="H3839">
        <v>3.77</v>
      </c>
      <c r="I3839">
        <v>0.67036374999999904</v>
      </c>
      <c r="J3839">
        <v>4.375</v>
      </c>
      <c r="K3839">
        <f t="shared" si="59"/>
        <v>1</v>
      </c>
      <c r="L3839">
        <f>D3839*K3839</f>
        <v>1079332.3600000001</v>
      </c>
    </row>
    <row r="3840" spans="1:12" x14ac:dyDescent="0.25">
      <c r="A3840" s="1">
        <v>42887</v>
      </c>
      <c r="B3840">
        <v>4.4029999999999996</v>
      </c>
      <c r="C3840">
        <v>1085507.4099999999</v>
      </c>
      <c r="D3840">
        <v>1085141.6299999999</v>
      </c>
      <c r="E3840">
        <v>2.3246000000000002</v>
      </c>
      <c r="F3840">
        <v>38.512999999999998</v>
      </c>
      <c r="G3840">
        <v>0</v>
      </c>
      <c r="H3840">
        <v>3.77</v>
      </c>
      <c r="I3840">
        <v>0.55996349999999895</v>
      </c>
      <c r="J3840">
        <v>4.375</v>
      </c>
      <c r="K3840">
        <f t="shared" si="59"/>
        <v>1</v>
      </c>
      <c r="L3840">
        <f>D3840*K3840</f>
        <v>1085141.6299999999</v>
      </c>
    </row>
    <row r="3841" spans="1:12" x14ac:dyDescent="0.25">
      <c r="A3841" s="1">
        <v>42887</v>
      </c>
      <c r="B3841">
        <v>4.4029999999999996</v>
      </c>
      <c r="C3841">
        <v>1088624.06</v>
      </c>
      <c r="D3841">
        <v>1088624.06</v>
      </c>
      <c r="E3841">
        <v>58.131399999999999</v>
      </c>
      <c r="F3841">
        <v>175.07339999999999</v>
      </c>
      <c r="G3841">
        <v>67.927300000000002</v>
      </c>
      <c r="H3841">
        <v>3.77</v>
      </c>
      <c r="I3841">
        <v>9.7357499999999805E-2</v>
      </c>
      <c r="J3841">
        <v>4.375</v>
      </c>
      <c r="K3841">
        <f t="shared" si="59"/>
        <v>0</v>
      </c>
      <c r="L3841">
        <f>D3841*K3841</f>
        <v>0</v>
      </c>
    </row>
    <row r="3842" spans="1:12" x14ac:dyDescent="0.25">
      <c r="A3842" s="1">
        <v>42887</v>
      </c>
      <c r="B3842">
        <v>4.4029999999999996</v>
      </c>
      <c r="C3842">
        <v>1119727.6000000001</v>
      </c>
      <c r="D3842">
        <v>1119496.6499999999</v>
      </c>
      <c r="E3842">
        <v>0</v>
      </c>
      <c r="F3842">
        <v>46.7881</v>
      </c>
      <c r="G3842">
        <v>0</v>
      </c>
      <c r="H3842">
        <v>3.77</v>
      </c>
      <c r="I3842">
        <v>0.51602974999999895</v>
      </c>
      <c r="J3842">
        <v>4.375</v>
      </c>
      <c r="K3842">
        <f t="shared" si="59"/>
        <v>1</v>
      </c>
      <c r="L3842">
        <f>D3842*K3842</f>
        <v>1119496.6499999999</v>
      </c>
    </row>
    <row r="3843" spans="1:12" x14ac:dyDescent="0.25">
      <c r="A3843" s="1">
        <v>42887</v>
      </c>
      <c r="B3843">
        <v>4.4029999999999996</v>
      </c>
      <c r="C3843">
        <v>1136272.8799999999</v>
      </c>
      <c r="D3843">
        <v>1136217.57</v>
      </c>
      <c r="E3843">
        <v>0</v>
      </c>
      <c r="F3843">
        <v>341.23939999999999</v>
      </c>
      <c r="G3843">
        <v>0</v>
      </c>
      <c r="H3843">
        <v>3.77</v>
      </c>
      <c r="I3843">
        <v>-0.2200985</v>
      </c>
      <c r="J3843">
        <v>4.375</v>
      </c>
      <c r="K3843">
        <f t="shared" ref="K3843:K3906" si="60">IF(I3843&gt;=0.5,1,0)</f>
        <v>0</v>
      </c>
      <c r="L3843">
        <f>D3843*K3843</f>
        <v>0</v>
      </c>
    </row>
    <row r="3844" spans="1:12" x14ac:dyDescent="0.25">
      <c r="A3844" s="1">
        <v>42887</v>
      </c>
      <c r="B3844">
        <v>4.4029999999999996</v>
      </c>
      <c r="C3844">
        <v>1143004.25</v>
      </c>
      <c r="D3844">
        <v>1141035.47</v>
      </c>
      <c r="E3844">
        <v>0</v>
      </c>
      <c r="F3844">
        <v>0</v>
      </c>
      <c r="G3844">
        <v>0</v>
      </c>
      <c r="H3844">
        <v>3.77</v>
      </c>
      <c r="I3844">
        <v>0.63299999999999901</v>
      </c>
      <c r="J3844">
        <v>4.375</v>
      </c>
      <c r="K3844">
        <f t="shared" si="60"/>
        <v>1</v>
      </c>
      <c r="L3844">
        <f>D3844*K3844</f>
        <v>1141035.47</v>
      </c>
    </row>
    <row r="3845" spans="1:12" x14ac:dyDescent="0.25">
      <c r="A3845" s="1">
        <v>42887</v>
      </c>
      <c r="B3845">
        <v>4.4029999999999996</v>
      </c>
      <c r="C3845">
        <v>1196630.47</v>
      </c>
      <c r="D3845">
        <v>1131158.68</v>
      </c>
      <c r="E3845">
        <v>0</v>
      </c>
      <c r="F3845">
        <v>46.570599999999999</v>
      </c>
      <c r="G3845">
        <v>0</v>
      </c>
      <c r="H3845">
        <v>3.77</v>
      </c>
      <c r="I3845">
        <v>0.51657349999999902</v>
      </c>
      <c r="J3845">
        <v>4.375</v>
      </c>
      <c r="K3845">
        <f t="shared" si="60"/>
        <v>1</v>
      </c>
      <c r="L3845">
        <f>D3845*K3845</f>
        <v>1131158.68</v>
      </c>
    </row>
    <row r="3846" spans="1:12" x14ac:dyDescent="0.25">
      <c r="A3846" s="1">
        <v>42887</v>
      </c>
      <c r="B3846">
        <v>4.4029999999999996</v>
      </c>
      <c r="C3846">
        <v>1206958.23</v>
      </c>
      <c r="D3846">
        <v>1206154.8999999999</v>
      </c>
      <c r="E3846">
        <v>19.436699999999998</v>
      </c>
      <c r="F3846">
        <v>58.584600000000002</v>
      </c>
      <c r="G3846">
        <v>3.3426999999999998</v>
      </c>
      <c r="H3846">
        <v>3.77</v>
      </c>
      <c r="I3846">
        <v>0.64747849999999896</v>
      </c>
      <c r="J3846">
        <v>4.375</v>
      </c>
      <c r="K3846">
        <f t="shared" si="60"/>
        <v>1</v>
      </c>
      <c r="L3846">
        <f>D3846*K3846</f>
        <v>1206154.8999999999</v>
      </c>
    </row>
    <row r="3847" spans="1:12" x14ac:dyDescent="0.25">
      <c r="A3847" s="1">
        <v>42887</v>
      </c>
      <c r="B3847">
        <v>4.4029999999999996</v>
      </c>
      <c r="C3847">
        <v>1216511.79</v>
      </c>
      <c r="D3847">
        <v>1135492.23</v>
      </c>
      <c r="E3847">
        <v>5.6064999999999996</v>
      </c>
      <c r="F3847">
        <v>200.36840000000001</v>
      </c>
      <c r="G3847">
        <v>0</v>
      </c>
      <c r="H3847">
        <v>3.77</v>
      </c>
      <c r="I3847">
        <v>0.18814399999999901</v>
      </c>
      <c r="J3847">
        <v>4.375</v>
      </c>
      <c r="K3847">
        <f t="shared" si="60"/>
        <v>0</v>
      </c>
      <c r="L3847">
        <f>D3847*K3847</f>
        <v>0</v>
      </c>
    </row>
    <row r="3848" spans="1:12" x14ac:dyDescent="0.25">
      <c r="A3848" s="1">
        <v>42887</v>
      </c>
      <c r="B3848">
        <v>4.4029999999999996</v>
      </c>
      <c r="C3848">
        <v>1221418.77</v>
      </c>
      <c r="D3848">
        <v>1221351.77</v>
      </c>
      <c r="E3848">
        <v>0</v>
      </c>
      <c r="F3848">
        <v>89.847899999999996</v>
      </c>
      <c r="G3848">
        <v>0</v>
      </c>
      <c r="H3848">
        <v>3.77</v>
      </c>
      <c r="I3848">
        <v>0.408380249999999</v>
      </c>
      <c r="J3848">
        <v>4.375</v>
      </c>
      <c r="K3848">
        <f t="shared" si="60"/>
        <v>0</v>
      </c>
      <c r="L3848">
        <f>D3848*K3848</f>
        <v>0</v>
      </c>
    </row>
    <row r="3849" spans="1:12" x14ac:dyDescent="0.25">
      <c r="A3849" s="1">
        <v>42887</v>
      </c>
      <c r="B3849">
        <v>4.4029999999999996</v>
      </c>
      <c r="C3849">
        <v>1234432.6499999999</v>
      </c>
      <c r="D3849">
        <v>1233852.96</v>
      </c>
      <c r="E3849">
        <v>27.9711</v>
      </c>
      <c r="F3849">
        <v>9.8724000000000007</v>
      </c>
      <c r="G3849">
        <v>0</v>
      </c>
      <c r="H3849">
        <v>3.77</v>
      </c>
      <c r="I3849">
        <v>0.88802999999999899</v>
      </c>
      <c r="J3849">
        <v>4.375</v>
      </c>
      <c r="K3849">
        <f t="shared" si="60"/>
        <v>1</v>
      </c>
      <c r="L3849">
        <f>D3849*K3849</f>
        <v>1233852.96</v>
      </c>
    </row>
    <row r="3850" spans="1:12" x14ac:dyDescent="0.25">
      <c r="A3850" s="1">
        <v>42887</v>
      </c>
      <c r="B3850">
        <v>4.4029999999999996</v>
      </c>
      <c r="C3850">
        <v>1319032.1399999999</v>
      </c>
      <c r="D3850">
        <v>1318818.04</v>
      </c>
      <c r="E3850">
        <v>1.6930000000000001</v>
      </c>
      <c r="F3850">
        <v>14.7949</v>
      </c>
      <c r="G3850">
        <v>0</v>
      </c>
      <c r="H3850">
        <v>3.77</v>
      </c>
      <c r="I3850">
        <v>0.61294274999999898</v>
      </c>
      <c r="J3850">
        <v>4.375</v>
      </c>
      <c r="K3850">
        <f t="shared" si="60"/>
        <v>1</v>
      </c>
      <c r="L3850">
        <f>D3850*K3850</f>
        <v>1318818.04</v>
      </c>
    </row>
    <row r="3851" spans="1:12" x14ac:dyDescent="0.25">
      <c r="A3851" s="1">
        <v>42887</v>
      </c>
      <c r="B3851">
        <v>4.4029999999999996</v>
      </c>
      <c r="C3851">
        <v>1357261.05</v>
      </c>
      <c r="D3851">
        <v>1355861.24</v>
      </c>
      <c r="E3851">
        <v>61.431399999999996</v>
      </c>
      <c r="F3851">
        <v>0</v>
      </c>
      <c r="G3851">
        <v>0</v>
      </c>
      <c r="H3851">
        <v>3.77</v>
      </c>
      <c r="I3851">
        <v>1.24731399999999</v>
      </c>
      <c r="J3851">
        <v>4.375</v>
      </c>
      <c r="K3851">
        <f t="shared" si="60"/>
        <v>1</v>
      </c>
      <c r="L3851">
        <f>D3851*K3851</f>
        <v>1355861.24</v>
      </c>
    </row>
    <row r="3852" spans="1:12" x14ac:dyDescent="0.25">
      <c r="A3852" s="1">
        <v>42887</v>
      </c>
      <c r="B3852">
        <v>4.4029999999999996</v>
      </c>
      <c r="C3852">
        <v>1363186.93</v>
      </c>
      <c r="D3852">
        <v>1311832.3</v>
      </c>
      <c r="E3852">
        <v>3.0604</v>
      </c>
      <c r="F3852">
        <v>90.102199999999996</v>
      </c>
      <c r="G3852">
        <v>5.3235000000000001</v>
      </c>
      <c r="H3852">
        <v>3.77</v>
      </c>
      <c r="I3852">
        <v>0.385113499999999</v>
      </c>
      <c r="J3852">
        <v>4.375</v>
      </c>
      <c r="K3852">
        <f t="shared" si="60"/>
        <v>0</v>
      </c>
      <c r="L3852">
        <f>D3852*K3852</f>
        <v>0</v>
      </c>
    </row>
    <row r="3853" spans="1:12" x14ac:dyDescent="0.25">
      <c r="A3853" s="1">
        <v>42887</v>
      </c>
      <c r="B3853">
        <v>4.4029999999999996</v>
      </c>
      <c r="C3853">
        <v>1405358.99</v>
      </c>
      <c r="D3853">
        <v>1403855.59</v>
      </c>
      <c r="E3853">
        <v>0</v>
      </c>
      <c r="F3853">
        <v>116.9464</v>
      </c>
      <c r="G3853">
        <v>0</v>
      </c>
      <c r="H3853">
        <v>3.77</v>
      </c>
      <c r="I3853">
        <v>0.34063399999999899</v>
      </c>
      <c r="J3853">
        <v>4.375</v>
      </c>
      <c r="K3853">
        <f t="shared" si="60"/>
        <v>0</v>
      </c>
      <c r="L3853">
        <f>D3853*K3853</f>
        <v>0</v>
      </c>
    </row>
    <row r="3854" spans="1:12" x14ac:dyDescent="0.25">
      <c r="A3854" s="1">
        <v>42887</v>
      </c>
      <c r="B3854">
        <v>4.4029999999999996</v>
      </c>
      <c r="C3854">
        <v>1455351.66</v>
      </c>
      <c r="D3854">
        <v>1454977.89</v>
      </c>
      <c r="E3854">
        <v>0</v>
      </c>
      <c r="F3854">
        <v>43.468400000000003</v>
      </c>
      <c r="G3854">
        <v>30.669</v>
      </c>
      <c r="H3854">
        <v>3.77</v>
      </c>
      <c r="I3854">
        <v>0.217638999999999</v>
      </c>
      <c r="J3854">
        <v>4.375</v>
      </c>
      <c r="K3854">
        <f t="shared" si="60"/>
        <v>0</v>
      </c>
      <c r="L3854">
        <f>D3854*K3854</f>
        <v>0</v>
      </c>
    </row>
    <row r="3855" spans="1:12" x14ac:dyDescent="0.25">
      <c r="A3855" s="1">
        <v>42887</v>
      </c>
      <c r="B3855">
        <v>4.4029999999999996</v>
      </c>
      <c r="C3855">
        <v>1501337.48</v>
      </c>
      <c r="D3855">
        <v>1501337.48</v>
      </c>
      <c r="E3855">
        <v>10.5169</v>
      </c>
      <c r="F3855">
        <v>195.4665</v>
      </c>
      <c r="G3855">
        <v>8.8422999999999998</v>
      </c>
      <c r="H3855">
        <v>3.77</v>
      </c>
      <c r="I3855">
        <v>0.16107974999999899</v>
      </c>
      <c r="J3855">
        <v>4.375</v>
      </c>
      <c r="K3855">
        <f t="shared" si="60"/>
        <v>0</v>
      </c>
      <c r="L3855">
        <f>D3855*K3855</f>
        <v>0</v>
      </c>
    </row>
    <row r="3856" spans="1:12" x14ac:dyDescent="0.25">
      <c r="A3856" s="1">
        <v>42887</v>
      </c>
      <c r="B3856">
        <v>4.4029999999999996</v>
      </c>
      <c r="C3856">
        <v>1515778.98</v>
      </c>
      <c r="D3856">
        <v>1515742.36</v>
      </c>
      <c r="E3856">
        <v>7.8513000000000002</v>
      </c>
      <c r="F3856">
        <v>89.596599999999995</v>
      </c>
      <c r="G3856">
        <v>1.3095000000000001</v>
      </c>
      <c r="H3856">
        <v>3.77</v>
      </c>
      <c r="I3856">
        <v>0.47442649999999897</v>
      </c>
      <c r="J3856">
        <v>4.375</v>
      </c>
      <c r="K3856">
        <f t="shared" si="60"/>
        <v>0</v>
      </c>
      <c r="L3856">
        <f>D3856*K3856</f>
        <v>0</v>
      </c>
    </row>
    <row r="3857" spans="1:12" x14ac:dyDescent="0.25">
      <c r="A3857" s="1">
        <v>42887</v>
      </c>
      <c r="B3857">
        <v>4.4029999999999996</v>
      </c>
      <c r="C3857">
        <v>1557760.1</v>
      </c>
      <c r="D3857">
        <v>1557709.88</v>
      </c>
      <c r="E3857">
        <v>27.7133</v>
      </c>
      <c r="F3857">
        <v>16.740200000000002</v>
      </c>
      <c r="G3857">
        <v>0</v>
      </c>
      <c r="H3857">
        <v>3.77</v>
      </c>
      <c r="I3857">
        <v>0.86828249999999896</v>
      </c>
      <c r="J3857">
        <v>4.375</v>
      </c>
      <c r="K3857">
        <f t="shared" si="60"/>
        <v>1</v>
      </c>
      <c r="L3857">
        <f>D3857*K3857</f>
        <v>1557709.88</v>
      </c>
    </row>
    <row r="3858" spans="1:12" x14ac:dyDescent="0.25">
      <c r="A3858" s="1">
        <v>42887</v>
      </c>
      <c r="B3858">
        <v>4.4029999999999996</v>
      </c>
      <c r="C3858">
        <v>1621344.66</v>
      </c>
      <c r="D3858">
        <v>1621319.36</v>
      </c>
      <c r="E3858">
        <v>11.6455</v>
      </c>
      <c r="F3858">
        <v>0</v>
      </c>
      <c r="G3858">
        <v>0</v>
      </c>
      <c r="H3858">
        <v>3.77</v>
      </c>
      <c r="I3858">
        <v>0.74945499999999898</v>
      </c>
      <c r="J3858">
        <v>4.375</v>
      </c>
      <c r="K3858">
        <f t="shared" si="60"/>
        <v>1</v>
      </c>
      <c r="L3858">
        <f>D3858*K3858</f>
        <v>1621319.36</v>
      </c>
    </row>
    <row r="3859" spans="1:12" x14ac:dyDescent="0.25">
      <c r="A3859" s="1">
        <v>42887</v>
      </c>
      <c r="B3859">
        <v>4.4029999999999996</v>
      </c>
      <c r="C3859">
        <v>1753537.53</v>
      </c>
      <c r="D3859">
        <v>1752735.75</v>
      </c>
      <c r="E3859">
        <v>3.6395</v>
      </c>
      <c r="F3859">
        <v>7.4433999999999996</v>
      </c>
      <c r="G3859">
        <v>1.3951</v>
      </c>
      <c r="H3859">
        <v>3.77</v>
      </c>
      <c r="I3859">
        <v>0.636835499999999</v>
      </c>
      <c r="J3859">
        <v>4.375</v>
      </c>
      <c r="K3859">
        <f t="shared" si="60"/>
        <v>1</v>
      </c>
      <c r="L3859">
        <f>D3859*K3859</f>
        <v>1752735.75</v>
      </c>
    </row>
    <row r="3860" spans="1:12" x14ac:dyDescent="0.25">
      <c r="A3860" s="1">
        <v>42887</v>
      </c>
      <c r="B3860">
        <v>4.4029999999999996</v>
      </c>
      <c r="C3860">
        <v>1787498.08</v>
      </c>
      <c r="D3860">
        <v>1786869.68</v>
      </c>
      <c r="E3860">
        <v>0</v>
      </c>
      <c r="F3860">
        <v>0</v>
      </c>
      <c r="G3860">
        <v>0</v>
      </c>
      <c r="H3860">
        <v>3.77</v>
      </c>
      <c r="I3860">
        <v>0.63299999999999901</v>
      </c>
      <c r="J3860">
        <v>4.375</v>
      </c>
      <c r="K3860">
        <f t="shared" si="60"/>
        <v>1</v>
      </c>
      <c r="L3860">
        <f>D3860*K3860</f>
        <v>1786869.68</v>
      </c>
    </row>
    <row r="3861" spans="1:12" x14ac:dyDescent="0.25">
      <c r="A3861" s="1">
        <v>42887</v>
      </c>
      <c r="B3861">
        <v>4.4029999999999996</v>
      </c>
      <c r="C3861">
        <v>1841121.31</v>
      </c>
      <c r="D3861">
        <v>1841035.36</v>
      </c>
      <c r="E3861">
        <v>1.2072000000000001</v>
      </c>
      <c r="F3861">
        <v>206.6035</v>
      </c>
      <c r="G3861">
        <v>1.2072000000000001</v>
      </c>
      <c r="H3861">
        <v>3.77</v>
      </c>
      <c r="I3861">
        <v>0.11649124999999901</v>
      </c>
      <c r="J3861">
        <v>4.375</v>
      </c>
      <c r="K3861">
        <f t="shared" si="60"/>
        <v>0</v>
      </c>
      <c r="L3861">
        <f>D3861*K3861</f>
        <v>0</v>
      </c>
    </row>
    <row r="3862" spans="1:12" x14ac:dyDescent="0.25">
      <c r="A3862" s="1">
        <v>42887</v>
      </c>
      <c r="B3862">
        <v>4.4029999999999996</v>
      </c>
      <c r="C3862">
        <v>1922322.34</v>
      </c>
      <c r="D3862">
        <v>1921502.05</v>
      </c>
      <c r="E3862">
        <v>0</v>
      </c>
      <c r="F3862">
        <v>24.183199999999999</v>
      </c>
      <c r="G3862">
        <v>0</v>
      </c>
      <c r="H3862">
        <v>3.77</v>
      </c>
      <c r="I3862">
        <v>0.572541999999999</v>
      </c>
      <c r="J3862">
        <v>4.375</v>
      </c>
      <c r="K3862">
        <f t="shared" si="60"/>
        <v>1</v>
      </c>
      <c r="L3862">
        <f>D3862*K3862</f>
        <v>1921502.05</v>
      </c>
    </row>
    <row r="3863" spans="1:12" x14ac:dyDescent="0.25">
      <c r="A3863" s="1">
        <v>42887</v>
      </c>
      <c r="B3863">
        <v>4.4029999999999996</v>
      </c>
      <c r="C3863">
        <v>2064527.89</v>
      </c>
      <c r="D3863">
        <v>2064510.55</v>
      </c>
      <c r="E3863">
        <v>2.2854999999999999</v>
      </c>
      <c r="F3863">
        <v>82.916300000000007</v>
      </c>
      <c r="G3863">
        <v>2.2854999999999999</v>
      </c>
      <c r="H3863">
        <v>3.77</v>
      </c>
      <c r="I3863">
        <v>0.42570924999999898</v>
      </c>
      <c r="J3863">
        <v>4.375</v>
      </c>
      <c r="K3863">
        <f t="shared" si="60"/>
        <v>0</v>
      </c>
      <c r="L3863">
        <f>D3863*K3863</f>
        <v>0</v>
      </c>
    </row>
    <row r="3864" spans="1:12" x14ac:dyDescent="0.25">
      <c r="A3864" s="1">
        <v>42887</v>
      </c>
      <c r="B3864">
        <v>4.4029999999999996</v>
      </c>
      <c r="C3864">
        <v>2207157.54</v>
      </c>
      <c r="D3864">
        <v>2207157.54</v>
      </c>
      <c r="E3864">
        <v>20.867599999999999</v>
      </c>
      <c r="F3864">
        <v>107.0471</v>
      </c>
      <c r="G3864">
        <v>80.744699999999995</v>
      </c>
      <c r="H3864">
        <v>3.77</v>
      </c>
      <c r="I3864">
        <v>-0.23338875000000001</v>
      </c>
      <c r="J3864">
        <v>4.375</v>
      </c>
      <c r="K3864">
        <f t="shared" si="60"/>
        <v>0</v>
      </c>
      <c r="L3864">
        <f>D3864*K3864</f>
        <v>0</v>
      </c>
    </row>
    <row r="3865" spans="1:12" x14ac:dyDescent="0.25">
      <c r="A3865" s="1">
        <v>42887</v>
      </c>
      <c r="B3865">
        <v>4.4029999999999996</v>
      </c>
      <c r="C3865">
        <v>2304306.09</v>
      </c>
      <c r="D3865">
        <v>2302908.86</v>
      </c>
      <c r="E3865">
        <v>3.5301</v>
      </c>
      <c r="F3865">
        <v>6.0251000000000001</v>
      </c>
      <c r="G3865">
        <v>0</v>
      </c>
      <c r="H3865">
        <v>3.77</v>
      </c>
      <c r="I3865">
        <v>0.65323824999999902</v>
      </c>
      <c r="J3865">
        <v>4.375</v>
      </c>
      <c r="K3865">
        <f t="shared" si="60"/>
        <v>1</v>
      </c>
      <c r="L3865">
        <f>D3865*K3865</f>
        <v>2302908.86</v>
      </c>
    </row>
    <row r="3866" spans="1:12" x14ac:dyDescent="0.25">
      <c r="A3866" s="1">
        <v>42887</v>
      </c>
      <c r="B3866">
        <v>4.4029999999999996</v>
      </c>
      <c r="C3866">
        <v>2315617.2000000002</v>
      </c>
      <c r="D3866">
        <v>2315397.25</v>
      </c>
      <c r="E3866">
        <v>32.760800000000003</v>
      </c>
      <c r="F3866">
        <v>15.4171</v>
      </c>
      <c r="G3866">
        <v>0</v>
      </c>
      <c r="H3866">
        <v>3.77</v>
      </c>
      <c r="I3866">
        <v>0.92206524999999895</v>
      </c>
      <c r="J3866">
        <v>4.375</v>
      </c>
      <c r="K3866">
        <f t="shared" si="60"/>
        <v>1</v>
      </c>
      <c r="L3866">
        <f>D3866*K3866</f>
        <v>2315397.25</v>
      </c>
    </row>
    <row r="3867" spans="1:12" x14ac:dyDescent="0.25">
      <c r="A3867" s="1">
        <v>42887</v>
      </c>
      <c r="B3867">
        <v>4.4029999999999996</v>
      </c>
      <c r="C3867">
        <v>2340636.65</v>
      </c>
      <c r="D3867">
        <v>2340244.92</v>
      </c>
      <c r="E3867">
        <v>14.3271</v>
      </c>
      <c r="F3867">
        <v>42.9161</v>
      </c>
      <c r="G3867">
        <v>0</v>
      </c>
      <c r="H3867">
        <v>3.77</v>
      </c>
      <c r="I3867">
        <v>0.66898074999999901</v>
      </c>
      <c r="J3867">
        <v>4.375</v>
      </c>
      <c r="K3867">
        <f t="shared" si="60"/>
        <v>1</v>
      </c>
      <c r="L3867">
        <f>D3867*K3867</f>
        <v>2340244.92</v>
      </c>
    </row>
    <row r="3868" spans="1:12" x14ac:dyDescent="0.25">
      <c r="A3868" s="1">
        <v>42887</v>
      </c>
      <c r="B3868">
        <v>4.4029999999999996</v>
      </c>
      <c r="C3868">
        <v>2505262.94</v>
      </c>
      <c r="D3868">
        <v>2504874.19</v>
      </c>
      <c r="E3868">
        <v>0</v>
      </c>
      <c r="F3868">
        <v>248.73230000000001</v>
      </c>
      <c r="G3868">
        <v>0</v>
      </c>
      <c r="H3868">
        <v>3.77</v>
      </c>
      <c r="I3868">
        <v>1.11692499999991E-2</v>
      </c>
      <c r="J3868">
        <v>4.375</v>
      </c>
      <c r="K3868">
        <f t="shared" si="60"/>
        <v>0</v>
      </c>
      <c r="L3868">
        <f>D3868*K3868</f>
        <v>0</v>
      </c>
    </row>
    <row r="3869" spans="1:12" x14ac:dyDescent="0.25">
      <c r="A3869" s="1">
        <v>42887</v>
      </c>
      <c r="B3869">
        <v>4.4029999999999996</v>
      </c>
      <c r="C3869">
        <v>2554507.19</v>
      </c>
      <c r="D3869">
        <v>2553782.71</v>
      </c>
      <c r="E3869">
        <v>0</v>
      </c>
      <c r="F3869">
        <v>76.649299999999997</v>
      </c>
      <c r="G3869">
        <v>8.0901999999999994</v>
      </c>
      <c r="H3869">
        <v>3.77</v>
      </c>
      <c r="I3869">
        <v>0.36047474999999901</v>
      </c>
      <c r="J3869">
        <v>4.375</v>
      </c>
      <c r="K3869">
        <f t="shared" si="60"/>
        <v>0</v>
      </c>
      <c r="L3869">
        <f>D3869*K3869</f>
        <v>0</v>
      </c>
    </row>
    <row r="3870" spans="1:12" x14ac:dyDescent="0.25">
      <c r="A3870" s="1">
        <v>42887</v>
      </c>
      <c r="B3870">
        <v>4.4029999999999996</v>
      </c>
      <c r="C3870">
        <v>2597753.35</v>
      </c>
      <c r="D3870">
        <v>2597197.7400000002</v>
      </c>
      <c r="E3870">
        <v>0</v>
      </c>
      <c r="F3870">
        <v>7.0167000000000002</v>
      </c>
      <c r="G3870">
        <v>0</v>
      </c>
      <c r="H3870">
        <v>3.77</v>
      </c>
      <c r="I3870">
        <v>0.61545824999999899</v>
      </c>
      <c r="J3870">
        <v>4.375</v>
      </c>
      <c r="K3870">
        <f t="shared" si="60"/>
        <v>1</v>
      </c>
      <c r="L3870">
        <f>D3870*K3870</f>
        <v>2597197.7400000002</v>
      </c>
    </row>
    <row r="3871" spans="1:12" x14ac:dyDescent="0.25">
      <c r="A3871" s="1">
        <v>42887</v>
      </c>
      <c r="B3871">
        <v>4.4029999999999996</v>
      </c>
      <c r="C3871">
        <v>2603685.5499999998</v>
      </c>
      <c r="D3871">
        <v>2603175.6</v>
      </c>
      <c r="E3871">
        <v>6.9622999999999999</v>
      </c>
      <c r="F3871">
        <v>176.78819999999999</v>
      </c>
      <c r="G3871">
        <v>7.0022000000000002</v>
      </c>
      <c r="H3871">
        <v>3.77</v>
      </c>
      <c r="I3871">
        <v>0.19063049999999901</v>
      </c>
      <c r="J3871">
        <v>4.375</v>
      </c>
      <c r="K3871">
        <f t="shared" si="60"/>
        <v>0</v>
      </c>
      <c r="L3871">
        <f>D3871*K3871</f>
        <v>0</v>
      </c>
    </row>
    <row r="3872" spans="1:12" x14ac:dyDescent="0.25">
      <c r="A3872" s="1">
        <v>42887</v>
      </c>
      <c r="B3872">
        <v>4.4029999999999996</v>
      </c>
      <c r="C3872">
        <v>2645826.44</v>
      </c>
      <c r="D3872">
        <v>2642437.2400000002</v>
      </c>
      <c r="E3872">
        <v>6.5654000000000003</v>
      </c>
      <c r="F3872">
        <v>191.6996</v>
      </c>
      <c r="G3872">
        <v>1.0390999999999999</v>
      </c>
      <c r="H3872">
        <v>3.77</v>
      </c>
      <c r="I3872">
        <v>0.20901399999999901</v>
      </c>
      <c r="J3872">
        <v>4.375</v>
      </c>
      <c r="K3872">
        <f t="shared" si="60"/>
        <v>0</v>
      </c>
      <c r="L3872">
        <f>D3872*K3872</f>
        <v>0</v>
      </c>
    </row>
    <row r="3873" spans="1:12" x14ac:dyDescent="0.25">
      <c r="A3873" s="1">
        <v>42887</v>
      </c>
      <c r="B3873">
        <v>4.4029999999999996</v>
      </c>
      <c r="C3873">
        <v>2770334.68</v>
      </c>
      <c r="D3873">
        <v>2707397.8</v>
      </c>
      <c r="E3873">
        <v>3.8123999999999998</v>
      </c>
      <c r="F3873">
        <v>3.4169</v>
      </c>
      <c r="G3873">
        <v>0</v>
      </c>
      <c r="H3873">
        <v>3.77</v>
      </c>
      <c r="I3873">
        <v>0.66258174999999897</v>
      </c>
      <c r="J3873">
        <v>4.375</v>
      </c>
      <c r="K3873">
        <f t="shared" si="60"/>
        <v>1</v>
      </c>
      <c r="L3873">
        <f>D3873*K3873</f>
        <v>2707397.8</v>
      </c>
    </row>
    <row r="3874" spans="1:12" x14ac:dyDescent="0.25">
      <c r="A3874" s="1">
        <v>42887</v>
      </c>
      <c r="B3874">
        <v>4.4029999999999996</v>
      </c>
      <c r="C3874">
        <v>2796255.37</v>
      </c>
      <c r="D3874">
        <v>2794134.96</v>
      </c>
      <c r="E3874">
        <v>16.452100000000002</v>
      </c>
      <c r="F3874">
        <v>0</v>
      </c>
      <c r="G3874">
        <v>0</v>
      </c>
      <c r="H3874">
        <v>3.77</v>
      </c>
      <c r="I3874">
        <v>0.79752099999999904</v>
      </c>
      <c r="J3874">
        <v>4.375</v>
      </c>
      <c r="K3874">
        <f t="shared" si="60"/>
        <v>1</v>
      </c>
      <c r="L3874">
        <f>D3874*K3874</f>
        <v>2794134.96</v>
      </c>
    </row>
    <row r="3875" spans="1:12" x14ac:dyDescent="0.25">
      <c r="A3875" s="1">
        <v>42887</v>
      </c>
      <c r="B3875">
        <v>4.4029999999999996</v>
      </c>
      <c r="C3875">
        <v>2892279.19</v>
      </c>
      <c r="D3875">
        <v>2889590.84</v>
      </c>
      <c r="E3875">
        <v>7.3037999999999998</v>
      </c>
      <c r="F3875">
        <v>37.973799999999997</v>
      </c>
      <c r="G3875">
        <v>0</v>
      </c>
      <c r="H3875">
        <v>3.77</v>
      </c>
      <c r="I3875">
        <v>0.61110349999999902</v>
      </c>
      <c r="J3875">
        <v>4.375</v>
      </c>
      <c r="K3875">
        <f t="shared" si="60"/>
        <v>1</v>
      </c>
      <c r="L3875">
        <f>D3875*K3875</f>
        <v>2889590.84</v>
      </c>
    </row>
    <row r="3876" spans="1:12" x14ac:dyDescent="0.25">
      <c r="A3876" s="1">
        <v>42887</v>
      </c>
      <c r="B3876">
        <v>4.4029999999999996</v>
      </c>
      <c r="C3876">
        <v>2959154.11</v>
      </c>
      <c r="D3876">
        <v>2958797.69</v>
      </c>
      <c r="E3876">
        <v>55.571100000000001</v>
      </c>
      <c r="F3876">
        <v>11.452500000000001</v>
      </c>
      <c r="G3876">
        <v>0</v>
      </c>
      <c r="H3876">
        <v>3.77</v>
      </c>
      <c r="I3876">
        <v>1.16007974999999</v>
      </c>
      <c r="J3876">
        <v>4.375</v>
      </c>
      <c r="K3876">
        <f t="shared" si="60"/>
        <v>1</v>
      </c>
      <c r="L3876">
        <f>D3876*K3876</f>
        <v>2958797.69</v>
      </c>
    </row>
    <row r="3877" spans="1:12" x14ac:dyDescent="0.25">
      <c r="A3877" s="1">
        <v>42887</v>
      </c>
      <c r="B3877">
        <v>4.4029999999999996</v>
      </c>
      <c r="C3877">
        <v>2966275.86</v>
      </c>
      <c r="D3877">
        <v>2965948.79</v>
      </c>
      <c r="E3877">
        <v>0</v>
      </c>
      <c r="F3877">
        <v>59.396000000000001</v>
      </c>
      <c r="G3877">
        <v>1.2917000000000001</v>
      </c>
      <c r="H3877">
        <v>3.77</v>
      </c>
      <c r="I3877">
        <v>0.47159299999999899</v>
      </c>
      <c r="J3877">
        <v>4.375</v>
      </c>
      <c r="K3877">
        <f t="shared" si="60"/>
        <v>0</v>
      </c>
      <c r="L3877">
        <f>D3877*K3877</f>
        <v>0</v>
      </c>
    </row>
    <row r="3878" spans="1:12" x14ac:dyDescent="0.25">
      <c r="A3878" s="1">
        <v>42887</v>
      </c>
      <c r="B3878">
        <v>4.4029999999999996</v>
      </c>
      <c r="C3878">
        <v>2969544.17</v>
      </c>
      <c r="D3878">
        <v>2969349.6</v>
      </c>
      <c r="E3878">
        <v>4.0065</v>
      </c>
      <c r="F3878">
        <v>16.367899999999999</v>
      </c>
      <c r="G3878">
        <v>0</v>
      </c>
      <c r="H3878">
        <v>3.77</v>
      </c>
      <c r="I3878">
        <v>0.63214524999999899</v>
      </c>
      <c r="J3878">
        <v>4.375</v>
      </c>
      <c r="K3878">
        <f t="shared" si="60"/>
        <v>1</v>
      </c>
      <c r="L3878">
        <f>D3878*K3878</f>
        <v>2969349.6</v>
      </c>
    </row>
    <row r="3879" spans="1:12" x14ac:dyDescent="0.25">
      <c r="A3879" s="1">
        <v>42887</v>
      </c>
      <c r="B3879">
        <v>4.4029999999999996</v>
      </c>
      <c r="C3879">
        <v>3291297.54</v>
      </c>
      <c r="D3879">
        <v>3290964.39</v>
      </c>
      <c r="E3879">
        <v>23.453800000000001</v>
      </c>
      <c r="F3879">
        <v>47.794800000000002</v>
      </c>
      <c r="G3879">
        <v>0</v>
      </c>
      <c r="H3879">
        <v>3.77</v>
      </c>
      <c r="I3879">
        <v>0.74805099999999902</v>
      </c>
      <c r="J3879">
        <v>4.375</v>
      </c>
      <c r="K3879">
        <f t="shared" si="60"/>
        <v>1</v>
      </c>
      <c r="L3879">
        <f>D3879*K3879</f>
        <v>3290964.39</v>
      </c>
    </row>
    <row r="3880" spans="1:12" x14ac:dyDescent="0.25">
      <c r="A3880" s="1">
        <v>42887</v>
      </c>
      <c r="B3880">
        <v>4.4029999999999996</v>
      </c>
      <c r="C3880">
        <v>3362991.43</v>
      </c>
      <c r="D3880">
        <v>3131399.38</v>
      </c>
      <c r="E3880">
        <v>8.0390999999999995</v>
      </c>
      <c r="F3880">
        <v>6.4024000000000001</v>
      </c>
      <c r="G3880">
        <v>0</v>
      </c>
      <c r="H3880">
        <v>3.77</v>
      </c>
      <c r="I3880">
        <v>0.69738499999999903</v>
      </c>
      <c r="J3880">
        <v>4.375</v>
      </c>
      <c r="K3880">
        <f t="shared" si="60"/>
        <v>1</v>
      </c>
      <c r="L3880">
        <f>D3880*K3880</f>
        <v>3131399.38</v>
      </c>
    </row>
    <row r="3881" spans="1:12" x14ac:dyDescent="0.25">
      <c r="A3881" s="1">
        <v>42887</v>
      </c>
      <c r="B3881">
        <v>4.4029999999999996</v>
      </c>
      <c r="C3881">
        <v>3547136.21</v>
      </c>
      <c r="D3881">
        <v>3547035.68</v>
      </c>
      <c r="E3881">
        <v>28.516500000000001</v>
      </c>
      <c r="F3881">
        <v>13.1424</v>
      </c>
      <c r="G3881">
        <v>0</v>
      </c>
      <c r="H3881">
        <v>3.77</v>
      </c>
      <c r="I3881">
        <v>0.88530899999999901</v>
      </c>
      <c r="J3881">
        <v>4.375</v>
      </c>
      <c r="K3881">
        <f t="shared" si="60"/>
        <v>1</v>
      </c>
      <c r="L3881">
        <f>D3881*K3881</f>
        <v>3547035.68</v>
      </c>
    </row>
    <row r="3882" spans="1:12" x14ac:dyDescent="0.25">
      <c r="A3882" s="1">
        <v>42887</v>
      </c>
      <c r="B3882">
        <v>4.4029999999999996</v>
      </c>
      <c r="C3882">
        <v>3601058.62</v>
      </c>
      <c r="D3882">
        <v>3601023.73</v>
      </c>
      <c r="E3882">
        <v>0</v>
      </c>
      <c r="F3882">
        <v>276.08920000000001</v>
      </c>
      <c r="G3882">
        <v>0</v>
      </c>
      <c r="H3882">
        <v>3.77</v>
      </c>
      <c r="I3882">
        <v>-5.7223000000000898E-2</v>
      </c>
      <c r="J3882">
        <v>4.375</v>
      </c>
      <c r="K3882">
        <f t="shared" si="60"/>
        <v>0</v>
      </c>
      <c r="L3882">
        <f>D3882*K3882</f>
        <v>0</v>
      </c>
    </row>
    <row r="3883" spans="1:12" x14ac:dyDescent="0.25">
      <c r="A3883" s="1">
        <v>42887</v>
      </c>
      <c r="B3883">
        <v>4.4029999999999996</v>
      </c>
      <c r="C3883">
        <v>3672473.91</v>
      </c>
      <c r="D3883">
        <v>3669940.55</v>
      </c>
      <c r="E3883">
        <v>0</v>
      </c>
      <c r="F3883">
        <v>46.3</v>
      </c>
      <c r="G3883">
        <v>0</v>
      </c>
      <c r="H3883">
        <v>3.77</v>
      </c>
      <c r="I3883">
        <v>0.51724999999999899</v>
      </c>
      <c r="J3883">
        <v>4.375</v>
      </c>
      <c r="K3883">
        <f t="shared" si="60"/>
        <v>1</v>
      </c>
      <c r="L3883">
        <f>D3883*K3883</f>
        <v>3669940.55</v>
      </c>
    </row>
    <row r="3884" spans="1:12" x14ac:dyDescent="0.25">
      <c r="A3884" s="1">
        <v>42887</v>
      </c>
      <c r="B3884">
        <v>4.4029999999999996</v>
      </c>
      <c r="C3884">
        <v>3819615.86</v>
      </c>
      <c r="D3884">
        <v>3814310.07</v>
      </c>
      <c r="E3884">
        <v>12.7477</v>
      </c>
      <c r="F3884">
        <v>43.171799999999998</v>
      </c>
      <c r="G3884">
        <v>0</v>
      </c>
      <c r="H3884">
        <v>3.77</v>
      </c>
      <c r="I3884">
        <v>0.65254749999999895</v>
      </c>
      <c r="J3884">
        <v>4.375</v>
      </c>
      <c r="K3884">
        <f t="shared" si="60"/>
        <v>1</v>
      </c>
      <c r="L3884">
        <f>D3884*K3884</f>
        <v>3814310.07</v>
      </c>
    </row>
    <row r="3885" spans="1:12" x14ac:dyDescent="0.25">
      <c r="A3885" s="1">
        <v>42887</v>
      </c>
      <c r="B3885">
        <v>4.4029999999999996</v>
      </c>
      <c r="C3885">
        <v>4009823.26</v>
      </c>
      <c r="D3885">
        <v>3928504.19</v>
      </c>
      <c r="E3885">
        <v>6.9501999999999997</v>
      </c>
      <c r="F3885">
        <v>142</v>
      </c>
      <c r="G3885">
        <v>5.7957999999999998</v>
      </c>
      <c r="H3885">
        <v>3.77</v>
      </c>
      <c r="I3885">
        <v>0.28954399999999902</v>
      </c>
      <c r="J3885">
        <v>4.375</v>
      </c>
      <c r="K3885">
        <f t="shared" si="60"/>
        <v>0</v>
      </c>
      <c r="L3885">
        <f>D3885*K3885</f>
        <v>0</v>
      </c>
    </row>
    <row r="3886" spans="1:12" x14ac:dyDescent="0.25">
      <c r="A3886" s="1">
        <v>42887</v>
      </c>
      <c r="B3886">
        <v>4.4029999999999996</v>
      </c>
      <c r="C3886">
        <v>4056150.03</v>
      </c>
      <c r="D3886">
        <v>4056127.08</v>
      </c>
      <c r="E3886">
        <v>11.0763</v>
      </c>
      <c r="F3886">
        <v>100.55800000000001</v>
      </c>
      <c r="G3886">
        <v>11.9933</v>
      </c>
      <c r="H3886">
        <v>3.77</v>
      </c>
      <c r="I3886">
        <v>0.37243499999999902</v>
      </c>
      <c r="J3886">
        <v>4.375</v>
      </c>
      <c r="K3886">
        <f t="shared" si="60"/>
        <v>0</v>
      </c>
      <c r="L3886">
        <f>D3886*K3886</f>
        <v>0</v>
      </c>
    </row>
    <row r="3887" spans="1:12" x14ac:dyDescent="0.25">
      <c r="A3887" s="1">
        <v>42887</v>
      </c>
      <c r="B3887">
        <v>4.4029999999999996</v>
      </c>
      <c r="C3887">
        <v>4124995.16</v>
      </c>
      <c r="D3887">
        <v>4124984.51</v>
      </c>
      <c r="E3887">
        <v>20.193899999999999</v>
      </c>
      <c r="F3887">
        <v>30.554300000000001</v>
      </c>
      <c r="G3887">
        <v>7.1858000000000004</v>
      </c>
      <c r="H3887">
        <v>3.77</v>
      </c>
      <c r="I3887">
        <v>0.68669524999999898</v>
      </c>
      <c r="J3887">
        <v>4.375</v>
      </c>
      <c r="K3887">
        <f t="shared" si="60"/>
        <v>1</v>
      </c>
      <c r="L3887">
        <f>D3887*K3887</f>
        <v>4124984.51</v>
      </c>
    </row>
    <row r="3888" spans="1:12" x14ac:dyDescent="0.25">
      <c r="A3888" s="1">
        <v>42887</v>
      </c>
      <c r="B3888">
        <v>4.4029999999999996</v>
      </c>
      <c r="C3888">
        <v>4233088.95</v>
      </c>
      <c r="D3888">
        <v>4232828.71</v>
      </c>
      <c r="E3888">
        <v>0</v>
      </c>
      <c r="F3888">
        <v>20.372199999999999</v>
      </c>
      <c r="G3888">
        <v>0</v>
      </c>
      <c r="H3888">
        <v>3.77</v>
      </c>
      <c r="I3888">
        <v>0.58206949999999902</v>
      </c>
      <c r="J3888">
        <v>4.375</v>
      </c>
      <c r="K3888">
        <f t="shared" si="60"/>
        <v>1</v>
      </c>
      <c r="L3888">
        <f>D3888*K3888</f>
        <v>4232828.71</v>
      </c>
    </row>
    <row r="3889" spans="1:12" x14ac:dyDescent="0.25">
      <c r="A3889" s="1">
        <v>42887</v>
      </c>
      <c r="B3889">
        <v>4.4029999999999996</v>
      </c>
      <c r="C3889">
        <v>4526506.8</v>
      </c>
      <c r="D3889">
        <v>4525972.2300000004</v>
      </c>
      <c r="E3889">
        <v>5.1795999999999998</v>
      </c>
      <c r="F3889">
        <v>15.704700000000001</v>
      </c>
      <c r="G3889">
        <v>0</v>
      </c>
      <c r="H3889">
        <v>3.77</v>
      </c>
      <c r="I3889">
        <v>0.64553424999999898</v>
      </c>
      <c r="J3889">
        <v>4.375</v>
      </c>
      <c r="K3889">
        <f t="shared" si="60"/>
        <v>1</v>
      </c>
      <c r="L3889">
        <f>D3889*K3889</f>
        <v>4525972.2300000004</v>
      </c>
    </row>
    <row r="3890" spans="1:12" x14ac:dyDescent="0.25">
      <c r="A3890" s="1">
        <v>42887</v>
      </c>
      <c r="B3890">
        <v>4.4029999999999996</v>
      </c>
      <c r="C3890">
        <v>4838741.6399999997</v>
      </c>
      <c r="D3890">
        <v>4834872.87</v>
      </c>
      <c r="E3890">
        <v>15.3315</v>
      </c>
      <c r="F3890">
        <v>6.3181000000000003</v>
      </c>
      <c r="G3890">
        <v>0</v>
      </c>
      <c r="H3890">
        <v>3.77</v>
      </c>
      <c r="I3890">
        <v>0.77051974999999895</v>
      </c>
      <c r="J3890">
        <v>4.375</v>
      </c>
      <c r="K3890">
        <f t="shared" si="60"/>
        <v>1</v>
      </c>
      <c r="L3890">
        <f>D3890*K3890</f>
        <v>4834872.87</v>
      </c>
    </row>
    <row r="3891" spans="1:12" x14ac:dyDescent="0.25">
      <c r="A3891" s="1">
        <v>42887</v>
      </c>
      <c r="B3891">
        <v>4.4029999999999996</v>
      </c>
      <c r="C3891">
        <v>4865515.67</v>
      </c>
      <c r="D3891">
        <v>4865231.78</v>
      </c>
      <c r="E3891">
        <v>14.8139</v>
      </c>
      <c r="F3891">
        <v>262.13330000000002</v>
      </c>
      <c r="G3891">
        <v>51.994500000000002</v>
      </c>
      <c r="H3891">
        <v>3.77</v>
      </c>
      <c r="I3891">
        <v>-0.39413925</v>
      </c>
      <c r="J3891">
        <v>4.375</v>
      </c>
      <c r="K3891">
        <f t="shared" si="60"/>
        <v>0</v>
      </c>
      <c r="L3891">
        <f>D3891*K3891</f>
        <v>0</v>
      </c>
    </row>
    <row r="3892" spans="1:12" x14ac:dyDescent="0.25">
      <c r="A3892" s="1">
        <v>42887</v>
      </c>
      <c r="B3892">
        <v>4.4029999999999996</v>
      </c>
      <c r="C3892">
        <v>4998146.4800000004</v>
      </c>
      <c r="D3892">
        <v>4930625.2699999996</v>
      </c>
      <c r="E3892">
        <v>21.790900000000001</v>
      </c>
      <c r="F3892">
        <v>76.452699999999993</v>
      </c>
      <c r="G3892">
        <v>12.6517</v>
      </c>
      <c r="H3892">
        <v>3.77</v>
      </c>
      <c r="I3892">
        <v>0.53326024999999899</v>
      </c>
      <c r="J3892">
        <v>4.375</v>
      </c>
      <c r="K3892">
        <f t="shared" si="60"/>
        <v>1</v>
      </c>
      <c r="L3892">
        <f>D3892*K3892</f>
        <v>4930625.2699999996</v>
      </c>
    </row>
    <row r="3893" spans="1:12" x14ac:dyDescent="0.25">
      <c r="A3893" s="1">
        <v>42887</v>
      </c>
      <c r="B3893">
        <v>4.4029999999999996</v>
      </c>
      <c r="C3893">
        <v>5045722.97</v>
      </c>
      <c r="D3893">
        <v>5044332.3</v>
      </c>
      <c r="E3893">
        <v>4.2259000000000002</v>
      </c>
      <c r="F3893">
        <v>32.4161</v>
      </c>
      <c r="G3893">
        <v>0</v>
      </c>
      <c r="H3893">
        <v>3.77</v>
      </c>
      <c r="I3893">
        <v>0.59421874999999902</v>
      </c>
      <c r="J3893">
        <v>4.375</v>
      </c>
      <c r="K3893">
        <f t="shared" si="60"/>
        <v>1</v>
      </c>
      <c r="L3893">
        <f>D3893*K3893</f>
        <v>5044332.3</v>
      </c>
    </row>
    <row r="3894" spans="1:12" x14ac:dyDescent="0.25">
      <c r="A3894" s="1">
        <v>42887</v>
      </c>
      <c r="B3894">
        <v>4.4029999999999996</v>
      </c>
      <c r="C3894">
        <v>5056878.8499999996</v>
      </c>
      <c r="D3894">
        <v>5054767.17</v>
      </c>
      <c r="E3894">
        <v>8.6588999999999992</v>
      </c>
      <c r="F3894">
        <v>20.683399999999999</v>
      </c>
      <c r="G3894">
        <v>0</v>
      </c>
      <c r="H3894">
        <v>3.77</v>
      </c>
      <c r="I3894">
        <v>0.66788049999999899</v>
      </c>
      <c r="J3894">
        <v>4.375</v>
      </c>
      <c r="K3894">
        <f t="shared" si="60"/>
        <v>1</v>
      </c>
      <c r="L3894">
        <f>D3894*K3894</f>
        <v>5054767.17</v>
      </c>
    </row>
    <row r="3895" spans="1:12" x14ac:dyDescent="0.25">
      <c r="A3895" s="1">
        <v>42887</v>
      </c>
      <c r="B3895">
        <v>4.4029999999999996</v>
      </c>
      <c r="C3895">
        <v>5234921.7699999996</v>
      </c>
      <c r="D3895">
        <v>5233637.7699999996</v>
      </c>
      <c r="E3895">
        <v>11.2963</v>
      </c>
      <c r="F3895">
        <v>168.35810000000001</v>
      </c>
      <c r="G3895">
        <v>8.2112999999999996</v>
      </c>
      <c r="H3895">
        <v>3.77</v>
      </c>
      <c r="I3895">
        <v>0.242954749999999</v>
      </c>
      <c r="J3895">
        <v>4.375</v>
      </c>
      <c r="K3895">
        <f t="shared" si="60"/>
        <v>0</v>
      </c>
      <c r="L3895">
        <f>D3895*K3895</f>
        <v>0</v>
      </c>
    </row>
    <row r="3896" spans="1:12" x14ac:dyDescent="0.25">
      <c r="A3896" s="1">
        <v>42887</v>
      </c>
      <c r="B3896">
        <v>4.4029999999999996</v>
      </c>
      <c r="C3896">
        <v>5396642.0999999996</v>
      </c>
      <c r="D3896">
        <v>5204940.12</v>
      </c>
      <c r="E3896">
        <v>6.7103000000000002</v>
      </c>
      <c r="F3896">
        <v>148.8665</v>
      </c>
      <c r="G3896">
        <v>0</v>
      </c>
      <c r="H3896">
        <v>3.77</v>
      </c>
      <c r="I3896">
        <v>0.327936749999999</v>
      </c>
      <c r="J3896">
        <v>4.375</v>
      </c>
      <c r="K3896">
        <f t="shared" si="60"/>
        <v>0</v>
      </c>
      <c r="L3896">
        <f>D3896*K3896</f>
        <v>0</v>
      </c>
    </row>
    <row r="3897" spans="1:12" x14ac:dyDescent="0.25">
      <c r="A3897" s="1">
        <v>42887</v>
      </c>
      <c r="B3897">
        <v>4.4029999999999996</v>
      </c>
      <c r="C3897">
        <v>6791677.8399999999</v>
      </c>
      <c r="D3897">
        <v>6791243.3899999997</v>
      </c>
      <c r="E3897">
        <v>24.837599999999998</v>
      </c>
      <c r="F3897">
        <v>86.927499999999995</v>
      </c>
      <c r="G3897">
        <v>11.116099999999999</v>
      </c>
      <c r="H3897">
        <v>3.77</v>
      </c>
      <c r="I3897">
        <v>0.55289624999999898</v>
      </c>
      <c r="J3897">
        <v>4.375</v>
      </c>
      <c r="K3897">
        <f t="shared" si="60"/>
        <v>1</v>
      </c>
      <c r="L3897">
        <f>D3897*K3897</f>
        <v>6791243.3899999997</v>
      </c>
    </row>
    <row r="3898" spans="1:12" x14ac:dyDescent="0.25">
      <c r="A3898" s="1">
        <v>42887</v>
      </c>
      <c r="B3898">
        <v>4.4029999999999996</v>
      </c>
      <c r="C3898">
        <v>7235063.8899999997</v>
      </c>
      <c r="D3898">
        <v>7232433.79</v>
      </c>
      <c r="E3898">
        <v>0</v>
      </c>
      <c r="F3898">
        <v>4.5590000000000002</v>
      </c>
      <c r="G3898">
        <v>0</v>
      </c>
      <c r="H3898">
        <v>3.77</v>
      </c>
      <c r="I3898">
        <v>0.62160249999999895</v>
      </c>
      <c r="J3898">
        <v>4.375</v>
      </c>
      <c r="K3898">
        <f t="shared" si="60"/>
        <v>1</v>
      </c>
      <c r="L3898">
        <f>D3898*K3898</f>
        <v>7232433.79</v>
      </c>
    </row>
    <row r="3899" spans="1:12" x14ac:dyDescent="0.25">
      <c r="A3899" s="1">
        <v>42887</v>
      </c>
      <c r="B3899">
        <v>4.4029999999999996</v>
      </c>
      <c r="C3899">
        <v>9073908.6300000008</v>
      </c>
      <c r="D3899">
        <v>9018800.3200000003</v>
      </c>
      <c r="E3899">
        <v>10.180999999999999</v>
      </c>
      <c r="F3899">
        <v>180.06809999999999</v>
      </c>
      <c r="G3899">
        <v>2.5396000000000001</v>
      </c>
      <c r="H3899">
        <v>3.77</v>
      </c>
      <c r="I3899">
        <v>0.259243749999999</v>
      </c>
      <c r="J3899">
        <v>4.375</v>
      </c>
      <c r="K3899">
        <f t="shared" si="60"/>
        <v>0</v>
      </c>
      <c r="L3899">
        <f>D3899*K3899</f>
        <v>0</v>
      </c>
    </row>
    <row r="3900" spans="1:12" x14ac:dyDescent="0.25">
      <c r="A3900" s="1">
        <v>42887</v>
      </c>
      <c r="B3900">
        <v>4.4029999999999996</v>
      </c>
      <c r="C3900">
        <v>9125316.6099999994</v>
      </c>
      <c r="D3900">
        <v>9123798.5800000001</v>
      </c>
      <c r="E3900">
        <v>2.3664999999999998</v>
      </c>
      <c r="F3900">
        <v>38.715000000000003</v>
      </c>
      <c r="G3900">
        <v>0</v>
      </c>
      <c r="H3900">
        <v>3.77</v>
      </c>
      <c r="I3900">
        <v>0.55987749999999903</v>
      </c>
      <c r="J3900">
        <v>4.375</v>
      </c>
      <c r="K3900">
        <f t="shared" si="60"/>
        <v>1</v>
      </c>
      <c r="L3900">
        <f>D3900*K3900</f>
        <v>9123798.5800000001</v>
      </c>
    </row>
    <row r="3901" spans="1:12" x14ac:dyDescent="0.25">
      <c r="A3901" s="1">
        <v>42887</v>
      </c>
      <c r="B3901">
        <v>4.4029999999999996</v>
      </c>
      <c r="C3901">
        <v>9310262.1400000006</v>
      </c>
      <c r="D3901">
        <v>9130908.7699999996</v>
      </c>
      <c r="E3901">
        <v>15.0687</v>
      </c>
      <c r="F3901">
        <v>70.446799999999996</v>
      </c>
      <c r="G3901">
        <v>2.0733000000000001</v>
      </c>
      <c r="H3901">
        <v>3.77</v>
      </c>
      <c r="I3901">
        <v>0.58683699999999905</v>
      </c>
      <c r="J3901">
        <v>4.375</v>
      </c>
      <c r="K3901">
        <f t="shared" si="60"/>
        <v>1</v>
      </c>
      <c r="L3901">
        <f>D3901*K3901</f>
        <v>9130908.7699999996</v>
      </c>
    </row>
    <row r="3902" spans="1:12" x14ac:dyDescent="0.25">
      <c r="A3902" s="1">
        <v>42887</v>
      </c>
      <c r="B3902">
        <v>4.4029999999999996</v>
      </c>
      <c r="C3902">
        <v>9432776.5099999998</v>
      </c>
      <c r="D3902">
        <v>9345066.8900000006</v>
      </c>
      <c r="E3902">
        <v>0</v>
      </c>
      <c r="F3902">
        <v>27.455500000000001</v>
      </c>
      <c r="G3902">
        <v>0</v>
      </c>
      <c r="H3902">
        <v>3.77</v>
      </c>
      <c r="I3902">
        <v>0.56436124999999904</v>
      </c>
      <c r="J3902">
        <v>4.375</v>
      </c>
      <c r="K3902">
        <f t="shared" si="60"/>
        <v>1</v>
      </c>
      <c r="L3902">
        <f>D3902*K3902</f>
        <v>9345066.8900000006</v>
      </c>
    </row>
    <row r="3903" spans="1:12" x14ac:dyDescent="0.25">
      <c r="A3903" s="1">
        <v>42887</v>
      </c>
      <c r="B3903">
        <v>4.4029999999999996</v>
      </c>
      <c r="C3903">
        <v>9600774.8399999999</v>
      </c>
      <c r="D3903">
        <v>9431648.2599999998</v>
      </c>
      <c r="E3903">
        <v>14.933999999999999</v>
      </c>
      <c r="F3903">
        <v>76.096599999999995</v>
      </c>
      <c r="G3903">
        <v>18.622699999999998</v>
      </c>
      <c r="H3903">
        <v>3.77</v>
      </c>
      <c r="I3903">
        <v>0.405871499999999</v>
      </c>
      <c r="J3903">
        <v>4.375</v>
      </c>
      <c r="K3903">
        <f t="shared" si="60"/>
        <v>0</v>
      </c>
      <c r="L3903">
        <f>D3903*K3903</f>
        <v>0</v>
      </c>
    </row>
    <row r="3904" spans="1:12" x14ac:dyDescent="0.25">
      <c r="A3904" s="1">
        <v>42887</v>
      </c>
      <c r="B3904">
        <v>4.4029999999999996</v>
      </c>
      <c r="C3904">
        <v>10484459.59</v>
      </c>
      <c r="D3904">
        <v>10349049.27</v>
      </c>
      <c r="E3904">
        <v>6.3968999999999996</v>
      </c>
      <c r="F3904">
        <v>1.8884000000000001</v>
      </c>
      <c r="G3904">
        <v>0</v>
      </c>
      <c r="H3904">
        <v>3.77</v>
      </c>
      <c r="I3904">
        <v>0.69224799999999898</v>
      </c>
      <c r="J3904">
        <v>4.375</v>
      </c>
      <c r="K3904">
        <f t="shared" si="60"/>
        <v>1</v>
      </c>
      <c r="L3904">
        <f>D3904*K3904</f>
        <v>10349049.27</v>
      </c>
    </row>
    <row r="3905" spans="1:12" x14ac:dyDescent="0.25">
      <c r="A3905" s="1">
        <v>42887</v>
      </c>
      <c r="B3905">
        <v>4.4029999999999996</v>
      </c>
      <c r="C3905">
        <v>11039079.75</v>
      </c>
      <c r="D3905">
        <v>10791210.77</v>
      </c>
      <c r="E3905">
        <v>11.7691</v>
      </c>
      <c r="F3905">
        <v>21.914400000000001</v>
      </c>
      <c r="G3905">
        <v>0</v>
      </c>
      <c r="H3905">
        <v>3.77</v>
      </c>
      <c r="I3905">
        <v>0.695904999999999</v>
      </c>
      <c r="J3905">
        <v>4.375</v>
      </c>
      <c r="K3905">
        <f t="shared" si="60"/>
        <v>1</v>
      </c>
      <c r="L3905">
        <f>D3905*K3905</f>
        <v>10791210.77</v>
      </c>
    </row>
    <row r="3906" spans="1:12" x14ac:dyDescent="0.25">
      <c r="A3906" s="1">
        <v>42887</v>
      </c>
      <c r="B3906">
        <v>4.4029999999999996</v>
      </c>
      <c r="C3906">
        <v>11738689.35</v>
      </c>
      <c r="D3906">
        <v>11735884.93</v>
      </c>
      <c r="E3906">
        <v>7.8680000000000003</v>
      </c>
      <c r="F3906">
        <v>17.413</v>
      </c>
      <c r="G3906">
        <v>0.80579999999999996</v>
      </c>
      <c r="H3906">
        <v>3.77</v>
      </c>
      <c r="I3906">
        <v>0.660089499999999</v>
      </c>
      <c r="J3906">
        <v>4.375</v>
      </c>
      <c r="K3906">
        <f t="shared" si="60"/>
        <v>1</v>
      </c>
      <c r="L3906">
        <f>D3906*K3906</f>
        <v>11735884.93</v>
      </c>
    </row>
    <row r="3907" spans="1:12" x14ac:dyDescent="0.25">
      <c r="A3907" s="1">
        <v>42887</v>
      </c>
      <c r="B3907">
        <v>4.4029999999999996</v>
      </c>
      <c r="C3907">
        <v>12388447.92</v>
      </c>
      <c r="D3907">
        <v>12252159.24</v>
      </c>
      <c r="E3907">
        <v>21.3232</v>
      </c>
      <c r="F3907">
        <v>80.034199999999998</v>
      </c>
      <c r="G3907">
        <v>4.08</v>
      </c>
      <c r="H3907">
        <v>3.77</v>
      </c>
      <c r="I3907">
        <v>0.60534649999999901</v>
      </c>
      <c r="J3907">
        <v>4.375</v>
      </c>
      <c r="K3907">
        <f t="shared" ref="K3907:K3970" si="61">IF(I3907&gt;=0.5,1,0)</f>
        <v>1</v>
      </c>
      <c r="L3907">
        <f>D3907*K3907</f>
        <v>12252159.24</v>
      </c>
    </row>
    <row r="3908" spans="1:12" x14ac:dyDescent="0.25">
      <c r="A3908" s="1">
        <v>42887</v>
      </c>
      <c r="B3908">
        <v>4.4029999999999996</v>
      </c>
      <c r="C3908">
        <v>13045857.130000001</v>
      </c>
      <c r="D3908">
        <v>12614323.630000001</v>
      </c>
      <c r="E3908">
        <v>8.4192999999999998</v>
      </c>
      <c r="F3908">
        <v>19.441500000000001</v>
      </c>
      <c r="G3908">
        <v>0</v>
      </c>
      <c r="H3908">
        <v>3.77</v>
      </c>
      <c r="I3908">
        <v>0.66858924999999902</v>
      </c>
      <c r="J3908">
        <v>4.375</v>
      </c>
      <c r="K3908">
        <f t="shared" si="61"/>
        <v>1</v>
      </c>
      <c r="L3908">
        <f>D3908*K3908</f>
        <v>12614323.630000001</v>
      </c>
    </row>
    <row r="3909" spans="1:12" x14ac:dyDescent="0.25">
      <c r="A3909" s="1">
        <v>42887</v>
      </c>
      <c r="B3909">
        <v>4.4029999999999996</v>
      </c>
      <c r="C3909">
        <v>13793728.23</v>
      </c>
      <c r="D3909">
        <v>13788748.73</v>
      </c>
      <c r="E3909">
        <v>34.142299999999999</v>
      </c>
      <c r="F3909">
        <v>28.043399999999998</v>
      </c>
      <c r="G3909">
        <v>0</v>
      </c>
      <c r="H3909">
        <v>3.77</v>
      </c>
      <c r="I3909">
        <v>0.90431449999999902</v>
      </c>
      <c r="J3909">
        <v>4.375</v>
      </c>
      <c r="K3909">
        <f t="shared" si="61"/>
        <v>1</v>
      </c>
      <c r="L3909">
        <f>D3909*K3909</f>
        <v>13788748.73</v>
      </c>
    </row>
    <row r="3910" spans="1:12" x14ac:dyDescent="0.25">
      <c r="A3910" s="1">
        <v>42887</v>
      </c>
      <c r="B3910">
        <v>4.4029999999999996</v>
      </c>
      <c r="C3910">
        <v>14094043.779999999</v>
      </c>
      <c r="D3910">
        <v>13579694.99</v>
      </c>
      <c r="E3910">
        <v>1.4861</v>
      </c>
      <c r="F3910">
        <v>19.9678</v>
      </c>
      <c r="G3910">
        <v>0</v>
      </c>
      <c r="H3910">
        <v>3.77</v>
      </c>
      <c r="I3910">
        <v>0.59794149999999902</v>
      </c>
      <c r="J3910">
        <v>4.375</v>
      </c>
      <c r="K3910">
        <f t="shared" si="61"/>
        <v>1</v>
      </c>
      <c r="L3910">
        <f>D3910*K3910</f>
        <v>13579694.99</v>
      </c>
    </row>
    <row r="3911" spans="1:12" x14ac:dyDescent="0.25">
      <c r="A3911" s="1">
        <v>42887</v>
      </c>
      <c r="B3911">
        <v>4.4029999999999996</v>
      </c>
      <c r="C3911">
        <v>14603577.810000001</v>
      </c>
      <c r="D3911">
        <v>14425859.869999999</v>
      </c>
      <c r="E3911">
        <v>17.127800000000001</v>
      </c>
      <c r="F3911">
        <v>31.321899999999999</v>
      </c>
      <c r="G3911">
        <v>0.41139999999999999</v>
      </c>
      <c r="H3911">
        <v>3.77</v>
      </c>
      <c r="I3911">
        <v>0.72185924999999895</v>
      </c>
      <c r="J3911">
        <v>4.375</v>
      </c>
      <c r="K3911">
        <f t="shared" si="61"/>
        <v>1</v>
      </c>
      <c r="L3911">
        <f>D3911*K3911</f>
        <v>14425859.869999999</v>
      </c>
    </row>
    <row r="3912" spans="1:12" x14ac:dyDescent="0.25">
      <c r="A3912" s="1">
        <v>42887</v>
      </c>
      <c r="B3912">
        <v>4.4029999999999996</v>
      </c>
      <c r="C3912">
        <v>15044582.08</v>
      </c>
      <c r="D3912">
        <v>15044558.720000001</v>
      </c>
      <c r="E3912">
        <v>17.419699999999999</v>
      </c>
      <c r="F3912">
        <v>236.61439999999999</v>
      </c>
      <c r="G3912">
        <v>21.967700000000001</v>
      </c>
      <c r="H3912">
        <v>3.77</v>
      </c>
      <c r="I3912">
        <v>-4.0160000000004602E-3</v>
      </c>
      <c r="J3912">
        <v>4.375</v>
      </c>
      <c r="K3912">
        <f t="shared" si="61"/>
        <v>0</v>
      </c>
      <c r="L3912">
        <f>D3912*K3912</f>
        <v>0</v>
      </c>
    </row>
    <row r="3913" spans="1:12" x14ac:dyDescent="0.25">
      <c r="A3913" s="1">
        <v>42887</v>
      </c>
      <c r="B3913">
        <v>4.4029999999999996</v>
      </c>
      <c r="C3913">
        <v>15813397.5</v>
      </c>
      <c r="D3913">
        <v>15711579.529999999</v>
      </c>
      <c r="E3913">
        <v>4.9055</v>
      </c>
      <c r="F3913">
        <v>11.745799999999999</v>
      </c>
      <c r="G3913">
        <v>0</v>
      </c>
      <c r="H3913">
        <v>3.77</v>
      </c>
      <c r="I3913">
        <v>0.65269049999999895</v>
      </c>
      <c r="J3913">
        <v>4.375</v>
      </c>
      <c r="K3913">
        <f t="shared" si="61"/>
        <v>1</v>
      </c>
      <c r="L3913">
        <f>D3913*K3913</f>
        <v>15711579.529999999</v>
      </c>
    </row>
    <row r="3914" spans="1:12" x14ac:dyDescent="0.25">
      <c r="A3914" s="1">
        <v>42887</v>
      </c>
      <c r="B3914">
        <v>4.4029999999999996</v>
      </c>
      <c r="C3914">
        <v>16908128.879999999</v>
      </c>
      <c r="D3914">
        <v>16901649.120000001</v>
      </c>
      <c r="E3914">
        <v>31.7315</v>
      </c>
      <c r="F3914">
        <v>137.64930000000001</v>
      </c>
      <c r="G3914">
        <v>33.75</v>
      </c>
      <c r="H3914">
        <v>3.77</v>
      </c>
      <c r="I3914">
        <v>0.26869174999999901</v>
      </c>
      <c r="J3914">
        <v>4.375</v>
      </c>
      <c r="K3914">
        <f t="shared" si="61"/>
        <v>0</v>
      </c>
      <c r="L3914">
        <f>D3914*K3914</f>
        <v>0</v>
      </c>
    </row>
    <row r="3915" spans="1:12" x14ac:dyDescent="0.25">
      <c r="A3915" s="1">
        <v>42887</v>
      </c>
      <c r="B3915">
        <v>4.4029999999999996</v>
      </c>
      <c r="C3915">
        <v>18079868.18</v>
      </c>
      <c r="D3915">
        <v>18078006.73</v>
      </c>
      <c r="E3915">
        <v>6.7610000000000001</v>
      </c>
      <c r="F3915">
        <v>162.8458</v>
      </c>
      <c r="G3915">
        <v>7.4019000000000004</v>
      </c>
      <c r="H3915">
        <v>3.77</v>
      </c>
      <c r="I3915">
        <v>0.21947649999999899</v>
      </c>
      <c r="J3915">
        <v>4.375</v>
      </c>
      <c r="K3915">
        <f t="shared" si="61"/>
        <v>0</v>
      </c>
      <c r="L3915">
        <f>D3915*K3915</f>
        <v>0</v>
      </c>
    </row>
    <row r="3916" spans="1:12" x14ac:dyDescent="0.25">
      <c r="A3916" s="1">
        <v>42887</v>
      </c>
      <c r="B3916">
        <v>4.4029999999999996</v>
      </c>
      <c r="C3916">
        <v>18538586.149999999</v>
      </c>
      <c r="D3916">
        <v>18420995.59</v>
      </c>
      <c r="E3916">
        <v>25.0807</v>
      </c>
      <c r="F3916">
        <v>87.049899999999994</v>
      </c>
      <c r="G3916">
        <v>14.518000000000001</v>
      </c>
      <c r="H3916">
        <v>3.77</v>
      </c>
      <c r="I3916">
        <v>0.521002249999999</v>
      </c>
      <c r="J3916">
        <v>4.375</v>
      </c>
      <c r="K3916">
        <f t="shared" si="61"/>
        <v>1</v>
      </c>
      <c r="L3916">
        <f>D3916*K3916</f>
        <v>18420995.59</v>
      </c>
    </row>
    <row r="3917" spans="1:12" x14ac:dyDescent="0.25">
      <c r="A3917" s="1">
        <v>42887</v>
      </c>
      <c r="B3917">
        <v>4.4029999999999996</v>
      </c>
      <c r="C3917">
        <v>20710444.68</v>
      </c>
      <c r="D3917">
        <v>20449118.73</v>
      </c>
      <c r="E3917">
        <v>4.6566999999999998</v>
      </c>
      <c r="F3917">
        <v>143.29339999999999</v>
      </c>
      <c r="G3917">
        <v>14.388199999999999</v>
      </c>
      <c r="H3917">
        <v>3.77</v>
      </c>
      <c r="I3917">
        <v>0.17745149999999901</v>
      </c>
      <c r="J3917">
        <v>4.375</v>
      </c>
      <c r="K3917">
        <f t="shared" si="61"/>
        <v>0</v>
      </c>
      <c r="L3917">
        <f>D3917*K3917</f>
        <v>0</v>
      </c>
    </row>
    <row r="3918" spans="1:12" x14ac:dyDescent="0.25">
      <c r="A3918" s="1">
        <v>42887</v>
      </c>
      <c r="B3918">
        <v>4.4029999999999996</v>
      </c>
      <c r="C3918">
        <v>32731310.809999999</v>
      </c>
      <c r="D3918">
        <v>32612348.690000001</v>
      </c>
      <c r="E3918">
        <v>23.677800000000001</v>
      </c>
      <c r="F3918">
        <v>153.95849999999999</v>
      </c>
      <c r="G3918">
        <v>17.744</v>
      </c>
      <c r="H3918">
        <v>3.77</v>
      </c>
      <c r="I3918">
        <v>0.30744174999999901</v>
      </c>
      <c r="J3918">
        <v>4.375</v>
      </c>
      <c r="K3918">
        <f t="shared" si="61"/>
        <v>0</v>
      </c>
      <c r="L3918">
        <f>D3918*K3918</f>
        <v>0</v>
      </c>
    </row>
    <row r="3919" spans="1:12" x14ac:dyDescent="0.25">
      <c r="A3919" s="1">
        <v>42887</v>
      </c>
      <c r="B3919">
        <v>4.4029999999999996</v>
      </c>
      <c r="C3919">
        <v>33871478.969999999</v>
      </c>
      <c r="D3919">
        <v>33531673.75</v>
      </c>
      <c r="E3919">
        <v>27.174600000000002</v>
      </c>
      <c r="F3919">
        <v>55.204099999999997</v>
      </c>
      <c r="G3919">
        <v>4.2591000000000001</v>
      </c>
      <c r="H3919">
        <v>3.77</v>
      </c>
      <c r="I3919">
        <v>0.724144749999999</v>
      </c>
      <c r="J3919">
        <v>4.375</v>
      </c>
      <c r="K3919">
        <f t="shared" si="61"/>
        <v>1</v>
      </c>
      <c r="L3919">
        <f>D3919*K3919</f>
        <v>33531673.75</v>
      </c>
    </row>
    <row r="3920" spans="1:12" x14ac:dyDescent="0.25">
      <c r="A3920" s="1">
        <v>42887</v>
      </c>
      <c r="B3920">
        <v>4.4029999999999996</v>
      </c>
      <c r="C3920">
        <v>35246138.25</v>
      </c>
      <c r="D3920">
        <v>35029722.539999999</v>
      </c>
      <c r="E3920">
        <v>17.0045</v>
      </c>
      <c r="F3920">
        <v>1.9583999999999999</v>
      </c>
      <c r="G3920">
        <v>0</v>
      </c>
      <c r="H3920">
        <v>3.77</v>
      </c>
      <c r="I3920">
        <v>0.798148999999999</v>
      </c>
      <c r="J3920">
        <v>4.375</v>
      </c>
      <c r="K3920">
        <f t="shared" si="61"/>
        <v>1</v>
      </c>
      <c r="L3920">
        <f>D3920*K3920</f>
        <v>35029722.539999999</v>
      </c>
    </row>
    <row r="3921" spans="1:12" x14ac:dyDescent="0.25">
      <c r="A3921" s="1">
        <v>42887</v>
      </c>
      <c r="B3921">
        <v>4.4029999999999996</v>
      </c>
      <c r="C3921">
        <v>41308967.18</v>
      </c>
      <c r="D3921">
        <v>40794599.630000003</v>
      </c>
      <c r="E3921">
        <v>6.3231999999999999</v>
      </c>
      <c r="F3921">
        <v>0.59650000000000003</v>
      </c>
      <c r="G3921">
        <v>0</v>
      </c>
      <c r="H3921">
        <v>3.77</v>
      </c>
      <c r="I3921">
        <v>0.69474074999999902</v>
      </c>
      <c r="J3921">
        <v>4.375</v>
      </c>
      <c r="K3921">
        <f t="shared" si="61"/>
        <v>1</v>
      </c>
      <c r="L3921">
        <f>D3921*K3921</f>
        <v>40794599.630000003</v>
      </c>
    </row>
    <row r="3922" spans="1:12" x14ac:dyDescent="0.25">
      <c r="A3922" s="1">
        <v>42887</v>
      </c>
      <c r="B3922">
        <v>4.4029999999999996</v>
      </c>
      <c r="C3922">
        <v>42034366.840000004</v>
      </c>
      <c r="D3922">
        <v>41970961.920000002</v>
      </c>
      <c r="E3922">
        <v>13.0268</v>
      </c>
      <c r="F3922">
        <v>106.48220000000001</v>
      </c>
      <c r="G3922">
        <v>5.0229999999999997</v>
      </c>
      <c r="H3922">
        <v>3.77</v>
      </c>
      <c r="I3922">
        <v>0.44683249999999902</v>
      </c>
      <c r="J3922">
        <v>4.375</v>
      </c>
      <c r="K3922">
        <f t="shared" si="61"/>
        <v>0</v>
      </c>
      <c r="L3922">
        <f>D3922*K3922</f>
        <v>0</v>
      </c>
    </row>
    <row r="3923" spans="1:12" x14ac:dyDescent="0.25">
      <c r="A3923" s="1">
        <v>42887</v>
      </c>
      <c r="B3923">
        <v>4.4029999999999996</v>
      </c>
      <c r="C3923">
        <v>42880752.960000001</v>
      </c>
      <c r="D3923">
        <v>42263992.399999999</v>
      </c>
      <c r="E3923">
        <v>25.154</v>
      </c>
      <c r="F3923">
        <v>99.175600000000003</v>
      </c>
      <c r="G3923">
        <v>14.7888</v>
      </c>
      <c r="H3923">
        <v>3.77</v>
      </c>
      <c r="I3923">
        <v>0.48871299999999901</v>
      </c>
      <c r="J3923">
        <v>4.375</v>
      </c>
      <c r="K3923">
        <f t="shared" si="61"/>
        <v>0</v>
      </c>
      <c r="L3923">
        <f>D3923*K3923</f>
        <v>0</v>
      </c>
    </row>
    <row r="3924" spans="1:12" x14ac:dyDescent="0.25">
      <c r="A3924" s="1">
        <v>42887</v>
      </c>
      <c r="B3924">
        <v>4.4029999999999996</v>
      </c>
      <c r="C3924">
        <v>43141400.880000003</v>
      </c>
      <c r="D3924">
        <v>42927983.590000004</v>
      </c>
      <c r="E3924">
        <v>20.891200000000001</v>
      </c>
      <c r="F3924">
        <v>91.885900000000007</v>
      </c>
      <c r="G3924">
        <v>10.2346</v>
      </c>
      <c r="H3924">
        <v>3.77</v>
      </c>
      <c r="I3924">
        <v>0.50985124999999898</v>
      </c>
      <c r="J3924">
        <v>4.375</v>
      </c>
      <c r="K3924">
        <f t="shared" si="61"/>
        <v>1</v>
      </c>
      <c r="L3924">
        <f>D3924*K3924</f>
        <v>42927983.590000004</v>
      </c>
    </row>
    <row r="3925" spans="1:12" x14ac:dyDescent="0.25">
      <c r="A3925" s="1">
        <v>42887</v>
      </c>
      <c r="B3925">
        <v>4.4029999999999996</v>
      </c>
      <c r="C3925">
        <v>47437017.039999999</v>
      </c>
      <c r="D3925">
        <v>46971249.270000003</v>
      </c>
      <c r="E3925">
        <v>7.0750999999999999</v>
      </c>
      <c r="F3925">
        <v>7.6508000000000003</v>
      </c>
      <c r="G3925">
        <v>0</v>
      </c>
      <c r="H3925">
        <v>3.77</v>
      </c>
      <c r="I3925">
        <v>0.68462399999999901</v>
      </c>
      <c r="J3925">
        <v>4.375</v>
      </c>
      <c r="K3925">
        <f t="shared" si="61"/>
        <v>1</v>
      </c>
      <c r="L3925">
        <f>D3925*K3925</f>
        <v>46971249.270000003</v>
      </c>
    </row>
    <row r="3926" spans="1:12" x14ac:dyDescent="0.25">
      <c r="A3926" s="1">
        <v>42887</v>
      </c>
      <c r="B3926">
        <v>4.4029999999999996</v>
      </c>
      <c r="C3926">
        <v>57793227.200000003</v>
      </c>
      <c r="D3926">
        <v>57566104.640000001</v>
      </c>
      <c r="E3926">
        <v>19.720099999999999</v>
      </c>
      <c r="F3926">
        <v>154.13200000000001</v>
      </c>
      <c r="G3926">
        <v>15.403700000000001</v>
      </c>
      <c r="H3926">
        <v>3.77</v>
      </c>
      <c r="I3926">
        <v>0.29083399999999898</v>
      </c>
      <c r="J3926">
        <v>4.375</v>
      </c>
      <c r="K3926">
        <f t="shared" si="61"/>
        <v>0</v>
      </c>
      <c r="L3926">
        <f>D3926*K3926</f>
        <v>0</v>
      </c>
    </row>
    <row r="3927" spans="1:12" x14ac:dyDescent="0.25">
      <c r="A3927" s="1">
        <v>42887</v>
      </c>
      <c r="B3927">
        <v>4.4029999999999996</v>
      </c>
      <c r="C3927">
        <v>63392876.670000002</v>
      </c>
      <c r="D3927">
        <v>62730673.770000003</v>
      </c>
      <c r="E3927">
        <v>14.7592</v>
      </c>
      <c r="F3927">
        <v>26.425599999999999</v>
      </c>
      <c r="G3927">
        <v>0</v>
      </c>
      <c r="H3927">
        <v>3.77</v>
      </c>
      <c r="I3927">
        <v>0.71452799999999905</v>
      </c>
      <c r="J3927">
        <v>4.375</v>
      </c>
      <c r="K3927">
        <f t="shared" si="61"/>
        <v>1</v>
      </c>
      <c r="L3927">
        <f>D3927*K3927</f>
        <v>62730673.770000003</v>
      </c>
    </row>
    <row r="3928" spans="1:12" x14ac:dyDescent="0.25">
      <c r="A3928" s="1">
        <v>42887</v>
      </c>
      <c r="B3928">
        <v>4.4029999999999996</v>
      </c>
      <c r="C3928">
        <v>68029005.230000004</v>
      </c>
      <c r="D3928">
        <v>67322176.069999993</v>
      </c>
      <c r="E3928">
        <v>27.350899999999999</v>
      </c>
      <c r="F3928">
        <v>67.587599999999995</v>
      </c>
      <c r="G3928">
        <v>3.8954</v>
      </c>
      <c r="H3928">
        <v>3.77</v>
      </c>
      <c r="I3928">
        <v>0.69858599999999904</v>
      </c>
      <c r="J3928">
        <v>4.375</v>
      </c>
      <c r="K3928">
        <f t="shared" si="61"/>
        <v>1</v>
      </c>
      <c r="L3928">
        <f>D3928*K3928</f>
        <v>67322176.069999993</v>
      </c>
    </row>
    <row r="3929" spans="1:12" x14ac:dyDescent="0.25">
      <c r="A3929" s="1">
        <v>42887</v>
      </c>
      <c r="B3929">
        <v>4.4029999999999996</v>
      </c>
      <c r="C3929">
        <v>68596475.950000003</v>
      </c>
      <c r="D3929">
        <v>67972376.920000002</v>
      </c>
      <c r="E3929">
        <v>7.6642999999999999</v>
      </c>
      <c r="F3929">
        <v>25.828499999999998</v>
      </c>
      <c r="G3929">
        <v>0</v>
      </c>
      <c r="H3929">
        <v>3.77</v>
      </c>
      <c r="I3929">
        <v>0.64507174999999894</v>
      </c>
      <c r="J3929">
        <v>4.375</v>
      </c>
      <c r="K3929">
        <f t="shared" si="61"/>
        <v>1</v>
      </c>
      <c r="L3929">
        <f>D3929*K3929</f>
        <v>67972376.920000002</v>
      </c>
    </row>
    <row r="3930" spans="1:12" x14ac:dyDescent="0.25">
      <c r="A3930" s="1">
        <v>42887</v>
      </c>
      <c r="B3930">
        <v>4.4029999999999996</v>
      </c>
      <c r="C3930">
        <v>78947916.159999996</v>
      </c>
      <c r="D3930">
        <v>78344650.680000007</v>
      </c>
      <c r="E3930">
        <v>23.926300000000001</v>
      </c>
      <c r="F3930">
        <v>67.553899999999999</v>
      </c>
      <c r="G3930">
        <v>3.7157</v>
      </c>
      <c r="H3930">
        <v>3.77</v>
      </c>
      <c r="I3930">
        <v>0.66622124999999899</v>
      </c>
      <c r="J3930">
        <v>4.375</v>
      </c>
      <c r="K3930">
        <f t="shared" si="61"/>
        <v>1</v>
      </c>
      <c r="L3930">
        <f>D3930*K3930</f>
        <v>78344650.680000007</v>
      </c>
    </row>
    <row r="3931" spans="1:12" x14ac:dyDescent="0.25">
      <c r="A3931" s="1">
        <v>42887</v>
      </c>
      <c r="B3931">
        <v>4.4029999999999996</v>
      </c>
      <c r="C3931">
        <v>100820526.68000001</v>
      </c>
      <c r="D3931">
        <v>100447593.69</v>
      </c>
      <c r="E3931">
        <v>18.799800000000001</v>
      </c>
      <c r="F3931">
        <v>130.75309999999999</v>
      </c>
      <c r="G3931">
        <v>10.8924</v>
      </c>
      <c r="H3931">
        <v>3.77</v>
      </c>
      <c r="I3931">
        <v>0.38519124999999899</v>
      </c>
      <c r="J3931">
        <v>4.375</v>
      </c>
      <c r="K3931">
        <f t="shared" si="61"/>
        <v>0</v>
      </c>
      <c r="L3931">
        <f>D3931*K3931</f>
        <v>0</v>
      </c>
    </row>
    <row r="3932" spans="1:12" x14ac:dyDescent="0.25">
      <c r="A3932" s="1">
        <v>42887</v>
      </c>
      <c r="B3932">
        <v>4.4029999999999996</v>
      </c>
      <c r="C3932">
        <v>106609126.03</v>
      </c>
      <c r="D3932">
        <v>105110818.13</v>
      </c>
      <c r="E3932">
        <v>30.076499999999999</v>
      </c>
      <c r="F3932">
        <v>68.540599999999998</v>
      </c>
      <c r="G3932">
        <v>4.1388999999999996</v>
      </c>
      <c r="H3932">
        <v>3.77</v>
      </c>
      <c r="I3932">
        <v>0.72102449999999896</v>
      </c>
      <c r="J3932">
        <v>4.375</v>
      </c>
      <c r="K3932">
        <f t="shared" si="61"/>
        <v>1</v>
      </c>
      <c r="L3932">
        <f>D3932*K3932</f>
        <v>105110818.13</v>
      </c>
    </row>
    <row r="3933" spans="1:12" x14ac:dyDescent="0.25">
      <c r="A3933" s="1">
        <v>42887</v>
      </c>
      <c r="B3933">
        <v>4.4029999999999996</v>
      </c>
      <c r="C3933">
        <v>114122450.13</v>
      </c>
      <c r="D3933">
        <v>113290104.36</v>
      </c>
      <c r="E3933">
        <v>4.1477000000000004</v>
      </c>
      <c r="F3933">
        <v>1.0409999999999999</v>
      </c>
      <c r="G3933">
        <v>0</v>
      </c>
      <c r="H3933">
        <v>3.77</v>
      </c>
      <c r="I3933">
        <v>0.67187449999999904</v>
      </c>
      <c r="J3933">
        <v>4.375</v>
      </c>
      <c r="K3933">
        <f t="shared" si="61"/>
        <v>1</v>
      </c>
      <c r="L3933">
        <f>D3933*K3933</f>
        <v>113290104.36</v>
      </c>
    </row>
    <row r="3934" spans="1:12" x14ac:dyDescent="0.25">
      <c r="A3934" s="1">
        <v>42887</v>
      </c>
      <c r="B3934">
        <v>4.4029999999999996</v>
      </c>
      <c r="C3934">
        <v>152494001.74000001</v>
      </c>
      <c r="D3934">
        <v>151470250.22999999</v>
      </c>
      <c r="E3934">
        <v>5.0388000000000002</v>
      </c>
      <c r="F3934">
        <v>6.5641999999999996</v>
      </c>
      <c r="G3934">
        <v>0</v>
      </c>
      <c r="H3934">
        <v>3.77</v>
      </c>
      <c r="I3934">
        <v>0.666977499999999</v>
      </c>
      <c r="J3934">
        <v>4.375</v>
      </c>
      <c r="K3934">
        <f t="shared" si="61"/>
        <v>1</v>
      </c>
      <c r="L3934">
        <f>D3934*K3934</f>
        <v>151470250.22999999</v>
      </c>
    </row>
    <row r="3935" spans="1:12" x14ac:dyDescent="0.25">
      <c r="A3935" s="1">
        <v>42887</v>
      </c>
      <c r="B3935">
        <v>4.4039999999999999</v>
      </c>
      <c r="C3935">
        <v>1E-13</v>
      </c>
      <c r="D3935">
        <v>74766328</v>
      </c>
      <c r="E3935">
        <v>21.893599999999999</v>
      </c>
      <c r="F3935">
        <v>70.492599999999996</v>
      </c>
      <c r="G3935">
        <v>22.968499999999999</v>
      </c>
      <c r="H3935">
        <v>3.77</v>
      </c>
      <c r="I3935">
        <v>0.44701949999999901</v>
      </c>
      <c r="J3935">
        <v>4.375</v>
      </c>
      <c r="K3935">
        <f t="shared" si="61"/>
        <v>0</v>
      </c>
      <c r="L3935">
        <f>D3935*K3935</f>
        <v>0</v>
      </c>
    </row>
    <row r="3936" spans="1:12" x14ac:dyDescent="0.25">
      <c r="A3936" s="1">
        <v>42887</v>
      </c>
      <c r="B3936">
        <v>4.4039999999999999</v>
      </c>
      <c r="C3936">
        <v>1E-13</v>
      </c>
      <c r="D3936">
        <v>201217160</v>
      </c>
      <c r="E3936">
        <v>60.9694</v>
      </c>
      <c r="F3936">
        <v>54.701999999999998</v>
      </c>
      <c r="G3936">
        <v>61.776200000000003</v>
      </c>
      <c r="H3936">
        <v>3.77</v>
      </c>
      <c r="I3936">
        <v>0.48917699999999897</v>
      </c>
      <c r="J3936">
        <v>4.375</v>
      </c>
      <c r="K3936">
        <f t="shared" si="61"/>
        <v>0</v>
      </c>
      <c r="L3936">
        <f>D3936*K3936</f>
        <v>0</v>
      </c>
    </row>
    <row r="3937" spans="1:12" x14ac:dyDescent="0.25">
      <c r="A3937" s="1">
        <v>42887</v>
      </c>
      <c r="B3937">
        <v>4.4039999999999999</v>
      </c>
      <c r="C3937">
        <v>251682.46</v>
      </c>
      <c r="D3937">
        <v>251578.59</v>
      </c>
      <c r="E3937">
        <v>3.8090000000000002</v>
      </c>
      <c r="F3937">
        <v>0</v>
      </c>
      <c r="G3937">
        <v>0</v>
      </c>
      <c r="H3937">
        <v>3.77</v>
      </c>
      <c r="I3937">
        <v>0.67208999999999897</v>
      </c>
      <c r="J3937">
        <v>4.375</v>
      </c>
      <c r="K3937">
        <f t="shared" si="61"/>
        <v>1</v>
      </c>
      <c r="L3937">
        <f>D3937*K3937</f>
        <v>251578.59</v>
      </c>
    </row>
    <row r="3938" spans="1:12" x14ac:dyDescent="0.25">
      <c r="A3938" s="1">
        <v>42887</v>
      </c>
      <c r="B3938">
        <v>4.4039999999999999</v>
      </c>
      <c r="C3938">
        <v>449699</v>
      </c>
      <c r="D3938">
        <v>449117.26</v>
      </c>
      <c r="E3938">
        <v>7.3037000000000001</v>
      </c>
      <c r="F3938">
        <v>0</v>
      </c>
      <c r="G3938">
        <v>0</v>
      </c>
      <c r="H3938">
        <v>3.77</v>
      </c>
      <c r="I3938">
        <v>0.70703699999999903</v>
      </c>
      <c r="J3938">
        <v>4.375</v>
      </c>
      <c r="K3938">
        <f t="shared" si="61"/>
        <v>1</v>
      </c>
      <c r="L3938">
        <f>D3938*K3938</f>
        <v>449117.26</v>
      </c>
    </row>
    <row r="3939" spans="1:12" x14ac:dyDescent="0.25">
      <c r="A3939" s="1">
        <v>42887</v>
      </c>
      <c r="B3939">
        <v>4.4039999999999999</v>
      </c>
      <c r="C3939">
        <v>488748.22</v>
      </c>
      <c r="D3939">
        <v>488673.57</v>
      </c>
      <c r="E3939">
        <v>0</v>
      </c>
      <c r="F3939">
        <v>177.67310000000001</v>
      </c>
      <c r="G3939">
        <v>0</v>
      </c>
      <c r="H3939">
        <v>3.77</v>
      </c>
      <c r="I3939">
        <v>0.18981724999999899</v>
      </c>
      <c r="J3939">
        <v>4.375</v>
      </c>
      <c r="K3939">
        <f t="shared" si="61"/>
        <v>0</v>
      </c>
      <c r="L3939">
        <f>D3939*K3939</f>
        <v>0</v>
      </c>
    </row>
    <row r="3940" spans="1:12" x14ac:dyDescent="0.25">
      <c r="A3940" s="1">
        <v>42887</v>
      </c>
      <c r="B3940">
        <v>4.4039999999999999</v>
      </c>
      <c r="C3940">
        <v>593215.23</v>
      </c>
      <c r="D3940">
        <v>494552.82</v>
      </c>
      <c r="E3940">
        <v>0</v>
      </c>
      <c r="F3940">
        <v>0</v>
      </c>
      <c r="G3940">
        <v>0</v>
      </c>
      <c r="H3940">
        <v>3.77</v>
      </c>
      <c r="I3940">
        <v>0.63399999999999901</v>
      </c>
      <c r="J3940">
        <v>4.375</v>
      </c>
      <c r="K3940">
        <f t="shared" si="61"/>
        <v>1</v>
      </c>
      <c r="L3940">
        <f>D3940*K3940</f>
        <v>494552.82</v>
      </c>
    </row>
    <row r="3941" spans="1:12" x14ac:dyDescent="0.25">
      <c r="A3941" s="1">
        <v>42887</v>
      </c>
      <c r="B3941">
        <v>4.4039999999999999</v>
      </c>
      <c r="C3941">
        <v>625350.14</v>
      </c>
      <c r="D3941">
        <v>625342.28</v>
      </c>
      <c r="E3941">
        <v>2.1465999999999998</v>
      </c>
      <c r="F3941">
        <v>0</v>
      </c>
      <c r="G3941">
        <v>0</v>
      </c>
      <c r="H3941">
        <v>3.77</v>
      </c>
      <c r="I3941">
        <v>0.65546599999999899</v>
      </c>
      <c r="J3941">
        <v>4.375</v>
      </c>
      <c r="K3941">
        <f t="shared" si="61"/>
        <v>1</v>
      </c>
      <c r="L3941">
        <f>D3941*K3941</f>
        <v>625342.28</v>
      </c>
    </row>
    <row r="3942" spans="1:12" x14ac:dyDescent="0.25">
      <c r="A3942" s="1">
        <v>42887</v>
      </c>
      <c r="B3942">
        <v>4.4039999999999999</v>
      </c>
      <c r="C3942">
        <v>642556.01</v>
      </c>
      <c r="D3942">
        <v>642556.01</v>
      </c>
      <c r="E3942">
        <v>0</v>
      </c>
      <c r="F3942">
        <v>32.376600000000003</v>
      </c>
      <c r="G3942">
        <v>0</v>
      </c>
      <c r="H3942">
        <v>3.77</v>
      </c>
      <c r="I3942">
        <v>0.55305849999999901</v>
      </c>
      <c r="J3942">
        <v>4.375</v>
      </c>
      <c r="K3942">
        <f t="shared" si="61"/>
        <v>1</v>
      </c>
      <c r="L3942">
        <f>D3942*K3942</f>
        <v>642556.01</v>
      </c>
    </row>
    <row r="3943" spans="1:12" x14ac:dyDescent="0.25">
      <c r="A3943" s="1">
        <v>42887</v>
      </c>
      <c r="B3943">
        <v>4.4039999999999999</v>
      </c>
      <c r="C3943">
        <v>692668.85</v>
      </c>
      <c r="D3943">
        <v>692498.5</v>
      </c>
      <c r="E3943">
        <v>6.9268999999999998</v>
      </c>
      <c r="F3943">
        <v>136.3535</v>
      </c>
      <c r="G3943">
        <v>0</v>
      </c>
      <c r="H3943">
        <v>3.77</v>
      </c>
      <c r="I3943">
        <v>0.36238524999999899</v>
      </c>
      <c r="J3943">
        <v>4.375</v>
      </c>
      <c r="K3943">
        <f t="shared" si="61"/>
        <v>0</v>
      </c>
      <c r="L3943">
        <f>D3943*K3943</f>
        <v>0</v>
      </c>
    </row>
    <row r="3944" spans="1:12" x14ac:dyDescent="0.25">
      <c r="A3944" s="1">
        <v>42887</v>
      </c>
      <c r="B3944">
        <v>4.4039999999999999</v>
      </c>
      <c r="C3944">
        <v>695214.33</v>
      </c>
      <c r="D3944">
        <v>695154.96</v>
      </c>
      <c r="E3944">
        <v>61.784599999999998</v>
      </c>
      <c r="F3944">
        <v>32.369999999999997</v>
      </c>
      <c r="G3944">
        <v>0</v>
      </c>
      <c r="H3944">
        <v>3.77</v>
      </c>
      <c r="I3944">
        <v>1.1709209999999901</v>
      </c>
      <c r="J3944">
        <v>4.375</v>
      </c>
      <c r="K3944">
        <f t="shared" si="61"/>
        <v>1</v>
      </c>
      <c r="L3944">
        <f>D3944*K3944</f>
        <v>695154.96</v>
      </c>
    </row>
    <row r="3945" spans="1:12" x14ac:dyDescent="0.25">
      <c r="A3945" s="1">
        <v>42887</v>
      </c>
      <c r="B3945">
        <v>4.4039999999999999</v>
      </c>
      <c r="C3945">
        <v>709564.87</v>
      </c>
      <c r="D3945">
        <v>706299.1</v>
      </c>
      <c r="E3945">
        <v>0</v>
      </c>
      <c r="F3945">
        <v>8.7279</v>
      </c>
      <c r="G3945">
        <v>0</v>
      </c>
      <c r="H3945">
        <v>3.77</v>
      </c>
      <c r="I3945">
        <v>0.61218024999999898</v>
      </c>
      <c r="J3945">
        <v>4.375</v>
      </c>
      <c r="K3945">
        <f t="shared" si="61"/>
        <v>1</v>
      </c>
      <c r="L3945">
        <f>D3945*K3945</f>
        <v>706299.1</v>
      </c>
    </row>
    <row r="3946" spans="1:12" x14ac:dyDescent="0.25">
      <c r="A3946" s="1">
        <v>42887</v>
      </c>
      <c r="B3946">
        <v>4.4039999999999999</v>
      </c>
      <c r="C3946">
        <v>712190.88</v>
      </c>
      <c r="D3946">
        <v>712190.88</v>
      </c>
      <c r="E3946">
        <v>0</v>
      </c>
      <c r="F3946">
        <v>83.105999999999995</v>
      </c>
      <c r="G3946">
        <v>0</v>
      </c>
      <c r="H3946">
        <v>3.77</v>
      </c>
      <c r="I3946">
        <v>0.42623499999999898</v>
      </c>
      <c r="J3946">
        <v>4.375</v>
      </c>
      <c r="K3946">
        <f t="shared" si="61"/>
        <v>0</v>
      </c>
      <c r="L3946">
        <f>D3946*K3946</f>
        <v>0</v>
      </c>
    </row>
    <row r="3947" spans="1:12" x14ac:dyDescent="0.25">
      <c r="A3947" s="1">
        <v>42887</v>
      </c>
      <c r="B3947">
        <v>4.4039999999999999</v>
      </c>
      <c r="C3947">
        <v>716067.3</v>
      </c>
      <c r="D3947">
        <v>716036.75</v>
      </c>
      <c r="E3947">
        <v>4.5087999999999999</v>
      </c>
      <c r="F3947">
        <v>84.571100000000001</v>
      </c>
      <c r="G3947">
        <v>0</v>
      </c>
      <c r="H3947">
        <v>3.77</v>
      </c>
      <c r="I3947">
        <v>0.467660249999999</v>
      </c>
      <c r="J3947">
        <v>4.375</v>
      </c>
      <c r="K3947">
        <f t="shared" si="61"/>
        <v>0</v>
      </c>
      <c r="L3947">
        <f>D3947*K3947</f>
        <v>0</v>
      </c>
    </row>
    <row r="3948" spans="1:12" x14ac:dyDescent="0.25">
      <c r="A3948" s="1">
        <v>42887</v>
      </c>
      <c r="B3948">
        <v>4.4039999999999999</v>
      </c>
      <c r="C3948">
        <v>762124.35</v>
      </c>
      <c r="D3948">
        <v>762041.2</v>
      </c>
      <c r="E3948">
        <v>0</v>
      </c>
      <c r="F3948">
        <v>0</v>
      </c>
      <c r="G3948">
        <v>0</v>
      </c>
      <c r="H3948">
        <v>3.77</v>
      </c>
      <c r="I3948">
        <v>0.63399999999999901</v>
      </c>
      <c r="J3948">
        <v>4.375</v>
      </c>
      <c r="K3948">
        <f t="shared" si="61"/>
        <v>1</v>
      </c>
      <c r="L3948">
        <f>D3948*K3948</f>
        <v>762041.2</v>
      </c>
    </row>
    <row r="3949" spans="1:12" x14ac:dyDescent="0.25">
      <c r="A3949" s="1">
        <v>42887</v>
      </c>
      <c r="B3949">
        <v>4.4039999999999999</v>
      </c>
      <c r="C3949">
        <v>769816.52</v>
      </c>
      <c r="D3949">
        <v>769789.4</v>
      </c>
      <c r="E3949">
        <v>0</v>
      </c>
      <c r="F3949">
        <v>15.8924</v>
      </c>
      <c r="G3949">
        <v>0</v>
      </c>
      <c r="H3949">
        <v>3.77</v>
      </c>
      <c r="I3949">
        <v>0.59426899999999905</v>
      </c>
      <c r="J3949">
        <v>4.375</v>
      </c>
      <c r="K3949">
        <f t="shared" si="61"/>
        <v>1</v>
      </c>
      <c r="L3949">
        <f>D3949*K3949</f>
        <v>769789.4</v>
      </c>
    </row>
    <row r="3950" spans="1:12" x14ac:dyDescent="0.25">
      <c r="A3950" s="1">
        <v>42887</v>
      </c>
      <c r="B3950">
        <v>4.4039999999999999</v>
      </c>
      <c r="C3950">
        <v>812304.1</v>
      </c>
      <c r="D3950">
        <v>810278.02</v>
      </c>
      <c r="E3950">
        <v>32.841299999999997</v>
      </c>
      <c r="F3950">
        <v>6.9470000000000001</v>
      </c>
      <c r="G3950">
        <v>0</v>
      </c>
      <c r="H3950">
        <v>3.77</v>
      </c>
      <c r="I3950">
        <v>0.94504549999999898</v>
      </c>
      <c r="J3950">
        <v>4.375</v>
      </c>
      <c r="K3950">
        <f t="shared" si="61"/>
        <v>1</v>
      </c>
      <c r="L3950">
        <f>D3950*K3950</f>
        <v>810278.02</v>
      </c>
    </row>
    <row r="3951" spans="1:12" x14ac:dyDescent="0.25">
      <c r="A3951" s="1">
        <v>42887</v>
      </c>
      <c r="B3951">
        <v>4.4039999999999999</v>
      </c>
      <c r="C3951">
        <v>824655.2</v>
      </c>
      <c r="D3951">
        <v>823772.18</v>
      </c>
      <c r="E3951">
        <v>3.8812000000000002</v>
      </c>
      <c r="F3951">
        <v>6.0518999999999998</v>
      </c>
      <c r="G3951">
        <v>0</v>
      </c>
      <c r="H3951">
        <v>3.77</v>
      </c>
      <c r="I3951">
        <v>0.65768224999999902</v>
      </c>
      <c r="J3951">
        <v>4.375</v>
      </c>
      <c r="K3951">
        <f t="shared" si="61"/>
        <v>1</v>
      </c>
      <c r="L3951">
        <f>D3951*K3951</f>
        <v>823772.18</v>
      </c>
    </row>
    <row r="3952" spans="1:12" x14ac:dyDescent="0.25">
      <c r="A3952" s="1">
        <v>42887</v>
      </c>
      <c r="B3952">
        <v>4.4039999999999999</v>
      </c>
      <c r="C3952">
        <v>843817.71</v>
      </c>
      <c r="D3952">
        <v>839484.26</v>
      </c>
      <c r="E3952">
        <v>0</v>
      </c>
      <c r="F3952">
        <v>55.629800000000003</v>
      </c>
      <c r="G3952">
        <v>0</v>
      </c>
      <c r="H3952">
        <v>3.77</v>
      </c>
      <c r="I3952">
        <v>0.49492549999999902</v>
      </c>
      <c r="J3952">
        <v>4.375</v>
      </c>
      <c r="K3952">
        <f t="shared" si="61"/>
        <v>0</v>
      </c>
      <c r="L3952">
        <f>D3952*K3952</f>
        <v>0</v>
      </c>
    </row>
    <row r="3953" spans="1:12" x14ac:dyDescent="0.25">
      <c r="A3953" s="1">
        <v>42887</v>
      </c>
      <c r="B3953">
        <v>4.4039999999999999</v>
      </c>
      <c r="C3953">
        <v>899164.19</v>
      </c>
      <c r="D3953">
        <v>897764.93</v>
      </c>
      <c r="E3953">
        <v>0</v>
      </c>
      <c r="F3953">
        <v>30.1708</v>
      </c>
      <c r="G3953">
        <v>0</v>
      </c>
      <c r="H3953">
        <v>3.77</v>
      </c>
      <c r="I3953">
        <v>0.55857299999999899</v>
      </c>
      <c r="J3953">
        <v>4.375</v>
      </c>
      <c r="K3953">
        <f t="shared" si="61"/>
        <v>1</v>
      </c>
      <c r="L3953">
        <f>D3953*K3953</f>
        <v>897764.93</v>
      </c>
    </row>
    <row r="3954" spans="1:12" x14ac:dyDescent="0.25">
      <c r="A3954" s="1">
        <v>42887</v>
      </c>
      <c r="B3954">
        <v>4.4039999999999999</v>
      </c>
      <c r="C3954">
        <v>919494.55</v>
      </c>
      <c r="D3954">
        <v>919493.38</v>
      </c>
      <c r="E3954">
        <v>0</v>
      </c>
      <c r="F3954">
        <v>219.51320000000001</v>
      </c>
      <c r="G3954">
        <v>0</v>
      </c>
      <c r="H3954">
        <v>3.77</v>
      </c>
      <c r="I3954">
        <v>8.5216999999999404E-2</v>
      </c>
      <c r="J3954">
        <v>4.375</v>
      </c>
      <c r="K3954">
        <f t="shared" si="61"/>
        <v>0</v>
      </c>
      <c r="L3954">
        <f>D3954*K3954</f>
        <v>0</v>
      </c>
    </row>
    <row r="3955" spans="1:12" x14ac:dyDescent="0.25">
      <c r="A3955" s="1">
        <v>42887</v>
      </c>
      <c r="B3955">
        <v>4.4039999999999999</v>
      </c>
      <c r="C3955">
        <v>943909.93</v>
      </c>
      <c r="D3955">
        <v>943832.82</v>
      </c>
      <c r="E3955">
        <v>12.4496</v>
      </c>
      <c r="F3955">
        <v>22.353400000000001</v>
      </c>
      <c r="G3955">
        <v>0</v>
      </c>
      <c r="H3955">
        <v>3.77</v>
      </c>
      <c r="I3955">
        <v>0.70261249999999897</v>
      </c>
      <c r="J3955">
        <v>4.375</v>
      </c>
      <c r="K3955">
        <f t="shared" si="61"/>
        <v>1</v>
      </c>
      <c r="L3955">
        <f>D3955*K3955</f>
        <v>943832.82</v>
      </c>
    </row>
    <row r="3956" spans="1:12" x14ac:dyDescent="0.25">
      <c r="A3956" s="1">
        <v>42887</v>
      </c>
      <c r="B3956">
        <v>4.4039999999999999</v>
      </c>
      <c r="C3956">
        <v>970601.27</v>
      </c>
      <c r="D3956">
        <v>970424.71</v>
      </c>
      <c r="E3956">
        <v>0</v>
      </c>
      <c r="F3956">
        <v>0</v>
      </c>
      <c r="G3956">
        <v>0</v>
      </c>
      <c r="H3956">
        <v>3.77</v>
      </c>
      <c r="I3956">
        <v>0.63399999999999901</v>
      </c>
      <c r="J3956">
        <v>4.375</v>
      </c>
      <c r="K3956">
        <f t="shared" si="61"/>
        <v>1</v>
      </c>
      <c r="L3956">
        <f>D3956*K3956</f>
        <v>970424.71</v>
      </c>
    </row>
    <row r="3957" spans="1:12" x14ac:dyDescent="0.25">
      <c r="A3957" s="1">
        <v>42887</v>
      </c>
      <c r="B3957">
        <v>4.4039999999999999</v>
      </c>
      <c r="C3957">
        <v>973780.98</v>
      </c>
      <c r="D3957">
        <v>968449.89</v>
      </c>
      <c r="E3957">
        <v>0</v>
      </c>
      <c r="F3957">
        <v>25.4299</v>
      </c>
      <c r="G3957">
        <v>0</v>
      </c>
      <c r="H3957">
        <v>3.77</v>
      </c>
      <c r="I3957">
        <v>0.570425249999999</v>
      </c>
      <c r="J3957">
        <v>4.375</v>
      </c>
      <c r="K3957">
        <f t="shared" si="61"/>
        <v>1</v>
      </c>
      <c r="L3957">
        <f>D3957*K3957</f>
        <v>968449.89</v>
      </c>
    </row>
    <row r="3958" spans="1:12" x14ac:dyDescent="0.25">
      <c r="A3958" s="1">
        <v>42887</v>
      </c>
      <c r="B3958">
        <v>4.4039999999999999</v>
      </c>
      <c r="C3958">
        <v>999737.52</v>
      </c>
      <c r="D3958">
        <v>934071.41</v>
      </c>
      <c r="E3958">
        <v>8.5630000000000006</v>
      </c>
      <c r="F3958">
        <v>31.875599999999999</v>
      </c>
      <c r="G3958">
        <v>0</v>
      </c>
      <c r="H3958">
        <v>3.77</v>
      </c>
      <c r="I3958">
        <v>0.63994099999999898</v>
      </c>
      <c r="J3958">
        <v>4.375</v>
      </c>
      <c r="K3958">
        <f t="shared" si="61"/>
        <v>1</v>
      </c>
      <c r="L3958">
        <f>D3958*K3958</f>
        <v>934071.41</v>
      </c>
    </row>
    <row r="3959" spans="1:12" x14ac:dyDescent="0.25">
      <c r="A3959" s="1">
        <v>42887</v>
      </c>
      <c r="B3959">
        <v>4.4039999999999999</v>
      </c>
      <c r="C3959">
        <v>1014476.98</v>
      </c>
      <c r="D3959">
        <v>1014366.46</v>
      </c>
      <c r="E3959">
        <v>0</v>
      </c>
      <c r="F3959">
        <v>126.5887</v>
      </c>
      <c r="G3959">
        <v>0</v>
      </c>
      <c r="H3959">
        <v>3.77</v>
      </c>
      <c r="I3959">
        <v>0.31752824999999901</v>
      </c>
      <c r="J3959">
        <v>4.375</v>
      </c>
      <c r="K3959">
        <f t="shared" si="61"/>
        <v>0</v>
      </c>
      <c r="L3959">
        <f>D3959*K3959</f>
        <v>0</v>
      </c>
    </row>
    <row r="3960" spans="1:12" x14ac:dyDescent="0.25">
      <c r="A3960" s="1">
        <v>42887</v>
      </c>
      <c r="B3960">
        <v>4.4039999999999999</v>
      </c>
      <c r="C3960">
        <v>1017320.04</v>
      </c>
      <c r="D3960">
        <v>1017305.3</v>
      </c>
      <c r="E3960">
        <v>0</v>
      </c>
      <c r="F3960">
        <v>18.563600000000001</v>
      </c>
      <c r="G3960">
        <v>0</v>
      </c>
      <c r="H3960">
        <v>3.77</v>
      </c>
      <c r="I3960">
        <v>0.58759099999999898</v>
      </c>
      <c r="J3960">
        <v>4.375</v>
      </c>
      <c r="K3960">
        <f t="shared" si="61"/>
        <v>1</v>
      </c>
      <c r="L3960">
        <f>D3960*K3960</f>
        <v>1017305.3</v>
      </c>
    </row>
    <row r="3961" spans="1:12" x14ac:dyDescent="0.25">
      <c r="A3961" s="1">
        <v>42887</v>
      </c>
      <c r="B3961">
        <v>4.4039999999999999</v>
      </c>
      <c r="C3961">
        <v>1052075.31</v>
      </c>
      <c r="D3961">
        <v>1051873.48</v>
      </c>
      <c r="E3961">
        <v>11.8767</v>
      </c>
      <c r="F3961">
        <v>168.95509999999999</v>
      </c>
      <c r="G3961">
        <v>10.447100000000001</v>
      </c>
      <c r="H3961">
        <v>3.77</v>
      </c>
      <c r="I3961">
        <v>0.22590824999999901</v>
      </c>
      <c r="J3961">
        <v>4.375</v>
      </c>
      <c r="K3961">
        <f t="shared" si="61"/>
        <v>0</v>
      </c>
      <c r="L3961">
        <f>D3961*K3961</f>
        <v>0</v>
      </c>
    </row>
    <row r="3962" spans="1:12" x14ac:dyDescent="0.25">
      <c r="A3962" s="1">
        <v>42887</v>
      </c>
      <c r="B3962">
        <v>4.4039999999999999</v>
      </c>
      <c r="C3962">
        <v>1055484.21</v>
      </c>
      <c r="D3962">
        <v>1055364.81</v>
      </c>
      <c r="E3962">
        <v>25.0549</v>
      </c>
      <c r="F3962">
        <v>96.000600000000006</v>
      </c>
      <c r="G3962">
        <v>0</v>
      </c>
      <c r="H3962">
        <v>3.77</v>
      </c>
      <c r="I3962">
        <v>0.64454749999999905</v>
      </c>
      <c r="J3962">
        <v>4.375</v>
      </c>
      <c r="K3962">
        <f t="shared" si="61"/>
        <v>1</v>
      </c>
      <c r="L3962">
        <f>D3962*K3962</f>
        <v>1055364.81</v>
      </c>
    </row>
    <row r="3963" spans="1:12" x14ac:dyDescent="0.25">
      <c r="A3963" s="1">
        <v>42887</v>
      </c>
      <c r="B3963">
        <v>4.4039999999999999</v>
      </c>
      <c r="C3963">
        <v>1061259.69</v>
      </c>
      <c r="D3963">
        <v>1061138.3500000001</v>
      </c>
      <c r="E3963">
        <v>4.7991999999999999</v>
      </c>
      <c r="F3963">
        <v>74.6203</v>
      </c>
      <c r="G3963">
        <v>17.152899999999999</v>
      </c>
      <c r="H3963">
        <v>3.77</v>
      </c>
      <c r="I3963">
        <v>0.32391224999999901</v>
      </c>
      <c r="J3963">
        <v>4.375</v>
      </c>
      <c r="K3963">
        <f t="shared" si="61"/>
        <v>0</v>
      </c>
      <c r="L3963">
        <f>D3963*K3963</f>
        <v>0</v>
      </c>
    </row>
    <row r="3964" spans="1:12" x14ac:dyDescent="0.25">
      <c r="A3964" s="1">
        <v>42887</v>
      </c>
      <c r="B3964">
        <v>4.4039999999999999</v>
      </c>
      <c r="C3964">
        <v>1088549.78</v>
      </c>
      <c r="D3964">
        <v>1088549.78</v>
      </c>
      <c r="E3964">
        <v>21.7529</v>
      </c>
      <c r="F3964">
        <v>11.0784</v>
      </c>
      <c r="G3964">
        <v>0</v>
      </c>
      <c r="H3964">
        <v>3.77</v>
      </c>
      <c r="I3964">
        <v>0.82383299999999904</v>
      </c>
      <c r="J3964">
        <v>4.375</v>
      </c>
      <c r="K3964">
        <f t="shared" si="61"/>
        <v>1</v>
      </c>
      <c r="L3964">
        <f>D3964*K3964</f>
        <v>1088549.78</v>
      </c>
    </row>
    <row r="3965" spans="1:12" x14ac:dyDescent="0.25">
      <c r="A3965" s="1">
        <v>42887</v>
      </c>
      <c r="B3965">
        <v>4.4039999999999999</v>
      </c>
      <c r="C3965">
        <v>1124140.8400000001</v>
      </c>
      <c r="D3965">
        <v>1123450.6200000001</v>
      </c>
      <c r="E3965">
        <v>0</v>
      </c>
      <c r="F3965">
        <v>0</v>
      </c>
      <c r="G3965">
        <v>0</v>
      </c>
      <c r="H3965">
        <v>3.77</v>
      </c>
      <c r="I3965">
        <v>0.63399999999999901</v>
      </c>
      <c r="J3965">
        <v>4.375</v>
      </c>
      <c r="K3965">
        <f t="shared" si="61"/>
        <v>1</v>
      </c>
      <c r="L3965">
        <f>D3965*K3965</f>
        <v>1123450.6200000001</v>
      </c>
    </row>
    <row r="3966" spans="1:12" x14ac:dyDescent="0.25">
      <c r="A3966" s="1">
        <v>42887</v>
      </c>
      <c r="B3966">
        <v>4.4039999999999999</v>
      </c>
      <c r="C3966">
        <v>1139440.74</v>
      </c>
      <c r="D3966">
        <v>1139236.08</v>
      </c>
      <c r="E3966">
        <v>0</v>
      </c>
      <c r="F3966">
        <v>60.988900000000001</v>
      </c>
      <c r="G3966">
        <v>46.772599999999997</v>
      </c>
      <c r="H3966">
        <v>3.77</v>
      </c>
      <c r="I3966">
        <v>1.38017499999995E-2</v>
      </c>
      <c r="J3966">
        <v>4.375</v>
      </c>
      <c r="K3966">
        <f t="shared" si="61"/>
        <v>0</v>
      </c>
      <c r="L3966">
        <f>D3966*K3966</f>
        <v>0</v>
      </c>
    </row>
    <row r="3967" spans="1:12" x14ac:dyDescent="0.25">
      <c r="A3967" s="1">
        <v>42887</v>
      </c>
      <c r="B3967">
        <v>4.4039999999999999</v>
      </c>
      <c r="C3967">
        <v>1183247.55</v>
      </c>
      <c r="D3967">
        <v>1183246.1499999999</v>
      </c>
      <c r="E3967">
        <v>0</v>
      </c>
      <c r="F3967">
        <v>120.4049</v>
      </c>
      <c r="G3967">
        <v>0</v>
      </c>
      <c r="H3967">
        <v>3.77</v>
      </c>
      <c r="I3967">
        <v>0.33298774999999903</v>
      </c>
      <c r="J3967">
        <v>4.375</v>
      </c>
      <c r="K3967">
        <f t="shared" si="61"/>
        <v>0</v>
      </c>
      <c r="L3967">
        <f>D3967*K3967</f>
        <v>0</v>
      </c>
    </row>
    <row r="3968" spans="1:12" x14ac:dyDescent="0.25">
      <c r="A3968" s="1">
        <v>42887</v>
      </c>
      <c r="B3968">
        <v>4.4039999999999999</v>
      </c>
      <c r="C3968">
        <v>1199676.8700000001</v>
      </c>
      <c r="D3968">
        <v>1195555</v>
      </c>
      <c r="E3968">
        <v>27.755400000000002</v>
      </c>
      <c r="F3968">
        <v>45.673299999999998</v>
      </c>
      <c r="G3968">
        <v>16.668600000000001</v>
      </c>
      <c r="H3968">
        <v>3.77</v>
      </c>
      <c r="I3968">
        <v>0.63068474999999902</v>
      </c>
      <c r="J3968">
        <v>4.375</v>
      </c>
      <c r="K3968">
        <f t="shared" si="61"/>
        <v>1</v>
      </c>
      <c r="L3968">
        <f>D3968*K3968</f>
        <v>1195555</v>
      </c>
    </row>
    <row r="3969" spans="1:12" x14ac:dyDescent="0.25">
      <c r="A3969" s="1">
        <v>42887</v>
      </c>
      <c r="B3969">
        <v>4.4039999999999999</v>
      </c>
      <c r="C3969">
        <v>1228054.7</v>
      </c>
      <c r="D3969">
        <v>1228051.43</v>
      </c>
      <c r="E3969">
        <v>9.1879000000000008</v>
      </c>
      <c r="F3969">
        <v>3.4283000000000001</v>
      </c>
      <c r="G3969">
        <v>0</v>
      </c>
      <c r="H3969">
        <v>3.77</v>
      </c>
      <c r="I3969">
        <v>0.71730824999999998</v>
      </c>
      <c r="J3969">
        <v>4.375</v>
      </c>
      <c r="K3969">
        <f t="shared" si="61"/>
        <v>1</v>
      </c>
      <c r="L3969">
        <f>D3969*K3969</f>
        <v>1228051.43</v>
      </c>
    </row>
    <row r="3970" spans="1:12" x14ac:dyDescent="0.25">
      <c r="A3970" s="1">
        <v>42887</v>
      </c>
      <c r="B3970">
        <v>4.4039999999999999</v>
      </c>
      <c r="C3970">
        <v>1245402.1499999999</v>
      </c>
      <c r="D3970">
        <v>1139096.92</v>
      </c>
      <c r="E3970">
        <v>23.9297</v>
      </c>
      <c r="F3970">
        <v>209.33869999999999</v>
      </c>
      <c r="G3970">
        <v>35.7851</v>
      </c>
      <c r="H3970">
        <v>3.77</v>
      </c>
      <c r="I3970">
        <v>-7.9007500000008394E-3</v>
      </c>
      <c r="J3970">
        <v>4.375</v>
      </c>
      <c r="K3970">
        <f t="shared" si="61"/>
        <v>0</v>
      </c>
      <c r="L3970">
        <f>D3970*K3970</f>
        <v>0</v>
      </c>
    </row>
    <row r="3971" spans="1:12" x14ac:dyDescent="0.25">
      <c r="A3971" s="1">
        <v>42887</v>
      </c>
      <c r="B3971">
        <v>4.4039999999999999</v>
      </c>
      <c r="C3971">
        <v>1249971.21</v>
      </c>
      <c r="D3971">
        <v>1249723.08</v>
      </c>
      <c r="E3971">
        <v>0</v>
      </c>
      <c r="F3971">
        <v>11.069000000000001</v>
      </c>
      <c r="G3971">
        <v>0</v>
      </c>
      <c r="H3971">
        <v>3.77</v>
      </c>
      <c r="I3971">
        <v>0.60632749999999902</v>
      </c>
      <c r="J3971">
        <v>4.375</v>
      </c>
      <c r="K3971">
        <f t="shared" ref="K3971:K4034" si="62">IF(I3971&gt;=0.5,1,0)</f>
        <v>1</v>
      </c>
      <c r="L3971">
        <f>D3971*K3971</f>
        <v>1249723.08</v>
      </c>
    </row>
    <row r="3972" spans="1:12" x14ac:dyDescent="0.25">
      <c r="A3972" s="1">
        <v>42887</v>
      </c>
      <c r="B3972">
        <v>4.4039999999999999</v>
      </c>
      <c r="C3972">
        <v>1250668.3</v>
      </c>
      <c r="D3972">
        <v>1250589.45</v>
      </c>
      <c r="E3972">
        <v>31.084</v>
      </c>
      <c r="F3972">
        <v>269.0231</v>
      </c>
      <c r="G3972">
        <v>37.991799999999998</v>
      </c>
      <c r="H3972">
        <v>3.77</v>
      </c>
      <c r="I3972">
        <v>-0.10763575</v>
      </c>
      <c r="J3972">
        <v>4.375</v>
      </c>
      <c r="K3972">
        <f t="shared" si="62"/>
        <v>0</v>
      </c>
      <c r="L3972">
        <f>D3972*K3972</f>
        <v>0</v>
      </c>
    </row>
    <row r="3973" spans="1:12" x14ac:dyDescent="0.25">
      <c r="A3973" s="1">
        <v>42887</v>
      </c>
      <c r="B3973">
        <v>4.4039999999999999</v>
      </c>
      <c r="C3973">
        <v>1281285.3899999999</v>
      </c>
      <c r="D3973">
        <v>1281076.3500000001</v>
      </c>
      <c r="E3973">
        <v>0</v>
      </c>
      <c r="F3973">
        <v>221.96789999999999</v>
      </c>
      <c r="G3973">
        <v>0</v>
      </c>
      <c r="H3973">
        <v>3.77</v>
      </c>
      <c r="I3973">
        <v>7.9080249999999394E-2</v>
      </c>
      <c r="J3973">
        <v>4.375</v>
      </c>
      <c r="K3973">
        <f t="shared" si="62"/>
        <v>0</v>
      </c>
      <c r="L3973">
        <f>D3973*K3973</f>
        <v>0</v>
      </c>
    </row>
    <row r="3974" spans="1:12" x14ac:dyDescent="0.25">
      <c r="A3974" s="1">
        <v>42887</v>
      </c>
      <c r="B3974">
        <v>4.4039999999999999</v>
      </c>
      <c r="C3974">
        <v>1315256.31</v>
      </c>
      <c r="D3974">
        <v>1314993.55</v>
      </c>
      <c r="E3974">
        <v>3.2444999999999999</v>
      </c>
      <c r="F3974">
        <v>31.785599999999999</v>
      </c>
      <c r="G3974">
        <v>0</v>
      </c>
      <c r="H3974">
        <v>3.77</v>
      </c>
      <c r="I3974">
        <v>0.58698099999999898</v>
      </c>
      <c r="J3974">
        <v>4.375</v>
      </c>
      <c r="K3974">
        <f t="shared" si="62"/>
        <v>1</v>
      </c>
      <c r="L3974">
        <f>D3974*K3974</f>
        <v>1314993.55</v>
      </c>
    </row>
    <row r="3975" spans="1:12" x14ac:dyDescent="0.25">
      <c r="A3975" s="1">
        <v>42887</v>
      </c>
      <c r="B3975">
        <v>4.4039999999999999</v>
      </c>
      <c r="C3975">
        <v>1361621.45</v>
      </c>
      <c r="D3975">
        <v>1361605.93</v>
      </c>
      <c r="E3975">
        <v>0</v>
      </c>
      <c r="F3975">
        <v>5.4698000000000002</v>
      </c>
      <c r="G3975">
        <v>0</v>
      </c>
      <c r="H3975">
        <v>3.77</v>
      </c>
      <c r="I3975">
        <v>0.62032549999999897</v>
      </c>
      <c r="J3975">
        <v>4.375</v>
      </c>
      <c r="K3975">
        <f t="shared" si="62"/>
        <v>1</v>
      </c>
      <c r="L3975">
        <f>D3975*K3975</f>
        <v>1361605.93</v>
      </c>
    </row>
    <row r="3976" spans="1:12" x14ac:dyDescent="0.25">
      <c r="A3976" s="1">
        <v>42887</v>
      </c>
      <c r="B3976">
        <v>4.4039999999999999</v>
      </c>
      <c r="C3976">
        <v>1380023.69</v>
      </c>
      <c r="D3976">
        <v>1379932.68</v>
      </c>
      <c r="E3976">
        <v>56.463799999999999</v>
      </c>
      <c r="F3976">
        <v>219.851</v>
      </c>
      <c r="G3976">
        <v>39.5779</v>
      </c>
      <c r="H3976">
        <v>3.77</v>
      </c>
      <c r="I3976">
        <v>0.253231499999999</v>
      </c>
      <c r="J3976">
        <v>4.375</v>
      </c>
      <c r="K3976">
        <f t="shared" si="62"/>
        <v>0</v>
      </c>
      <c r="L3976">
        <f>D3976*K3976</f>
        <v>0</v>
      </c>
    </row>
    <row r="3977" spans="1:12" x14ac:dyDescent="0.25">
      <c r="A3977" s="1">
        <v>42887</v>
      </c>
      <c r="B3977">
        <v>4.4039999999999999</v>
      </c>
      <c r="C3977">
        <v>1389972.4</v>
      </c>
      <c r="D3977">
        <v>1389327.26</v>
      </c>
      <c r="E3977">
        <v>33.195700000000002</v>
      </c>
      <c r="F3977">
        <v>158.47649999999999</v>
      </c>
      <c r="G3977">
        <v>28.631799999999998</v>
      </c>
      <c r="H3977">
        <v>3.77</v>
      </c>
      <c r="I3977">
        <v>0.283447749999999</v>
      </c>
      <c r="J3977">
        <v>4.375</v>
      </c>
      <c r="K3977">
        <f t="shared" si="62"/>
        <v>0</v>
      </c>
      <c r="L3977">
        <f>D3977*K3977</f>
        <v>0</v>
      </c>
    </row>
    <row r="3978" spans="1:12" x14ac:dyDescent="0.25">
      <c r="A3978" s="1">
        <v>42887</v>
      </c>
      <c r="B3978">
        <v>4.4039999999999999</v>
      </c>
      <c r="C3978">
        <v>1469870.56</v>
      </c>
      <c r="D3978">
        <v>1468648.6</v>
      </c>
      <c r="E3978">
        <v>6.8986000000000001</v>
      </c>
      <c r="F3978">
        <v>93.790800000000004</v>
      </c>
      <c r="G3978">
        <v>0</v>
      </c>
      <c r="H3978">
        <v>3.77</v>
      </c>
      <c r="I3978">
        <v>0.46850899999999901</v>
      </c>
      <c r="J3978">
        <v>4.375</v>
      </c>
      <c r="K3978">
        <f t="shared" si="62"/>
        <v>0</v>
      </c>
      <c r="L3978">
        <f>D3978*K3978</f>
        <v>0</v>
      </c>
    </row>
    <row r="3979" spans="1:12" x14ac:dyDescent="0.25">
      <c r="A3979" s="1">
        <v>42887</v>
      </c>
      <c r="B3979">
        <v>4.4039999999999999</v>
      </c>
      <c r="C3979">
        <v>1473285.33</v>
      </c>
      <c r="D3979">
        <v>1473140.95</v>
      </c>
      <c r="E3979">
        <v>1.9011</v>
      </c>
      <c r="F3979">
        <v>181.7861</v>
      </c>
      <c r="G3979">
        <v>0</v>
      </c>
      <c r="H3979">
        <v>3.77</v>
      </c>
      <c r="I3979">
        <v>0.19854574999999899</v>
      </c>
      <c r="J3979">
        <v>4.375</v>
      </c>
      <c r="K3979">
        <f t="shared" si="62"/>
        <v>0</v>
      </c>
      <c r="L3979">
        <f>D3979*K3979</f>
        <v>0</v>
      </c>
    </row>
    <row r="3980" spans="1:12" x14ac:dyDescent="0.25">
      <c r="A3980" s="1">
        <v>42887</v>
      </c>
      <c r="B3980">
        <v>4.4039999999999999</v>
      </c>
      <c r="C3980">
        <v>1481835.75</v>
      </c>
      <c r="D3980">
        <v>1481161.79</v>
      </c>
      <c r="E3980">
        <v>2.7892000000000001</v>
      </c>
      <c r="F3980">
        <v>95.252799999999993</v>
      </c>
      <c r="G3980">
        <v>0</v>
      </c>
      <c r="H3980">
        <v>3.77</v>
      </c>
      <c r="I3980">
        <v>0.42375999999999903</v>
      </c>
      <c r="J3980">
        <v>4.375</v>
      </c>
      <c r="K3980">
        <f t="shared" si="62"/>
        <v>0</v>
      </c>
      <c r="L3980">
        <f>D3980*K3980</f>
        <v>0</v>
      </c>
    </row>
    <row r="3981" spans="1:12" x14ac:dyDescent="0.25">
      <c r="A3981" s="1">
        <v>42887</v>
      </c>
      <c r="B3981">
        <v>4.4039999999999999</v>
      </c>
      <c r="C3981">
        <v>1482289.07</v>
      </c>
      <c r="D3981">
        <v>1413707.9</v>
      </c>
      <c r="E3981">
        <v>10.347099999999999</v>
      </c>
      <c r="F3981">
        <v>37.694400000000002</v>
      </c>
      <c r="G3981">
        <v>0</v>
      </c>
      <c r="H3981">
        <v>3.77</v>
      </c>
      <c r="I3981">
        <v>0.643234999999999</v>
      </c>
      <c r="J3981">
        <v>4.375</v>
      </c>
      <c r="K3981">
        <f t="shared" si="62"/>
        <v>1</v>
      </c>
      <c r="L3981">
        <f>D3981*K3981</f>
        <v>1413707.9</v>
      </c>
    </row>
    <row r="3982" spans="1:12" x14ac:dyDescent="0.25">
      <c r="A3982" s="1">
        <v>42887</v>
      </c>
      <c r="B3982">
        <v>4.4039999999999999</v>
      </c>
      <c r="C3982">
        <v>1530433.99</v>
      </c>
      <c r="D3982">
        <v>1529883.22</v>
      </c>
      <c r="E3982">
        <v>8.6370000000000005</v>
      </c>
      <c r="F3982">
        <v>280.39440000000002</v>
      </c>
      <c r="G3982">
        <v>16.180900000000001</v>
      </c>
      <c r="H3982">
        <v>3.77</v>
      </c>
      <c r="I3982">
        <v>-0.142425</v>
      </c>
      <c r="J3982">
        <v>4.375</v>
      </c>
      <c r="K3982">
        <f t="shared" si="62"/>
        <v>0</v>
      </c>
      <c r="L3982">
        <f>D3982*K3982</f>
        <v>0</v>
      </c>
    </row>
    <row r="3983" spans="1:12" x14ac:dyDescent="0.25">
      <c r="A3983" s="1">
        <v>42887</v>
      </c>
      <c r="B3983">
        <v>4.4039999999999999</v>
      </c>
      <c r="C3983">
        <v>1682931.26</v>
      </c>
      <c r="D3983">
        <v>1682342.02</v>
      </c>
      <c r="E3983">
        <v>8.1815999999999995</v>
      </c>
      <c r="F3983">
        <v>73.016599999999997</v>
      </c>
      <c r="G3983">
        <v>0</v>
      </c>
      <c r="H3983">
        <v>3.77</v>
      </c>
      <c r="I3983">
        <v>0.53327449999999899</v>
      </c>
      <c r="J3983">
        <v>4.375</v>
      </c>
      <c r="K3983">
        <f t="shared" si="62"/>
        <v>1</v>
      </c>
      <c r="L3983">
        <f>D3983*K3983</f>
        <v>1682342.02</v>
      </c>
    </row>
    <row r="3984" spans="1:12" x14ac:dyDescent="0.25">
      <c r="A3984" s="1">
        <v>42887</v>
      </c>
      <c r="B3984">
        <v>4.4039999999999999</v>
      </c>
      <c r="C3984">
        <v>1691227.7</v>
      </c>
      <c r="D3984">
        <v>1691110.62</v>
      </c>
      <c r="E3984">
        <v>43.210900000000002</v>
      </c>
      <c r="F3984">
        <v>296.32279999999997</v>
      </c>
      <c r="G3984">
        <v>96.010400000000004</v>
      </c>
      <c r="H3984">
        <v>3.77</v>
      </c>
      <c r="I3984">
        <v>-0.63480199999999998</v>
      </c>
      <c r="J3984">
        <v>4.375</v>
      </c>
      <c r="K3984">
        <f t="shared" si="62"/>
        <v>0</v>
      </c>
      <c r="L3984">
        <f>D3984*K3984</f>
        <v>0</v>
      </c>
    </row>
    <row r="3985" spans="1:12" x14ac:dyDescent="0.25">
      <c r="A3985" s="1">
        <v>42887</v>
      </c>
      <c r="B3985">
        <v>4.4039999999999999</v>
      </c>
      <c r="C3985">
        <v>1761498.27</v>
      </c>
      <c r="D3985">
        <v>1760354.96</v>
      </c>
      <c r="E3985">
        <v>5.7130000000000001</v>
      </c>
      <c r="F3985">
        <v>3.6461000000000001</v>
      </c>
      <c r="G3985">
        <v>0</v>
      </c>
      <c r="H3985">
        <v>3.77</v>
      </c>
      <c r="I3985">
        <v>0.682014749999999</v>
      </c>
      <c r="J3985">
        <v>4.375</v>
      </c>
      <c r="K3985">
        <f t="shared" si="62"/>
        <v>1</v>
      </c>
      <c r="L3985">
        <f>D3985*K3985</f>
        <v>1760354.96</v>
      </c>
    </row>
    <row r="3986" spans="1:12" x14ac:dyDescent="0.25">
      <c r="A3986" s="1">
        <v>42887</v>
      </c>
      <c r="B3986">
        <v>4.4039999999999999</v>
      </c>
      <c r="C3986">
        <v>1790131.02</v>
      </c>
      <c r="D3986">
        <v>1779407.94</v>
      </c>
      <c r="E3986">
        <v>10.254</v>
      </c>
      <c r="F3986">
        <v>59.457000000000001</v>
      </c>
      <c r="G3986">
        <v>0</v>
      </c>
      <c r="H3986">
        <v>3.77</v>
      </c>
      <c r="I3986">
        <v>0.58789749999999896</v>
      </c>
      <c r="J3986">
        <v>4.375</v>
      </c>
      <c r="K3986">
        <f t="shared" si="62"/>
        <v>1</v>
      </c>
      <c r="L3986">
        <f>D3986*K3986</f>
        <v>1779407.94</v>
      </c>
    </row>
    <row r="3987" spans="1:12" x14ac:dyDescent="0.25">
      <c r="A3987" s="1">
        <v>42887</v>
      </c>
      <c r="B3987">
        <v>4.4039999999999999</v>
      </c>
      <c r="C3987">
        <v>1819302.04</v>
      </c>
      <c r="D3987">
        <v>1818496.57</v>
      </c>
      <c r="E3987">
        <v>20.160799999999998</v>
      </c>
      <c r="F3987">
        <v>0</v>
      </c>
      <c r="G3987">
        <v>0</v>
      </c>
      <c r="H3987">
        <v>3.77</v>
      </c>
      <c r="I3987">
        <v>0.83560799999999902</v>
      </c>
      <c r="J3987">
        <v>4.375</v>
      </c>
      <c r="K3987">
        <f t="shared" si="62"/>
        <v>1</v>
      </c>
      <c r="L3987">
        <f>D3987*K3987</f>
        <v>1818496.57</v>
      </c>
    </row>
    <row r="3988" spans="1:12" x14ac:dyDescent="0.25">
      <c r="A3988" s="1">
        <v>42887</v>
      </c>
      <c r="B3988">
        <v>4.4039999999999999</v>
      </c>
      <c r="C3988">
        <v>1939196.01</v>
      </c>
      <c r="D3988">
        <v>1938989.79</v>
      </c>
      <c r="E3988">
        <v>2.5869</v>
      </c>
      <c r="F3988">
        <v>283.30720000000002</v>
      </c>
      <c r="G3988">
        <v>17.0535</v>
      </c>
      <c r="H3988">
        <v>3.77</v>
      </c>
      <c r="I3988">
        <v>-0.21893399999999999</v>
      </c>
      <c r="J3988">
        <v>4.375</v>
      </c>
      <c r="K3988">
        <f t="shared" si="62"/>
        <v>0</v>
      </c>
      <c r="L3988">
        <f>D3988*K3988</f>
        <v>0</v>
      </c>
    </row>
    <row r="3989" spans="1:12" x14ac:dyDescent="0.25">
      <c r="A3989" s="1">
        <v>42887</v>
      </c>
      <c r="B3989">
        <v>4.4039999999999999</v>
      </c>
      <c r="C3989">
        <v>1943411.52</v>
      </c>
      <c r="D3989">
        <v>1856656.97</v>
      </c>
      <c r="E3989">
        <v>3.0524</v>
      </c>
      <c r="F3989">
        <v>0</v>
      </c>
      <c r="G3989">
        <v>0</v>
      </c>
      <c r="H3989">
        <v>3.77</v>
      </c>
      <c r="I3989">
        <v>0.664523999999999</v>
      </c>
      <c r="J3989">
        <v>4.375</v>
      </c>
      <c r="K3989">
        <f t="shared" si="62"/>
        <v>1</v>
      </c>
      <c r="L3989">
        <f>D3989*K3989</f>
        <v>1856656.97</v>
      </c>
    </row>
    <row r="3990" spans="1:12" x14ac:dyDescent="0.25">
      <c r="A3990" s="1">
        <v>42887</v>
      </c>
      <c r="B3990">
        <v>4.4039999999999999</v>
      </c>
      <c r="C3990">
        <v>2015085.02</v>
      </c>
      <c r="D3990">
        <v>2014355.74</v>
      </c>
      <c r="E3990">
        <v>0</v>
      </c>
      <c r="F3990">
        <v>42.108699999999999</v>
      </c>
      <c r="G3990">
        <v>0</v>
      </c>
      <c r="H3990">
        <v>3.77</v>
      </c>
      <c r="I3990">
        <v>0.52872824999999901</v>
      </c>
      <c r="J3990">
        <v>4.375</v>
      </c>
      <c r="K3990">
        <f t="shared" si="62"/>
        <v>1</v>
      </c>
      <c r="L3990">
        <f>D3990*K3990</f>
        <v>2014355.74</v>
      </c>
    </row>
    <row r="3991" spans="1:12" x14ac:dyDescent="0.25">
      <c r="A3991" s="1">
        <v>42887</v>
      </c>
      <c r="B3991">
        <v>4.4039999999999999</v>
      </c>
      <c r="C3991">
        <v>2036197.71</v>
      </c>
      <c r="D3991">
        <v>2035683.53</v>
      </c>
      <c r="E3991">
        <v>9.9300999999999995</v>
      </c>
      <c r="F3991">
        <v>120.286</v>
      </c>
      <c r="G3991">
        <v>24.425999999999998</v>
      </c>
      <c r="H3991">
        <v>3.77</v>
      </c>
      <c r="I3991">
        <v>0.18832599999999899</v>
      </c>
      <c r="J3991">
        <v>4.375</v>
      </c>
      <c r="K3991">
        <f t="shared" si="62"/>
        <v>0</v>
      </c>
      <c r="L3991">
        <f>D3991*K3991</f>
        <v>0</v>
      </c>
    </row>
    <row r="3992" spans="1:12" x14ac:dyDescent="0.25">
      <c r="A3992" s="1">
        <v>42887</v>
      </c>
      <c r="B3992">
        <v>4.4039999999999999</v>
      </c>
      <c r="C3992">
        <v>2041031.23</v>
      </c>
      <c r="D3992">
        <v>2040792.02</v>
      </c>
      <c r="E3992">
        <v>0</v>
      </c>
      <c r="F3992">
        <v>26.769400000000001</v>
      </c>
      <c r="G3992">
        <v>0</v>
      </c>
      <c r="H3992">
        <v>3.77</v>
      </c>
      <c r="I3992">
        <v>0.56707649999999898</v>
      </c>
      <c r="J3992">
        <v>4.375</v>
      </c>
      <c r="K3992">
        <f t="shared" si="62"/>
        <v>1</v>
      </c>
      <c r="L3992">
        <f>D3992*K3992</f>
        <v>2040792.02</v>
      </c>
    </row>
    <row r="3993" spans="1:12" x14ac:dyDescent="0.25">
      <c r="A3993" s="1">
        <v>42887</v>
      </c>
      <c r="B3993">
        <v>4.4039999999999999</v>
      </c>
      <c r="C3993">
        <v>2051756.15</v>
      </c>
      <c r="D3993">
        <v>2051678.8</v>
      </c>
      <c r="E3993">
        <v>14.4268</v>
      </c>
      <c r="F3993">
        <v>160.9871</v>
      </c>
      <c r="G3993">
        <v>0</v>
      </c>
      <c r="H3993">
        <v>3.77</v>
      </c>
      <c r="I3993">
        <v>0.375800249999999</v>
      </c>
      <c r="J3993">
        <v>4.375</v>
      </c>
      <c r="K3993">
        <f t="shared" si="62"/>
        <v>0</v>
      </c>
      <c r="L3993">
        <f>D3993*K3993</f>
        <v>0</v>
      </c>
    </row>
    <row r="3994" spans="1:12" x14ac:dyDescent="0.25">
      <c r="A3994" s="1">
        <v>42887</v>
      </c>
      <c r="B3994">
        <v>4.4039999999999999</v>
      </c>
      <c r="C3994">
        <v>2093068.75</v>
      </c>
      <c r="D3994">
        <v>2092821.57</v>
      </c>
      <c r="E3994">
        <v>0</v>
      </c>
      <c r="F3994">
        <v>235.93950000000001</v>
      </c>
      <c r="G3994">
        <v>5.7220000000000004</v>
      </c>
      <c r="H3994">
        <v>3.77</v>
      </c>
      <c r="I3994">
        <v>-1.30687500000005E-2</v>
      </c>
      <c r="J3994">
        <v>4.375</v>
      </c>
      <c r="K3994">
        <f t="shared" si="62"/>
        <v>0</v>
      </c>
      <c r="L3994">
        <f>D3994*K3994</f>
        <v>0</v>
      </c>
    </row>
    <row r="3995" spans="1:12" x14ac:dyDescent="0.25">
      <c r="A3995" s="1">
        <v>42887</v>
      </c>
      <c r="B3995">
        <v>4.4039999999999999</v>
      </c>
      <c r="C3995">
        <v>2136561.2000000002</v>
      </c>
      <c r="D3995">
        <v>2135783.7999999998</v>
      </c>
      <c r="E3995">
        <v>0</v>
      </c>
      <c r="F3995">
        <v>197.21899999999999</v>
      </c>
      <c r="G3995">
        <v>0</v>
      </c>
      <c r="H3995">
        <v>3.77</v>
      </c>
      <c r="I3995">
        <v>0.14095249999999901</v>
      </c>
      <c r="J3995">
        <v>4.375</v>
      </c>
      <c r="K3995">
        <f t="shared" si="62"/>
        <v>0</v>
      </c>
      <c r="L3995">
        <f>D3995*K3995</f>
        <v>0</v>
      </c>
    </row>
    <row r="3996" spans="1:12" x14ac:dyDescent="0.25">
      <c r="A3996" s="1">
        <v>42887</v>
      </c>
      <c r="B3996">
        <v>4.4039999999999999</v>
      </c>
      <c r="C3996">
        <v>2196030.79</v>
      </c>
      <c r="D3996">
        <v>2102597.58</v>
      </c>
      <c r="E3996">
        <v>8.6929999999999996</v>
      </c>
      <c r="F3996">
        <v>277.07729999999998</v>
      </c>
      <c r="G3996">
        <v>6.4968000000000004</v>
      </c>
      <c r="H3996">
        <v>3.77</v>
      </c>
      <c r="I3996">
        <v>-3.6731250000000798E-2</v>
      </c>
      <c r="J3996">
        <v>4.375</v>
      </c>
      <c r="K3996">
        <f t="shared" si="62"/>
        <v>0</v>
      </c>
      <c r="L3996">
        <f>D3996*K3996</f>
        <v>0</v>
      </c>
    </row>
    <row r="3997" spans="1:12" x14ac:dyDescent="0.25">
      <c r="A3997" s="1">
        <v>42887</v>
      </c>
      <c r="B3997">
        <v>4.4039999999999999</v>
      </c>
      <c r="C3997">
        <v>2199088.06</v>
      </c>
      <c r="D3997">
        <v>1934572.09</v>
      </c>
      <c r="E3997">
        <v>24.2454</v>
      </c>
      <c r="F3997">
        <v>135.6737</v>
      </c>
      <c r="G3997">
        <v>0</v>
      </c>
      <c r="H3997">
        <v>3.77</v>
      </c>
      <c r="I3997">
        <v>0.53726974999999899</v>
      </c>
      <c r="J3997">
        <v>4.375</v>
      </c>
      <c r="K3997">
        <f t="shared" si="62"/>
        <v>1</v>
      </c>
      <c r="L3997">
        <f>D3997*K3997</f>
        <v>1934572.09</v>
      </c>
    </row>
    <row r="3998" spans="1:12" x14ac:dyDescent="0.25">
      <c r="A3998" s="1">
        <v>42887</v>
      </c>
      <c r="B3998">
        <v>4.4039999999999999</v>
      </c>
      <c r="C3998">
        <v>2304898.27</v>
      </c>
      <c r="D3998">
        <v>2236783.56</v>
      </c>
      <c r="E3998">
        <v>9.2186000000000003</v>
      </c>
      <c r="F3998">
        <v>31.3645</v>
      </c>
      <c r="G3998">
        <v>0</v>
      </c>
      <c r="H3998">
        <v>3.77</v>
      </c>
      <c r="I3998">
        <v>0.64777474999999896</v>
      </c>
      <c r="J3998">
        <v>4.375</v>
      </c>
      <c r="K3998">
        <f t="shared" si="62"/>
        <v>1</v>
      </c>
      <c r="L3998">
        <f>D3998*K3998</f>
        <v>2236783.56</v>
      </c>
    </row>
    <row r="3999" spans="1:12" x14ac:dyDescent="0.25">
      <c r="A3999" s="1">
        <v>42887</v>
      </c>
      <c r="B3999">
        <v>4.4039999999999999</v>
      </c>
      <c r="C3999">
        <v>2401657.25</v>
      </c>
      <c r="D3999">
        <v>2401462.09</v>
      </c>
      <c r="E3999">
        <v>13.229699999999999</v>
      </c>
      <c r="F3999">
        <v>205.9616</v>
      </c>
      <c r="G3999">
        <v>24.035399999999999</v>
      </c>
      <c r="H3999">
        <v>3.77</v>
      </c>
      <c r="I3999">
        <v>1.10389999999997E-2</v>
      </c>
      <c r="J3999">
        <v>4.375</v>
      </c>
      <c r="K3999">
        <f t="shared" si="62"/>
        <v>0</v>
      </c>
      <c r="L3999">
        <f>D3999*K3999</f>
        <v>0</v>
      </c>
    </row>
    <row r="4000" spans="1:12" x14ac:dyDescent="0.25">
      <c r="A4000" s="1">
        <v>42887</v>
      </c>
      <c r="B4000">
        <v>4.4039999999999999</v>
      </c>
      <c r="C4000">
        <v>2420678.63</v>
      </c>
      <c r="D4000">
        <v>2420027.31</v>
      </c>
      <c r="E4000">
        <v>7.71</v>
      </c>
      <c r="F4000">
        <v>67.015699999999995</v>
      </c>
      <c r="G4000">
        <v>5.0294999999999996</v>
      </c>
      <c r="H4000">
        <v>3.77</v>
      </c>
      <c r="I4000">
        <v>0.493265749999999</v>
      </c>
      <c r="J4000">
        <v>4.375</v>
      </c>
      <c r="K4000">
        <f t="shared" si="62"/>
        <v>0</v>
      </c>
      <c r="L4000">
        <f>D4000*K4000</f>
        <v>0</v>
      </c>
    </row>
    <row r="4001" spans="1:12" x14ac:dyDescent="0.25">
      <c r="A4001" s="1">
        <v>42887</v>
      </c>
      <c r="B4001">
        <v>4.4039999999999999</v>
      </c>
      <c r="C4001">
        <v>2480107.19</v>
      </c>
      <c r="D4001">
        <v>2479994.71</v>
      </c>
      <c r="E4001">
        <v>14.0595</v>
      </c>
      <c r="F4001">
        <v>98.343000000000004</v>
      </c>
      <c r="G4001">
        <v>0</v>
      </c>
      <c r="H4001">
        <v>3.77</v>
      </c>
      <c r="I4001">
        <v>0.52873749999999897</v>
      </c>
      <c r="J4001">
        <v>4.375</v>
      </c>
      <c r="K4001">
        <f t="shared" si="62"/>
        <v>1</v>
      </c>
      <c r="L4001">
        <f>D4001*K4001</f>
        <v>2479994.71</v>
      </c>
    </row>
    <row r="4002" spans="1:12" x14ac:dyDescent="0.25">
      <c r="A4002" s="1">
        <v>42887</v>
      </c>
      <c r="B4002">
        <v>4.4039999999999999</v>
      </c>
      <c r="C4002">
        <v>2494057.4700000002</v>
      </c>
      <c r="D4002">
        <v>2493531.48</v>
      </c>
      <c r="E4002">
        <v>6.0288000000000004</v>
      </c>
      <c r="F4002">
        <v>33.698999999999998</v>
      </c>
      <c r="G4002">
        <v>0</v>
      </c>
      <c r="H4002">
        <v>3.77</v>
      </c>
      <c r="I4002">
        <v>0.61004049999999899</v>
      </c>
      <c r="J4002">
        <v>4.375</v>
      </c>
      <c r="K4002">
        <f t="shared" si="62"/>
        <v>1</v>
      </c>
      <c r="L4002">
        <f>D4002*K4002</f>
        <v>2493531.48</v>
      </c>
    </row>
    <row r="4003" spans="1:12" x14ac:dyDescent="0.25">
      <c r="A4003" s="1">
        <v>42887</v>
      </c>
      <c r="B4003">
        <v>4.4039999999999999</v>
      </c>
      <c r="C4003">
        <v>2536804.6</v>
      </c>
      <c r="D4003">
        <v>2531186.64</v>
      </c>
      <c r="E4003">
        <v>12.8247</v>
      </c>
      <c r="F4003">
        <v>12.9495</v>
      </c>
      <c r="G4003">
        <v>0</v>
      </c>
      <c r="H4003">
        <v>3.77</v>
      </c>
      <c r="I4003">
        <v>0.72987324999999903</v>
      </c>
      <c r="J4003">
        <v>4.375</v>
      </c>
      <c r="K4003">
        <f t="shared" si="62"/>
        <v>1</v>
      </c>
      <c r="L4003">
        <f>D4003*K4003</f>
        <v>2531186.64</v>
      </c>
    </row>
    <row r="4004" spans="1:12" x14ac:dyDescent="0.25">
      <c r="A4004" s="1">
        <v>42887</v>
      </c>
      <c r="B4004">
        <v>4.4039999999999999</v>
      </c>
      <c r="C4004">
        <v>2670448.8199999998</v>
      </c>
      <c r="D4004">
        <v>2668442.79</v>
      </c>
      <c r="E4004">
        <v>0</v>
      </c>
      <c r="F4004">
        <v>4.5083000000000002</v>
      </c>
      <c r="G4004">
        <v>0</v>
      </c>
      <c r="H4004">
        <v>3.77</v>
      </c>
      <c r="I4004">
        <v>0.62272924999999901</v>
      </c>
      <c r="J4004">
        <v>4.375</v>
      </c>
      <c r="K4004">
        <f t="shared" si="62"/>
        <v>1</v>
      </c>
      <c r="L4004">
        <f>D4004*K4004</f>
        <v>2668442.79</v>
      </c>
    </row>
    <row r="4005" spans="1:12" x14ac:dyDescent="0.25">
      <c r="A4005" s="1">
        <v>42887</v>
      </c>
      <c r="B4005">
        <v>4.4039999999999999</v>
      </c>
      <c r="C4005">
        <v>2841652.15</v>
      </c>
      <c r="D4005">
        <v>2840271.91</v>
      </c>
      <c r="E4005">
        <v>4.4055999999999997</v>
      </c>
      <c r="F4005">
        <v>74.752600000000001</v>
      </c>
      <c r="G4005">
        <v>0</v>
      </c>
      <c r="H4005">
        <v>3.77</v>
      </c>
      <c r="I4005">
        <v>0.49117449999999901</v>
      </c>
      <c r="J4005">
        <v>4.375</v>
      </c>
      <c r="K4005">
        <f t="shared" si="62"/>
        <v>0</v>
      </c>
      <c r="L4005">
        <f>D4005*K4005</f>
        <v>0</v>
      </c>
    </row>
    <row r="4006" spans="1:12" x14ac:dyDescent="0.25">
      <c r="A4006" s="1">
        <v>42887</v>
      </c>
      <c r="B4006">
        <v>4.4039999999999999</v>
      </c>
      <c r="C4006">
        <v>2860055.55</v>
      </c>
      <c r="D4006">
        <v>2859907.89</v>
      </c>
      <c r="E4006">
        <v>29.768799999999999</v>
      </c>
      <c r="F4006">
        <v>91.763900000000007</v>
      </c>
      <c r="G4006">
        <v>5.3982000000000001</v>
      </c>
      <c r="H4006">
        <v>3.77</v>
      </c>
      <c r="I4006">
        <v>0.64829624999999902</v>
      </c>
      <c r="J4006">
        <v>4.375</v>
      </c>
      <c r="K4006">
        <f t="shared" si="62"/>
        <v>1</v>
      </c>
      <c r="L4006">
        <f>D4006*K4006</f>
        <v>2859907.89</v>
      </c>
    </row>
    <row r="4007" spans="1:12" x14ac:dyDescent="0.25">
      <c r="A4007" s="1">
        <v>42887</v>
      </c>
      <c r="B4007">
        <v>4.4039999999999999</v>
      </c>
      <c r="C4007">
        <v>2868425.37</v>
      </c>
      <c r="D4007">
        <v>2868091.22</v>
      </c>
      <c r="E4007">
        <v>20.4495</v>
      </c>
      <c r="F4007">
        <v>52.046399999999998</v>
      </c>
      <c r="G4007">
        <v>0</v>
      </c>
      <c r="H4007">
        <v>3.77</v>
      </c>
      <c r="I4007">
        <v>0.70837899999999898</v>
      </c>
      <c r="J4007">
        <v>4.375</v>
      </c>
      <c r="K4007">
        <f t="shared" si="62"/>
        <v>1</v>
      </c>
      <c r="L4007">
        <f>D4007*K4007</f>
        <v>2868091.22</v>
      </c>
    </row>
    <row r="4008" spans="1:12" x14ac:dyDescent="0.25">
      <c r="A4008" s="1">
        <v>42887</v>
      </c>
      <c r="B4008">
        <v>4.4039999999999999</v>
      </c>
      <c r="C4008">
        <v>3011697.13</v>
      </c>
      <c r="D4008">
        <v>2998992.41</v>
      </c>
      <c r="E4008">
        <v>10.007199999999999</v>
      </c>
      <c r="F4008">
        <v>4.3525</v>
      </c>
      <c r="G4008">
        <v>0</v>
      </c>
      <c r="H4008">
        <v>3.77</v>
      </c>
      <c r="I4008">
        <v>0.72319074999999899</v>
      </c>
      <c r="J4008">
        <v>4.375</v>
      </c>
      <c r="K4008">
        <f t="shared" si="62"/>
        <v>1</v>
      </c>
      <c r="L4008">
        <f>D4008*K4008</f>
        <v>2998992.41</v>
      </c>
    </row>
    <row r="4009" spans="1:12" x14ac:dyDescent="0.25">
      <c r="A4009" s="1">
        <v>42887</v>
      </c>
      <c r="B4009">
        <v>4.4039999999999999</v>
      </c>
      <c r="C4009">
        <v>3016619.28</v>
      </c>
      <c r="D4009">
        <v>3016526.01</v>
      </c>
      <c r="E4009">
        <v>0</v>
      </c>
      <c r="F4009">
        <v>263.34859999999998</v>
      </c>
      <c r="G4009">
        <v>0</v>
      </c>
      <c r="H4009">
        <v>3.77</v>
      </c>
      <c r="I4009">
        <v>-2.43715000000005E-2</v>
      </c>
      <c r="J4009">
        <v>4.375</v>
      </c>
      <c r="K4009">
        <f t="shared" si="62"/>
        <v>0</v>
      </c>
      <c r="L4009">
        <f>D4009*K4009</f>
        <v>0</v>
      </c>
    </row>
    <row r="4010" spans="1:12" x14ac:dyDescent="0.25">
      <c r="A4010" s="1">
        <v>42887</v>
      </c>
      <c r="B4010">
        <v>4.4039999999999999</v>
      </c>
      <c r="C4010">
        <v>3115724.75</v>
      </c>
      <c r="D4010">
        <v>3111284.66</v>
      </c>
      <c r="E4010">
        <v>4.5647000000000002</v>
      </c>
      <c r="F4010">
        <v>37.851599999999998</v>
      </c>
      <c r="G4010">
        <v>0</v>
      </c>
      <c r="H4010">
        <v>3.77</v>
      </c>
      <c r="I4010">
        <v>0.58501799999999904</v>
      </c>
      <c r="J4010">
        <v>4.375</v>
      </c>
      <c r="K4010">
        <f t="shared" si="62"/>
        <v>1</v>
      </c>
      <c r="L4010">
        <f>D4010*K4010</f>
        <v>3111284.66</v>
      </c>
    </row>
    <row r="4011" spans="1:12" x14ac:dyDescent="0.25">
      <c r="A4011" s="1">
        <v>42887</v>
      </c>
      <c r="B4011">
        <v>4.4039999999999999</v>
      </c>
      <c r="C4011">
        <v>3332925.82</v>
      </c>
      <c r="D4011">
        <v>3332751.87</v>
      </c>
      <c r="E4011">
        <v>0</v>
      </c>
      <c r="F4011">
        <v>11.6435</v>
      </c>
      <c r="G4011">
        <v>0</v>
      </c>
      <c r="H4011">
        <v>3.77</v>
      </c>
      <c r="I4011">
        <v>0.60489124999999899</v>
      </c>
      <c r="J4011">
        <v>4.375</v>
      </c>
      <c r="K4011">
        <f t="shared" si="62"/>
        <v>1</v>
      </c>
      <c r="L4011">
        <f>D4011*K4011</f>
        <v>3332751.87</v>
      </c>
    </row>
    <row r="4012" spans="1:12" x14ac:dyDescent="0.25">
      <c r="A4012" s="1">
        <v>42887</v>
      </c>
      <c r="B4012">
        <v>4.4039999999999999</v>
      </c>
      <c r="C4012">
        <v>3350337.23</v>
      </c>
      <c r="D4012">
        <v>3349904.05</v>
      </c>
      <c r="E4012">
        <v>26.359000000000002</v>
      </c>
      <c r="F4012">
        <v>264.6157</v>
      </c>
      <c r="G4012">
        <v>25.019300000000001</v>
      </c>
      <c r="H4012">
        <v>3.77</v>
      </c>
      <c r="I4012">
        <v>-1.41422500000008E-2</v>
      </c>
      <c r="J4012">
        <v>4.375</v>
      </c>
      <c r="K4012">
        <f t="shared" si="62"/>
        <v>0</v>
      </c>
      <c r="L4012">
        <f>D4012*K4012</f>
        <v>0</v>
      </c>
    </row>
    <row r="4013" spans="1:12" x14ac:dyDescent="0.25">
      <c r="A4013" s="1">
        <v>42887</v>
      </c>
      <c r="B4013">
        <v>4.4039999999999999</v>
      </c>
      <c r="C4013">
        <v>3410656.72</v>
      </c>
      <c r="D4013">
        <v>3326268.93</v>
      </c>
      <c r="E4013">
        <v>13.0548</v>
      </c>
      <c r="F4013">
        <v>0</v>
      </c>
      <c r="G4013">
        <v>0</v>
      </c>
      <c r="H4013">
        <v>3.77</v>
      </c>
      <c r="I4013">
        <v>0.76454799999999901</v>
      </c>
      <c r="J4013">
        <v>4.375</v>
      </c>
      <c r="K4013">
        <f t="shared" si="62"/>
        <v>1</v>
      </c>
      <c r="L4013">
        <f>D4013*K4013</f>
        <v>3326268.93</v>
      </c>
    </row>
    <row r="4014" spans="1:12" x14ac:dyDescent="0.25">
      <c r="A4014" s="1">
        <v>42887</v>
      </c>
      <c r="B4014">
        <v>4.4039999999999999</v>
      </c>
      <c r="C4014">
        <v>3412881.07</v>
      </c>
      <c r="D4014">
        <v>3412716.49</v>
      </c>
      <c r="E4014">
        <v>0</v>
      </c>
      <c r="F4014">
        <v>62.169199999999996</v>
      </c>
      <c r="G4014">
        <v>0</v>
      </c>
      <c r="H4014">
        <v>3.77</v>
      </c>
      <c r="I4014">
        <v>0.47857699999999898</v>
      </c>
      <c r="J4014">
        <v>4.375</v>
      </c>
      <c r="K4014">
        <f t="shared" si="62"/>
        <v>0</v>
      </c>
      <c r="L4014">
        <f>D4014*K4014</f>
        <v>0</v>
      </c>
    </row>
    <row r="4015" spans="1:12" x14ac:dyDescent="0.25">
      <c r="A4015" s="1">
        <v>42887</v>
      </c>
      <c r="B4015">
        <v>4.4039999999999999</v>
      </c>
      <c r="C4015">
        <v>3447353.88</v>
      </c>
      <c r="D4015">
        <v>3442634.12</v>
      </c>
      <c r="E4015">
        <v>7.2426000000000004</v>
      </c>
      <c r="F4015">
        <v>0</v>
      </c>
      <c r="G4015">
        <v>0</v>
      </c>
      <c r="H4015">
        <v>3.77</v>
      </c>
      <c r="I4015">
        <v>0.706425999999999</v>
      </c>
      <c r="J4015">
        <v>4.375</v>
      </c>
      <c r="K4015">
        <f t="shared" si="62"/>
        <v>1</v>
      </c>
      <c r="L4015">
        <f>D4015*K4015</f>
        <v>3442634.12</v>
      </c>
    </row>
    <row r="4016" spans="1:12" x14ac:dyDescent="0.25">
      <c r="A4016" s="1">
        <v>42887</v>
      </c>
      <c r="B4016">
        <v>4.4039999999999999</v>
      </c>
      <c r="C4016">
        <v>3790336.08</v>
      </c>
      <c r="D4016">
        <v>3790121.27</v>
      </c>
      <c r="E4016">
        <v>8.5317000000000007</v>
      </c>
      <c r="F4016">
        <v>200.06059999999999</v>
      </c>
      <c r="G4016">
        <v>5.1193</v>
      </c>
      <c r="H4016">
        <v>3.77</v>
      </c>
      <c r="I4016">
        <v>0.167972499999999</v>
      </c>
      <c r="J4016">
        <v>4.375</v>
      </c>
      <c r="K4016">
        <f t="shared" si="62"/>
        <v>0</v>
      </c>
      <c r="L4016">
        <f>D4016*K4016</f>
        <v>0</v>
      </c>
    </row>
    <row r="4017" spans="1:12" x14ac:dyDescent="0.25">
      <c r="A4017" s="1">
        <v>42887</v>
      </c>
      <c r="B4017">
        <v>4.4039999999999999</v>
      </c>
      <c r="C4017">
        <v>3805560.19</v>
      </c>
      <c r="D4017">
        <v>3801390.87</v>
      </c>
      <c r="E4017">
        <v>2.77</v>
      </c>
      <c r="F4017">
        <v>32.915700000000001</v>
      </c>
      <c r="G4017">
        <v>0</v>
      </c>
      <c r="H4017">
        <v>3.77</v>
      </c>
      <c r="I4017">
        <v>0.57941074999999898</v>
      </c>
      <c r="J4017">
        <v>4.375</v>
      </c>
      <c r="K4017">
        <f t="shared" si="62"/>
        <v>1</v>
      </c>
      <c r="L4017">
        <f>D4017*K4017</f>
        <v>3801390.87</v>
      </c>
    </row>
    <row r="4018" spans="1:12" x14ac:dyDescent="0.25">
      <c r="A4018" s="1">
        <v>42887</v>
      </c>
      <c r="B4018">
        <v>4.4039999999999999</v>
      </c>
      <c r="C4018">
        <v>3940703.76</v>
      </c>
      <c r="D4018">
        <v>3940561.88</v>
      </c>
      <c r="E4018">
        <v>24.639299999999999</v>
      </c>
      <c r="F4018">
        <v>195.87389999999999</v>
      </c>
      <c r="G4018">
        <v>18.761700000000001</v>
      </c>
      <c r="H4018">
        <v>3.77</v>
      </c>
      <c r="I4018">
        <v>0.203091249999999</v>
      </c>
      <c r="J4018">
        <v>4.375</v>
      </c>
      <c r="K4018">
        <f t="shared" si="62"/>
        <v>0</v>
      </c>
      <c r="L4018">
        <f>D4018*K4018</f>
        <v>0</v>
      </c>
    </row>
    <row r="4019" spans="1:12" x14ac:dyDescent="0.25">
      <c r="A4019" s="1">
        <v>42887</v>
      </c>
      <c r="B4019">
        <v>4.4039999999999999</v>
      </c>
      <c r="C4019">
        <v>3952887.38</v>
      </c>
      <c r="D4019">
        <v>3952089.49</v>
      </c>
      <c r="E4019">
        <v>25.678599999999999</v>
      </c>
      <c r="F4019">
        <v>11.5136</v>
      </c>
      <c r="G4019">
        <v>0</v>
      </c>
      <c r="H4019">
        <v>3.77</v>
      </c>
      <c r="I4019">
        <v>0.86200199999999905</v>
      </c>
      <c r="J4019">
        <v>4.375</v>
      </c>
      <c r="K4019">
        <f t="shared" si="62"/>
        <v>1</v>
      </c>
      <c r="L4019">
        <f>D4019*K4019</f>
        <v>3952089.49</v>
      </c>
    </row>
    <row r="4020" spans="1:12" x14ac:dyDescent="0.25">
      <c r="A4020" s="1">
        <v>42887</v>
      </c>
      <c r="B4020">
        <v>4.4039999999999999</v>
      </c>
      <c r="C4020">
        <v>3964567.39</v>
      </c>
      <c r="D4020">
        <v>3962783.62</v>
      </c>
      <c r="E4020">
        <v>3.1027999999999998</v>
      </c>
      <c r="F4020">
        <v>10.901899999999999</v>
      </c>
      <c r="G4020">
        <v>0</v>
      </c>
      <c r="H4020">
        <v>3.77</v>
      </c>
      <c r="I4020">
        <v>0.63777324999999896</v>
      </c>
      <c r="J4020">
        <v>4.375</v>
      </c>
      <c r="K4020">
        <f t="shared" si="62"/>
        <v>1</v>
      </c>
      <c r="L4020">
        <f>D4020*K4020</f>
        <v>3962783.62</v>
      </c>
    </row>
    <row r="4021" spans="1:12" x14ac:dyDescent="0.25">
      <c r="A4021" s="1">
        <v>42887</v>
      </c>
      <c r="B4021">
        <v>4.4039999999999999</v>
      </c>
      <c r="C4021">
        <v>4009792.07</v>
      </c>
      <c r="D4021">
        <v>4008703.66</v>
      </c>
      <c r="E4021">
        <v>5.2319000000000004</v>
      </c>
      <c r="F4021">
        <v>180.536</v>
      </c>
      <c r="G4021">
        <v>2.2086999999999999</v>
      </c>
      <c r="H4021">
        <v>3.77</v>
      </c>
      <c r="I4021">
        <v>0.212891999999999</v>
      </c>
      <c r="J4021">
        <v>4.375</v>
      </c>
      <c r="K4021">
        <f t="shared" si="62"/>
        <v>0</v>
      </c>
      <c r="L4021">
        <f>D4021*K4021</f>
        <v>0</v>
      </c>
    </row>
    <row r="4022" spans="1:12" x14ac:dyDescent="0.25">
      <c r="A4022" s="1">
        <v>42887</v>
      </c>
      <c r="B4022">
        <v>4.4039999999999999</v>
      </c>
      <c r="C4022">
        <v>4028485.41</v>
      </c>
      <c r="D4022">
        <v>4027269</v>
      </c>
      <c r="E4022">
        <v>0</v>
      </c>
      <c r="F4022">
        <v>23.469000000000001</v>
      </c>
      <c r="G4022">
        <v>0</v>
      </c>
      <c r="H4022">
        <v>3.77</v>
      </c>
      <c r="I4022">
        <v>0.57532749999999899</v>
      </c>
      <c r="J4022">
        <v>4.375</v>
      </c>
      <c r="K4022">
        <f t="shared" si="62"/>
        <v>1</v>
      </c>
      <c r="L4022">
        <f>D4022*K4022</f>
        <v>4027269</v>
      </c>
    </row>
    <row r="4023" spans="1:12" x14ac:dyDescent="0.25">
      <c r="A4023" s="1">
        <v>42887</v>
      </c>
      <c r="B4023">
        <v>4.4039999999999999</v>
      </c>
      <c r="C4023">
        <v>4138988.78</v>
      </c>
      <c r="D4023">
        <v>4137463.48</v>
      </c>
      <c r="E4023">
        <v>0</v>
      </c>
      <c r="F4023">
        <v>239.31540000000001</v>
      </c>
      <c r="G4023">
        <v>0</v>
      </c>
      <c r="H4023">
        <v>3.77</v>
      </c>
      <c r="I4023">
        <v>3.5711499999999403E-2</v>
      </c>
      <c r="J4023">
        <v>4.375</v>
      </c>
      <c r="K4023">
        <f t="shared" si="62"/>
        <v>0</v>
      </c>
      <c r="L4023">
        <f>D4023*K4023</f>
        <v>0</v>
      </c>
    </row>
    <row r="4024" spans="1:12" x14ac:dyDescent="0.25">
      <c r="A4024" s="1">
        <v>42887</v>
      </c>
      <c r="B4024">
        <v>4.4039999999999999</v>
      </c>
      <c r="C4024">
        <v>4362759.75</v>
      </c>
      <c r="D4024">
        <v>4361345.92</v>
      </c>
      <c r="E4024">
        <v>6.3456000000000001</v>
      </c>
      <c r="F4024">
        <v>65.435199999999995</v>
      </c>
      <c r="G4024">
        <v>1.0827</v>
      </c>
      <c r="H4024">
        <v>3.77</v>
      </c>
      <c r="I4024">
        <v>0.52304099999999898</v>
      </c>
      <c r="J4024">
        <v>4.375</v>
      </c>
      <c r="K4024">
        <f t="shared" si="62"/>
        <v>1</v>
      </c>
      <c r="L4024">
        <f>D4024*K4024</f>
        <v>4361345.92</v>
      </c>
    </row>
    <row r="4025" spans="1:12" x14ac:dyDescent="0.25">
      <c r="A4025" s="1">
        <v>42887</v>
      </c>
      <c r="B4025">
        <v>4.4039999999999999</v>
      </c>
      <c r="C4025">
        <v>4375177.5</v>
      </c>
      <c r="D4025">
        <v>4375177.5</v>
      </c>
      <c r="E4025">
        <v>75.496700000000004</v>
      </c>
      <c r="F4025">
        <v>181.56450000000001</v>
      </c>
      <c r="G4025">
        <v>64.641800000000003</v>
      </c>
      <c r="H4025">
        <v>3.77</v>
      </c>
      <c r="I4025">
        <v>0.28863774999999903</v>
      </c>
      <c r="J4025">
        <v>4.375</v>
      </c>
      <c r="K4025">
        <f t="shared" si="62"/>
        <v>0</v>
      </c>
      <c r="L4025">
        <f>D4025*K4025</f>
        <v>0</v>
      </c>
    </row>
    <row r="4026" spans="1:12" x14ac:dyDescent="0.25">
      <c r="A4026" s="1">
        <v>42887</v>
      </c>
      <c r="B4026">
        <v>4.4039999999999999</v>
      </c>
      <c r="C4026">
        <v>4491697.54</v>
      </c>
      <c r="D4026">
        <v>4491139.54</v>
      </c>
      <c r="E4026">
        <v>2.4188999999999998</v>
      </c>
      <c r="F4026">
        <v>0.82299999999999995</v>
      </c>
      <c r="G4026">
        <v>0</v>
      </c>
      <c r="H4026">
        <v>3.77</v>
      </c>
      <c r="I4026">
        <v>0.65613149999999898</v>
      </c>
      <c r="J4026">
        <v>4.375</v>
      </c>
      <c r="K4026">
        <f t="shared" si="62"/>
        <v>1</v>
      </c>
      <c r="L4026">
        <f>D4026*K4026</f>
        <v>4491139.54</v>
      </c>
    </row>
    <row r="4027" spans="1:12" x14ac:dyDescent="0.25">
      <c r="A4027" s="1">
        <v>42887</v>
      </c>
      <c r="B4027">
        <v>4.4039999999999999</v>
      </c>
      <c r="C4027">
        <v>4752947.2699999996</v>
      </c>
      <c r="D4027">
        <v>4750249.18</v>
      </c>
      <c r="E4027">
        <v>13.0124</v>
      </c>
      <c r="F4027">
        <v>10.3561</v>
      </c>
      <c r="G4027">
        <v>0</v>
      </c>
      <c r="H4027">
        <v>3.77</v>
      </c>
      <c r="I4027">
        <v>0.73823374999999902</v>
      </c>
      <c r="J4027">
        <v>4.375</v>
      </c>
      <c r="K4027">
        <f t="shared" si="62"/>
        <v>1</v>
      </c>
      <c r="L4027">
        <f>D4027*K4027</f>
        <v>4750249.18</v>
      </c>
    </row>
    <row r="4028" spans="1:12" x14ac:dyDescent="0.25">
      <c r="A4028" s="1">
        <v>42887</v>
      </c>
      <c r="B4028">
        <v>4.4039999999999999</v>
      </c>
      <c r="C4028">
        <v>4856769.26</v>
      </c>
      <c r="D4028">
        <v>4854096.71</v>
      </c>
      <c r="E4028">
        <v>14.5931</v>
      </c>
      <c r="F4028">
        <v>34.399900000000002</v>
      </c>
      <c r="G4028">
        <v>0</v>
      </c>
      <c r="H4028">
        <v>3.77</v>
      </c>
      <c r="I4028">
        <v>0.693931249999999</v>
      </c>
      <c r="J4028">
        <v>4.375</v>
      </c>
      <c r="K4028">
        <f t="shared" si="62"/>
        <v>1</v>
      </c>
      <c r="L4028">
        <f>D4028*K4028</f>
        <v>4854096.71</v>
      </c>
    </row>
    <row r="4029" spans="1:12" x14ac:dyDescent="0.25">
      <c r="A4029" s="1">
        <v>42887</v>
      </c>
      <c r="B4029">
        <v>4.4039999999999999</v>
      </c>
      <c r="C4029">
        <v>4921322.42</v>
      </c>
      <c r="D4029">
        <v>4761306.41</v>
      </c>
      <c r="E4029">
        <v>1.3160000000000001</v>
      </c>
      <c r="F4029">
        <v>1.2051000000000001</v>
      </c>
      <c r="G4029">
        <v>0</v>
      </c>
      <c r="H4029">
        <v>3.77</v>
      </c>
      <c r="I4029">
        <v>0.64414724999999895</v>
      </c>
      <c r="J4029">
        <v>4.375</v>
      </c>
      <c r="K4029">
        <f t="shared" si="62"/>
        <v>1</v>
      </c>
      <c r="L4029">
        <f>D4029*K4029</f>
        <v>4761306.41</v>
      </c>
    </row>
    <row r="4030" spans="1:12" x14ac:dyDescent="0.25">
      <c r="A4030" s="1">
        <v>42887</v>
      </c>
      <c r="B4030">
        <v>4.4039999999999999</v>
      </c>
      <c r="C4030">
        <v>4974064.5599999996</v>
      </c>
      <c r="D4030">
        <v>4972164.3</v>
      </c>
      <c r="E4030">
        <v>26.739799999999999</v>
      </c>
      <c r="F4030">
        <v>0</v>
      </c>
      <c r="G4030">
        <v>0</v>
      </c>
      <c r="H4030">
        <v>3.77</v>
      </c>
      <c r="I4030">
        <v>0.90139799999999903</v>
      </c>
      <c r="J4030">
        <v>4.375</v>
      </c>
      <c r="K4030">
        <f t="shared" si="62"/>
        <v>1</v>
      </c>
      <c r="L4030">
        <f>D4030*K4030</f>
        <v>4972164.3</v>
      </c>
    </row>
    <row r="4031" spans="1:12" x14ac:dyDescent="0.25">
      <c r="A4031" s="1">
        <v>42887</v>
      </c>
      <c r="B4031">
        <v>4.4039999999999999</v>
      </c>
      <c r="C4031">
        <v>5158418.5199999996</v>
      </c>
      <c r="D4031">
        <v>4841457.4400000004</v>
      </c>
      <c r="E4031">
        <v>0</v>
      </c>
      <c r="F4031">
        <v>10.154299999999999</v>
      </c>
      <c r="G4031">
        <v>0</v>
      </c>
      <c r="H4031">
        <v>3.77</v>
      </c>
      <c r="I4031">
        <v>0.60861424999999902</v>
      </c>
      <c r="J4031">
        <v>4.375</v>
      </c>
      <c r="K4031">
        <f t="shared" si="62"/>
        <v>1</v>
      </c>
      <c r="L4031">
        <f>D4031*K4031</f>
        <v>4841457.4400000004</v>
      </c>
    </row>
    <row r="4032" spans="1:12" x14ac:dyDescent="0.25">
      <c r="A4032" s="1">
        <v>42887</v>
      </c>
      <c r="B4032">
        <v>4.4039999999999999</v>
      </c>
      <c r="C4032">
        <v>5210228.2699999996</v>
      </c>
      <c r="D4032">
        <v>5209211.4800000004</v>
      </c>
      <c r="E4032">
        <v>5.3418999999999999</v>
      </c>
      <c r="F4032">
        <v>29.236799999999999</v>
      </c>
      <c r="G4032">
        <v>0</v>
      </c>
      <c r="H4032">
        <v>3.77</v>
      </c>
      <c r="I4032">
        <v>0.61432699999999896</v>
      </c>
      <c r="J4032">
        <v>4.375</v>
      </c>
      <c r="K4032">
        <f t="shared" si="62"/>
        <v>1</v>
      </c>
      <c r="L4032">
        <f>D4032*K4032</f>
        <v>5209211.4800000004</v>
      </c>
    </row>
    <row r="4033" spans="1:12" x14ac:dyDescent="0.25">
      <c r="A4033" s="1">
        <v>42887</v>
      </c>
      <c r="B4033">
        <v>4.4039999999999999</v>
      </c>
      <c r="C4033">
        <v>6185138.2000000002</v>
      </c>
      <c r="D4033">
        <v>5429368.6299999999</v>
      </c>
      <c r="E4033">
        <v>4.6997999999999998</v>
      </c>
      <c r="F4033">
        <v>25.1768</v>
      </c>
      <c r="G4033">
        <v>0</v>
      </c>
      <c r="H4033">
        <v>3.77</v>
      </c>
      <c r="I4033">
        <v>0.61805599999999905</v>
      </c>
      <c r="J4033">
        <v>4.375</v>
      </c>
      <c r="K4033">
        <f t="shared" si="62"/>
        <v>1</v>
      </c>
      <c r="L4033">
        <f>D4033*K4033</f>
        <v>5429368.6299999999</v>
      </c>
    </row>
    <row r="4034" spans="1:12" x14ac:dyDescent="0.25">
      <c r="A4034" s="1">
        <v>42887</v>
      </c>
      <c r="B4034">
        <v>4.4039999999999999</v>
      </c>
      <c r="C4034">
        <v>6459933.6200000001</v>
      </c>
      <c r="D4034">
        <v>6458844.6600000001</v>
      </c>
      <c r="E4034">
        <v>13.723000000000001</v>
      </c>
      <c r="F4034">
        <v>54.221600000000002</v>
      </c>
      <c r="G4034">
        <v>12.2294</v>
      </c>
      <c r="H4034">
        <v>3.77</v>
      </c>
      <c r="I4034">
        <v>0.51338199999999901</v>
      </c>
      <c r="J4034">
        <v>4.375</v>
      </c>
      <c r="K4034">
        <f t="shared" si="62"/>
        <v>1</v>
      </c>
      <c r="L4034">
        <f>D4034*K4034</f>
        <v>6458844.6600000001</v>
      </c>
    </row>
    <row r="4035" spans="1:12" x14ac:dyDescent="0.25">
      <c r="A4035" s="1">
        <v>42887</v>
      </c>
      <c r="B4035">
        <v>4.4039999999999999</v>
      </c>
      <c r="C4035">
        <v>6478770.7199999997</v>
      </c>
      <c r="D4035">
        <v>6478143.6200000001</v>
      </c>
      <c r="E4035">
        <v>0</v>
      </c>
      <c r="F4035">
        <v>230.18</v>
      </c>
      <c r="G4035">
        <v>0</v>
      </c>
      <c r="H4035">
        <v>3.77</v>
      </c>
      <c r="I4035">
        <v>5.8549999999999401E-2</v>
      </c>
      <c r="J4035">
        <v>4.375</v>
      </c>
      <c r="K4035">
        <f t="shared" ref="K4035:K4098" si="63">IF(I4035&gt;=0.5,1,0)</f>
        <v>0</v>
      </c>
      <c r="L4035">
        <f>D4035*K4035</f>
        <v>0</v>
      </c>
    </row>
    <row r="4036" spans="1:12" x14ac:dyDescent="0.25">
      <c r="A4036" s="1">
        <v>42887</v>
      </c>
      <c r="B4036">
        <v>4.4039999999999999</v>
      </c>
      <c r="C4036">
        <v>6553068.1399999997</v>
      </c>
      <c r="D4036">
        <v>6552758.5800000001</v>
      </c>
      <c r="E4036">
        <v>33.805999999999997</v>
      </c>
      <c r="F4036">
        <v>75.983400000000003</v>
      </c>
      <c r="G4036">
        <v>18.155899999999999</v>
      </c>
      <c r="H4036">
        <v>3.77</v>
      </c>
      <c r="I4036">
        <v>0.60054249999999898</v>
      </c>
      <c r="J4036">
        <v>4.375</v>
      </c>
      <c r="K4036">
        <f t="shared" si="63"/>
        <v>1</v>
      </c>
      <c r="L4036">
        <f>D4036*K4036</f>
        <v>6552758.5800000001</v>
      </c>
    </row>
    <row r="4037" spans="1:12" x14ac:dyDescent="0.25">
      <c r="A4037" s="1">
        <v>42887</v>
      </c>
      <c r="B4037">
        <v>4.4039999999999999</v>
      </c>
      <c r="C4037">
        <v>6596786.7300000004</v>
      </c>
      <c r="D4037">
        <v>6461336.5800000001</v>
      </c>
      <c r="E4037">
        <v>32.346499999999999</v>
      </c>
      <c r="F4037">
        <v>73.316599999999994</v>
      </c>
      <c r="G4037">
        <v>0</v>
      </c>
      <c r="H4037">
        <v>3.77</v>
      </c>
      <c r="I4037">
        <v>0.77417349999999896</v>
      </c>
      <c r="J4037">
        <v>4.375</v>
      </c>
      <c r="K4037">
        <f t="shared" si="63"/>
        <v>1</v>
      </c>
      <c r="L4037">
        <f>D4037*K4037</f>
        <v>6461336.5800000001</v>
      </c>
    </row>
    <row r="4038" spans="1:12" x14ac:dyDescent="0.25">
      <c r="A4038" s="1">
        <v>42887</v>
      </c>
      <c r="B4038">
        <v>4.4039999999999999</v>
      </c>
      <c r="C4038">
        <v>6828567.96</v>
      </c>
      <c r="D4038">
        <v>6381917.79</v>
      </c>
      <c r="E4038">
        <v>8.4869000000000003</v>
      </c>
      <c r="F4038">
        <v>29.9771</v>
      </c>
      <c r="G4038">
        <v>0</v>
      </c>
      <c r="H4038">
        <v>3.77</v>
      </c>
      <c r="I4038">
        <v>0.64392624999999903</v>
      </c>
      <c r="J4038">
        <v>4.375</v>
      </c>
      <c r="K4038">
        <f t="shared" si="63"/>
        <v>1</v>
      </c>
      <c r="L4038">
        <f>D4038*K4038</f>
        <v>6381917.79</v>
      </c>
    </row>
    <row r="4039" spans="1:12" x14ac:dyDescent="0.25">
      <c r="A4039" s="1">
        <v>42887</v>
      </c>
      <c r="B4039">
        <v>4.4039999999999999</v>
      </c>
      <c r="C4039">
        <v>7022138.2400000002</v>
      </c>
      <c r="D4039">
        <v>7021289.0099999998</v>
      </c>
      <c r="E4039">
        <v>7.1736000000000004</v>
      </c>
      <c r="F4039">
        <v>9.4443000000000001</v>
      </c>
      <c r="G4039">
        <v>0</v>
      </c>
      <c r="H4039">
        <v>3.77</v>
      </c>
      <c r="I4039">
        <v>0.68212524999999902</v>
      </c>
      <c r="J4039">
        <v>4.375</v>
      </c>
      <c r="K4039">
        <f t="shared" si="63"/>
        <v>1</v>
      </c>
      <c r="L4039">
        <f>D4039*K4039</f>
        <v>7021289.0099999998</v>
      </c>
    </row>
    <row r="4040" spans="1:12" x14ac:dyDescent="0.25">
      <c r="A4040" s="1">
        <v>42887</v>
      </c>
      <c r="B4040">
        <v>4.4039999999999999</v>
      </c>
      <c r="C4040">
        <v>7031737.71</v>
      </c>
      <c r="D4040">
        <v>7030608.7699999996</v>
      </c>
      <c r="E4040">
        <v>4.8068</v>
      </c>
      <c r="F4040">
        <v>34.420400000000001</v>
      </c>
      <c r="G4040">
        <v>0</v>
      </c>
      <c r="H4040">
        <v>3.77</v>
      </c>
      <c r="I4040">
        <v>0.59601699999999902</v>
      </c>
      <c r="J4040">
        <v>4.375</v>
      </c>
      <c r="K4040">
        <f t="shared" si="63"/>
        <v>1</v>
      </c>
      <c r="L4040">
        <f>D4040*K4040</f>
        <v>7030608.7699999996</v>
      </c>
    </row>
    <row r="4041" spans="1:12" x14ac:dyDescent="0.25">
      <c r="A4041" s="1">
        <v>42887</v>
      </c>
      <c r="B4041">
        <v>4.4039999999999999</v>
      </c>
      <c r="C4041">
        <v>7087097.9900000002</v>
      </c>
      <c r="D4041">
        <v>7085966.54</v>
      </c>
      <c r="E4041">
        <v>3.3740000000000001</v>
      </c>
      <c r="F4041">
        <v>125.69629999999999</v>
      </c>
      <c r="G4041">
        <v>16.956700000000001</v>
      </c>
      <c r="H4041">
        <v>3.77</v>
      </c>
      <c r="I4041">
        <v>0.18393224999999899</v>
      </c>
      <c r="J4041">
        <v>4.375</v>
      </c>
      <c r="K4041">
        <f t="shared" si="63"/>
        <v>0</v>
      </c>
      <c r="L4041">
        <f>D4041*K4041</f>
        <v>0</v>
      </c>
    </row>
    <row r="4042" spans="1:12" x14ac:dyDescent="0.25">
      <c r="A4042" s="1">
        <v>42887</v>
      </c>
      <c r="B4042">
        <v>4.4039999999999999</v>
      </c>
      <c r="C4042">
        <v>7824713.2000000002</v>
      </c>
      <c r="D4042">
        <v>7691245.9299999997</v>
      </c>
      <c r="E4042">
        <v>21.4528</v>
      </c>
      <c r="F4042">
        <v>92.327299999999994</v>
      </c>
      <c r="G4042">
        <v>12.9665</v>
      </c>
      <c r="H4042">
        <v>3.77</v>
      </c>
      <c r="I4042">
        <v>0.48804474999999897</v>
      </c>
      <c r="J4042">
        <v>4.375</v>
      </c>
      <c r="K4042">
        <f t="shared" si="63"/>
        <v>0</v>
      </c>
      <c r="L4042">
        <f>D4042*K4042</f>
        <v>0</v>
      </c>
    </row>
    <row r="4043" spans="1:12" x14ac:dyDescent="0.25">
      <c r="A4043" s="1">
        <v>42887</v>
      </c>
      <c r="B4043">
        <v>4.4039999999999999</v>
      </c>
      <c r="C4043">
        <v>7966115.7599999998</v>
      </c>
      <c r="D4043">
        <v>7839039.79</v>
      </c>
      <c r="E4043">
        <v>32.5229</v>
      </c>
      <c r="F4043">
        <v>121.47929999999999</v>
      </c>
      <c r="G4043">
        <v>22.427</v>
      </c>
      <c r="H4043">
        <v>3.77</v>
      </c>
      <c r="I4043">
        <v>0.43126074999999903</v>
      </c>
      <c r="J4043">
        <v>4.375</v>
      </c>
      <c r="K4043">
        <f t="shared" si="63"/>
        <v>0</v>
      </c>
      <c r="L4043">
        <f>D4043*K4043</f>
        <v>0</v>
      </c>
    </row>
    <row r="4044" spans="1:12" x14ac:dyDescent="0.25">
      <c r="A4044" s="1">
        <v>42887</v>
      </c>
      <c r="B4044">
        <v>4.4039999999999999</v>
      </c>
      <c r="C4044">
        <v>8781979.1999999993</v>
      </c>
      <c r="D4044">
        <v>8515791.5899999999</v>
      </c>
      <c r="E4044">
        <v>61.405200000000001</v>
      </c>
      <c r="F4044">
        <v>0</v>
      </c>
      <c r="G4044">
        <v>0</v>
      </c>
      <c r="H4044">
        <v>3.77</v>
      </c>
      <c r="I4044">
        <v>1.2480519999999899</v>
      </c>
      <c r="J4044">
        <v>4.375</v>
      </c>
      <c r="K4044">
        <f t="shared" si="63"/>
        <v>1</v>
      </c>
      <c r="L4044">
        <f>D4044*K4044</f>
        <v>8515791.5899999999</v>
      </c>
    </row>
    <row r="4045" spans="1:12" x14ac:dyDescent="0.25">
      <c r="A4045" s="1">
        <v>42887</v>
      </c>
      <c r="B4045">
        <v>4.4039999999999999</v>
      </c>
      <c r="C4045">
        <v>9115871.4600000009</v>
      </c>
      <c r="D4045">
        <v>9057513.7100000009</v>
      </c>
      <c r="E4045">
        <v>8.4992000000000001</v>
      </c>
      <c r="F4045">
        <v>139.2578</v>
      </c>
      <c r="G4045">
        <v>4.0391000000000004</v>
      </c>
      <c r="H4045">
        <v>3.77</v>
      </c>
      <c r="I4045">
        <v>0.33045649999999899</v>
      </c>
      <c r="J4045">
        <v>4.375</v>
      </c>
      <c r="K4045">
        <f t="shared" si="63"/>
        <v>0</v>
      </c>
      <c r="L4045">
        <f>D4045*K4045</f>
        <v>0</v>
      </c>
    </row>
    <row r="4046" spans="1:12" x14ac:dyDescent="0.25">
      <c r="A4046" s="1">
        <v>42887</v>
      </c>
      <c r="B4046">
        <v>4.4039999999999999</v>
      </c>
      <c r="C4046">
        <v>9495166.8200000003</v>
      </c>
      <c r="D4046">
        <v>9247358.0500000007</v>
      </c>
      <c r="E4046">
        <v>7.8354999999999997</v>
      </c>
      <c r="F4046">
        <v>3.5871</v>
      </c>
      <c r="G4046">
        <v>0</v>
      </c>
      <c r="H4046">
        <v>3.77</v>
      </c>
      <c r="I4046">
        <v>0.70338724999999902</v>
      </c>
      <c r="J4046">
        <v>4.375</v>
      </c>
      <c r="K4046">
        <f t="shared" si="63"/>
        <v>1</v>
      </c>
      <c r="L4046">
        <f>D4046*K4046</f>
        <v>9247358.0500000007</v>
      </c>
    </row>
    <row r="4047" spans="1:12" x14ac:dyDescent="0.25">
      <c r="A4047" s="1">
        <v>42887</v>
      </c>
      <c r="B4047">
        <v>4.4039999999999999</v>
      </c>
      <c r="C4047">
        <v>9692782.6999999993</v>
      </c>
      <c r="D4047">
        <v>9606428.8000000007</v>
      </c>
      <c r="E4047">
        <v>16.114599999999999</v>
      </c>
      <c r="F4047">
        <v>145.8518</v>
      </c>
      <c r="G4047">
        <v>9.0145</v>
      </c>
      <c r="H4047">
        <v>3.77</v>
      </c>
      <c r="I4047">
        <v>0.34037149999999899</v>
      </c>
      <c r="J4047">
        <v>4.375</v>
      </c>
      <c r="K4047">
        <f t="shared" si="63"/>
        <v>0</v>
      </c>
      <c r="L4047">
        <f>D4047*K4047</f>
        <v>0</v>
      </c>
    </row>
    <row r="4048" spans="1:12" x14ac:dyDescent="0.25">
      <c r="A4048" s="1">
        <v>42887</v>
      </c>
      <c r="B4048">
        <v>4.4039999999999999</v>
      </c>
      <c r="C4048">
        <v>10773712.49</v>
      </c>
      <c r="D4048">
        <v>10772736.83</v>
      </c>
      <c r="E4048">
        <v>7.1980000000000004</v>
      </c>
      <c r="F4048">
        <v>259.35939999999999</v>
      </c>
      <c r="G4048">
        <v>8.5486000000000004</v>
      </c>
      <c r="H4048">
        <v>3.77</v>
      </c>
      <c r="I4048">
        <v>-2.7904500000000599E-2</v>
      </c>
      <c r="J4048">
        <v>4.375</v>
      </c>
      <c r="K4048">
        <f t="shared" si="63"/>
        <v>0</v>
      </c>
      <c r="L4048">
        <f>D4048*K4048</f>
        <v>0</v>
      </c>
    </row>
    <row r="4049" spans="1:12" x14ac:dyDescent="0.25">
      <c r="A4049" s="1">
        <v>42887</v>
      </c>
      <c r="B4049">
        <v>4.4039999999999999</v>
      </c>
      <c r="C4049">
        <v>10780337.220000001</v>
      </c>
      <c r="D4049">
        <v>10779963.609999999</v>
      </c>
      <c r="E4049">
        <v>1.6183000000000001</v>
      </c>
      <c r="F4049">
        <v>190.3142</v>
      </c>
      <c r="G4049">
        <v>35.084000000000003</v>
      </c>
      <c r="H4049">
        <v>3.77</v>
      </c>
      <c r="I4049">
        <v>-0.1764425</v>
      </c>
      <c r="J4049">
        <v>4.375</v>
      </c>
      <c r="K4049">
        <f t="shared" si="63"/>
        <v>0</v>
      </c>
      <c r="L4049">
        <f>D4049*K4049</f>
        <v>0</v>
      </c>
    </row>
    <row r="4050" spans="1:12" x14ac:dyDescent="0.25">
      <c r="A4050" s="1">
        <v>42887</v>
      </c>
      <c r="B4050">
        <v>4.4039999999999999</v>
      </c>
      <c r="C4050">
        <v>11384051.439999999</v>
      </c>
      <c r="D4050">
        <v>11380473.17</v>
      </c>
      <c r="E4050">
        <v>3.5550000000000002</v>
      </c>
      <c r="F4050">
        <v>13.9093</v>
      </c>
      <c r="G4050">
        <v>0</v>
      </c>
      <c r="H4050">
        <v>3.77</v>
      </c>
      <c r="I4050">
        <v>0.634776749999999</v>
      </c>
      <c r="J4050">
        <v>4.375</v>
      </c>
      <c r="K4050">
        <f t="shared" si="63"/>
        <v>1</v>
      </c>
      <c r="L4050">
        <f>D4050*K4050</f>
        <v>11380473.17</v>
      </c>
    </row>
    <row r="4051" spans="1:12" x14ac:dyDescent="0.25">
      <c r="A4051" s="1">
        <v>42887</v>
      </c>
      <c r="B4051">
        <v>4.4039999999999999</v>
      </c>
      <c r="C4051">
        <v>11582157.41</v>
      </c>
      <c r="D4051">
        <v>11577305.83</v>
      </c>
      <c r="E4051">
        <v>12.7393</v>
      </c>
      <c r="F4051">
        <v>224.85040000000001</v>
      </c>
      <c r="G4051">
        <v>51.105400000000003</v>
      </c>
      <c r="H4051">
        <v>3.77</v>
      </c>
      <c r="I4051">
        <v>-0.31178699999999998</v>
      </c>
      <c r="J4051">
        <v>4.375</v>
      </c>
      <c r="K4051">
        <f t="shared" si="63"/>
        <v>0</v>
      </c>
      <c r="L4051">
        <f>D4051*K4051</f>
        <v>0</v>
      </c>
    </row>
    <row r="4052" spans="1:12" x14ac:dyDescent="0.25">
      <c r="A4052" s="1">
        <v>42887</v>
      </c>
      <c r="B4052">
        <v>4.4039999999999999</v>
      </c>
      <c r="C4052">
        <v>12520317.050000001</v>
      </c>
      <c r="D4052">
        <v>12514341.279999999</v>
      </c>
      <c r="E4052">
        <v>4.4029999999999996</v>
      </c>
      <c r="F4052">
        <v>82.006900000000002</v>
      </c>
      <c r="G4052">
        <v>0</v>
      </c>
      <c r="H4052">
        <v>3.77</v>
      </c>
      <c r="I4052">
        <v>0.47301274999999898</v>
      </c>
      <c r="J4052">
        <v>4.375</v>
      </c>
      <c r="K4052">
        <f t="shared" si="63"/>
        <v>0</v>
      </c>
      <c r="L4052">
        <f>D4052*K4052</f>
        <v>0</v>
      </c>
    </row>
    <row r="4053" spans="1:12" x14ac:dyDescent="0.25">
      <c r="A4053" s="1">
        <v>42887</v>
      </c>
      <c r="B4053">
        <v>4.4039999999999999</v>
      </c>
      <c r="C4053">
        <v>13546849.59</v>
      </c>
      <c r="D4053">
        <v>13454833.82</v>
      </c>
      <c r="E4053">
        <v>7.7903000000000002</v>
      </c>
      <c r="F4053">
        <v>103.8301</v>
      </c>
      <c r="G4053">
        <v>0.80349999999999999</v>
      </c>
      <c r="H4053">
        <v>3.77</v>
      </c>
      <c r="I4053">
        <v>0.44429274999999901</v>
      </c>
      <c r="J4053">
        <v>4.375</v>
      </c>
      <c r="K4053">
        <f t="shared" si="63"/>
        <v>0</v>
      </c>
      <c r="L4053">
        <f>D4053*K4053</f>
        <v>0</v>
      </c>
    </row>
    <row r="4054" spans="1:12" x14ac:dyDescent="0.25">
      <c r="A4054" s="1">
        <v>42887</v>
      </c>
      <c r="B4054">
        <v>4.4039999999999999</v>
      </c>
      <c r="C4054">
        <v>14353464.51</v>
      </c>
      <c r="D4054">
        <v>14002151.890000001</v>
      </c>
      <c r="E4054">
        <v>7.3117999999999999</v>
      </c>
      <c r="F4054">
        <v>126.5839</v>
      </c>
      <c r="G4054">
        <v>3.8578000000000001</v>
      </c>
      <c r="H4054">
        <v>3.77</v>
      </c>
      <c r="I4054">
        <v>0.35208024999999898</v>
      </c>
      <c r="J4054">
        <v>4.375</v>
      </c>
      <c r="K4054">
        <f t="shared" si="63"/>
        <v>0</v>
      </c>
      <c r="L4054">
        <f>D4054*K4054</f>
        <v>0</v>
      </c>
    </row>
    <row r="4055" spans="1:12" x14ac:dyDescent="0.25">
      <c r="A4055" s="1">
        <v>42887</v>
      </c>
      <c r="B4055">
        <v>4.4039999999999999</v>
      </c>
      <c r="C4055">
        <v>16231092.6</v>
      </c>
      <c r="D4055">
        <v>16142184.060000001</v>
      </c>
      <c r="E4055">
        <v>10.7483</v>
      </c>
      <c r="F4055">
        <v>166.18799999999999</v>
      </c>
      <c r="G4055">
        <v>9.9733000000000001</v>
      </c>
      <c r="H4055">
        <v>3.77</v>
      </c>
      <c r="I4055">
        <v>0.22627999999999901</v>
      </c>
      <c r="J4055">
        <v>4.375</v>
      </c>
      <c r="K4055">
        <f t="shared" si="63"/>
        <v>0</v>
      </c>
      <c r="L4055">
        <f>D4055*K4055</f>
        <v>0</v>
      </c>
    </row>
    <row r="4056" spans="1:12" x14ac:dyDescent="0.25">
      <c r="A4056" s="1">
        <v>42887</v>
      </c>
      <c r="B4056">
        <v>4.4039999999999999</v>
      </c>
      <c r="C4056">
        <v>17110870.52</v>
      </c>
      <c r="D4056">
        <v>17104559.27</v>
      </c>
      <c r="E4056">
        <v>12.8878</v>
      </c>
      <c r="F4056">
        <v>132.84030000000001</v>
      </c>
      <c r="G4056">
        <v>15.5093</v>
      </c>
      <c r="H4056">
        <v>3.77</v>
      </c>
      <c r="I4056">
        <v>0.27568424999999902</v>
      </c>
      <c r="J4056">
        <v>4.375</v>
      </c>
      <c r="K4056">
        <f t="shared" si="63"/>
        <v>0</v>
      </c>
      <c r="L4056">
        <f>D4056*K4056</f>
        <v>0</v>
      </c>
    </row>
    <row r="4057" spans="1:12" x14ac:dyDescent="0.25">
      <c r="A4057" s="1">
        <v>42887</v>
      </c>
      <c r="B4057">
        <v>4.4039999999999999</v>
      </c>
      <c r="C4057">
        <v>17328176.48</v>
      </c>
      <c r="D4057">
        <v>16840362.309999999</v>
      </c>
      <c r="E4057">
        <v>4.2359</v>
      </c>
      <c r="F4057">
        <v>1.8964000000000001</v>
      </c>
      <c r="G4057">
        <v>0</v>
      </c>
      <c r="H4057">
        <v>3.77</v>
      </c>
      <c r="I4057">
        <v>0.67161799999999905</v>
      </c>
      <c r="J4057">
        <v>4.375</v>
      </c>
      <c r="K4057">
        <f t="shared" si="63"/>
        <v>1</v>
      </c>
      <c r="L4057">
        <f>D4057*K4057</f>
        <v>16840362.309999999</v>
      </c>
    </row>
    <row r="4058" spans="1:12" x14ac:dyDescent="0.25">
      <c r="A4058" s="1">
        <v>42887</v>
      </c>
      <c r="B4058">
        <v>4.4039999999999999</v>
      </c>
      <c r="C4058">
        <v>20822510.170000002</v>
      </c>
      <c r="D4058">
        <v>20722823.219999999</v>
      </c>
      <c r="E4058">
        <v>24.446300000000001</v>
      </c>
      <c r="F4058">
        <v>181.3811</v>
      </c>
      <c r="G4058">
        <v>25.840499999999999</v>
      </c>
      <c r="H4058">
        <v>3.77</v>
      </c>
      <c r="I4058">
        <v>0.16660524999999901</v>
      </c>
      <c r="J4058">
        <v>4.375</v>
      </c>
      <c r="K4058">
        <f t="shared" si="63"/>
        <v>0</v>
      </c>
      <c r="L4058">
        <f>D4058*K4058</f>
        <v>0</v>
      </c>
    </row>
    <row r="4059" spans="1:12" x14ac:dyDescent="0.25">
      <c r="A4059" s="1">
        <v>42887</v>
      </c>
      <c r="B4059">
        <v>4.4039999999999999</v>
      </c>
      <c r="C4059">
        <v>22932298.899999999</v>
      </c>
      <c r="D4059">
        <v>22692495.550000001</v>
      </c>
      <c r="E4059">
        <v>10.4879</v>
      </c>
      <c r="F4059">
        <v>2.1295000000000002</v>
      </c>
      <c r="G4059">
        <v>0</v>
      </c>
      <c r="H4059">
        <v>3.77</v>
      </c>
      <c r="I4059">
        <v>0.73355524999999899</v>
      </c>
      <c r="J4059">
        <v>4.375</v>
      </c>
      <c r="K4059">
        <f t="shared" si="63"/>
        <v>1</v>
      </c>
      <c r="L4059">
        <f>D4059*K4059</f>
        <v>22692495.550000001</v>
      </c>
    </row>
    <row r="4060" spans="1:12" x14ac:dyDescent="0.25">
      <c r="A4060" s="1">
        <v>42887</v>
      </c>
      <c r="B4060">
        <v>4.4039999999999999</v>
      </c>
      <c r="C4060">
        <v>22998969.699999999</v>
      </c>
      <c r="D4060">
        <v>22994767.469999999</v>
      </c>
      <c r="E4060">
        <v>62.7378</v>
      </c>
      <c r="F4060">
        <v>0</v>
      </c>
      <c r="G4060">
        <v>0</v>
      </c>
      <c r="H4060">
        <v>3.77</v>
      </c>
      <c r="I4060">
        <v>1.2613779999999899</v>
      </c>
      <c r="J4060">
        <v>4.375</v>
      </c>
      <c r="K4060">
        <f t="shared" si="63"/>
        <v>1</v>
      </c>
      <c r="L4060">
        <f>D4060*K4060</f>
        <v>22994767.469999999</v>
      </c>
    </row>
    <row r="4061" spans="1:12" x14ac:dyDescent="0.25">
      <c r="A4061" s="1">
        <v>42887</v>
      </c>
      <c r="B4061">
        <v>4.4039999999999999</v>
      </c>
      <c r="C4061">
        <v>31167008.649999999</v>
      </c>
      <c r="D4061">
        <v>30746761.039999999</v>
      </c>
      <c r="E4061">
        <v>12.3462</v>
      </c>
      <c r="F4061">
        <v>25.173400000000001</v>
      </c>
      <c r="G4061">
        <v>0</v>
      </c>
      <c r="H4061">
        <v>3.77</v>
      </c>
      <c r="I4061">
        <v>0.69452849999999899</v>
      </c>
      <c r="J4061">
        <v>4.375</v>
      </c>
      <c r="K4061">
        <f t="shared" si="63"/>
        <v>1</v>
      </c>
      <c r="L4061">
        <f>D4061*K4061</f>
        <v>30746761.039999999</v>
      </c>
    </row>
    <row r="4062" spans="1:12" x14ac:dyDescent="0.25">
      <c r="A4062" s="1">
        <v>42887</v>
      </c>
      <c r="B4062">
        <v>4.4039999999999999</v>
      </c>
      <c r="C4062">
        <v>31732230.199999999</v>
      </c>
      <c r="D4062">
        <v>31587095.489999998</v>
      </c>
      <c r="E4062">
        <v>25.754000000000001</v>
      </c>
      <c r="F4062">
        <v>115.8695</v>
      </c>
      <c r="G4062">
        <v>15.208</v>
      </c>
      <c r="H4062">
        <v>3.77</v>
      </c>
      <c r="I4062">
        <v>0.449786249999999</v>
      </c>
      <c r="J4062">
        <v>4.375</v>
      </c>
      <c r="K4062">
        <f t="shared" si="63"/>
        <v>0</v>
      </c>
      <c r="L4062">
        <f>D4062*K4062</f>
        <v>0</v>
      </c>
    </row>
    <row r="4063" spans="1:12" x14ac:dyDescent="0.25">
      <c r="A4063" s="1">
        <v>42887</v>
      </c>
      <c r="B4063">
        <v>4.4039999999999999</v>
      </c>
      <c r="C4063">
        <v>37230444.5</v>
      </c>
      <c r="D4063">
        <v>37151732.560000002</v>
      </c>
      <c r="E4063">
        <v>22.039000000000001</v>
      </c>
      <c r="F4063">
        <v>107.5232</v>
      </c>
      <c r="G4063">
        <v>13.7216</v>
      </c>
      <c r="H4063">
        <v>3.77</v>
      </c>
      <c r="I4063">
        <v>0.44836599999999899</v>
      </c>
      <c r="J4063">
        <v>4.375</v>
      </c>
      <c r="K4063">
        <f t="shared" si="63"/>
        <v>0</v>
      </c>
      <c r="L4063">
        <f>D4063*K4063</f>
        <v>0</v>
      </c>
    </row>
    <row r="4064" spans="1:12" x14ac:dyDescent="0.25">
      <c r="A4064" s="1">
        <v>42887</v>
      </c>
      <c r="B4064">
        <v>4.4039999999999999</v>
      </c>
      <c r="C4064">
        <v>38228902.939999998</v>
      </c>
      <c r="D4064">
        <v>38050779.270000003</v>
      </c>
      <c r="E4064">
        <v>5.3456000000000001</v>
      </c>
      <c r="F4064">
        <v>1.5021</v>
      </c>
      <c r="G4064">
        <v>0</v>
      </c>
      <c r="H4064">
        <v>3.77</v>
      </c>
      <c r="I4064">
        <v>0.68370074999999897</v>
      </c>
      <c r="J4064">
        <v>4.375</v>
      </c>
      <c r="K4064">
        <f t="shared" si="63"/>
        <v>1</v>
      </c>
      <c r="L4064">
        <f>D4064*K4064</f>
        <v>38050779.270000003</v>
      </c>
    </row>
    <row r="4065" spans="1:12" x14ac:dyDescent="0.25">
      <c r="A4065" s="1">
        <v>42887</v>
      </c>
      <c r="B4065">
        <v>4.4039999999999999</v>
      </c>
      <c r="C4065">
        <v>38993725.530000001</v>
      </c>
      <c r="D4065">
        <v>38586394.939999998</v>
      </c>
      <c r="E4065">
        <v>10.3894</v>
      </c>
      <c r="F4065">
        <v>33.170099999999998</v>
      </c>
      <c r="G4065">
        <v>0</v>
      </c>
      <c r="H4065">
        <v>3.77</v>
      </c>
      <c r="I4065">
        <v>0.65496874999999899</v>
      </c>
      <c r="J4065">
        <v>4.375</v>
      </c>
      <c r="K4065">
        <f t="shared" si="63"/>
        <v>1</v>
      </c>
      <c r="L4065">
        <f>D4065*K4065</f>
        <v>38586394.939999998</v>
      </c>
    </row>
    <row r="4066" spans="1:12" x14ac:dyDescent="0.25">
      <c r="A4066" s="1">
        <v>42887</v>
      </c>
      <c r="B4066">
        <v>4.4039999999999999</v>
      </c>
      <c r="C4066">
        <v>41240331.939999998</v>
      </c>
      <c r="D4066">
        <v>40884026.5</v>
      </c>
      <c r="E4066">
        <v>3.5238</v>
      </c>
      <c r="F4066">
        <v>6.9062000000000001</v>
      </c>
      <c r="G4066">
        <v>0</v>
      </c>
      <c r="H4066">
        <v>3.77</v>
      </c>
      <c r="I4066">
        <v>0.65197249999999896</v>
      </c>
      <c r="J4066">
        <v>4.375</v>
      </c>
      <c r="K4066">
        <f t="shared" si="63"/>
        <v>1</v>
      </c>
      <c r="L4066">
        <f>D4066*K4066</f>
        <v>40884026.5</v>
      </c>
    </row>
    <row r="4067" spans="1:12" x14ac:dyDescent="0.25">
      <c r="A4067" s="1">
        <v>42887</v>
      </c>
      <c r="B4067">
        <v>4.4039999999999999</v>
      </c>
      <c r="C4067">
        <v>44905645.32</v>
      </c>
      <c r="D4067">
        <v>44383298.18</v>
      </c>
      <c r="E4067">
        <v>9.6995000000000005</v>
      </c>
      <c r="F4067">
        <v>66.603999999999999</v>
      </c>
      <c r="G4067">
        <v>0</v>
      </c>
      <c r="H4067">
        <v>3.77</v>
      </c>
      <c r="I4067">
        <v>0.56448499999999902</v>
      </c>
      <c r="J4067">
        <v>4.375</v>
      </c>
      <c r="K4067">
        <f t="shared" si="63"/>
        <v>1</v>
      </c>
      <c r="L4067">
        <f>D4067*K4067</f>
        <v>44383298.18</v>
      </c>
    </row>
    <row r="4068" spans="1:12" x14ac:dyDescent="0.25">
      <c r="A4068" s="1">
        <v>42887</v>
      </c>
      <c r="B4068">
        <v>4.4039999999999999</v>
      </c>
      <c r="C4068">
        <v>46064923.310000002</v>
      </c>
      <c r="D4068">
        <v>45644071.630000003</v>
      </c>
      <c r="E4068">
        <v>5.3224999999999998</v>
      </c>
      <c r="F4068">
        <v>33.121899999999997</v>
      </c>
      <c r="G4068">
        <v>4.3400000000000001E-2</v>
      </c>
      <c r="H4068">
        <v>3.77</v>
      </c>
      <c r="I4068">
        <v>0.60398624999999895</v>
      </c>
      <c r="J4068">
        <v>4.375</v>
      </c>
      <c r="K4068">
        <f t="shared" si="63"/>
        <v>1</v>
      </c>
      <c r="L4068">
        <f>D4068*K4068</f>
        <v>45644071.630000003</v>
      </c>
    </row>
    <row r="4069" spans="1:12" x14ac:dyDescent="0.25">
      <c r="A4069" s="1">
        <v>42887</v>
      </c>
      <c r="B4069">
        <v>4.4039999999999999</v>
      </c>
      <c r="C4069">
        <v>53592260.359999999</v>
      </c>
      <c r="D4069">
        <v>53105122.310000002</v>
      </c>
      <c r="E4069">
        <v>3.0426000000000002</v>
      </c>
      <c r="F4069">
        <v>8.7327999999999992</v>
      </c>
      <c r="G4069">
        <v>0</v>
      </c>
      <c r="H4069">
        <v>3.77</v>
      </c>
      <c r="I4069">
        <v>0.642593999999999</v>
      </c>
      <c r="J4069">
        <v>4.375</v>
      </c>
      <c r="K4069">
        <f t="shared" si="63"/>
        <v>1</v>
      </c>
      <c r="L4069">
        <f>D4069*K4069</f>
        <v>53105122.310000002</v>
      </c>
    </row>
    <row r="4070" spans="1:12" x14ac:dyDescent="0.25">
      <c r="A4070" s="1">
        <v>42887</v>
      </c>
      <c r="B4070">
        <v>4.4039999999999999</v>
      </c>
      <c r="C4070">
        <v>56378370.140000001</v>
      </c>
      <c r="D4070">
        <v>55742274.909999996</v>
      </c>
      <c r="E4070">
        <v>19.665400000000002</v>
      </c>
      <c r="F4070">
        <v>86.6267</v>
      </c>
      <c r="G4070">
        <v>10.420999999999999</v>
      </c>
      <c r="H4070">
        <v>3.77</v>
      </c>
      <c r="I4070">
        <v>0.50987724999999895</v>
      </c>
      <c r="J4070">
        <v>4.375</v>
      </c>
      <c r="K4070">
        <f t="shared" si="63"/>
        <v>1</v>
      </c>
      <c r="L4070">
        <f>D4070*K4070</f>
        <v>55742274.909999996</v>
      </c>
    </row>
    <row r="4071" spans="1:12" x14ac:dyDescent="0.25">
      <c r="A4071" s="1">
        <v>42887</v>
      </c>
      <c r="B4071">
        <v>4.4039999999999999</v>
      </c>
      <c r="C4071">
        <v>57968612.289999999</v>
      </c>
      <c r="D4071">
        <v>57239131.729999997</v>
      </c>
      <c r="E4071">
        <v>19.131699999999999</v>
      </c>
      <c r="F4071">
        <v>101.21469999999999</v>
      </c>
      <c r="G4071">
        <v>5.0339</v>
      </c>
      <c r="H4071">
        <v>3.77</v>
      </c>
      <c r="I4071">
        <v>0.52194124999999902</v>
      </c>
      <c r="J4071">
        <v>4.375</v>
      </c>
      <c r="K4071">
        <f t="shared" si="63"/>
        <v>1</v>
      </c>
      <c r="L4071">
        <f>D4071*K4071</f>
        <v>57239131.729999997</v>
      </c>
    </row>
    <row r="4072" spans="1:12" x14ac:dyDescent="0.25">
      <c r="A4072" s="1">
        <v>42887</v>
      </c>
      <c r="B4072">
        <v>4.4039999999999999</v>
      </c>
      <c r="C4072">
        <v>75482602.980000004</v>
      </c>
      <c r="D4072">
        <v>75079306.390000001</v>
      </c>
      <c r="E4072">
        <v>18.478300000000001</v>
      </c>
      <c r="F4072">
        <v>218.52680000000001</v>
      </c>
      <c r="G4072">
        <v>21.879300000000001</v>
      </c>
      <c r="H4072">
        <v>3.77</v>
      </c>
      <c r="I4072">
        <v>5.36729999999997E-2</v>
      </c>
      <c r="J4072">
        <v>4.375</v>
      </c>
      <c r="K4072">
        <f t="shared" si="63"/>
        <v>0</v>
      </c>
      <c r="L4072">
        <f>D4072*K4072</f>
        <v>0</v>
      </c>
    </row>
    <row r="4073" spans="1:12" x14ac:dyDescent="0.25">
      <c r="A4073" s="1">
        <v>42887</v>
      </c>
      <c r="B4073">
        <v>4.4039999999999999</v>
      </c>
      <c r="C4073">
        <v>80556110.379999995</v>
      </c>
      <c r="D4073">
        <v>79853954.950000003</v>
      </c>
      <c r="E4073">
        <v>16.8278</v>
      </c>
      <c r="F4073">
        <v>64.802099999999996</v>
      </c>
      <c r="G4073">
        <v>2.9449000000000001</v>
      </c>
      <c r="H4073">
        <v>3.77</v>
      </c>
      <c r="I4073">
        <v>0.610823749999999</v>
      </c>
      <c r="J4073">
        <v>4.375</v>
      </c>
      <c r="K4073">
        <f t="shared" si="63"/>
        <v>1</v>
      </c>
      <c r="L4073">
        <f>D4073*K4073</f>
        <v>79853954.950000003</v>
      </c>
    </row>
    <row r="4074" spans="1:12" x14ac:dyDescent="0.25">
      <c r="A4074" s="1">
        <v>42887</v>
      </c>
      <c r="B4074">
        <v>4.4039999999999999</v>
      </c>
      <c r="C4074">
        <v>87125292.239999995</v>
      </c>
      <c r="D4074">
        <v>86261610.579999998</v>
      </c>
      <c r="E4074">
        <v>13.5603</v>
      </c>
      <c r="F4074">
        <v>27.363299999999999</v>
      </c>
      <c r="G4074">
        <v>0</v>
      </c>
      <c r="H4074">
        <v>3.77</v>
      </c>
      <c r="I4074">
        <v>0.70119474999999898</v>
      </c>
      <c r="J4074">
        <v>4.375</v>
      </c>
      <c r="K4074">
        <f t="shared" si="63"/>
        <v>1</v>
      </c>
      <c r="L4074">
        <f>D4074*K4074</f>
        <v>86261610.579999998</v>
      </c>
    </row>
    <row r="4075" spans="1:12" x14ac:dyDescent="0.25">
      <c r="A4075" s="1">
        <v>42887</v>
      </c>
      <c r="B4075">
        <v>4.4039999999999999</v>
      </c>
      <c r="C4075">
        <v>87553968.310000002</v>
      </c>
      <c r="D4075">
        <v>87216078.719999999</v>
      </c>
      <c r="E4075">
        <v>11.6675</v>
      </c>
      <c r="F4075">
        <v>146.6635</v>
      </c>
      <c r="G4075">
        <v>6.9352999999999998</v>
      </c>
      <c r="H4075">
        <v>3.77</v>
      </c>
      <c r="I4075">
        <v>0.31466324999999901</v>
      </c>
      <c r="J4075">
        <v>4.375</v>
      </c>
      <c r="K4075">
        <f t="shared" si="63"/>
        <v>0</v>
      </c>
      <c r="L4075">
        <f>D4075*K4075</f>
        <v>0</v>
      </c>
    </row>
    <row r="4076" spans="1:12" x14ac:dyDescent="0.25">
      <c r="A4076" s="1">
        <v>42887</v>
      </c>
      <c r="B4076">
        <v>4.4039999999999999</v>
      </c>
      <c r="C4076">
        <v>87857680.689999998</v>
      </c>
      <c r="D4076">
        <v>86678713.549999997</v>
      </c>
      <c r="E4076">
        <v>28.525200000000002</v>
      </c>
      <c r="F4076">
        <v>65.425299999999993</v>
      </c>
      <c r="G4076">
        <v>4.6638000000000002</v>
      </c>
      <c r="H4076">
        <v>3.77</v>
      </c>
      <c r="I4076">
        <v>0.70905074999999895</v>
      </c>
      <c r="J4076">
        <v>4.375</v>
      </c>
      <c r="K4076">
        <f t="shared" si="63"/>
        <v>1</v>
      </c>
      <c r="L4076">
        <f>D4076*K4076</f>
        <v>86678713.549999997</v>
      </c>
    </row>
    <row r="4077" spans="1:12" x14ac:dyDescent="0.25">
      <c r="A4077" s="1">
        <v>42887</v>
      </c>
      <c r="B4077">
        <v>4.4039999999999999</v>
      </c>
      <c r="C4077">
        <v>89598349.540000007</v>
      </c>
      <c r="D4077">
        <v>88435365.819999993</v>
      </c>
      <c r="E4077">
        <v>25.6967</v>
      </c>
      <c r="F4077">
        <v>62.223100000000002</v>
      </c>
      <c r="G4077">
        <v>4.2519999999999998</v>
      </c>
      <c r="H4077">
        <v>3.77</v>
      </c>
      <c r="I4077">
        <v>0.69288924999999901</v>
      </c>
      <c r="J4077">
        <v>4.375</v>
      </c>
      <c r="K4077">
        <f t="shared" si="63"/>
        <v>1</v>
      </c>
      <c r="L4077">
        <f>D4077*K4077</f>
        <v>88435365.819999993</v>
      </c>
    </row>
    <row r="4078" spans="1:12" x14ac:dyDescent="0.25">
      <c r="A4078" s="1">
        <v>42887</v>
      </c>
      <c r="B4078">
        <v>4.4039999999999999</v>
      </c>
      <c r="C4078">
        <v>90548969.069999993</v>
      </c>
      <c r="D4078">
        <v>89927038.829999998</v>
      </c>
      <c r="E4078">
        <v>28.806699999999999</v>
      </c>
      <c r="F4078">
        <v>61.349899999999998</v>
      </c>
      <c r="G4078">
        <v>3.6122000000000001</v>
      </c>
      <c r="H4078">
        <v>3.77</v>
      </c>
      <c r="I4078">
        <v>0.73257024999999898</v>
      </c>
      <c r="J4078">
        <v>4.375</v>
      </c>
      <c r="K4078">
        <f t="shared" si="63"/>
        <v>1</v>
      </c>
      <c r="L4078">
        <f>D4078*K4078</f>
        <v>89927038.829999998</v>
      </c>
    </row>
    <row r="4079" spans="1:12" x14ac:dyDescent="0.25">
      <c r="A4079" s="1">
        <v>42887</v>
      </c>
      <c r="B4079">
        <v>4.4039999999999999</v>
      </c>
      <c r="C4079">
        <v>120635653.09</v>
      </c>
      <c r="D4079">
        <v>119488045.18000001</v>
      </c>
      <c r="E4079">
        <v>29.293199999999999</v>
      </c>
      <c r="F4079">
        <v>55.701799999999999</v>
      </c>
      <c r="G4079">
        <v>5.3292999999999999</v>
      </c>
      <c r="H4079">
        <v>3.77</v>
      </c>
      <c r="I4079">
        <v>0.734384499999999</v>
      </c>
      <c r="J4079">
        <v>4.375</v>
      </c>
      <c r="K4079">
        <f t="shared" si="63"/>
        <v>1</v>
      </c>
      <c r="L4079">
        <f>D4079*K4079</f>
        <v>119488045.18000001</v>
      </c>
    </row>
    <row r="4080" spans="1:12" x14ac:dyDescent="0.25">
      <c r="A4080" s="1">
        <v>42887</v>
      </c>
      <c r="B4080">
        <v>4.4039999999999999</v>
      </c>
      <c r="C4080">
        <v>127984172.51000001</v>
      </c>
      <c r="D4080">
        <v>127954674.13</v>
      </c>
      <c r="E4080">
        <v>22.981000000000002</v>
      </c>
      <c r="F4080">
        <v>214.1799</v>
      </c>
      <c r="G4080">
        <v>26.602499999999999</v>
      </c>
      <c r="H4080">
        <v>3.77</v>
      </c>
      <c r="I4080">
        <v>6.2335250000000002E-2</v>
      </c>
      <c r="J4080">
        <v>4.375</v>
      </c>
      <c r="K4080">
        <f t="shared" si="63"/>
        <v>0</v>
      </c>
      <c r="L4080">
        <f>D4080*K4080</f>
        <v>0</v>
      </c>
    </row>
    <row r="4081" spans="1:12" x14ac:dyDescent="0.25">
      <c r="A4081" s="1">
        <v>42887</v>
      </c>
      <c r="B4081">
        <v>4.4039999999999999</v>
      </c>
      <c r="C4081">
        <v>179885134.93000001</v>
      </c>
      <c r="D4081">
        <v>179529906.33000001</v>
      </c>
      <c r="E4081">
        <v>20.531400000000001</v>
      </c>
      <c r="F4081">
        <v>107.52290000000001</v>
      </c>
      <c r="G4081">
        <v>23.1753</v>
      </c>
      <c r="H4081">
        <v>3.77</v>
      </c>
      <c r="I4081">
        <v>0.33875374999999902</v>
      </c>
      <c r="J4081">
        <v>4.375</v>
      </c>
      <c r="K4081">
        <f t="shared" si="63"/>
        <v>0</v>
      </c>
      <c r="L4081">
        <f>D4081*K4081</f>
        <v>0</v>
      </c>
    </row>
    <row r="4082" spans="1:12" x14ac:dyDescent="0.25">
      <c r="A4082" s="1">
        <v>42887</v>
      </c>
      <c r="B4082">
        <v>4.4050000000000002</v>
      </c>
      <c r="C4082">
        <v>1E-13</v>
      </c>
      <c r="D4082">
        <v>6502682</v>
      </c>
      <c r="E4082">
        <v>6.6860999999999997</v>
      </c>
      <c r="F4082">
        <v>88.840299999999999</v>
      </c>
      <c r="G4082">
        <v>6.6860999999999997</v>
      </c>
      <c r="H4082">
        <v>3.77</v>
      </c>
      <c r="I4082">
        <v>0.412899249999999</v>
      </c>
      <c r="J4082">
        <v>4.375</v>
      </c>
      <c r="K4082">
        <f t="shared" si="63"/>
        <v>0</v>
      </c>
      <c r="L4082">
        <f>D4082*K4082</f>
        <v>0</v>
      </c>
    </row>
    <row r="4083" spans="1:12" x14ac:dyDescent="0.25">
      <c r="A4083" s="1">
        <v>42887</v>
      </c>
      <c r="B4083">
        <v>4.4050000000000002</v>
      </c>
      <c r="C4083">
        <v>1E-13</v>
      </c>
      <c r="D4083">
        <v>118333166</v>
      </c>
      <c r="E4083">
        <v>23.194900000000001</v>
      </c>
      <c r="F4083">
        <v>71.924499999999995</v>
      </c>
      <c r="G4083">
        <v>24.769400000000001</v>
      </c>
      <c r="H4083">
        <v>3.77</v>
      </c>
      <c r="I4083">
        <v>0.43944375000000002</v>
      </c>
      <c r="J4083">
        <v>4.375</v>
      </c>
      <c r="K4083">
        <f t="shared" si="63"/>
        <v>0</v>
      </c>
      <c r="L4083">
        <f>D4083*K4083</f>
        <v>0</v>
      </c>
    </row>
    <row r="4084" spans="1:12" x14ac:dyDescent="0.25">
      <c r="A4084" s="1">
        <v>42887</v>
      </c>
      <c r="B4084">
        <v>4.4050000000000002</v>
      </c>
      <c r="C4084">
        <v>1E-13</v>
      </c>
      <c r="D4084">
        <v>200184792</v>
      </c>
      <c r="E4084">
        <v>59.0184</v>
      </c>
      <c r="F4084">
        <v>51.362299999999998</v>
      </c>
      <c r="G4084">
        <v>60.119300000000003</v>
      </c>
      <c r="H4084">
        <v>3.77</v>
      </c>
      <c r="I4084">
        <v>0.49558524999999898</v>
      </c>
      <c r="J4084">
        <v>4.375</v>
      </c>
      <c r="K4084">
        <f t="shared" si="63"/>
        <v>0</v>
      </c>
      <c r="L4084">
        <f>D4084*K4084</f>
        <v>0</v>
      </c>
    </row>
    <row r="4085" spans="1:12" x14ac:dyDescent="0.25">
      <c r="A4085" s="1">
        <v>42887</v>
      </c>
      <c r="B4085">
        <v>4.4050000000000002</v>
      </c>
      <c r="C4085">
        <v>178006.62</v>
      </c>
      <c r="D4085">
        <v>177966.69</v>
      </c>
      <c r="E4085">
        <v>11.0413</v>
      </c>
      <c r="F4085">
        <v>0</v>
      </c>
      <c r="G4085">
        <v>0</v>
      </c>
      <c r="H4085">
        <v>3.77</v>
      </c>
      <c r="I4085">
        <v>0.74541299999999899</v>
      </c>
      <c r="J4085">
        <v>4.375</v>
      </c>
      <c r="K4085">
        <f t="shared" si="63"/>
        <v>1</v>
      </c>
      <c r="L4085">
        <f>D4085*K4085</f>
        <v>177966.69</v>
      </c>
    </row>
    <row r="4086" spans="1:12" x14ac:dyDescent="0.25">
      <c r="A4086" s="1">
        <v>42887</v>
      </c>
      <c r="B4086">
        <v>4.4050000000000002</v>
      </c>
      <c r="C4086">
        <v>346471.59</v>
      </c>
      <c r="D4086">
        <v>340912.76</v>
      </c>
      <c r="E4086">
        <v>6.2420999999999998</v>
      </c>
      <c r="F4086">
        <v>100.23820000000001</v>
      </c>
      <c r="G4086">
        <v>0</v>
      </c>
      <c r="H4086">
        <v>3.77</v>
      </c>
      <c r="I4086">
        <v>0.44682549999999899</v>
      </c>
      <c r="J4086">
        <v>4.375</v>
      </c>
      <c r="K4086">
        <f t="shared" si="63"/>
        <v>0</v>
      </c>
      <c r="L4086">
        <f>D4086*K4086</f>
        <v>0</v>
      </c>
    </row>
    <row r="4087" spans="1:12" x14ac:dyDescent="0.25">
      <c r="A4087" s="1">
        <v>42887</v>
      </c>
      <c r="B4087">
        <v>4.4050000000000002</v>
      </c>
      <c r="C4087">
        <v>448134.28</v>
      </c>
      <c r="D4087">
        <v>447991.2</v>
      </c>
      <c r="E4087">
        <v>46.106999999999999</v>
      </c>
      <c r="F4087">
        <v>16.070499999999999</v>
      </c>
      <c r="G4087">
        <v>0</v>
      </c>
      <c r="H4087">
        <v>3.77</v>
      </c>
      <c r="I4087">
        <v>1.0558937499999901</v>
      </c>
      <c r="J4087">
        <v>4.375</v>
      </c>
      <c r="K4087">
        <f t="shared" si="63"/>
        <v>1</v>
      </c>
      <c r="L4087">
        <f>D4087*K4087</f>
        <v>447991.2</v>
      </c>
    </row>
    <row r="4088" spans="1:12" x14ac:dyDescent="0.25">
      <c r="A4088" s="1">
        <v>42887</v>
      </c>
      <c r="B4088">
        <v>4.4050000000000002</v>
      </c>
      <c r="C4088">
        <v>455795.44</v>
      </c>
      <c r="D4088">
        <v>455467.03</v>
      </c>
      <c r="E4088">
        <v>23.7193</v>
      </c>
      <c r="F4088">
        <v>51.536799999999999</v>
      </c>
      <c r="G4088">
        <v>0</v>
      </c>
      <c r="H4088">
        <v>3.77</v>
      </c>
      <c r="I4088">
        <v>0.74335099999999898</v>
      </c>
      <c r="J4088">
        <v>4.375</v>
      </c>
      <c r="K4088">
        <f t="shared" si="63"/>
        <v>1</v>
      </c>
      <c r="L4088">
        <f>D4088*K4088</f>
        <v>455467.03</v>
      </c>
    </row>
    <row r="4089" spans="1:12" x14ac:dyDescent="0.25">
      <c r="A4089" s="1">
        <v>42887</v>
      </c>
      <c r="B4089">
        <v>4.4050000000000002</v>
      </c>
      <c r="C4089">
        <v>553211.06999999995</v>
      </c>
      <c r="D4089">
        <v>553111.39</v>
      </c>
      <c r="E4089">
        <v>5.6691000000000003</v>
      </c>
      <c r="F4089">
        <v>27.7623</v>
      </c>
      <c r="G4089">
        <v>0</v>
      </c>
      <c r="H4089">
        <v>3.77</v>
      </c>
      <c r="I4089">
        <v>0.62228524999999901</v>
      </c>
      <c r="J4089">
        <v>4.375</v>
      </c>
      <c r="K4089">
        <f t="shared" si="63"/>
        <v>1</v>
      </c>
      <c r="L4089">
        <f>D4089*K4089</f>
        <v>553111.39</v>
      </c>
    </row>
    <row r="4090" spans="1:12" x14ac:dyDescent="0.25">
      <c r="A4090" s="1">
        <v>42887</v>
      </c>
      <c r="B4090">
        <v>4.4050000000000002</v>
      </c>
      <c r="C4090">
        <v>580240.56999999995</v>
      </c>
      <c r="D4090">
        <v>580238.93000000005</v>
      </c>
      <c r="E4090">
        <v>15.5139</v>
      </c>
      <c r="F4090">
        <v>26.327400000000001</v>
      </c>
      <c r="G4090">
        <v>0</v>
      </c>
      <c r="H4090">
        <v>3.77</v>
      </c>
      <c r="I4090">
        <v>0.72432049999999903</v>
      </c>
      <c r="J4090">
        <v>4.375</v>
      </c>
      <c r="K4090">
        <f t="shared" si="63"/>
        <v>1</v>
      </c>
      <c r="L4090">
        <f>D4090*K4090</f>
        <v>580238.93000000005</v>
      </c>
    </row>
    <row r="4091" spans="1:12" x14ac:dyDescent="0.25">
      <c r="A4091" s="1">
        <v>42887</v>
      </c>
      <c r="B4091">
        <v>4.4050000000000002</v>
      </c>
      <c r="C4091">
        <v>602859.28</v>
      </c>
      <c r="D4091">
        <v>602326.78</v>
      </c>
      <c r="E4091">
        <v>0</v>
      </c>
      <c r="F4091">
        <v>84.000399999999999</v>
      </c>
      <c r="G4091">
        <v>0</v>
      </c>
      <c r="H4091">
        <v>3.77</v>
      </c>
      <c r="I4091">
        <v>0.42499899999999902</v>
      </c>
      <c r="J4091">
        <v>4.375</v>
      </c>
      <c r="K4091">
        <f t="shared" si="63"/>
        <v>0</v>
      </c>
      <c r="L4091">
        <f>D4091*K4091</f>
        <v>0</v>
      </c>
    </row>
    <row r="4092" spans="1:12" x14ac:dyDescent="0.25">
      <c r="A4092" s="1">
        <v>42887</v>
      </c>
      <c r="B4092">
        <v>4.4050000000000002</v>
      </c>
      <c r="C4092">
        <v>606391.9</v>
      </c>
      <c r="D4092">
        <v>606234.67000000004</v>
      </c>
      <c r="E4092">
        <v>0</v>
      </c>
      <c r="F4092">
        <v>0</v>
      </c>
      <c r="G4092">
        <v>0</v>
      </c>
      <c r="H4092">
        <v>3.77</v>
      </c>
      <c r="I4092">
        <v>0.63499999999999901</v>
      </c>
      <c r="J4092">
        <v>4.375</v>
      </c>
      <c r="K4092">
        <f t="shared" si="63"/>
        <v>1</v>
      </c>
      <c r="L4092">
        <f>D4092*K4092</f>
        <v>606234.67000000004</v>
      </c>
    </row>
    <row r="4093" spans="1:12" x14ac:dyDescent="0.25">
      <c r="A4093" s="1">
        <v>42887</v>
      </c>
      <c r="B4093">
        <v>4.4050000000000002</v>
      </c>
      <c r="C4093">
        <v>640643.06999999995</v>
      </c>
      <c r="D4093">
        <v>630360</v>
      </c>
      <c r="E4093">
        <v>8.5479000000000003</v>
      </c>
      <c r="F4093">
        <v>22.8218</v>
      </c>
      <c r="G4093">
        <v>0</v>
      </c>
      <c r="H4093">
        <v>3.77</v>
      </c>
      <c r="I4093">
        <v>0.66342449999999897</v>
      </c>
      <c r="J4093">
        <v>4.375</v>
      </c>
      <c r="K4093">
        <f t="shared" si="63"/>
        <v>1</v>
      </c>
      <c r="L4093">
        <f>D4093*K4093</f>
        <v>630360</v>
      </c>
    </row>
    <row r="4094" spans="1:12" x14ac:dyDescent="0.25">
      <c r="A4094" s="1">
        <v>42887</v>
      </c>
      <c r="B4094">
        <v>4.4050000000000002</v>
      </c>
      <c r="C4094">
        <v>675157.5</v>
      </c>
      <c r="D4094">
        <v>674806.68</v>
      </c>
      <c r="E4094">
        <v>9.5607000000000006</v>
      </c>
      <c r="F4094">
        <v>70.158500000000004</v>
      </c>
      <c r="G4094">
        <v>0</v>
      </c>
      <c r="H4094">
        <v>3.77</v>
      </c>
      <c r="I4094">
        <v>0.55521074999999898</v>
      </c>
      <c r="J4094">
        <v>4.375</v>
      </c>
      <c r="K4094">
        <f t="shared" si="63"/>
        <v>1</v>
      </c>
      <c r="L4094">
        <f>D4094*K4094</f>
        <v>674806.68</v>
      </c>
    </row>
    <row r="4095" spans="1:12" x14ac:dyDescent="0.25">
      <c r="A4095" s="1">
        <v>42887</v>
      </c>
      <c r="B4095">
        <v>4.4050000000000002</v>
      </c>
      <c r="C4095">
        <v>685062.29</v>
      </c>
      <c r="D4095">
        <v>683010.15</v>
      </c>
      <c r="E4095">
        <v>0</v>
      </c>
      <c r="F4095">
        <v>16.1279</v>
      </c>
      <c r="G4095">
        <v>0</v>
      </c>
      <c r="H4095">
        <v>3.77</v>
      </c>
      <c r="I4095">
        <v>0.59468024999999902</v>
      </c>
      <c r="J4095">
        <v>4.375</v>
      </c>
      <c r="K4095">
        <f t="shared" si="63"/>
        <v>1</v>
      </c>
      <c r="L4095">
        <f>D4095*K4095</f>
        <v>683010.15</v>
      </c>
    </row>
    <row r="4096" spans="1:12" x14ac:dyDescent="0.25">
      <c r="A4096" s="1">
        <v>42887</v>
      </c>
      <c r="B4096">
        <v>4.4050000000000002</v>
      </c>
      <c r="C4096">
        <v>700335.67</v>
      </c>
      <c r="D4096">
        <v>700335.67</v>
      </c>
      <c r="E4096">
        <v>0</v>
      </c>
      <c r="F4096">
        <v>10.9093</v>
      </c>
      <c r="G4096">
        <v>0</v>
      </c>
      <c r="H4096">
        <v>3.77</v>
      </c>
      <c r="I4096">
        <v>0.60772674999999898</v>
      </c>
      <c r="J4096">
        <v>4.375</v>
      </c>
      <c r="K4096">
        <f t="shared" si="63"/>
        <v>1</v>
      </c>
      <c r="L4096">
        <f>D4096*K4096</f>
        <v>700335.67</v>
      </c>
    </row>
    <row r="4097" spans="1:12" x14ac:dyDescent="0.25">
      <c r="A4097" s="1">
        <v>42887</v>
      </c>
      <c r="B4097">
        <v>4.4050000000000002</v>
      </c>
      <c r="C4097">
        <v>725412.19</v>
      </c>
      <c r="D4097">
        <v>725150.78</v>
      </c>
      <c r="E4097">
        <v>0</v>
      </c>
      <c r="F4097">
        <v>0</v>
      </c>
      <c r="G4097">
        <v>0</v>
      </c>
      <c r="H4097">
        <v>3.77</v>
      </c>
      <c r="I4097">
        <v>0.63499999999999901</v>
      </c>
      <c r="J4097">
        <v>4.375</v>
      </c>
      <c r="K4097">
        <f t="shared" si="63"/>
        <v>1</v>
      </c>
      <c r="L4097">
        <f>D4097*K4097</f>
        <v>725150.78</v>
      </c>
    </row>
    <row r="4098" spans="1:12" x14ac:dyDescent="0.25">
      <c r="A4098" s="1">
        <v>42887</v>
      </c>
      <c r="B4098">
        <v>4.4050000000000002</v>
      </c>
      <c r="C4098">
        <v>757802.29</v>
      </c>
      <c r="D4098">
        <v>757545.7</v>
      </c>
      <c r="E4098">
        <v>6.5006000000000004</v>
      </c>
      <c r="F4098">
        <v>167.8706</v>
      </c>
      <c r="G4098">
        <v>0</v>
      </c>
      <c r="H4098">
        <v>3.77</v>
      </c>
      <c r="I4098">
        <v>0.28032949999999901</v>
      </c>
      <c r="J4098">
        <v>4.375</v>
      </c>
      <c r="K4098">
        <f t="shared" si="63"/>
        <v>0</v>
      </c>
      <c r="L4098">
        <f>D4098*K4098</f>
        <v>0</v>
      </c>
    </row>
    <row r="4099" spans="1:12" x14ac:dyDescent="0.25">
      <c r="A4099" s="1">
        <v>42887</v>
      </c>
      <c r="B4099">
        <v>4.4050000000000002</v>
      </c>
      <c r="C4099">
        <v>793669.54</v>
      </c>
      <c r="D4099">
        <v>793517.13</v>
      </c>
      <c r="E4099">
        <v>8.1465999999999994</v>
      </c>
      <c r="F4099">
        <v>9.8277000000000001</v>
      </c>
      <c r="G4099">
        <v>0</v>
      </c>
      <c r="H4099">
        <v>3.77</v>
      </c>
      <c r="I4099">
        <v>0.69189674999999895</v>
      </c>
      <c r="J4099">
        <v>4.375</v>
      </c>
      <c r="K4099">
        <f t="shared" ref="K4099:K4162" si="64">IF(I4099&gt;=0.5,1,0)</f>
        <v>1</v>
      </c>
      <c r="L4099">
        <f>D4099*K4099</f>
        <v>793517.13</v>
      </c>
    </row>
    <row r="4100" spans="1:12" x14ac:dyDescent="0.25">
      <c r="A4100" s="1">
        <v>42887</v>
      </c>
      <c r="B4100">
        <v>4.4050000000000002</v>
      </c>
      <c r="C4100">
        <v>797406.57</v>
      </c>
      <c r="D4100">
        <v>797345.48</v>
      </c>
      <c r="E4100">
        <v>4.5522999999999998</v>
      </c>
      <c r="F4100">
        <v>112.83029999999999</v>
      </c>
      <c r="G4100">
        <v>0</v>
      </c>
      <c r="H4100">
        <v>3.77</v>
      </c>
      <c r="I4100">
        <v>0.39844724999999898</v>
      </c>
      <c r="J4100">
        <v>4.375</v>
      </c>
      <c r="K4100">
        <f t="shared" si="64"/>
        <v>0</v>
      </c>
      <c r="L4100">
        <f>D4100*K4100</f>
        <v>0</v>
      </c>
    </row>
    <row r="4101" spans="1:12" x14ac:dyDescent="0.25">
      <c r="A4101" s="1">
        <v>42887</v>
      </c>
      <c r="B4101">
        <v>4.4050000000000002</v>
      </c>
      <c r="C4101">
        <v>829566.64</v>
      </c>
      <c r="D4101">
        <v>829075.15</v>
      </c>
      <c r="E4101">
        <v>20.329699999999999</v>
      </c>
      <c r="F4101">
        <v>69.2727</v>
      </c>
      <c r="G4101">
        <v>7.5769000000000002</v>
      </c>
      <c r="H4101">
        <v>3.77</v>
      </c>
      <c r="I4101">
        <v>0.58934624999999896</v>
      </c>
      <c r="J4101">
        <v>4.375</v>
      </c>
      <c r="K4101">
        <f t="shared" si="64"/>
        <v>1</v>
      </c>
      <c r="L4101">
        <f>D4101*K4101</f>
        <v>829075.15</v>
      </c>
    </row>
    <row r="4102" spans="1:12" x14ac:dyDescent="0.25">
      <c r="A4102" s="1">
        <v>42887</v>
      </c>
      <c r="B4102">
        <v>4.4050000000000002</v>
      </c>
      <c r="C4102">
        <v>851057.83</v>
      </c>
      <c r="D4102">
        <v>851057.83</v>
      </c>
      <c r="E4102">
        <v>8.8744999999999994</v>
      </c>
      <c r="F4102">
        <v>0</v>
      </c>
      <c r="G4102">
        <v>0</v>
      </c>
      <c r="H4102">
        <v>3.77</v>
      </c>
      <c r="I4102">
        <v>0.72374499999999897</v>
      </c>
      <c r="J4102">
        <v>4.375</v>
      </c>
      <c r="K4102">
        <f t="shared" si="64"/>
        <v>1</v>
      </c>
      <c r="L4102">
        <f>D4102*K4102</f>
        <v>851057.83</v>
      </c>
    </row>
    <row r="4103" spans="1:12" x14ac:dyDescent="0.25">
      <c r="A4103" s="1">
        <v>42887</v>
      </c>
      <c r="B4103">
        <v>4.4050000000000002</v>
      </c>
      <c r="C4103">
        <v>860240.86</v>
      </c>
      <c r="D4103">
        <v>860149.71</v>
      </c>
      <c r="E4103">
        <v>73.490300000000005</v>
      </c>
      <c r="F4103">
        <v>25.727900000000002</v>
      </c>
      <c r="G4103">
        <v>0</v>
      </c>
      <c r="H4103">
        <v>3.77</v>
      </c>
      <c r="I4103">
        <v>1.30558325</v>
      </c>
      <c r="J4103">
        <v>4.375</v>
      </c>
      <c r="K4103">
        <f t="shared" si="64"/>
        <v>1</v>
      </c>
      <c r="L4103">
        <f>D4103*K4103</f>
        <v>860149.71</v>
      </c>
    </row>
    <row r="4104" spans="1:12" x14ac:dyDescent="0.25">
      <c r="A4104" s="1">
        <v>42887</v>
      </c>
      <c r="B4104">
        <v>4.4050000000000002</v>
      </c>
      <c r="C4104">
        <v>863603.37</v>
      </c>
      <c r="D4104">
        <v>863594.11</v>
      </c>
      <c r="E4104">
        <v>0</v>
      </c>
      <c r="F4104">
        <v>156.8596</v>
      </c>
      <c r="G4104">
        <v>0</v>
      </c>
      <c r="H4104">
        <v>3.77</v>
      </c>
      <c r="I4104">
        <v>0.24285099999999901</v>
      </c>
      <c r="J4104">
        <v>4.375</v>
      </c>
      <c r="K4104">
        <f t="shared" si="64"/>
        <v>0</v>
      </c>
      <c r="L4104">
        <f>D4104*K4104</f>
        <v>0</v>
      </c>
    </row>
    <row r="4105" spans="1:12" x14ac:dyDescent="0.25">
      <c r="A4105" s="1">
        <v>42887</v>
      </c>
      <c r="B4105">
        <v>4.4050000000000002</v>
      </c>
      <c r="C4105">
        <v>901830.14</v>
      </c>
      <c r="D4105">
        <v>901825.59</v>
      </c>
      <c r="E4105">
        <v>35.603000000000002</v>
      </c>
      <c r="F4105">
        <v>34.913899999999998</v>
      </c>
      <c r="G4105">
        <v>20.586200000000002</v>
      </c>
      <c r="H4105">
        <v>3.77</v>
      </c>
      <c r="I4105">
        <v>0.69788324999999896</v>
      </c>
      <c r="J4105">
        <v>4.375</v>
      </c>
      <c r="K4105">
        <f t="shared" si="64"/>
        <v>1</v>
      </c>
      <c r="L4105">
        <f>D4105*K4105</f>
        <v>901825.59</v>
      </c>
    </row>
    <row r="4106" spans="1:12" x14ac:dyDescent="0.25">
      <c r="A4106" s="1">
        <v>42887</v>
      </c>
      <c r="B4106">
        <v>4.4050000000000002</v>
      </c>
      <c r="C4106">
        <v>916956.34</v>
      </c>
      <c r="D4106">
        <v>916928.13</v>
      </c>
      <c r="E4106">
        <v>25.1052</v>
      </c>
      <c r="F4106">
        <v>238.2389</v>
      </c>
      <c r="G4106">
        <v>13.694800000000001</v>
      </c>
      <c r="H4106">
        <v>3.77</v>
      </c>
      <c r="I4106">
        <v>0.153506749999999</v>
      </c>
      <c r="J4106">
        <v>4.375</v>
      </c>
      <c r="K4106">
        <f t="shared" si="64"/>
        <v>0</v>
      </c>
      <c r="L4106">
        <f>D4106*K4106</f>
        <v>0</v>
      </c>
    </row>
    <row r="4107" spans="1:12" x14ac:dyDescent="0.25">
      <c r="A4107" s="1">
        <v>42887</v>
      </c>
      <c r="B4107">
        <v>4.4050000000000002</v>
      </c>
      <c r="C4107">
        <v>979672.2</v>
      </c>
      <c r="D4107">
        <v>979544.09</v>
      </c>
      <c r="E4107">
        <v>15.71</v>
      </c>
      <c r="F4107">
        <v>162.94810000000001</v>
      </c>
      <c r="G4107">
        <v>7.1249000000000002</v>
      </c>
      <c r="H4107">
        <v>3.77</v>
      </c>
      <c r="I4107">
        <v>0.31348074999999898</v>
      </c>
      <c r="J4107">
        <v>4.375</v>
      </c>
      <c r="K4107">
        <f t="shared" si="64"/>
        <v>0</v>
      </c>
      <c r="L4107">
        <f>D4107*K4107</f>
        <v>0</v>
      </c>
    </row>
    <row r="4108" spans="1:12" x14ac:dyDescent="0.25">
      <c r="A4108" s="1">
        <v>42887</v>
      </c>
      <c r="B4108">
        <v>4.4050000000000002</v>
      </c>
      <c r="C4108">
        <v>1003166.72</v>
      </c>
      <c r="D4108">
        <v>1003161.44</v>
      </c>
      <c r="E4108">
        <v>27.731200000000001</v>
      </c>
      <c r="F4108">
        <v>140.81129999999999</v>
      </c>
      <c r="G4108">
        <v>10.8513</v>
      </c>
      <c r="H4108">
        <v>3.77</v>
      </c>
      <c r="I4108">
        <v>0.451770749999999</v>
      </c>
      <c r="J4108">
        <v>4.375</v>
      </c>
      <c r="K4108">
        <f t="shared" si="64"/>
        <v>0</v>
      </c>
      <c r="L4108">
        <f>D4108*K4108</f>
        <v>0</v>
      </c>
    </row>
    <row r="4109" spans="1:12" x14ac:dyDescent="0.25">
      <c r="A4109" s="1">
        <v>42887</v>
      </c>
      <c r="B4109">
        <v>4.4050000000000002</v>
      </c>
      <c r="C4109">
        <v>1017246.77</v>
      </c>
      <c r="D4109">
        <v>977841.8</v>
      </c>
      <c r="E4109">
        <v>0</v>
      </c>
      <c r="F4109">
        <v>183.6189</v>
      </c>
      <c r="G4109">
        <v>0</v>
      </c>
      <c r="H4109">
        <v>3.77</v>
      </c>
      <c r="I4109">
        <v>0.17595274999999899</v>
      </c>
      <c r="J4109">
        <v>4.375</v>
      </c>
      <c r="K4109">
        <f t="shared" si="64"/>
        <v>0</v>
      </c>
      <c r="L4109">
        <f>D4109*K4109</f>
        <v>0</v>
      </c>
    </row>
    <row r="4110" spans="1:12" x14ac:dyDescent="0.25">
      <c r="A4110" s="1">
        <v>42887</v>
      </c>
      <c r="B4110">
        <v>4.4050000000000002</v>
      </c>
      <c r="C4110">
        <v>1021210.62</v>
      </c>
      <c r="D4110">
        <v>1020808.33</v>
      </c>
      <c r="E4110">
        <v>21.491</v>
      </c>
      <c r="F4110">
        <v>3.4055</v>
      </c>
      <c r="G4110">
        <v>0</v>
      </c>
      <c r="H4110">
        <v>3.77</v>
      </c>
      <c r="I4110">
        <v>0.84139624999999896</v>
      </c>
      <c r="J4110">
        <v>4.375</v>
      </c>
      <c r="K4110">
        <f t="shared" si="64"/>
        <v>1</v>
      </c>
      <c r="L4110">
        <f>D4110*K4110</f>
        <v>1020808.33</v>
      </c>
    </row>
    <row r="4111" spans="1:12" x14ac:dyDescent="0.25">
      <c r="A4111" s="1">
        <v>42887</v>
      </c>
      <c r="B4111">
        <v>4.4050000000000002</v>
      </c>
      <c r="C4111">
        <v>1028754.3</v>
      </c>
      <c r="D4111">
        <v>1028681.9</v>
      </c>
      <c r="E4111">
        <v>15.4703</v>
      </c>
      <c r="F4111">
        <v>116.9949</v>
      </c>
      <c r="G4111">
        <v>31.8704</v>
      </c>
      <c r="H4111">
        <v>3.77</v>
      </c>
      <c r="I4111">
        <v>0.178511749999999</v>
      </c>
      <c r="J4111">
        <v>4.375</v>
      </c>
      <c r="K4111">
        <f t="shared" si="64"/>
        <v>0</v>
      </c>
      <c r="L4111">
        <f>D4111*K4111</f>
        <v>0</v>
      </c>
    </row>
    <row r="4112" spans="1:12" x14ac:dyDescent="0.25">
      <c r="A4112" s="1">
        <v>42887</v>
      </c>
      <c r="B4112">
        <v>4.4050000000000002</v>
      </c>
      <c r="C4112">
        <v>1029846.68</v>
      </c>
      <c r="D4112">
        <v>1029734.52</v>
      </c>
      <c r="E4112">
        <v>43.5428</v>
      </c>
      <c r="F4112">
        <v>181.53579999999999</v>
      </c>
      <c r="G4112">
        <v>28.764800000000001</v>
      </c>
      <c r="H4112">
        <v>3.77</v>
      </c>
      <c r="I4112">
        <v>0.32894049999999903</v>
      </c>
      <c r="J4112">
        <v>4.375</v>
      </c>
      <c r="K4112">
        <f t="shared" si="64"/>
        <v>0</v>
      </c>
      <c r="L4112">
        <f>D4112*K4112</f>
        <v>0</v>
      </c>
    </row>
    <row r="4113" spans="1:12" x14ac:dyDescent="0.25">
      <c r="A4113" s="1">
        <v>42887</v>
      </c>
      <c r="B4113">
        <v>4.4050000000000002</v>
      </c>
      <c r="C4113">
        <v>1044650.13</v>
      </c>
      <c r="D4113">
        <v>1044499.4</v>
      </c>
      <c r="E4113">
        <v>33.531399999999998</v>
      </c>
      <c r="F4113">
        <v>177.44280000000001</v>
      </c>
      <c r="G4113">
        <v>27.613800000000001</v>
      </c>
      <c r="H4113">
        <v>3.77</v>
      </c>
      <c r="I4113">
        <v>0.25056899999999899</v>
      </c>
      <c r="J4113">
        <v>4.375</v>
      </c>
      <c r="K4113">
        <f t="shared" si="64"/>
        <v>0</v>
      </c>
      <c r="L4113">
        <f>D4113*K4113</f>
        <v>0</v>
      </c>
    </row>
    <row r="4114" spans="1:12" x14ac:dyDescent="0.25">
      <c r="A4114" s="1">
        <v>42887</v>
      </c>
      <c r="B4114">
        <v>4.4050000000000002</v>
      </c>
      <c r="C4114">
        <v>1050063.78</v>
      </c>
      <c r="D4114">
        <v>1050048.99</v>
      </c>
      <c r="E4114">
        <v>0</v>
      </c>
      <c r="F4114">
        <v>239.65299999999999</v>
      </c>
      <c r="G4114">
        <v>0</v>
      </c>
      <c r="H4114">
        <v>3.77</v>
      </c>
      <c r="I4114">
        <v>3.5867499999999802E-2</v>
      </c>
      <c r="J4114">
        <v>4.375</v>
      </c>
      <c r="K4114">
        <f t="shared" si="64"/>
        <v>0</v>
      </c>
      <c r="L4114">
        <f>D4114*K4114</f>
        <v>0</v>
      </c>
    </row>
    <row r="4115" spans="1:12" x14ac:dyDescent="0.25">
      <c r="A4115" s="1">
        <v>42887</v>
      </c>
      <c r="B4115">
        <v>4.4050000000000002</v>
      </c>
      <c r="C4115">
        <v>1076983.71</v>
      </c>
      <c r="D4115">
        <v>1076907.97</v>
      </c>
      <c r="E4115">
        <v>0</v>
      </c>
      <c r="F4115">
        <v>65.996200000000002</v>
      </c>
      <c r="G4115">
        <v>0</v>
      </c>
      <c r="H4115">
        <v>3.77</v>
      </c>
      <c r="I4115">
        <v>0.47000949999999903</v>
      </c>
      <c r="J4115">
        <v>4.375</v>
      </c>
      <c r="K4115">
        <f t="shared" si="64"/>
        <v>0</v>
      </c>
      <c r="L4115">
        <f>D4115*K4115</f>
        <v>0</v>
      </c>
    </row>
    <row r="4116" spans="1:12" x14ac:dyDescent="0.25">
      <c r="A4116" s="1">
        <v>42887</v>
      </c>
      <c r="B4116">
        <v>4.4050000000000002</v>
      </c>
      <c r="C4116">
        <v>1116795.93</v>
      </c>
      <c r="D4116">
        <v>1116499.8799999999</v>
      </c>
      <c r="E4116">
        <v>0</v>
      </c>
      <c r="F4116">
        <v>0</v>
      </c>
      <c r="G4116">
        <v>0</v>
      </c>
      <c r="H4116">
        <v>3.77</v>
      </c>
      <c r="I4116">
        <v>0.63499999999999901</v>
      </c>
      <c r="J4116">
        <v>4.375</v>
      </c>
      <c r="K4116">
        <f t="shared" si="64"/>
        <v>1</v>
      </c>
      <c r="L4116">
        <f>D4116*K4116</f>
        <v>1116499.8799999999</v>
      </c>
    </row>
    <row r="4117" spans="1:12" x14ac:dyDescent="0.25">
      <c r="A4117" s="1">
        <v>42887</v>
      </c>
      <c r="B4117">
        <v>4.4050000000000002</v>
      </c>
      <c r="C4117">
        <v>1151884.9099999999</v>
      </c>
      <c r="D4117">
        <v>1151677.73</v>
      </c>
      <c r="E4117">
        <v>11.3612</v>
      </c>
      <c r="F4117">
        <v>175.9442</v>
      </c>
      <c r="G4117">
        <v>0</v>
      </c>
      <c r="H4117">
        <v>3.77</v>
      </c>
      <c r="I4117">
        <v>0.30875149999999901</v>
      </c>
      <c r="J4117">
        <v>4.375</v>
      </c>
      <c r="K4117">
        <f t="shared" si="64"/>
        <v>0</v>
      </c>
      <c r="L4117">
        <f>D4117*K4117</f>
        <v>0</v>
      </c>
    </row>
    <row r="4118" spans="1:12" x14ac:dyDescent="0.25">
      <c r="A4118" s="1">
        <v>42887</v>
      </c>
      <c r="B4118">
        <v>4.4050000000000002</v>
      </c>
      <c r="C4118">
        <v>1155461.78</v>
      </c>
      <c r="D4118">
        <v>1151858.8899999999</v>
      </c>
      <c r="E4118">
        <v>8.6585000000000001</v>
      </c>
      <c r="F4118">
        <v>194.18029999999999</v>
      </c>
      <c r="G4118">
        <v>0</v>
      </c>
      <c r="H4118">
        <v>3.77</v>
      </c>
      <c r="I4118">
        <v>0.23613424999999899</v>
      </c>
      <c r="J4118">
        <v>4.375</v>
      </c>
      <c r="K4118">
        <f t="shared" si="64"/>
        <v>0</v>
      </c>
      <c r="L4118">
        <f>D4118*K4118</f>
        <v>0</v>
      </c>
    </row>
    <row r="4119" spans="1:12" x14ac:dyDescent="0.25">
      <c r="A4119" s="1">
        <v>42887</v>
      </c>
      <c r="B4119">
        <v>4.4050000000000002</v>
      </c>
      <c r="C4119">
        <v>1173005.97</v>
      </c>
      <c r="D4119">
        <v>1172979.92</v>
      </c>
      <c r="E4119">
        <v>3.415</v>
      </c>
      <c r="F4119">
        <v>75.287099999999995</v>
      </c>
      <c r="G4119">
        <v>16.255800000000001</v>
      </c>
      <c r="H4119">
        <v>3.77</v>
      </c>
      <c r="I4119">
        <v>0.31837424999999903</v>
      </c>
      <c r="J4119">
        <v>4.375</v>
      </c>
      <c r="K4119">
        <f t="shared" si="64"/>
        <v>0</v>
      </c>
      <c r="L4119">
        <f>D4119*K4119</f>
        <v>0</v>
      </c>
    </row>
    <row r="4120" spans="1:12" x14ac:dyDescent="0.25">
      <c r="A4120" s="1">
        <v>42887</v>
      </c>
      <c r="B4120">
        <v>4.4050000000000002</v>
      </c>
      <c r="C4120">
        <v>1193504.6399999999</v>
      </c>
      <c r="D4120">
        <v>1129642.6399999999</v>
      </c>
      <c r="E4120">
        <v>34.176200000000001</v>
      </c>
      <c r="F4120">
        <v>117.244</v>
      </c>
      <c r="G4120">
        <v>24.400700000000001</v>
      </c>
      <c r="H4120">
        <v>3.77</v>
      </c>
      <c r="I4120">
        <v>0.43964499999999901</v>
      </c>
      <c r="J4120">
        <v>4.375</v>
      </c>
      <c r="K4120">
        <f t="shared" si="64"/>
        <v>0</v>
      </c>
      <c r="L4120">
        <f>D4120*K4120</f>
        <v>0</v>
      </c>
    </row>
    <row r="4121" spans="1:12" x14ac:dyDescent="0.25">
      <c r="A4121" s="1">
        <v>42887</v>
      </c>
      <c r="B4121">
        <v>4.4050000000000002</v>
      </c>
      <c r="C4121">
        <v>1209378.42</v>
      </c>
      <c r="D4121">
        <v>1209314.8700000001</v>
      </c>
      <c r="E4121">
        <v>51.021599999999999</v>
      </c>
      <c r="F4121">
        <v>62.398499999999999</v>
      </c>
      <c r="G4121">
        <v>51.021599999999999</v>
      </c>
      <c r="H4121">
        <v>3.77</v>
      </c>
      <c r="I4121">
        <v>0.47900374999999901</v>
      </c>
      <c r="J4121">
        <v>4.375</v>
      </c>
      <c r="K4121">
        <f t="shared" si="64"/>
        <v>0</v>
      </c>
      <c r="L4121">
        <f>D4121*K4121</f>
        <v>0</v>
      </c>
    </row>
    <row r="4122" spans="1:12" x14ac:dyDescent="0.25">
      <c r="A4122" s="1">
        <v>42887</v>
      </c>
      <c r="B4122">
        <v>4.4050000000000002</v>
      </c>
      <c r="C4122">
        <v>1225094.3700000001</v>
      </c>
      <c r="D4122">
        <v>1194879.8</v>
      </c>
      <c r="E4122">
        <v>8.5768000000000004</v>
      </c>
      <c r="F4122">
        <v>61.301000000000002</v>
      </c>
      <c r="G4122">
        <v>0</v>
      </c>
      <c r="H4122">
        <v>3.77</v>
      </c>
      <c r="I4122">
        <v>0.56751549999999895</v>
      </c>
      <c r="J4122">
        <v>4.375</v>
      </c>
      <c r="K4122">
        <f t="shared" si="64"/>
        <v>1</v>
      </c>
      <c r="L4122">
        <f>D4122*K4122</f>
        <v>1194879.8</v>
      </c>
    </row>
    <row r="4123" spans="1:12" x14ac:dyDescent="0.25">
      <c r="A4123" s="1">
        <v>42887</v>
      </c>
      <c r="B4123">
        <v>4.4050000000000002</v>
      </c>
      <c r="C4123">
        <v>1262768.4099999999</v>
      </c>
      <c r="D4123">
        <v>864780.04</v>
      </c>
      <c r="E4123">
        <v>15.4894</v>
      </c>
      <c r="F4123">
        <v>9.3960000000000008</v>
      </c>
      <c r="G4123">
        <v>0</v>
      </c>
      <c r="H4123">
        <v>3.77</v>
      </c>
      <c r="I4123">
        <v>0.76640399999999897</v>
      </c>
      <c r="J4123">
        <v>4.375</v>
      </c>
      <c r="K4123">
        <f t="shared" si="64"/>
        <v>1</v>
      </c>
      <c r="L4123">
        <f>D4123*K4123</f>
        <v>864780.04</v>
      </c>
    </row>
    <row r="4124" spans="1:12" x14ac:dyDescent="0.25">
      <c r="A4124" s="1">
        <v>42887</v>
      </c>
      <c r="B4124">
        <v>4.4050000000000002</v>
      </c>
      <c r="C4124">
        <v>1263519.26</v>
      </c>
      <c r="D4124">
        <v>1263115.6399999999</v>
      </c>
      <c r="E4124">
        <v>10.0665</v>
      </c>
      <c r="F4124">
        <v>116.3826</v>
      </c>
      <c r="G4124">
        <v>0.91720000000000002</v>
      </c>
      <c r="H4124">
        <v>3.77</v>
      </c>
      <c r="I4124">
        <v>0.43553649999999899</v>
      </c>
      <c r="J4124">
        <v>4.375</v>
      </c>
      <c r="K4124">
        <f t="shared" si="64"/>
        <v>0</v>
      </c>
      <c r="L4124">
        <f>D4124*K4124</f>
        <v>0</v>
      </c>
    </row>
    <row r="4125" spans="1:12" x14ac:dyDescent="0.25">
      <c r="A4125" s="1">
        <v>42887</v>
      </c>
      <c r="B4125">
        <v>4.4050000000000002</v>
      </c>
      <c r="C4125">
        <v>1263519.97</v>
      </c>
      <c r="D4125">
        <v>1263015.1399999999</v>
      </c>
      <c r="E4125">
        <v>0</v>
      </c>
      <c r="F4125">
        <v>46.388100000000001</v>
      </c>
      <c r="G4125">
        <v>0</v>
      </c>
      <c r="H4125">
        <v>3.77</v>
      </c>
      <c r="I4125">
        <v>0.51902974999999896</v>
      </c>
      <c r="J4125">
        <v>4.375</v>
      </c>
      <c r="K4125">
        <f t="shared" si="64"/>
        <v>1</v>
      </c>
      <c r="L4125">
        <f>D4125*K4125</f>
        <v>1263015.1399999999</v>
      </c>
    </row>
    <row r="4126" spans="1:12" x14ac:dyDescent="0.25">
      <c r="A4126" s="1">
        <v>42887</v>
      </c>
      <c r="B4126">
        <v>4.4050000000000002</v>
      </c>
      <c r="C4126">
        <v>1264658.52</v>
      </c>
      <c r="D4126">
        <v>1259249.44</v>
      </c>
      <c r="E4126">
        <v>13.581099999999999</v>
      </c>
      <c r="F4126">
        <v>104.96040000000001</v>
      </c>
      <c r="G4126">
        <v>0</v>
      </c>
      <c r="H4126">
        <v>3.77</v>
      </c>
      <c r="I4126">
        <v>0.50840999999999903</v>
      </c>
      <c r="J4126">
        <v>4.375</v>
      </c>
      <c r="K4126">
        <f t="shared" si="64"/>
        <v>1</v>
      </c>
      <c r="L4126">
        <f>D4126*K4126</f>
        <v>1259249.44</v>
      </c>
    </row>
    <row r="4127" spans="1:12" x14ac:dyDescent="0.25">
      <c r="A4127" s="1">
        <v>42887</v>
      </c>
      <c r="B4127">
        <v>4.4050000000000002</v>
      </c>
      <c r="C4127">
        <v>1288726.19</v>
      </c>
      <c r="D4127">
        <v>1288683.55</v>
      </c>
      <c r="E4127">
        <v>34.776600000000002</v>
      </c>
      <c r="F4127">
        <v>109.917</v>
      </c>
      <c r="G4127">
        <v>0</v>
      </c>
      <c r="H4127">
        <v>3.77</v>
      </c>
      <c r="I4127">
        <v>0.70797349999999903</v>
      </c>
      <c r="J4127">
        <v>4.375</v>
      </c>
      <c r="K4127">
        <f t="shared" si="64"/>
        <v>1</v>
      </c>
      <c r="L4127">
        <f>D4127*K4127</f>
        <v>1288683.55</v>
      </c>
    </row>
    <row r="4128" spans="1:12" x14ac:dyDescent="0.25">
      <c r="A4128" s="1">
        <v>42887</v>
      </c>
      <c r="B4128">
        <v>4.4050000000000002</v>
      </c>
      <c r="C4128">
        <v>1314363.1100000001</v>
      </c>
      <c r="D4128">
        <v>1314254.73</v>
      </c>
      <c r="E4128">
        <v>0</v>
      </c>
      <c r="F4128">
        <v>29.504200000000001</v>
      </c>
      <c r="G4128">
        <v>0</v>
      </c>
      <c r="H4128">
        <v>3.77</v>
      </c>
      <c r="I4128">
        <v>0.561239499999999</v>
      </c>
      <c r="J4128">
        <v>4.375</v>
      </c>
      <c r="K4128">
        <f t="shared" si="64"/>
        <v>1</v>
      </c>
      <c r="L4128">
        <f>D4128*K4128</f>
        <v>1314254.73</v>
      </c>
    </row>
    <row r="4129" spans="1:12" x14ac:dyDescent="0.25">
      <c r="A4129" s="1">
        <v>42887</v>
      </c>
      <c r="B4129">
        <v>4.4050000000000002</v>
      </c>
      <c r="C4129">
        <v>1323084.07</v>
      </c>
      <c r="D4129">
        <v>1323035.8500000001</v>
      </c>
      <c r="E4129">
        <v>3.9432</v>
      </c>
      <c r="F4129">
        <v>88.028300000000002</v>
      </c>
      <c r="G4129">
        <v>6.2563000000000004</v>
      </c>
      <c r="H4129">
        <v>3.77</v>
      </c>
      <c r="I4129">
        <v>0.39179824999999902</v>
      </c>
      <c r="J4129">
        <v>4.375</v>
      </c>
      <c r="K4129">
        <f t="shared" si="64"/>
        <v>0</v>
      </c>
      <c r="L4129">
        <f>D4129*K4129</f>
        <v>0</v>
      </c>
    </row>
    <row r="4130" spans="1:12" x14ac:dyDescent="0.25">
      <c r="A4130" s="1">
        <v>42887</v>
      </c>
      <c r="B4130">
        <v>4.4050000000000002</v>
      </c>
      <c r="C4130">
        <v>1380776.95</v>
      </c>
      <c r="D4130">
        <v>1380671.6</v>
      </c>
      <c r="E4130">
        <v>0</v>
      </c>
      <c r="F4130">
        <v>6.9844999999999997</v>
      </c>
      <c r="G4130">
        <v>0</v>
      </c>
      <c r="H4130">
        <v>3.77</v>
      </c>
      <c r="I4130">
        <v>0.61753874999999903</v>
      </c>
      <c r="J4130">
        <v>4.375</v>
      </c>
      <c r="K4130">
        <f t="shared" si="64"/>
        <v>1</v>
      </c>
      <c r="L4130">
        <f>D4130*K4130</f>
        <v>1380671.6</v>
      </c>
    </row>
    <row r="4131" spans="1:12" x14ac:dyDescent="0.25">
      <c r="A4131" s="1">
        <v>42887</v>
      </c>
      <c r="B4131">
        <v>4.4050000000000002</v>
      </c>
      <c r="C4131">
        <v>1386173.39</v>
      </c>
      <c r="D4131">
        <v>1386056.18</v>
      </c>
      <c r="E4131">
        <v>44.349600000000002</v>
      </c>
      <c r="F4131">
        <v>48.661499999999997</v>
      </c>
      <c r="G4131">
        <v>0</v>
      </c>
      <c r="H4131">
        <v>3.77</v>
      </c>
      <c r="I4131">
        <v>0.95684224999999901</v>
      </c>
      <c r="J4131">
        <v>4.375</v>
      </c>
      <c r="K4131">
        <f t="shared" si="64"/>
        <v>1</v>
      </c>
      <c r="L4131">
        <f>D4131*K4131</f>
        <v>1386056.18</v>
      </c>
    </row>
    <row r="4132" spans="1:12" x14ac:dyDescent="0.25">
      <c r="A4132" s="1">
        <v>42887</v>
      </c>
      <c r="B4132">
        <v>4.4050000000000002</v>
      </c>
      <c r="C4132">
        <v>1410211.4</v>
      </c>
      <c r="D4132">
        <v>1409950.51</v>
      </c>
      <c r="E4132">
        <v>18.373200000000001</v>
      </c>
      <c r="F4132">
        <v>17.642700000000001</v>
      </c>
      <c r="G4132">
        <v>0.87839999999999996</v>
      </c>
      <c r="H4132">
        <v>3.77</v>
      </c>
      <c r="I4132">
        <v>0.76584124999999903</v>
      </c>
      <c r="J4132">
        <v>4.375</v>
      </c>
      <c r="K4132">
        <f t="shared" si="64"/>
        <v>1</v>
      </c>
      <c r="L4132">
        <f>D4132*K4132</f>
        <v>1409950.51</v>
      </c>
    </row>
    <row r="4133" spans="1:12" x14ac:dyDescent="0.25">
      <c r="A4133" s="1">
        <v>42887</v>
      </c>
      <c r="B4133">
        <v>4.4050000000000002</v>
      </c>
      <c r="C4133">
        <v>1410435.99</v>
      </c>
      <c r="D4133">
        <v>1410414.16</v>
      </c>
      <c r="E4133">
        <v>61.028100000000002</v>
      </c>
      <c r="F4133">
        <v>61.472700000000003</v>
      </c>
      <c r="G4133">
        <v>39.490400000000001</v>
      </c>
      <c r="H4133">
        <v>3.77</v>
      </c>
      <c r="I4133">
        <v>0.69669524999999899</v>
      </c>
      <c r="J4133">
        <v>4.375</v>
      </c>
      <c r="K4133">
        <f t="shared" si="64"/>
        <v>1</v>
      </c>
      <c r="L4133">
        <f>D4133*K4133</f>
        <v>1410414.16</v>
      </c>
    </row>
    <row r="4134" spans="1:12" x14ac:dyDescent="0.25">
      <c r="A4134" s="1">
        <v>42887</v>
      </c>
      <c r="B4134">
        <v>4.4050000000000002</v>
      </c>
      <c r="C4134">
        <v>1422533.39</v>
      </c>
      <c r="D4134">
        <v>1422437.62</v>
      </c>
      <c r="E4134">
        <v>0</v>
      </c>
      <c r="F4134">
        <v>24.666499999999999</v>
      </c>
      <c r="G4134">
        <v>0</v>
      </c>
      <c r="H4134">
        <v>3.77</v>
      </c>
      <c r="I4134">
        <v>0.57333374999999898</v>
      </c>
      <c r="J4134">
        <v>4.375</v>
      </c>
      <c r="K4134">
        <f t="shared" si="64"/>
        <v>1</v>
      </c>
      <c r="L4134">
        <f>D4134*K4134</f>
        <v>1422437.62</v>
      </c>
    </row>
    <row r="4135" spans="1:12" x14ac:dyDescent="0.25">
      <c r="A4135" s="1">
        <v>42887</v>
      </c>
      <c r="B4135">
        <v>4.4050000000000002</v>
      </c>
      <c r="C4135">
        <v>1427715.85</v>
      </c>
      <c r="D4135">
        <v>1427574.63</v>
      </c>
      <c r="E4135">
        <v>2.6962999999999999</v>
      </c>
      <c r="F4135">
        <v>38.192599999999999</v>
      </c>
      <c r="G4135">
        <v>1.3136000000000001</v>
      </c>
      <c r="H4135">
        <v>3.77</v>
      </c>
      <c r="I4135">
        <v>0.55334549999999905</v>
      </c>
      <c r="J4135">
        <v>4.375</v>
      </c>
      <c r="K4135">
        <f t="shared" si="64"/>
        <v>1</v>
      </c>
      <c r="L4135">
        <f>D4135*K4135</f>
        <v>1427574.63</v>
      </c>
    </row>
    <row r="4136" spans="1:12" x14ac:dyDescent="0.25">
      <c r="A4136" s="1">
        <v>42887</v>
      </c>
      <c r="B4136">
        <v>4.4050000000000002</v>
      </c>
      <c r="C4136">
        <v>1437856.03</v>
      </c>
      <c r="D4136">
        <v>1437856.03</v>
      </c>
      <c r="E4136">
        <v>0</v>
      </c>
      <c r="F4136">
        <v>224.86539999999999</v>
      </c>
      <c r="G4136">
        <v>0</v>
      </c>
      <c r="H4136">
        <v>3.77</v>
      </c>
      <c r="I4136">
        <v>7.2836499999999693E-2</v>
      </c>
      <c r="J4136">
        <v>4.375</v>
      </c>
      <c r="K4136">
        <f t="shared" si="64"/>
        <v>0</v>
      </c>
      <c r="L4136">
        <f>D4136*K4136</f>
        <v>0</v>
      </c>
    </row>
    <row r="4137" spans="1:12" x14ac:dyDescent="0.25">
      <c r="A4137" s="1">
        <v>42887</v>
      </c>
      <c r="B4137">
        <v>4.4050000000000002</v>
      </c>
      <c r="C4137">
        <v>1450624.06</v>
      </c>
      <c r="D4137">
        <v>1297947.6599999999</v>
      </c>
      <c r="E4137">
        <v>1.6609</v>
      </c>
      <c r="F4137">
        <v>44.632399999999997</v>
      </c>
      <c r="G4137">
        <v>0</v>
      </c>
      <c r="H4137">
        <v>3.77</v>
      </c>
      <c r="I4137">
        <v>0.54002799999999895</v>
      </c>
      <c r="J4137">
        <v>4.375</v>
      </c>
      <c r="K4137">
        <f t="shared" si="64"/>
        <v>1</v>
      </c>
      <c r="L4137">
        <f>D4137*K4137</f>
        <v>1297947.6599999999</v>
      </c>
    </row>
    <row r="4138" spans="1:12" x14ac:dyDescent="0.25">
      <c r="A4138" s="1">
        <v>42887</v>
      </c>
      <c r="B4138">
        <v>4.4050000000000002</v>
      </c>
      <c r="C4138">
        <v>1488667.82</v>
      </c>
      <c r="D4138">
        <v>1488663.46</v>
      </c>
      <c r="E4138">
        <v>0</v>
      </c>
      <c r="F4138">
        <v>158.21190000000001</v>
      </c>
      <c r="G4138">
        <v>0</v>
      </c>
      <c r="H4138">
        <v>3.77</v>
      </c>
      <c r="I4138">
        <v>0.239470249999999</v>
      </c>
      <c r="J4138">
        <v>4.375</v>
      </c>
      <c r="K4138">
        <f t="shared" si="64"/>
        <v>0</v>
      </c>
      <c r="L4138">
        <f>D4138*K4138</f>
        <v>0</v>
      </c>
    </row>
    <row r="4139" spans="1:12" x14ac:dyDescent="0.25">
      <c r="A4139" s="1">
        <v>42887</v>
      </c>
      <c r="B4139">
        <v>4.4050000000000002</v>
      </c>
      <c r="C4139">
        <v>1536545.07</v>
      </c>
      <c r="D4139">
        <v>1456594.13</v>
      </c>
      <c r="E4139">
        <v>5.8135000000000003</v>
      </c>
      <c r="F4139">
        <v>9.6839999999999993</v>
      </c>
      <c r="G4139">
        <v>0</v>
      </c>
      <c r="H4139">
        <v>3.77</v>
      </c>
      <c r="I4139">
        <v>0.66892499999999899</v>
      </c>
      <c r="J4139">
        <v>4.375</v>
      </c>
      <c r="K4139">
        <f t="shared" si="64"/>
        <v>1</v>
      </c>
      <c r="L4139">
        <f>D4139*K4139</f>
        <v>1456594.13</v>
      </c>
    </row>
    <row r="4140" spans="1:12" x14ac:dyDescent="0.25">
      <c r="A4140" s="1">
        <v>42887</v>
      </c>
      <c r="B4140">
        <v>4.4050000000000002</v>
      </c>
      <c r="C4140">
        <v>1551999.84</v>
      </c>
      <c r="D4140">
        <v>1439139.35</v>
      </c>
      <c r="E4140">
        <v>8.0763999999999996</v>
      </c>
      <c r="F4140">
        <v>14.713900000000001</v>
      </c>
      <c r="G4140">
        <v>0</v>
      </c>
      <c r="H4140">
        <v>3.77</v>
      </c>
      <c r="I4140">
        <v>0.67897924999999903</v>
      </c>
      <c r="J4140">
        <v>4.375</v>
      </c>
      <c r="K4140">
        <f t="shared" si="64"/>
        <v>1</v>
      </c>
      <c r="L4140">
        <f>D4140*K4140</f>
        <v>1439139.35</v>
      </c>
    </row>
    <row r="4141" spans="1:12" x14ac:dyDescent="0.25">
      <c r="A4141" s="1">
        <v>42887</v>
      </c>
      <c r="B4141">
        <v>4.4050000000000002</v>
      </c>
      <c r="C4141">
        <v>1580501.49</v>
      </c>
      <c r="D4141">
        <v>1324863.48</v>
      </c>
      <c r="E4141">
        <v>31.559699999999999</v>
      </c>
      <c r="F4141">
        <v>224.31700000000001</v>
      </c>
      <c r="G4141">
        <v>0</v>
      </c>
      <c r="H4141">
        <v>3.77</v>
      </c>
      <c r="I4141">
        <v>0.389804499999999</v>
      </c>
      <c r="J4141">
        <v>4.375</v>
      </c>
      <c r="K4141">
        <f t="shared" si="64"/>
        <v>0</v>
      </c>
      <c r="L4141">
        <f>D4141*K4141</f>
        <v>0</v>
      </c>
    </row>
    <row r="4142" spans="1:12" x14ac:dyDescent="0.25">
      <c r="A4142" s="1">
        <v>42887</v>
      </c>
      <c r="B4142">
        <v>4.4050000000000002</v>
      </c>
      <c r="C4142">
        <v>1872309.46</v>
      </c>
      <c r="D4142">
        <v>1872306.63</v>
      </c>
      <c r="E4142">
        <v>0</v>
      </c>
      <c r="F4142">
        <v>48.8339</v>
      </c>
      <c r="G4142">
        <v>0</v>
      </c>
      <c r="H4142">
        <v>3.77</v>
      </c>
      <c r="I4142">
        <v>0.51291524999999905</v>
      </c>
      <c r="J4142">
        <v>4.375</v>
      </c>
      <c r="K4142">
        <f t="shared" si="64"/>
        <v>1</v>
      </c>
      <c r="L4142">
        <f>D4142*K4142</f>
        <v>1872306.63</v>
      </c>
    </row>
    <row r="4143" spans="1:12" x14ac:dyDescent="0.25">
      <c r="A4143" s="1">
        <v>42887</v>
      </c>
      <c r="B4143">
        <v>4.4050000000000002</v>
      </c>
      <c r="C4143">
        <v>1885343.43</v>
      </c>
      <c r="D4143">
        <v>1885076.26</v>
      </c>
      <c r="E4143">
        <v>20.634</v>
      </c>
      <c r="F4143">
        <v>104.02849999999999</v>
      </c>
      <c r="G4143">
        <v>11.8642</v>
      </c>
      <c r="H4143">
        <v>3.77</v>
      </c>
      <c r="I4143">
        <v>0.46262674999999898</v>
      </c>
      <c r="J4143">
        <v>4.375</v>
      </c>
      <c r="K4143">
        <f t="shared" si="64"/>
        <v>0</v>
      </c>
      <c r="L4143">
        <f>D4143*K4143</f>
        <v>0</v>
      </c>
    </row>
    <row r="4144" spans="1:12" x14ac:dyDescent="0.25">
      <c r="A4144" s="1">
        <v>42887</v>
      </c>
      <c r="B4144">
        <v>4.4050000000000002</v>
      </c>
      <c r="C4144">
        <v>1923258.39</v>
      </c>
      <c r="D4144">
        <v>1923239.11</v>
      </c>
      <c r="E4144">
        <v>2.2212000000000001</v>
      </c>
      <c r="F4144">
        <v>9.0152000000000001</v>
      </c>
      <c r="G4144">
        <v>0</v>
      </c>
      <c r="H4144">
        <v>3.77</v>
      </c>
      <c r="I4144">
        <v>0.63467399999999896</v>
      </c>
      <c r="J4144">
        <v>4.375</v>
      </c>
      <c r="K4144">
        <f t="shared" si="64"/>
        <v>1</v>
      </c>
      <c r="L4144">
        <f>D4144*K4144</f>
        <v>1923239.11</v>
      </c>
    </row>
    <row r="4145" spans="1:12" x14ac:dyDescent="0.25">
      <c r="A4145" s="1">
        <v>42887</v>
      </c>
      <c r="B4145">
        <v>4.4050000000000002</v>
      </c>
      <c r="C4145">
        <v>1966975.29</v>
      </c>
      <c r="D4145">
        <v>1965951.76</v>
      </c>
      <c r="E4145">
        <v>10.900399999999999</v>
      </c>
      <c r="F4145">
        <v>0</v>
      </c>
      <c r="G4145">
        <v>0</v>
      </c>
      <c r="H4145">
        <v>3.77</v>
      </c>
      <c r="I4145">
        <v>0.744003999999999</v>
      </c>
      <c r="J4145">
        <v>4.375</v>
      </c>
      <c r="K4145">
        <f t="shared" si="64"/>
        <v>1</v>
      </c>
      <c r="L4145">
        <f>D4145*K4145</f>
        <v>1965951.76</v>
      </c>
    </row>
    <row r="4146" spans="1:12" x14ac:dyDescent="0.25">
      <c r="A4146" s="1">
        <v>42887</v>
      </c>
      <c r="B4146">
        <v>4.4050000000000002</v>
      </c>
      <c r="C4146">
        <v>2015610.74</v>
      </c>
      <c r="D4146">
        <v>2015068.49</v>
      </c>
      <c r="E4146">
        <v>0</v>
      </c>
      <c r="F4146">
        <v>5.0549999999999997</v>
      </c>
      <c r="G4146">
        <v>0</v>
      </c>
      <c r="H4146">
        <v>3.77</v>
      </c>
      <c r="I4146">
        <v>0.62236249999999904</v>
      </c>
      <c r="J4146">
        <v>4.375</v>
      </c>
      <c r="K4146">
        <f t="shared" si="64"/>
        <v>1</v>
      </c>
      <c r="L4146">
        <f>D4146*K4146</f>
        <v>2015068.49</v>
      </c>
    </row>
    <row r="4147" spans="1:12" x14ac:dyDescent="0.25">
      <c r="A4147" s="1">
        <v>42887</v>
      </c>
      <c r="B4147">
        <v>4.4050000000000002</v>
      </c>
      <c r="C4147">
        <v>2133413.0499999998</v>
      </c>
      <c r="D4147">
        <v>2132988.4300000002</v>
      </c>
      <c r="E4147">
        <v>14.264799999999999</v>
      </c>
      <c r="F4147">
        <v>83.624300000000005</v>
      </c>
      <c r="G4147">
        <v>41.291600000000003</v>
      </c>
      <c r="H4147">
        <v>3.77</v>
      </c>
      <c r="I4147">
        <v>0.15567124999999901</v>
      </c>
      <c r="J4147">
        <v>4.375</v>
      </c>
      <c r="K4147">
        <f t="shared" si="64"/>
        <v>0</v>
      </c>
      <c r="L4147">
        <f>D4147*K4147</f>
        <v>0</v>
      </c>
    </row>
    <row r="4148" spans="1:12" x14ac:dyDescent="0.25">
      <c r="A4148" s="1">
        <v>42887</v>
      </c>
      <c r="B4148">
        <v>4.4050000000000002</v>
      </c>
      <c r="C4148">
        <v>2155563.81</v>
      </c>
      <c r="D4148">
        <v>2155397.29</v>
      </c>
      <c r="E4148">
        <v>11.9672</v>
      </c>
      <c r="F4148">
        <v>2.5173999999999999</v>
      </c>
      <c r="G4148">
        <v>0</v>
      </c>
      <c r="H4148">
        <v>3.77</v>
      </c>
      <c r="I4148">
        <v>0.74837849999999895</v>
      </c>
      <c r="J4148">
        <v>4.375</v>
      </c>
      <c r="K4148">
        <f t="shared" si="64"/>
        <v>1</v>
      </c>
      <c r="L4148">
        <f>D4148*K4148</f>
        <v>2155397.29</v>
      </c>
    </row>
    <row r="4149" spans="1:12" x14ac:dyDescent="0.25">
      <c r="A4149" s="1">
        <v>42887</v>
      </c>
      <c r="B4149">
        <v>4.4050000000000002</v>
      </c>
      <c r="C4149">
        <v>2163415.58</v>
      </c>
      <c r="D4149">
        <v>2162569.79</v>
      </c>
      <c r="E4149">
        <v>0</v>
      </c>
      <c r="F4149">
        <v>12.6898</v>
      </c>
      <c r="G4149">
        <v>0</v>
      </c>
      <c r="H4149">
        <v>3.77</v>
      </c>
      <c r="I4149">
        <v>0.60327549999999897</v>
      </c>
      <c r="J4149">
        <v>4.375</v>
      </c>
      <c r="K4149">
        <f t="shared" si="64"/>
        <v>1</v>
      </c>
      <c r="L4149">
        <f>D4149*K4149</f>
        <v>2162569.79</v>
      </c>
    </row>
    <row r="4150" spans="1:12" x14ac:dyDescent="0.25">
      <c r="A4150" s="1">
        <v>42887</v>
      </c>
      <c r="B4150">
        <v>4.4050000000000002</v>
      </c>
      <c r="C4150">
        <v>2318418.5</v>
      </c>
      <c r="D4150">
        <v>2318305.0099999998</v>
      </c>
      <c r="E4150">
        <v>43.586399999999998</v>
      </c>
      <c r="F4150">
        <v>115.6887</v>
      </c>
      <c r="G4150">
        <v>17.442799999999998</v>
      </c>
      <c r="H4150">
        <v>3.77</v>
      </c>
      <c r="I4150">
        <v>0.60721424999999896</v>
      </c>
      <c r="J4150">
        <v>4.375</v>
      </c>
      <c r="K4150">
        <f t="shared" si="64"/>
        <v>1</v>
      </c>
      <c r="L4150">
        <f>D4150*K4150</f>
        <v>2318305.0099999998</v>
      </c>
    </row>
    <row r="4151" spans="1:12" x14ac:dyDescent="0.25">
      <c r="A4151" s="1">
        <v>42887</v>
      </c>
      <c r="B4151">
        <v>4.4050000000000002</v>
      </c>
      <c r="C4151">
        <v>2407514.87</v>
      </c>
      <c r="D4151">
        <v>2407133.6800000002</v>
      </c>
      <c r="E4151">
        <v>1.9049</v>
      </c>
      <c r="F4151">
        <v>142.80269999999999</v>
      </c>
      <c r="G4151">
        <v>1.9049</v>
      </c>
      <c r="H4151">
        <v>3.77</v>
      </c>
      <c r="I4151">
        <v>0.27799324999999903</v>
      </c>
      <c r="J4151">
        <v>4.375</v>
      </c>
      <c r="K4151">
        <f t="shared" si="64"/>
        <v>0</v>
      </c>
      <c r="L4151">
        <f>D4151*K4151</f>
        <v>0</v>
      </c>
    </row>
    <row r="4152" spans="1:12" x14ac:dyDescent="0.25">
      <c r="A4152" s="1">
        <v>42887</v>
      </c>
      <c r="B4152">
        <v>4.4050000000000002</v>
      </c>
      <c r="C4152">
        <v>2407712.54</v>
      </c>
      <c r="D4152">
        <v>2407442.06</v>
      </c>
      <c r="E4152">
        <v>10.3558</v>
      </c>
      <c r="F4152">
        <v>21.400200000000002</v>
      </c>
      <c r="G4152">
        <v>0</v>
      </c>
      <c r="H4152">
        <v>3.77</v>
      </c>
      <c r="I4152">
        <v>0.68505749999999899</v>
      </c>
      <c r="J4152">
        <v>4.375</v>
      </c>
      <c r="K4152">
        <f t="shared" si="64"/>
        <v>1</v>
      </c>
      <c r="L4152">
        <f>D4152*K4152</f>
        <v>2407442.06</v>
      </c>
    </row>
    <row r="4153" spans="1:12" x14ac:dyDescent="0.25">
      <c r="A4153" s="1">
        <v>42887</v>
      </c>
      <c r="B4153">
        <v>4.4050000000000002</v>
      </c>
      <c r="C4153">
        <v>2417477.13</v>
      </c>
      <c r="D4153">
        <v>2416883.42</v>
      </c>
      <c r="E4153">
        <v>18.41</v>
      </c>
      <c r="F4153">
        <v>28.215699999999998</v>
      </c>
      <c r="G4153">
        <v>1.1632</v>
      </c>
      <c r="H4153">
        <v>3.77</v>
      </c>
      <c r="I4153">
        <v>0.73692874999999902</v>
      </c>
      <c r="J4153">
        <v>4.375</v>
      </c>
      <c r="K4153">
        <f t="shared" si="64"/>
        <v>1</v>
      </c>
      <c r="L4153">
        <f>D4153*K4153</f>
        <v>2416883.42</v>
      </c>
    </row>
    <row r="4154" spans="1:12" x14ac:dyDescent="0.25">
      <c r="A4154" s="1">
        <v>42887</v>
      </c>
      <c r="B4154">
        <v>4.4050000000000002</v>
      </c>
      <c r="C4154">
        <v>2478198.52</v>
      </c>
      <c r="D4154">
        <v>2476994.21</v>
      </c>
      <c r="E4154">
        <v>33.522199999999998</v>
      </c>
      <c r="F4154">
        <v>19.705500000000001</v>
      </c>
      <c r="G4154">
        <v>0</v>
      </c>
      <c r="H4154">
        <v>3.77</v>
      </c>
      <c r="I4154">
        <v>0.92095824999999898</v>
      </c>
      <c r="J4154">
        <v>4.375</v>
      </c>
      <c r="K4154">
        <f t="shared" si="64"/>
        <v>1</v>
      </c>
      <c r="L4154">
        <f>D4154*K4154</f>
        <v>2476994.21</v>
      </c>
    </row>
    <row r="4155" spans="1:12" x14ac:dyDescent="0.25">
      <c r="A4155" s="1">
        <v>42887</v>
      </c>
      <c r="B4155">
        <v>4.4050000000000002</v>
      </c>
      <c r="C4155">
        <v>2502396.21</v>
      </c>
      <c r="D4155">
        <v>2432899.11</v>
      </c>
      <c r="E4155">
        <v>9.5024999999999995</v>
      </c>
      <c r="F4155">
        <v>53.860999999999997</v>
      </c>
      <c r="G4155">
        <v>0</v>
      </c>
      <c r="H4155">
        <v>3.77</v>
      </c>
      <c r="I4155">
        <v>0.59537249999999897</v>
      </c>
      <c r="J4155">
        <v>4.375</v>
      </c>
      <c r="K4155">
        <f t="shared" si="64"/>
        <v>1</v>
      </c>
      <c r="L4155">
        <f>D4155*K4155</f>
        <v>2432899.11</v>
      </c>
    </row>
    <row r="4156" spans="1:12" x14ac:dyDescent="0.25">
      <c r="A4156" s="1">
        <v>42887</v>
      </c>
      <c r="B4156">
        <v>4.4050000000000002</v>
      </c>
      <c r="C4156">
        <v>2516906.0099999998</v>
      </c>
      <c r="D4156">
        <v>2516359.77</v>
      </c>
      <c r="E4156">
        <v>7.7344999999999997</v>
      </c>
      <c r="F4156">
        <v>65.289699999999996</v>
      </c>
      <c r="G4156">
        <v>0</v>
      </c>
      <c r="H4156">
        <v>3.77</v>
      </c>
      <c r="I4156">
        <v>0.54912074999999905</v>
      </c>
      <c r="J4156">
        <v>4.375</v>
      </c>
      <c r="K4156">
        <f t="shared" si="64"/>
        <v>1</v>
      </c>
      <c r="L4156">
        <f>D4156*K4156</f>
        <v>2516359.77</v>
      </c>
    </row>
    <row r="4157" spans="1:12" x14ac:dyDescent="0.25">
      <c r="A4157" s="1">
        <v>42887</v>
      </c>
      <c r="B4157">
        <v>4.4050000000000002</v>
      </c>
      <c r="C4157">
        <v>2622918.66</v>
      </c>
      <c r="D4157">
        <v>2622614.4</v>
      </c>
      <c r="E4157">
        <v>10.979100000000001</v>
      </c>
      <c r="F4157">
        <v>72.259100000000004</v>
      </c>
      <c r="G4157">
        <v>0</v>
      </c>
      <c r="H4157">
        <v>3.77</v>
      </c>
      <c r="I4157">
        <v>0.56414324999999899</v>
      </c>
      <c r="J4157">
        <v>4.375</v>
      </c>
      <c r="K4157">
        <f t="shared" si="64"/>
        <v>1</v>
      </c>
      <c r="L4157">
        <f>D4157*K4157</f>
        <v>2622614.4</v>
      </c>
    </row>
    <row r="4158" spans="1:12" x14ac:dyDescent="0.25">
      <c r="A4158" s="1">
        <v>42887</v>
      </c>
      <c r="B4158">
        <v>4.4050000000000002</v>
      </c>
      <c r="C4158">
        <v>2772797.53</v>
      </c>
      <c r="D4158">
        <v>2651345.98</v>
      </c>
      <c r="E4158">
        <v>20.3337</v>
      </c>
      <c r="F4158">
        <v>345.4486</v>
      </c>
      <c r="G4158">
        <v>22.971399999999999</v>
      </c>
      <c r="H4158">
        <v>3.77</v>
      </c>
      <c r="I4158">
        <v>-0.25499850000000002</v>
      </c>
      <c r="J4158">
        <v>4.375</v>
      </c>
      <c r="K4158">
        <f t="shared" si="64"/>
        <v>0</v>
      </c>
      <c r="L4158">
        <f>D4158*K4158</f>
        <v>0</v>
      </c>
    </row>
    <row r="4159" spans="1:12" x14ac:dyDescent="0.25">
      <c r="A4159" s="1">
        <v>42887</v>
      </c>
      <c r="B4159">
        <v>4.4050000000000002</v>
      </c>
      <c r="C4159">
        <v>2835188.58</v>
      </c>
      <c r="D4159">
        <v>2834909.21</v>
      </c>
      <c r="E4159">
        <v>50.6905</v>
      </c>
      <c r="F4159">
        <v>109.70529999999999</v>
      </c>
      <c r="G4159">
        <v>42.434699999999999</v>
      </c>
      <c r="H4159">
        <v>3.77</v>
      </c>
      <c r="I4159">
        <v>0.44329474999999902</v>
      </c>
      <c r="J4159">
        <v>4.375</v>
      </c>
      <c r="K4159">
        <f t="shared" si="64"/>
        <v>0</v>
      </c>
      <c r="L4159">
        <f>D4159*K4159</f>
        <v>0</v>
      </c>
    </row>
    <row r="4160" spans="1:12" x14ac:dyDescent="0.25">
      <c r="A4160" s="1">
        <v>42887</v>
      </c>
      <c r="B4160">
        <v>4.4050000000000002</v>
      </c>
      <c r="C4160">
        <v>2844930.35</v>
      </c>
      <c r="D4160">
        <v>2844793.87</v>
      </c>
      <c r="E4160">
        <v>12.0406</v>
      </c>
      <c r="F4160">
        <v>58.989400000000003</v>
      </c>
      <c r="G4160">
        <v>0</v>
      </c>
      <c r="H4160">
        <v>3.77</v>
      </c>
      <c r="I4160">
        <v>0.60793249999999899</v>
      </c>
      <c r="J4160">
        <v>4.375</v>
      </c>
      <c r="K4160">
        <f t="shared" si="64"/>
        <v>1</v>
      </c>
      <c r="L4160">
        <f>D4160*K4160</f>
        <v>2844793.87</v>
      </c>
    </row>
    <row r="4161" spans="1:12" x14ac:dyDescent="0.25">
      <c r="A4161" s="1">
        <v>42887</v>
      </c>
      <c r="B4161">
        <v>4.4050000000000002</v>
      </c>
      <c r="C4161">
        <v>2939132.44</v>
      </c>
      <c r="D4161">
        <v>2938331.98</v>
      </c>
      <c r="E4161">
        <v>0</v>
      </c>
      <c r="F4161">
        <v>199.6508</v>
      </c>
      <c r="G4161">
        <v>67.419200000000004</v>
      </c>
      <c r="H4161">
        <v>3.77</v>
      </c>
      <c r="I4161">
        <v>-0.53831899999999999</v>
      </c>
      <c r="J4161">
        <v>4.375</v>
      </c>
      <c r="K4161">
        <f t="shared" si="64"/>
        <v>0</v>
      </c>
      <c r="L4161">
        <f>D4161*K4161</f>
        <v>0</v>
      </c>
    </row>
    <row r="4162" spans="1:12" x14ac:dyDescent="0.25">
      <c r="A4162" s="1">
        <v>42887</v>
      </c>
      <c r="B4162">
        <v>4.4050000000000002</v>
      </c>
      <c r="C4162">
        <v>2950260.52</v>
      </c>
      <c r="D4162">
        <v>2949762.87</v>
      </c>
      <c r="E4162">
        <v>74.427599999999998</v>
      </c>
      <c r="F4162">
        <v>87.780500000000004</v>
      </c>
      <c r="G4162">
        <v>48.934399999999997</v>
      </c>
      <c r="H4162">
        <v>3.77</v>
      </c>
      <c r="I4162">
        <v>0.67048074999999896</v>
      </c>
      <c r="J4162">
        <v>4.375</v>
      </c>
      <c r="K4162">
        <f t="shared" si="64"/>
        <v>1</v>
      </c>
      <c r="L4162">
        <f>D4162*K4162</f>
        <v>2949762.87</v>
      </c>
    </row>
    <row r="4163" spans="1:12" x14ac:dyDescent="0.25">
      <c r="A4163" s="1">
        <v>42887</v>
      </c>
      <c r="B4163">
        <v>4.4050000000000002</v>
      </c>
      <c r="C4163">
        <v>3054338.79</v>
      </c>
      <c r="D4163">
        <v>3053485.59</v>
      </c>
      <c r="E4163">
        <v>8.5845000000000002</v>
      </c>
      <c r="F4163">
        <v>210.66759999999999</v>
      </c>
      <c r="G4163">
        <v>9.2363999999999997</v>
      </c>
      <c r="H4163">
        <v>3.77</v>
      </c>
      <c r="I4163">
        <v>0.101811999999999</v>
      </c>
      <c r="J4163">
        <v>4.375</v>
      </c>
      <c r="K4163">
        <f t="shared" ref="K4163:K4226" si="65">IF(I4163&gt;=0.5,1,0)</f>
        <v>0</v>
      </c>
      <c r="L4163">
        <f>D4163*K4163</f>
        <v>0</v>
      </c>
    </row>
    <row r="4164" spans="1:12" x14ac:dyDescent="0.25">
      <c r="A4164" s="1">
        <v>42887</v>
      </c>
      <c r="B4164">
        <v>4.4050000000000002</v>
      </c>
      <c r="C4164">
        <v>3217661.4</v>
      </c>
      <c r="D4164">
        <v>3217213.95</v>
      </c>
      <c r="E4164">
        <v>2.7915000000000001</v>
      </c>
      <c r="F4164">
        <v>40.448799999999999</v>
      </c>
      <c r="G4164">
        <v>0</v>
      </c>
      <c r="H4164">
        <v>3.77</v>
      </c>
      <c r="I4164">
        <v>0.56179299999999899</v>
      </c>
      <c r="J4164">
        <v>4.375</v>
      </c>
      <c r="K4164">
        <f t="shared" si="65"/>
        <v>1</v>
      </c>
      <c r="L4164">
        <f>D4164*K4164</f>
        <v>3217213.95</v>
      </c>
    </row>
    <row r="4165" spans="1:12" x14ac:dyDescent="0.25">
      <c r="A4165" s="1">
        <v>42887</v>
      </c>
      <c r="B4165">
        <v>4.4050000000000002</v>
      </c>
      <c r="C4165">
        <v>3334382.47</v>
      </c>
      <c r="D4165">
        <v>3333922.47</v>
      </c>
      <c r="E4165">
        <v>2.4192</v>
      </c>
      <c r="F4165">
        <v>169.10140000000001</v>
      </c>
      <c r="G4165">
        <v>7.3766999999999996</v>
      </c>
      <c r="H4165">
        <v>3.77</v>
      </c>
      <c r="I4165">
        <v>0.162671499999999</v>
      </c>
      <c r="J4165">
        <v>4.375</v>
      </c>
      <c r="K4165">
        <f t="shared" si="65"/>
        <v>0</v>
      </c>
      <c r="L4165">
        <f>D4165*K4165</f>
        <v>0</v>
      </c>
    </row>
    <row r="4166" spans="1:12" x14ac:dyDescent="0.25">
      <c r="A4166" s="1">
        <v>42887</v>
      </c>
      <c r="B4166">
        <v>4.4050000000000002</v>
      </c>
      <c r="C4166">
        <v>3423790.06</v>
      </c>
      <c r="D4166">
        <v>3346293.01</v>
      </c>
      <c r="E4166">
        <v>11.675599999999999</v>
      </c>
      <c r="F4166">
        <v>64.601299999999995</v>
      </c>
      <c r="G4166">
        <v>0</v>
      </c>
      <c r="H4166">
        <v>3.77</v>
      </c>
      <c r="I4166">
        <v>0.59025274999999899</v>
      </c>
      <c r="J4166">
        <v>4.375</v>
      </c>
      <c r="K4166">
        <f t="shared" si="65"/>
        <v>1</v>
      </c>
      <c r="L4166">
        <f>D4166*K4166</f>
        <v>3346293.01</v>
      </c>
    </row>
    <row r="4167" spans="1:12" x14ac:dyDescent="0.25">
      <c r="A4167" s="1">
        <v>42887</v>
      </c>
      <c r="B4167">
        <v>4.4050000000000002</v>
      </c>
      <c r="C4167">
        <v>3466904.5</v>
      </c>
      <c r="D4167">
        <v>3465746.24</v>
      </c>
      <c r="E4167">
        <v>7.7885999999999997</v>
      </c>
      <c r="F4167">
        <v>53.651200000000003</v>
      </c>
      <c r="G4167">
        <v>0</v>
      </c>
      <c r="H4167">
        <v>3.77</v>
      </c>
      <c r="I4167">
        <v>0.578757999999999</v>
      </c>
      <c r="J4167">
        <v>4.375</v>
      </c>
      <c r="K4167">
        <f t="shared" si="65"/>
        <v>1</v>
      </c>
      <c r="L4167">
        <f>D4167*K4167</f>
        <v>3465746.24</v>
      </c>
    </row>
    <row r="4168" spans="1:12" x14ac:dyDescent="0.25">
      <c r="A4168" s="1">
        <v>42887</v>
      </c>
      <c r="B4168">
        <v>4.4050000000000002</v>
      </c>
      <c r="C4168">
        <v>3784207.65</v>
      </c>
      <c r="D4168">
        <v>3784147.37</v>
      </c>
      <c r="E4168">
        <v>10.1244</v>
      </c>
      <c r="F4168">
        <v>80.555300000000003</v>
      </c>
      <c r="G4168">
        <v>14.5341</v>
      </c>
      <c r="H4168">
        <v>3.77</v>
      </c>
      <c r="I4168">
        <v>0.38951474999999902</v>
      </c>
      <c r="J4168">
        <v>4.375</v>
      </c>
      <c r="K4168">
        <f t="shared" si="65"/>
        <v>0</v>
      </c>
      <c r="L4168">
        <f>D4168*K4168</f>
        <v>0</v>
      </c>
    </row>
    <row r="4169" spans="1:12" x14ac:dyDescent="0.25">
      <c r="A4169" s="1">
        <v>42887</v>
      </c>
      <c r="B4169">
        <v>4.4050000000000002</v>
      </c>
      <c r="C4169">
        <v>3784601.24</v>
      </c>
      <c r="D4169">
        <v>3784252.27</v>
      </c>
      <c r="E4169">
        <v>2.1848000000000001</v>
      </c>
      <c r="F4169">
        <v>3.9584000000000001</v>
      </c>
      <c r="G4169">
        <v>0</v>
      </c>
      <c r="H4169">
        <v>3.77</v>
      </c>
      <c r="I4169">
        <v>0.64695199999999897</v>
      </c>
      <c r="J4169">
        <v>4.375</v>
      </c>
      <c r="K4169">
        <f t="shared" si="65"/>
        <v>1</v>
      </c>
      <c r="L4169">
        <f>D4169*K4169</f>
        <v>3784252.27</v>
      </c>
    </row>
    <row r="4170" spans="1:12" x14ac:dyDescent="0.25">
      <c r="A4170" s="1">
        <v>42887</v>
      </c>
      <c r="B4170">
        <v>4.4050000000000002</v>
      </c>
      <c r="C4170">
        <v>3909662.12</v>
      </c>
      <c r="D4170">
        <v>3898458.84</v>
      </c>
      <c r="E4170">
        <v>12.079599999999999</v>
      </c>
      <c r="F4170">
        <v>85.541600000000003</v>
      </c>
      <c r="G4170">
        <v>15.853400000000001</v>
      </c>
      <c r="H4170">
        <v>3.77</v>
      </c>
      <c r="I4170">
        <v>0.38340799999999903</v>
      </c>
      <c r="J4170">
        <v>4.375</v>
      </c>
      <c r="K4170">
        <f t="shared" si="65"/>
        <v>0</v>
      </c>
      <c r="L4170">
        <f>D4170*K4170</f>
        <v>0</v>
      </c>
    </row>
    <row r="4171" spans="1:12" x14ac:dyDescent="0.25">
      <c r="A4171" s="1">
        <v>42887</v>
      </c>
      <c r="B4171">
        <v>4.4050000000000002</v>
      </c>
      <c r="C4171">
        <v>4123743.7</v>
      </c>
      <c r="D4171">
        <v>4122694.94</v>
      </c>
      <c r="E4171">
        <v>5.2698</v>
      </c>
      <c r="F4171">
        <v>12.912599999999999</v>
      </c>
      <c r="G4171">
        <v>0</v>
      </c>
      <c r="H4171">
        <v>3.77</v>
      </c>
      <c r="I4171">
        <v>0.65541649999999896</v>
      </c>
      <c r="J4171">
        <v>4.375</v>
      </c>
      <c r="K4171">
        <f t="shared" si="65"/>
        <v>1</v>
      </c>
      <c r="L4171">
        <f>D4171*K4171</f>
        <v>4122694.94</v>
      </c>
    </row>
    <row r="4172" spans="1:12" x14ac:dyDescent="0.25">
      <c r="A4172" s="1">
        <v>42887</v>
      </c>
      <c r="B4172">
        <v>4.4050000000000002</v>
      </c>
      <c r="C4172">
        <v>4180571.92</v>
      </c>
      <c r="D4172">
        <v>4164444.76</v>
      </c>
      <c r="E4172">
        <v>11.1022</v>
      </c>
      <c r="F4172">
        <v>0</v>
      </c>
      <c r="G4172">
        <v>0</v>
      </c>
      <c r="H4172">
        <v>3.77</v>
      </c>
      <c r="I4172">
        <v>0.74602199999999996</v>
      </c>
      <c r="J4172">
        <v>4.375</v>
      </c>
      <c r="K4172">
        <f t="shared" si="65"/>
        <v>1</v>
      </c>
      <c r="L4172">
        <f>D4172*K4172</f>
        <v>4164444.76</v>
      </c>
    </row>
    <row r="4173" spans="1:12" x14ac:dyDescent="0.25">
      <c r="A4173" s="1">
        <v>42887</v>
      </c>
      <c r="B4173">
        <v>4.4050000000000002</v>
      </c>
      <c r="C4173">
        <v>4184068.68</v>
      </c>
      <c r="D4173">
        <v>4181125.87</v>
      </c>
      <c r="E4173">
        <v>9.1341999999999999</v>
      </c>
      <c r="F4173">
        <v>57.908799999999999</v>
      </c>
      <c r="G4173">
        <v>0</v>
      </c>
      <c r="H4173">
        <v>3.77</v>
      </c>
      <c r="I4173">
        <v>0.58156999999999903</v>
      </c>
      <c r="J4173">
        <v>4.375</v>
      </c>
      <c r="K4173">
        <f t="shared" si="65"/>
        <v>1</v>
      </c>
      <c r="L4173">
        <f>D4173*K4173</f>
        <v>4181125.87</v>
      </c>
    </row>
    <row r="4174" spans="1:12" x14ac:dyDescent="0.25">
      <c r="A4174" s="1">
        <v>42887</v>
      </c>
      <c r="B4174">
        <v>4.4050000000000002</v>
      </c>
      <c r="C4174">
        <v>4227808.49</v>
      </c>
      <c r="D4174">
        <v>4227120.1399999997</v>
      </c>
      <c r="E4174">
        <v>13.488200000000001</v>
      </c>
      <c r="F4174">
        <v>101.0703</v>
      </c>
      <c r="G4174">
        <v>1.881</v>
      </c>
      <c r="H4174">
        <v>3.77</v>
      </c>
      <c r="I4174">
        <v>0.49839624999999999</v>
      </c>
      <c r="J4174">
        <v>4.375</v>
      </c>
      <c r="K4174">
        <f t="shared" si="65"/>
        <v>0</v>
      </c>
      <c r="L4174">
        <f>D4174*K4174</f>
        <v>0</v>
      </c>
    </row>
    <row r="4175" spans="1:12" x14ac:dyDescent="0.25">
      <c r="A4175" s="1">
        <v>42887</v>
      </c>
      <c r="B4175">
        <v>4.4050000000000002</v>
      </c>
      <c r="C4175">
        <v>4669663.03</v>
      </c>
      <c r="D4175">
        <v>4667680.93</v>
      </c>
      <c r="E4175">
        <v>1.9753000000000001</v>
      </c>
      <c r="F4175">
        <v>10.9291</v>
      </c>
      <c r="G4175">
        <v>0</v>
      </c>
      <c r="H4175">
        <v>3.77</v>
      </c>
      <c r="I4175">
        <v>0.62743024999999897</v>
      </c>
      <c r="J4175">
        <v>4.375</v>
      </c>
      <c r="K4175">
        <f t="shared" si="65"/>
        <v>1</v>
      </c>
      <c r="L4175">
        <f>D4175*K4175</f>
        <v>4667680.93</v>
      </c>
    </row>
    <row r="4176" spans="1:12" x14ac:dyDescent="0.25">
      <c r="A4176" s="1">
        <v>42887</v>
      </c>
      <c r="B4176">
        <v>4.4050000000000002</v>
      </c>
      <c r="C4176">
        <v>4759130.4400000004</v>
      </c>
      <c r="D4176">
        <v>4758269.45</v>
      </c>
      <c r="E4176">
        <v>88.804299999999998</v>
      </c>
      <c r="F4176">
        <v>164.1455</v>
      </c>
      <c r="G4176">
        <v>84.592200000000005</v>
      </c>
      <c r="H4176">
        <v>3.77</v>
      </c>
      <c r="I4176">
        <v>0.266757249999999</v>
      </c>
      <c r="J4176">
        <v>4.375</v>
      </c>
      <c r="K4176">
        <f t="shared" si="65"/>
        <v>0</v>
      </c>
      <c r="L4176">
        <f>D4176*K4176</f>
        <v>0</v>
      </c>
    </row>
    <row r="4177" spans="1:12" x14ac:dyDescent="0.25">
      <c r="A4177" s="1">
        <v>42887</v>
      </c>
      <c r="B4177">
        <v>4.4050000000000002</v>
      </c>
      <c r="C4177">
        <v>4884224.67</v>
      </c>
      <c r="D4177">
        <v>4882980.59</v>
      </c>
      <c r="E4177">
        <v>23.4177</v>
      </c>
      <c r="F4177">
        <v>61.817700000000002</v>
      </c>
      <c r="G4177">
        <v>0.85619999999999996</v>
      </c>
      <c r="H4177">
        <v>3.77</v>
      </c>
      <c r="I4177">
        <v>0.70607074999999897</v>
      </c>
      <c r="J4177">
        <v>4.375</v>
      </c>
      <c r="K4177">
        <f t="shared" si="65"/>
        <v>1</v>
      </c>
      <c r="L4177">
        <f>D4177*K4177</f>
        <v>4882980.59</v>
      </c>
    </row>
    <row r="4178" spans="1:12" x14ac:dyDescent="0.25">
      <c r="A4178" s="1">
        <v>42887</v>
      </c>
      <c r="B4178">
        <v>4.4050000000000002</v>
      </c>
      <c r="C4178">
        <v>4890504.24</v>
      </c>
      <c r="D4178">
        <v>4889528.5999999996</v>
      </c>
      <c r="E4178">
        <v>3.9557000000000002</v>
      </c>
      <c r="F4178">
        <v>154.04060000000001</v>
      </c>
      <c r="G4178">
        <v>22.205200000000001</v>
      </c>
      <c r="H4178">
        <v>3.77</v>
      </c>
      <c r="I4178">
        <v>6.74034999999992E-2</v>
      </c>
      <c r="J4178">
        <v>4.375</v>
      </c>
      <c r="K4178">
        <f t="shared" si="65"/>
        <v>0</v>
      </c>
      <c r="L4178">
        <f>D4178*K4178</f>
        <v>0</v>
      </c>
    </row>
    <row r="4179" spans="1:12" x14ac:dyDescent="0.25">
      <c r="A4179" s="1">
        <v>42887</v>
      </c>
      <c r="B4179">
        <v>4.4050000000000002</v>
      </c>
      <c r="C4179">
        <v>4940525.4000000004</v>
      </c>
      <c r="D4179">
        <v>4938750.8099999996</v>
      </c>
      <c r="E4179">
        <v>12.3758</v>
      </c>
      <c r="F4179">
        <v>10.3817</v>
      </c>
      <c r="G4179">
        <v>0</v>
      </c>
      <c r="H4179">
        <v>3.77</v>
      </c>
      <c r="I4179">
        <v>0.73280374999999898</v>
      </c>
      <c r="J4179">
        <v>4.375</v>
      </c>
      <c r="K4179">
        <f t="shared" si="65"/>
        <v>1</v>
      </c>
      <c r="L4179">
        <f>D4179*K4179</f>
        <v>4938750.8099999996</v>
      </c>
    </row>
    <row r="4180" spans="1:12" x14ac:dyDescent="0.25">
      <c r="A4180" s="1">
        <v>42887</v>
      </c>
      <c r="B4180">
        <v>4.4050000000000002</v>
      </c>
      <c r="C4180">
        <v>4964079.0999999996</v>
      </c>
      <c r="D4180">
        <v>4904202</v>
      </c>
      <c r="E4180">
        <v>1.5590999999999999</v>
      </c>
      <c r="F4180">
        <v>13.7925</v>
      </c>
      <c r="G4180">
        <v>0</v>
      </c>
      <c r="H4180">
        <v>3.77</v>
      </c>
      <c r="I4180">
        <v>0.61610974999999901</v>
      </c>
      <c r="J4180">
        <v>4.375</v>
      </c>
      <c r="K4180">
        <f t="shared" si="65"/>
        <v>1</v>
      </c>
      <c r="L4180">
        <f>D4180*K4180</f>
        <v>4904202</v>
      </c>
    </row>
    <row r="4181" spans="1:12" x14ac:dyDescent="0.25">
      <c r="A4181" s="1">
        <v>42887</v>
      </c>
      <c r="B4181">
        <v>4.4050000000000002</v>
      </c>
      <c r="C4181">
        <v>5507472.71</v>
      </c>
      <c r="D4181">
        <v>5504633.46</v>
      </c>
      <c r="E4181">
        <v>18.817699999999999</v>
      </c>
      <c r="F4181">
        <v>13.646800000000001</v>
      </c>
      <c r="G4181">
        <v>0</v>
      </c>
      <c r="H4181">
        <v>3.77</v>
      </c>
      <c r="I4181">
        <v>0.78905999999999898</v>
      </c>
      <c r="J4181">
        <v>4.375</v>
      </c>
      <c r="K4181">
        <f t="shared" si="65"/>
        <v>1</v>
      </c>
      <c r="L4181">
        <f>D4181*K4181</f>
        <v>5504633.46</v>
      </c>
    </row>
    <row r="4182" spans="1:12" x14ac:dyDescent="0.25">
      <c r="A4182" s="1">
        <v>42887</v>
      </c>
      <c r="B4182">
        <v>4.4050000000000002</v>
      </c>
      <c r="C4182">
        <v>5720325.9299999997</v>
      </c>
      <c r="D4182">
        <v>5372895.3399999999</v>
      </c>
      <c r="E4182">
        <v>22.537099999999999</v>
      </c>
      <c r="F4182">
        <v>24.333600000000001</v>
      </c>
      <c r="G4182">
        <v>0</v>
      </c>
      <c r="H4182">
        <v>3.77</v>
      </c>
      <c r="I4182">
        <v>0.79953699999999905</v>
      </c>
      <c r="J4182">
        <v>4.375</v>
      </c>
      <c r="K4182">
        <f t="shared" si="65"/>
        <v>1</v>
      </c>
      <c r="L4182">
        <f>D4182*K4182</f>
        <v>5372895.3399999999</v>
      </c>
    </row>
    <row r="4183" spans="1:12" x14ac:dyDescent="0.25">
      <c r="A4183" s="1">
        <v>42887</v>
      </c>
      <c r="B4183">
        <v>4.4050000000000002</v>
      </c>
      <c r="C4183">
        <v>5751224.4900000002</v>
      </c>
      <c r="D4183">
        <v>5404953.1600000001</v>
      </c>
      <c r="E4183">
        <v>4.1994999999999996</v>
      </c>
      <c r="F4183">
        <v>3.3184999999999998</v>
      </c>
      <c r="G4183">
        <v>0</v>
      </c>
      <c r="H4183">
        <v>3.77</v>
      </c>
      <c r="I4183">
        <v>0.66869874999999901</v>
      </c>
      <c r="J4183">
        <v>4.375</v>
      </c>
      <c r="K4183">
        <f t="shared" si="65"/>
        <v>1</v>
      </c>
      <c r="L4183">
        <f>D4183*K4183</f>
        <v>5404953.1600000001</v>
      </c>
    </row>
    <row r="4184" spans="1:12" x14ac:dyDescent="0.25">
      <c r="A4184" s="1">
        <v>42887</v>
      </c>
      <c r="B4184">
        <v>4.4050000000000002</v>
      </c>
      <c r="C4184">
        <v>5779061.8099999996</v>
      </c>
      <c r="D4184">
        <v>5442728.3099999996</v>
      </c>
      <c r="E4184">
        <v>38.285800000000002</v>
      </c>
      <c r="F4184">
        <v>119.0638</v>
      </c>
      <c r="G4184">
        <v>3.9015</v>
      </c>
      <c r="H4184">
        <v>3.77</v>
      </c>
      <c r="I4184">
        <v>0.68118349999999905</v>
      </c>
      <c r="J4184">
        <v>4.375</v>
      </c>
      <c r="K4184">
        <f t="shared" si="65"/>
        <v>1</v>
      </c>
      <c r="L4184">
        <f>D4184*K4184</f>
        <v>5442728.3099999996</v>
      </c>
    </row>
    <row r="4185" spans="1:12" x14ac:dyDescent="0.25">
      <c r="A4185" s="1">
        <v>42887</v>
      </c>
      <c r="B4185">
        <v>4.4050000000000002</v>
      </c>
      <c r="C4185">
        <v>5963206.1100000003</v>
      </c>
      <c r="D4185">
        <v>5961032.5300000003</v>
      </c>
      <c r="E4185">
        <v>39.369</v>
      </c>
      <c r="F4185">
        <v>75.649000000000001</v>
      </c>
      <c r="G4185">
        <v>39.369</v>
      </c>
      <c r="H4185">
        <v>3.77</v>
      </c>
      <c r="I4185">
        <v>0.44587749999999898</v>
      </c>
      <c r="J4185">
        <v>4.375</v>
      </c>
      <c r="K4185">
        <f t="shared" si="65"/>
        <v>0</v>
      </c>
      <c r="L4185">
        <f>D4185*K4185</f>
        <v>0</v>
      </c>
    </row>
    <row r="4186" spans="1:12" x14ac:dyDescent="0.25">
      <c r="A4186" s="1">
        <v>42887</v>
      </c>
      <c r="B4186">
        <v>4.4050000000000002</v>
      </c>
      <c r="C4186">
        <v>6032946.3300000001</v>
      </c>
      <c r="D4186">
        <v>6031424.6399999997</v>
      </c>
      <c r="E4186">
        <v>16.498699999999999</v>
      </c>
      <c r="F4186">
        <v>228.75659999999999</v>
      </c>
      <c r="G4186">
        <v>33.063000000000002</v>
      </c>
      <c r="H4186">
        <v>3.77</v>
      </c>
      <c r="I4186">
        <v>-0.1025345</v>
      </c>
      <c r="J4186">
        <v>4.375</v>
      </c>
      <c r="K4186">
        <f t="shared" si="65"/>
        <v>0</v>
      </c>
      <c r="L4186">
        <f>D4186*K4186</f>
        <v>0</v>
      </c>
    </row>
    <row r="4187" spans="1:12" x14ac:dyDescent="0.25">
      <c r="A4187" s="1">
        <v>42887</v>
      </c>
      <c r="B4187">
        <v>4.4050000000000002</v>
      </c>
      <c r="C4187">
        <v>6054003.5</v>
      </c>
      <c r="D4187">
        <v>6053948.8700000001</v>
      </c>
      <c r="E4187">
        <v>19.088100000000001</v>
      </c>
      <c r="F4187">
        <v>58.427900000000001</v>
      </c>
      <c r="G4187">
        <v>20.5398</v>
      </c>
      <c r="H4187">
        <v>3.77</v>
      </c>
      <c r="I4187">
        <v>0.47441324999999901</v>
      </c>
      <c r="J4187">
        <v>4.375</v>
      </c>
      <c r="K4187">
        <f t="shared" si="65"/>
        <v>0</v>
      </c>
      <c r="L4187">
        <f>D4187*K4187</f>
        <v>0</v>
      </c>
    </row>
    <row r="4188" spans="1:12" x14ac:dyDescent="0.25">
      <c r="A4188" s="1">
        <v>42887</v>
      </c>
      <c r="B4188">
        <v>4.4050000000000002</v>
      </c>
      <c r="C4188">
        <v>6653797.6699999999</v>
      </c>
      <c r="D4188">
        <v>6653276</v>
      </c>
      <c r="E4188">
        <v>1.0427</v>
      </c>
      <c r="F4188">
        <v>106.4106</v>
      </c>
      <c r="G4188">
        <v>5.5616000000000003</v>
      </c>
      <c r="H4188">
        <v>3.77</v>
      </c>
      <c r="I4188">
        <v>0.32378449999999898</v>
      </c>
      <c r="J4188">
        <v>4.375</v>
      </c>
      <c r="K4188">
        <f t="shared" si="65"/>
        <v>0</v>
      </c>
      <c r="L4188">
        <f>D4188*K4188</f>
        <v>0</v>
      </c>
    </row>
    <row r="4189" spans="1:12" x14ac:dyDescent="0.25">
      <c r="A4189" s="1">
        <v>42887</v>
      </c>
      <c r="B4189">
        <v>4.4050000000000002</v>
      </c>
      <c r="C4189">
        <v>6915714.8499999996</v>
      </c>
      <c r="D4189">
        <v>6914670.6500000004</v>
      </c>
      <c r="E4189">
        <v>10.3598</v>
      </c>
      <c r="F4189">
        <v>171.4743</v>
      </c>
      <c r="G4189">
        <v>23.9587</v>
      </c>
      <c r="H4189">
        <v>3.77</v>
      </c>
      <c r="I4189">
        <v>7.0325249999999603E-2</v>
      </c>
      <c r="J4189">
        <v>4.375</v>
      </c>
      <c r="K4189">
        <f t="shared" si="65"/>
        <v>0</v>
      </c>
      <c r="L4189">
        <f>D4189*K4189</f>
        <v>0</v>
      </c>
    </row>
    <row r="4190" spans="1:12" x14ac:dyDescent="0.25">
      <c r="A4190" s="1">
        <v>42887</v>
      </c>
      <c r="B4190">
        <v>4.4050000000000002</v>
      </c>
      <c r="C4190">
        <v>7045392.8099999996</v>
      </c>
      <c r="D4190">
        <v>7041733.3600000003</v>
      </c>
      <c r="E4190">
        <v>0</v>
      </c>
      <c r="F4190">
        <v>20.188600000000001</v>
      </c>
      <c r="G4190">
        <v>0</v>
      </c>
      <c r="H4190">
        <v>3.77</v>
      </c>
      <c r="I4190">
        <v>0.58452849999999901</v>
      </c>
      <c r="J4190">
        <v>4.375</v>
      </c>
      <c r="K4190">
        <f t="shared" si="65"/>
        <v>1</v>
      </c>
      <c r="L4190">
        <f>D4190*K4190</f>
        <v>7041733.3600000003</v>
      </c>
    </row>
    <row r="4191" spans="1:12" x14ac:dyDescent="0.25">
      <c r="A4191" s="1">
        <v>42887</v>
      </c>
      <c r="B4191">
        <v>4.4050000000000002</v>
      </c>
      <c r="C4191">
        <v>7529282.3099999996</v>
      </c>
      <c r="D4191">
        <v>7411266.3300000001</v>
      </c>
      <c r="E4191">
        <v>0</v>
      </c>
      <c r="F4191">
        <v>15.4072</v>
      </c>
      <c r="G4191">
        <v>0</v>
      </c>
      <c r="H4191">
        <v>3.77</v>
      </c>
      <c r="I4191">
        <v>0.59648199999999896</v>
      </c>
      <c r="J4191">
        <v>4.375</v>
      </c>
      <c r="K4191">
        <f t="shared" si="65"/>
        <v>1</v>
      </c>
      <c r="L4191">
        <f>D4191*K4191</f>
        <v>7411266.3300000001</v>
      </c>
    </row>
    <row r="4192" spans="1:12" x14ac:dyDescent="0.25">
      <c r="A4192" s="1">
        <v>42887</v>
      </c>
      <c r="B4192">
        <v>4.4050000000000002</v>
      </c>
      <c r="C4192">
        <v>7636771.8499999996</v>
      </c>
      <c r="D4192">
        <v>7636189</v>
      </c>
      <c r="E4192">
        <v>8.3811999999999998</v>
      </c>
      <c r="F4192">
        <v>216.11660000000001</v>
      </c>
      <c r="G4192">
        <v>28.368200000000002</v>
      </c>
      <c r="H4192">
        <v>3.77</v>
      </c>
      <c r="I4192">
        <v>-0.1051615</v>
      </c>
      <c r="J4192">
        <v>4.375</v>
      </c>
      <c r="K4192">
        <f t="shared" si="65"/>
        <v>0</v>
      </c>
      <c r="L4192">
        <f>D4192*K4192</f>
        <v>0</v>
      </c>
    </row>
    <row r="4193" spans="1:12" x14ac:dyDescent="0.25">
      <c r="A4193" s="1">
        <v>42887</v>
      </c>
      <c r="B4193">
        <v>4.4050000000000002</v>
      </c>
      <c r="C4193">
        <v>7703263.0700000003</v>
      </c>
      <c r="D4193">
        <v>7583092.5899999999</v>
      </c>
      <c r="E4193">
        <v>25.775500000000001</v>
      </c>
      <c r="F4193">
        <v>79.057199999999995</v>
      </c>
      <c r="G4193">
        <v>5.6738</v>
      </c>
      <c r="H4193">
        <v>3.77</v>
      </c>
      <c r="I4193">
        <v>0.638373999999999</v>
      </c>
      <c r="J4193">
        <v>4.375</v>
      </c>
      <c r="K4193">
        <f t="shared" si="65"/>
        <v>1</v>
      </c>
      <c r="L4193">
        <f>D4193*K4193</f>
        <v>7583092.5899999999</v>
      </c>
    </row>
    <row r="4194" spans="1:12" x14ac:dyDescent="0.25">
      <c r="A4194" s="1">
        <v>42887</v>
      </c>
      <c r="B4194">
        <v>4.4050000000000002</v>
      </c>
      <c r="C4194">
        <v>7897056.8300000001</v>
      </c>
      <c r="D4194">
        <v>7892800.1799999997</v>
      </c>
      <c r="E4194">
        <v>3.3883000000000001</v>
      </c>
      <c r="F4194">
        <v>7.1148999999999996</v>
      </c>
      <c r="G4194">
        <v>0</v>
      </c>
      <c r="H4194">
        <v>3.77</v>
      </c>
      <c r="I4194">
        <v>0.65109574999999897</v>
      </c>
      <c r="J4194">
        <v>4.375</v>
      </c>
      <c r="K4194">
        <f t="shared" si="65"/>
        <v>1</v>
      </c>
      <c r="L4194">
        <f>D4194*K4194</f>
        <v>7892800.1799999997</v>
      </c>
    </row>
    <row r="4195" spans="1:12" x14ac:dyDescent="0.25">
      <c r="A4195" s="1">
        <v>42887</v>
      </c>
      <c r="B4195">
        <v>4.4050000000000002</v>
      </c>
      <c r="C4195">
        <v>8440661.2699999996</v>
      </c>
      <c r="D4195">
        <v>8438704.6199999992</v>
      </c>
      <c r="E4195">
        <v>0</v>
      </c>
      <c r="F4195">
        <v>49.063200000000002</v>
      </c>
      <c r="G4195">
        <v>0</v>
      </c>
      <c r="H4195">
        <v>3.77</v>
      </c>
      <c r="I4195">
        <v>0.51234199999999896</v>
      </c>
      <c r="J4195">
        <v>4.375</v>
      </c>
      <c r="K4195">
        <f t="shared" si="65"/>
        <v>1</v>
      </c>
      <c r="L4195">
        <f>D4195*K4195</f>
        <v>8438704.6199999992</v>
      </c>
    </row>
    <row r="4196" spans="1:12" x14ac:dyDescent="0.25">
      <c r="A4196" s="1">
        <v>42887</v>
      </c>
      <c r="B4196">
        <v>4.4050000000000002</v>
      </c>
      <c r="C4196">
        <v>9780221.1099999994</v>
      </c>
      <c r="D4196">
        <v>9667873.75</v>
      </c>
      <c r="E4196">
        <v>5.8872</v>
      </c>
      <c r="F4196">
        <v>40.510800000000003</v>
      </c>
      <c r="G4196">
        <v>0</v>
      </c>
      <c r="H4196">
        <v>3.77</v>
      </c>
      <c r="I4196">
        <v>0.59259499999999898</v>
      </c>
      <c r="J4196">
        <v>4.375</v>
      </c>
      <c r="K4196">
        <f t="shared" si="65"/>
        <v>1</v>
      </c>
      <c r="L4196">
        <f>D4196*K4196</f>
        <v>9667873.75</v>
      </c>
    </row>
    <row r="4197" spans="1:12" x14ac:dyDescent="0.25">
      <c r="A4197" s="1">
        <v>42887</v>
      </c>
      <c r="B4197">
        <v>4.4050000000000002</v>
      </c>
      <c r="C4197">
        <v>9847208.1899999995</v>
      </c>
      <c r="D4197">
        <v>9604733.5</v>
      </c>
      <c r="E4197">
        <v>3.1061999999999999</v>
      </c>
      <c r="F4197">
        <v>207.7758</v>
      </c>
      <c r="G4197">
        <v>0</v>
      </c>
      <c r="H4197">
        <v>3.77</v>
      </c>
      <c r="I4197">
        <v>0.14662249999999899</v>
      </c>
      <c r="J4197">
        <v>4.375</v>
      </c>
      <c r="K4197">
        <f t="shared" si="65"/>
        <v>0</v>
      </c>
      <c r="L4197">
        <f>D4197*K4197</f>
        <v>0</v>
      </c>
    </row>
    <row r="4198" spans="1:12" x14ac:dyDescent="0.25">
      <c r="A4198" s="1">
        <v>42887</v>
      </c>
      <c r="B4198">
        <v>4.4050000000000002</v>
      </c>
      <c r="C4198">
        <v>10261509.32</v>
      </c>
      <c r="D4198">
        <v>10254687.73</v>
      </c>
      <c r="E4198">
        <v>5.9352999999999998</v>
      </c>
      <c r="F4198">
        <v>20.500499999999999</v>
      </c>
      <c r="G4198">
        <v>0</v>
      </c>
      <c r="H4198">
        <v>3.77</v>
      </c>
      <c r="I4198">
        <v>0.64310174999999903</v>
      </c>
      <c r="J4198">
        <v>4.375</v>
      </c>
      <c r="K4198">
        <f t="shared" si="65"/>
        <v>1</v>
      </c>
      <c r="L4198">
        <f>D4198*K4198</f>
        <v>10254687.73</v>
      </c>
    </row>
    <row r="4199" spans="1:12" x14ac:dyDescent="0.25">
      <c r="A4199" s="1">
        <v>42887</v>
      </c>
      <c r="B4199">
        <v>4.4050000000000002</v>
      </c>
      <c r="C4199">
        <v>12021735.51</v>
      </c>
      <c r="D4199">
        <v>12011162.939999999</v>
      </c>
      <c r="E4199">
        <v>22.859100000000002</v>
      </c>
      <c r="F4199">
        <v>12.5436</v>
      </c>
      <c r="G4199">
        <v>0</v>
      </c>
      <c r="H4199">
        <v>3.77</v>
      </c>
      <c r="I4199">
        <v>0.83223199999999897</v>
      </c>
      <c r="J4199">
        <v>4.375</v>
      </c>
      <c r="K4199">
        <f t="shared" si="65"/>
        <v>1</v>
      </c>
      <c r="L4199">
        <f>D4199*K4199</f>
        <v>12011162.939999999</v>
      </c>
    </row>
    <row r="4200" spans="1:12" x14ac:dyDescent="0.25">
      <c r="A4200" s="1">
        <v>42887</v>
      </c>
      <c r="B4200">
        <v>4.4050000000000002</v>
      </c>
      <c r="C4200">
        <v>12486808.41</v>
      </c>
      <c r="D4200">
        <v>12295395.68</v>
      </c>
      <c r="E4200">
        <v>2.5453999999999999</v>
      </c>
      <c r="F4200">
        <v>0.72899999999999998</v>
      </c>
      <c r="G4200">
        <v>0</v>
      </c>
      <c r="H4200">
        <v>3.77</v>
      </c>
      <c r="I4200">
        <v>0.65863149999999904</v>
      </c>
      <c r="J4200">
        <v>4.375</v>
      </c>
      <c r="K4200">
        <f t="shared" si="65"/>
        <v>1</v>
      </c>
      <c r="L4200">
        <f>D4200*K4200</f>
        <v>12295395.68</v>
      </c>
    </row>
    <row r="4201" spans="1:12" x14ac:dyDescent="0.25">
      <c r="A4201" s="1">
        <v>42887</v>
      </c>
      <c r="B4201">
        <v>4.4050000000000002</v>
      </c>
      <c r="C4201">
        <v>14340441.310000001</v>
      </c>
      <c r="D4201">
        <v>14319788.43</v>
      </c>
      <c r="E4201">
        <v>11.613</v>
      </c>
      <c r="F4201">
        <v>9.5655999999999999</v>
      </c>
      <c r="G4201">
        <v>0</v>
      </c>
      <c r="H4201">
        <v>3.77</v>
      </c>
      <c r="I4201">
        <v>0.72721599999999897</v>
      </c>
      <c r="J4201">
        <v>4.375</v>
      </c>
      <c r="K4201">
        <f t="shared" si="65"/>
        <v>1</v>
      </c>
      <c r="L4201">
        <f>D4201*K4201</f>
        <v>14319788.43</v>
      </c>
    </row>
    <row r="4202" spans="1:12" x14ac:dyDescent="0.25">
      <c r="A4202" s="1">
        <v>42887</v>
      </c>
      <c r="B4202">
        <v>4.4050000000000002</v>
      </c>
      <c r="C4202">
        <v>18591653.82</v>
      </c>
      <c r="D4202">
        <v>18548051.809999999</v>
      </c>
      <c r="E4202">
        <v>9.4230999999999998</v>
      </c>
      <c r="F4202">
        <v>76.945800000000006</v>
      </c>
      <c r="G4202">
        <v>0</v>
      </c>
      <c r="H4202">
        <v>3.77</v>
      </c>
      <c r="I4202">
        <v>0.53686649999999903</v>
      </c>
      <c r="J4202">
        <v>4.375</v>
      </c>
      <c r="K4202">
        <f t="shared" si="65"/>
        <v>1</v>
      </c>
      <c r="L4202">
        <f>D4202*K4202</f>
        <v>18548051.809999999</v>
      </c>
    </row>
    <row r="4203" spans="1:12" x14ac:dyDescent="0.25">
      <c r="A4203" s="1">
        <v>42887</v>
      </c>
      <c r="B4203">
        <v>4.4050000000000002</v>
      </c>
      <c r="C4203">
        <v>18824573.039999999</v>
      </c>
      <c r="D4203">
        <v>18465353.75</v>
      </c>
      <c r="E4203">
        <v>11.1929</v>
      </c>
      <c r="F4203">
        <v>1.8693</v>
      </c>
      <c r="G4203">
        <v>0</v>
      </c>
      <c r="H4203">
        <v>3.77</v>
      </c>
      <c r="I4203">
        <v>0.74225574999999899</v>
      </c>
      <c r="J4203">
        <v>4.375</v>
      </c>
      <c r="K4203">
        <f t="shared" si="65"/>
        <v>1</v>
      </c>
      <c r="L4203">
        <f>D4203*K4203</f>
        <v>18465353.75</v>
      </c>
    </row>
    <row r="4204" spans="1:12" x14ac:dyDescent="0.25">
      <c r="A4204" s="1">
        <v>42887</v>
      </c>
      <c r="B4204">
        <v>4.4050000000000002</v>
      </c>
      <c r="C4204">
        <v>19508045.620000001</v>
      </c>
      <c r="D4204">
        <v>19501240.469999999</v>
      </c>
      <c r="E4204">
        <v>17.1204</v>
      </c>
      <c r="F4204">
        <v>162.74459999999999</v>
      </c>
      <c r="G4204">
        <v>20.287299999999998</v>
      </c>
      <c r="H4204">
        <v>3.77</v>
      </c>
      <c r="I4204">
        <v>0.19646949999999899</v>
      </c>
      <c r="J4204">
        <v>4.375</v>
      </c>
      <c r="K4204">
        <f t="shared" si="65"/>
        <v>0</v>
      </c>
      <c r="L4204">
        <f>D4204*K4204</f>
        <v>0</v>
      </c>
    </row>
    <row r="4205" spans="1:12" x14ac:dyDescent="0.25">
      <c r="A4205" s="1">
        <v>42887</v>
      </c>
      <c r="B4205">
        <v>4.4050000000000002</v>
      </c>
      <c r="C4205">
        <v>20956260.68</v>
      </c>
      <c r="D4205">
        <v>20679644</v>
      </c>
      <c r="E4205">
        <v>13.172599999999999</v>
      </c>
      <c r="F4205">
        <v>24.763400000000001</v>
      </c>
      <c r="G4205">
        <v>0.97619999999999996</v>
      </c>
      <c r="H4205">
        <v>3.77</v>
      </c>
      <c r="I4205">
        <v>0.69505549999999905</v>
      </c>
      <c r="J4205">
        <v>4.375</v>
      </c>
      <c r="K4205">
        <f t="shared" si="65"/>
        <v>1</v>
      </c>
      <c r="L4205">
        <f>D4205*K4205</f>
        <v>20679644</v>
      </c>
    </row>
    <row r="4206" spans="1:12" x14ac:dyDescent="0.25">
      <c r="A4206" s="1">
        <v>42887</v>
      </c>
      <c r="B4206">
        <v>4.4050000000000002</v>
      </c>
      <c r="C4206">
        <v>21228189.23</v>
      </c>
      <c r="D4206">
        <v>21110765.760000002</v>
      </c>
      <c r="E4206">
        <v>24.433700000000002</v>
      </c>
      <c r="F4206">
        <v>151.13659999999999</v>
      </c>
      <c r="G4206">
        <v>5.6314000000000002</v>
      </c>
      <c r="H4206">
        <v>3.77</v>
      </c>
      <c r="I4206">
        <v>0.44518149999999901</v>
      </c>
      <c r="J4206">
        <v>4.375</v>
      </c>
      <c r="K4206">
        <f t="shared" si="65"/>
        <v>0</v>
      </c>
      <c r="L4206">
        <f>D4206*K4206</f>
        <v>0</v>
      </c>
    </row>
    <row r="4207" spans="1:12" x14ac:dyDescent="0.25">
      <c r="A4207" s="1">
        <v>42887</v>
      </c>
      <c r="B4207">
        <v>4.4050000000000002</v>
      </c>
      <c r="C4207">
        <v>21347524.399999999</v>
      </c>
      <c r="D4207">
        <v>21337509.870000001</v>
      </c>
      <c r="E4207">
        <v>18.637599999999999</v>
      </c>
      <c r="F4207">
        <v>104.22069999999999</v>
      </c>
      <c r="G4207">
        <v>12.4976</v>
      </c>
      <c r="H4207">
        <v>3.77</v>
      </c>
      <c r="I4207">
        <v>0.43584824999999899</v>
      </c>
      <c r="J4207">
        <v>4.375</v>
      </c>
      <c r="K4207">
        <f t="shared" si="65"/>
        <v>0</v>
      </c>
      <c r="L4207">
        <f>D4207*K4207</f>
        <v>0</v>
      </c>
    </row>
    <row r="4208" spans="1:12" x14ac:dyDescent="0.25">
      <c r="A4208" s="1">
        <v>42887</v>
      </c>
      <c r="B4208">
        <v>4.4050000000000002</v>
      </c>
      <c r="C4208">
        <v>21691627.59</v>
      </c>
      <c r="D4208">
        <v>21407557.809999999</v>
      </c>
      <c r="E4208">
        <v>6.9024999999999999</v>
      </c>
      <c r="F4208">
        <v>13.9504</v>
      </c>
      <c r="G4208">
        <v>0</v>
      </c>
      <c r="H4208">
        <v>3.77</v>
      </c>
      <c r="I4208">
        <v>0.66914899999999899</v>
      </c>
      <c r="J4208">
        <v>4.375</v>
      </c>
      <c r="K4208">
        <f t="shared" si="65"/>
        <v>1</v>
      </c>
      <c r="L4208">
        <f>D4208*K4208</f>
        <v>21407557.809999999</v>
      </c>
    </row>
    <row r="4209" spans="1:12" x14ac:dyDescent="0.25">
      <c r="A4209" s="1">
        <v>42887</v>
      </c>
      <c r="B4209">
        <v>4.4050000000000002</v>
      </c>
      <c r="C4209">
        <v>24692498.43</v>
      </c>
      <c r="D4209">
        <v>24583737.59</v>
      </c>
      <c r="E4209">
        <v>28.915400000000002</v>
      </c>
      <c r="F4209">
        <v>41.008299999999998</v>
      </c>
      <c r="G4209">
        <v>0</v>
      </c>
      <c r="H4209">
        <v>3.77</v>
      </c>
      <c r="I4209">
        <v>0.82163324999999898</v>
      </c>
      <c r="J4209">
        <v>4.375</v>
      </c>
      <c r="K4209">
        <f t="shared" si="65"/>
        <v>1</v>
      </c>
      <c r="L4209">
        <f>D4209*K4209</f>
        <v>24583737.59</v>
      </c>
    </row>
    <row r="4210" spans="1:12" x14ac:dyDescent="0.25">
      <c r="A4210" s="1">
        <v>42887</v>
      </c>
      <c r="B4210">
        <v>4.4050000000000002</v>
      </c>
      <c r="C4210">
        <v>25382462.690000001</v>
      </c>
      <c r="D4210">
        <v>25108075.73</v>
      </c>
      <c r="E4210">
        <v>5.9645999999999999</v>
      </c>
      <c r="F4210">
        <v>8.9004999999999992</v>
      </c>
      <c r="G4210">
        <v>0</v>
      </c>
      <c r="H4210">
        <v>3.77</v>
      </c>
      <c r="I4210">
        <v>0.67239474999999904</v>
      </c>
      <c r="J4210">
        <v>4.375</v>
      </c>
      <c r="K4210">
        <f t="shared" si="65"/>
        <v>1</v>
      </c>
      <c r="L4210">
        <f>D4210*K4210</f>
        <v>25108075.73</v>
      </c>
    </row>
    <row r="4211" spans="1:12" x14ac:dyDescent="0.25">
      <c r="A4211" s="1">
        <v>42887</v>
      </c>
      <c r="B4211">
        <v>4.4050000000000002</v>
      </c>
      <c r="C4211">
        <v>25518622.710000001</v>
      </c>
      <c r="D4211">
        <v>24557348.010000002</v>
      </c>
      <c r="E4211">
        <v>8.5032999999999994</v>
      </c>
      <c r="F4211">
        <v>8.4931000000000001</v>
      </c>
      <c r="G4211">
        <v>0</v>
      </c>
      <c r="H4211">
        <v>3.77</v>
      </c>
      <c r="I4211">
        <v>0.69880024999999901</v>
      </c>
      <c r="J4211">
        <v>4.375</v>
      </c>
      <c r="K4211">
        <f t="shared" si="65"/>
        <v>1</v>
      </c>
      <c r="L4211">
        <f>D4211*K4211</f>
        <v>24557348.010000002</v>
      </c>
    </row>
    <row r="4212" spans="1:12" x14ac:dyDescent="0.25">
      <c r="A4212" s="1">
        <v>42887</v>
      </c>
      <c r="B4212">
        <v>4.4050000000000002</v>
      </c>
      <c r="C4212">
        <v>31744553.879999999</v>
      </c>
      <c r="D4212">
        <v>31249177.710000001</v>
      </c>
      <c r="E4212">
        <v>11.208500000000001</v>
      </c>
      <c r="F4212">
        <v>9.9120000000000008</v>
      </c>
      <c r="G4212">
        <v>0</v>
      </c>
      <c r="H4212">
        <v>3.77</v>
      </c>
      <c r="I4212">
        <v>0.72230499999999898</v>
      </c>
      <c r="J4212">
        <v>4.375</v>
      </c>
      <c r="K4212">
        <f t="shared" si="65"/>
        <v>1</v>
      </c>
      <c r="L4212">
        <f>D4212*K4212</f>
        <v>31249177.710000001</v>
      </c>
    </row>
    <row r="4213" spans="1:12" x14ac:dyDescent="0.25">
      <c r="A4213" s="1">
        <v>42887</v>
      </c>
      <c r="B4213">
        <v>4.4050000000000002</v>
      </c>
      <c r="C4213">
        <v>33554448.240000002</v>
      </c>
      <c r="D4213">
        <v>33426333.280000001</v>
      </c>
      <c r="E4213">
        <v>25.341699999999999</v>
      </c>
      <c r="F4213">
        <v>65.015299999999996</v>
      </c>
      <c r="G4213">
        <v>2.9338000000000002</v>
      </c>
      <c r="H4213">
        <v>3.77</v>
      </c>
      <c r="I4213">
        <v>0.69654074999999904</v>
      </c>
      <c r="J4213">
        <v>4.375</v>
      </c>
      <c r="K4213">
        <f t="shared" si="65"/>
        <v>1</v>
      </c>
      <c r="L4213">
        <f>D4213*K4213</f>
        <v>33426333.280000001</v>
      </c>
    </row>
    <row r="4214" spans="1:12" x14ac:dyDescent="0.25">
      <c r="A4214" s="1">
        <v>42887</v>
      </c>
      <c r="B4214">
        <v>4.4050000000000002</v>
      </c>
      <c r="C4214">
        <v>45143808.990000002</v>
      </c>
      <c r="D4214">
        <v>45129997.340000004</v>
      </c>
      <c r="E4214">
        <v>11.6919</v>
      </c>
      <c r="F4214">
        <v>127.5299</v>
      </c>
      <c r="G4214">
        <v>8.0039999999999996</v>
      </c>
      <c r="H4214">
        <v>3.77</v>
      </c>
      <c r="I4214">
        <v>0.35305424999999901</v>
      </c>
      <c r="J4214">
        <v>4.375</v>
      </c>
      <c r="K4214">
        <f t="shared" si="65"/>
        <v>0</v>
      </c>
      <c r="L4214">
        <f>D4214*K4214</f>
        <v>0</v>
      </c>
    </row>
    <row r="4215" spans="1:12" x14ac:dyDescent="0.25">
      <c r="A4215" s="1">
        <v>42887</v>
      </c>
      <c r="B4215">
        <v>4.4050000000000002</v>
      </c>
      <c r="C4215">
        <v>50153192.420000002</v>
      </c>
      <c r="D4215">
        <v>49997229.899999999</v>
      </c>
      <c r="E4215">
        <v>24.3996</v>
      </c>
      <c r="F4215">
        <v>202.57660000000001</v>
      </c>
      <c r="G4215">
        <v>27.517700000000001</v>
      </c>
      <c r="H4215">
        <v>3.77</v>
      </c>
      <c r="I4215">
        <v>9.7377499999999895E-2</v>
      </c>
      <c r="J4215">
        <v>4.375</v>
      </c>
      <c r="K4215">
        <f t="shared" si="65"/>
        <v>0</v>
      </c>
      <c r="L4215">
        <f>D4215*K4215</f>
        <v>0</v>
      </c>
    </row>
    <row r="4216" spans="1:12" x14ac:dyDescent="0.25">
      <c r="A4216" s="1">
        <v>42887</v>
      </c>
      <c r="B4216">
        <v>4.4050000000000002</v>
      </c>
      <c r="C4216">
        <v>55985859.119999997</v>
      </c>
      <c r="D4216">
        <v>55634111.100000001</v>
      </c>
      <c r="E4216">
        <v>17.069400000000002</v>
      </c>
      <c r="F4216">
        <v>54.606000000000002</v>
      </c>
      <c r="G4216">
        <v>2.0954999999999999</v>
      </c>
      <c r="H4216">
        <v>3.77</v>
      </c>
      <c r="I4216">
        <v>0.64822399999999902</v>
      </c>
      <c r="J4216">
        <v>4.375</v>
      </c>
      <c r="K4216">
        <f t="shared" si="65"/>
        <v>1</v>
      </c>
      <c r="L4216">
        <f>D4216*K4216</f>
        <v>55634111.100000001</v>
      </c>
    </row>
    <row r="4217" spans="1:12" x14ac:dyDescent="0.25">
      <c r="A4217" s="1">
        <v>42887</v>
      </c>
      <c r="B4217">
        <v>4.4050000000000002</v>
      </c>
      <c r="C4217">
        <v>62675165.340000004</v>
      </c>
      <c r="D4217">
        <v>62248976.270000003</v>
      </c>
      <c r="E4217">
        <v>23.499600000000001</v>
      </c>
      <c r="F4217">
        <v>60.722499999999997</v>
      </c>
      <c r="G4217">
        <v>3.5939000000000001</v>
      </c>
      <c r="H4217">
        <v>3.77</v>
      </c>
      <c r="I4217">
        <v>0.68225074999999902</v>
      </c>
      <c r="J4217">
        <v>4.375</v>
      </c>
      <c r="K4217">
        <f t="shared" si="65"/>
        <v>1</v>
      </c>
      <c r="L4217">
        <f>D4217*K4217</f>
        <v>62248976.270000003</v>
      </c>
    </row>
    <row r="4218" spans="1:12" x14ac:dyDescent="0.25">
      <c r="A4218" s="1">
        <v>42887</v>
      </c>
      <c r="B4218">
        <v>4.4050000000000002</v>
      </c>
      <c r="C4218">
        <v>63376483.189999998</v>
      </c>
      <c r="D4218">
        <v>62823363.630000003</v>
      </c>
      <c r="E4218">
        <v>14.7958</v>
      </c>
      <c r="F4218">
        <v>121.93519999999999</v>
      </c>
      <c r="G4218">
        <v>8.6335999999999995</v>
      </c>
      <c r="H4218">
        <v>3.77</v>
      </c>
      <c r="I4218">
        <v>0.39178399999999902</v>
      </c>
      <c r="J4218">
        <v>4.375</v>
      </c>
      <c r="K4218">
        <f t="shared" si="65"/>
        <v>0</v>
      </c>
      <c r="L4218">
        <f>D4218*K4218</f>
        <v>0</v>
      </c>
    </row>
    <row r="4219" spans="1:12" x14ac:dyDescent="0.25">
      <c r="A4219" s="1">
        <v>42887</v>
      </c>
      <c r="B4219">
        <v>4.4050000000000002</v>
      </c>
      <c r="C4219">
        <v>63877415.770000003</v>
      </c>
      <c r="D4219">
        <v>63176893.890000001</v>
      </c>
      <c r="E4219">
        <v>7.6017000000000001</v>
      </c>
      <c r="F4219">
        <v>19.389900000000001</v>
      </c>
      <c r="G4219">
        <v>0</v>
      </c>
      <c r="H4219">
        <v>3.77</v>
      </c>
      <c r="I4219">
        <v>0.662542249999999</v>
      </c>
      <c r="J4219">
        <v>4.375</v>
      </c>
      <c r="K4219">
        <f t="shared" si="65"/>
        <v>1</v>
      </c>
      <c r="L4219">
        <f>D4219*K4219</f>
        <v>63176893.890000001</v>
      </c>
    </row>
    <row r="4220" spans="1:12" x14ac:dyDescent="0.25">
      <c r="A4220" s="1">
        <v>42887</v>
      </c>
      <c r="B4220">
        <v>4.4050000000000002</v>
      </c>
      <c r="C4220">
        <v>66423933</v>
      </c>
      <c r="D4220">
        <v>65544897.700000003</v>
      </c>
      <c r="E4220">
        <v>10.155799999999999</v>
      </c>
      <c r="F4220">
        <v>82.063500000000005</v>
      </c>
      <c r="G4220">
        <v>0</v>
      </c>
      <c r="H4220">
        <v>3.77</v>
      </c>
      <c r="I4220">
        <v>0.53139924999999899</v>
      </c>
      <c r="J4220">
        <v>4.375</v>
      </c>
      <c r="K4220">
        <f t="shared" si="65"/>
        <v>1</v>
      </c>
      <c r="L4220">
        <f>D4220*K4220</f>
        <v>65544897.700000003</v>
      </c>
    </row>
    <row r="4221" spans="1:12" x14ac:dyDescent="0.25">
      <c r="A4221" s="1">
        <v>42887</v>
      </c>
      <c r="B4221">
        <v>4.4050000000000002</v>
      </c>
      <c r="C4221">
        <v>72719013.909999996</v>
      </c>
      <c r="D4221">
        <v>71417769.689999998</v>
      </c>
      <c r="E4221">
        <v>26.1068</v>
      </c>
      <c r="F4221">
        <v>70.115499999999997</v>
      </c>
      <c r="G4221">
        <v>3.4411999999999998</v>
      </c>
      <c r="H4221">
        <v>3.77</v>
      </c>
      <c r="I4221">
        <v>0.68636724999999899</v>
      </c>
      <c r="J4221">
        <v>4.375</v>
      </c>
      <c r="K4221">
        <f t="shared" si="65"/>
        <v>1</v>
      </c>
      <c r="L4221">
        <f>D4221*K4221</f>
        <v>71417769.689999998</v>
      </c>
    </row>
    <row r="4222" spans="1:12" x14ac:dyDescent="0.25">
      <c r="A4222" s="1">
        <v>42887</v>
      </c>
      <c r="B4222">
        <v>4.4050000000000002</v>
      </c>
      <c r="C4222">
        <v>83661340.060000002</v>
      </c>
      <c r="D4222">
        <v>81147981.549999997</v>
      </c>
      <c r="E4222">
        <v>67.771600000000007</v>
      </c>
      <c r="F4222">
        <v>0</v>
      </c>
      <c r="G4222">
        <v>0</v>
      </c>
      <c r="H4222">
        <v>3.77</v>
      </c>
      <c r="I4222">
        <v>1.31271599999999</v>
      </c>
      <c r="J4222">
        <v>4.375</v>
      </c>
      <c r="K4222">
        <f t="shared" si="65"/>
        <v>1</v>
      </c>
      <c r="L4222">
        <f>D4222*K4222</f>
        <v>81147981.549999997</v>
      </c>
    </row>
    <row r="4223" spans="1:12" x14ac:dyDescent="0.25">
      <c r="A4223" s="1">
        <v>42887</v>
      </c>
      <c r="B4223">
        <v>4.4050000000000002</v>
      </c>
      <c r="C4223">
        <v>85326827.079999998</v>
      </c>
      <c r="D4223">
        <v>85072227.310000002</v>
      </c>
      <c r="E4223">
        <v>7.8666</v>
      </c>
      <c r="F4223">
        <v>57.944299999999998</v>
      </c>
      <c r="G4223">
        <v>0</v>
      </c>
      <c r="H4223">
        <v>3.77</v>
      </c>
      <c r="I4223">
        <v>0.56880524999999904</v>
      </c>
      <c r="J4223">
        <v>4.375</v>
      </c>
      <c r="K4223">
        <f t="shared" si="65"/>
        <v>1</v>
      </c>
      <c r="L4223">
        <f>D4223*K4223</f>
        <v>85072227.310000002</v>
      </c>
    </row>
    <row r="4224" spans="1:12" x14ac:dyDescent="0.25">
      <c r="A4224" s="1">
        <v>42887</v>
      </c>
      <c r="B4224">
        <v>4.4050000000000002</v>
      </c>
      <c r="C4224">
        <v>85715238.930000007</v>
      </c>
      <c r="D4224">
        <v>85292653.689999998</v>
      </c>
      <c r="E4224">
        <v>29.643699999999999</v>
      </c>
      <c r="F4224">
        <v>65.408000000000001</v>
      </c>
      <c r="G4224">
        <v>5.0582000000000003</v>
      </c>
      <c r="H4224">
        <v>3.77</v>
      </c>
      <c r="I4224">
        <v>0.71733499999999895</v>
      </c>
      <c r="J4224">
        <v>4.375</v>
      </c>
      <c r="K4224">
        <f t="shared" si="65"/>
        <v>1</v>
      </c>
      <c r="L4224">
        <f>D4224*K4224</f>
        <v>85292653.689999998</v>
      </c>
    </row>
    <row r="4225" spans="1:12" x14ac:dyDescent="0.25">
      <c r="A4225" s="1">
        <v>42887</v>
      </c>
      <c r="B4225">
        <v>4.4050000000000002</v>
      </c>
      <c r="C4225">
        <v>149186925.03</v>
      </c>
      <c r="D4225">
        <v>148296251.5</v>
      </c>
      <c r="E4225">
        <v>5.9394</v>
      </c>
      <c r="F4225">
        <v>125.0765</v>
      </c>
      <c r="G4225">
        <v>8.9133999999999993</v>
      </c>
      <c r="H4225">
        <v>3.77</v>
      </c>
      <c r="I4225">
        <v>0.29256874999999999</v>
      </c>
      <c r="J4225">
        <v>4.375</v>
      </c>
      <c r="K4225">
        <f t="shared" si="65"/>
        <v>0</v>
      </c>
      <c r="L4225">
        <f>D4225*K4225</f>
        <v>0</v>
      </c>
    </row>
    <row r="4226" spans="1:12" x14ac:dyDescent="0.25">
      <c r="A4226" s="1">
        <v>42887</v>
      </c>
      <c r="B4226">
        <v>4.4050000000000002</v>
      </c>
      <c r="C4226">
        <v>158162679.34</v>
      </c>
      <c r="D4226">
        <v>157682638.25999999</v>
      </c>
      <c r="E4226">
        <v>17.090900000000001</v>
      </c>
      <c r="F4226">
        <v>211.23769999999999</v>
      </c>
      <c r="G4226">
        <v>24.142600000000002</v>
      </c>
      <c r="H4226">
        <v>3.77</v>
      </c>
      <c r="I4226">
        <v>3.6388749999999699E-2</v>
      </c>
      <c r="J4226">
        <v>4.375</v>
      </c>
      <c r="K4226">
        <f t="shared" si="65"/>
        <v>0</v>
      </c>
      <c r="L4226">
        <f>D4226*K4226</f>
        <v>0</v>
      </c>
    </row>
    <row r="4227" spans="1:12" x14ac:dyDescent="0.25">
      <c r="A4227" s="1">
        <v>42887</v>
      </c>
      <c r="B4227">
        <v>4.4059999999999997</v>
      </c>
      <c r="C4227">
        <v>1E-13</v>
      </c>
      <c r="D4227">
        <v>1572232</v>
      </c>
      <c r="E4227">
        <v>4.7483000000000004</v>
      </c>
      <c r="F4227">
        <v>77.773099999999999</v>
      </c>
      <c r="G4227">
        <v>27.4693</v>
      </c>
      <c r="H4227">
        <v>3.77</v>
      </c>
      <c r="I4227">
        <v>0.214357249999999</v>
      </c>
      <c r="J4227">
        <v>4.375</v>
      </c>
      <c r="K4227">
        <f t="shared" ref="K4227:K4290" si="66">IF(I4227&gt;=0.5,1,0)</f>
        <v>0</v>
      </c>
      <c r="L4227">
        <f>D4227*K4227</f>
        <v>0</v>
      </c>
    </row>
    <row r="4228" spans="1:12" x14ac:dyDescent="0.25">
      <c r="A4228" s="1">
        <v>42887</v>
      </c>
      <c r="B4228">
        <v>4.4059999999999997</v>
      </c>
      <c r="C4228">
        <v>1E-13</v>
      </c>
      <c r="D4228">
        <v>164799445</v>
      </c>
      <c r="E4228">
        <v>27.8443</v>
      </c>
      <c r="F4228">
        <v>72.685599999999994</v>
      </c>
      <c r="G4228">
        <v>29.0609</v>
      </c>
      <c r="H4228">
        <v>3.77</v>
      </c>
      <c r="I4228">
        <v>0.44211999999999901</v>
      </c>
      <c r="J4228">
        <v>4.375</v>
      </c>
      <c r="K4228">
        <f t="shared" si="66"/>
        <v>0</v>
      </c>
      <c r="L4228">
        <f>D4228*K4228</f>
        <v>0</v>
      </c>
    </row>
    <row r="4229" spans="1:12" x14ac:dyDescent="0.25">
      <c r="A4229" s="1">
        <v>42887</v>
      </c>
      <c r="B4229">
        <v>4.4059999999999997</v>
      </c>
      <c r="C4229">
        <v>347898.22</v>
      </c>
      <c r="D4229">
        <v>347877.22</v>
      </c>
      <c r="E4229">
        <v>23.754200000000001</v>
      </c>
      <c r="F4229">
        <v>86.654799999999994</v>
      </c>
      <c r="G4229">
        <v>0</v>
      </c>
      <c r="H4229">
        <v>3.77</v>
      </c>
      <c r="I4229">
        <v>0.65690499999999896</v>
      </c>
      <c r="J4229">
        <v>4.375</v>
      </c>
      <c r="K4229">
        <f t="shared" si="66"/>
        <v>1</v>
      </c>
      <c r="L4229">
        <f>D4229*K4229</f>
        <v>347877.22</v>
      </c>
    </row>
    <row r="4230" spans="1:12" x14ac:dyDescent="0.25">
      <c r="A4230" s="1">
        <v>42887</v>
      </c>
      <c r="B4230">
        <v>4.4059999999999997</v>
      </c>
      <c r="C4230">
        <v>396608.66</v>
      </c>
      <c r="D4230">
        <v>396466.57</v>
      </c>
      <c r="E4230">
        <v>11.5465</v>
      </c>
      <c r="F4230">
        <v>0</v>
      </c>
      <c r="G4230">
        <v>0</v>
      </c>
      <c r="H4230">
        <v>3.77</v>
      </c>
      <c r="I4230">
        <v>0.75146499999999905</v>
      </c>
      <c r="J4230">
        <v>4.375</v>
      </c>
      <c r="K4230">
        <f t="shared" si="66"/>
        <v>1</v>
      </c>
      <c r="L4230">
        <f>D4230*K4230</f>
        <v>396466.57</v>
      </c>
    </row>
    <row r="4231" spans="1:12" x14ac:dyDescent="0.25">
      <c r="A4231" s="1">
        <v>42887</v>
      </c>
      <c r="B4231">
        <v>4.4059999999999997</v>
      </c>
      <c r="C4231">
        <v>410351.91</v>
      </c>
      <c r="D4231">
        <v>409957.16</v>
      </c>
      <c r="E4231">
        <v>0</v>
      </c>
      <c r="F4231">
        <v>0</v>
      </c>
      <c r="G4231">
        <v>0</v>
      </c>
      <c r="H4231">
        <v>3.77</v>
      </c>
      <c r="I4231">
        <v>0.63599999999999901</v>
      </c>
      <c r="J4231">
        <v>4.375</v>
      </c>
      <c r="K4231">
        <f t="shared" si="66"/>
        <v>1</v>
      </c>
      <c r="L4231">
        <f>D4231*K4231</f>
        <v>409957.16</v>
      </c>
    </row>
    <row r="4232" spans="1:12" x14ac:dyDescent="0.25">
      <c r="A4232" s="1">
        <v>42887</v>
      </c>
      <c r="B4232">
        <v>4.4059999999999997</v>
      </c>
      <c r="C4232">
        <v>463063.13</v>
      </c>
      <c r="D4232">
        <v>461881.22</v>
      </c>
      <c r="E4232">
        <v>15.0722</v>
      </c>
      <c r="F4232">
        <v>76.592399999999998</v>
      </c>
      <c r="G4232">
        <v>0</v>
      </c>
      <c r="H4232">
        <v>3.77</v>
      </c>
      <c r="I4232">
        <v>0.59524099999999902</v>
      </c>
      <c r="J4232">
        <v>4.375</v>
      </c>
      <c r="K4232">
        <f t="shared" si="66"/>
        <v>1</v>
      </c>
      <c r="L4232">
        <f>D4232*K4232</f>
        <v>461881.22</v>
      </c>
    </row>
    <row r="4233" spans="1:12" x14ac:dyDescent="0.25">
      <c r="A4233" s="1">
        <v>42887</v>
      </c>
      <c r="B4233">
        <v>4.4059999999999997</v>
      </c>
      <c r="C4233">
        <v>574296.77</v>
      </c>
      <c r="D4233">
        <v>574238.89</v>
      </c>
      <c r="E4233">
        <v>0</v>
      </c>
      <c r="F4233">
        <v>185.00800000000001</v>
      </c>
      <c r="G4233">
        <v>0</v>
      </c>
      <c r="H4233">
        <v>3.77</v>
      </c>
      <c r="I4233">
        <v>0.173479999999999</v>
      </c>
      <c r="J4233">
        <v>4.375</v>
      </c>
      <c r="K4233">
        <f t="shared" si="66"/>
        <v>0</v>
      </c>
      <c r="L4233">
        <f>D4233*K4233</f>
        <v>0</v>
      </c>
    </row>
    <row r="4234" spans="1:12" x14ac:dyDescent="0.25">
      <c r="A4234" s="1">
        <v>42887</v>
      </c>
      <c r="B4234">
        <v>4.4059999999999997</v>
      </c>
      <c r="C4234">
        <v>626020.18999999994</v>
      </c>
      <c r="D4234">
        <v>625821.39</v>
      </c>
      <c r="E4234">
        <v>12.706200000000001</v>
      </c>
      <c r="F4234">
        <v>92.349400000000003</v>
      </c>
      <c r="G4234">
        <v>0</v>
      </c>
      <c r="H4234">
        <v>3.77</v>
      </c>
      <c r="I4234">
        <v>0.53218849999999895</v>
      </c>
      <c r="J4234">
        <v>4.375</v>
      </c>
      <c r="K4234">
        <f t="shared" si="66"/>
        <v>1</v>
      </c>
      <c r="L4234">
        <f>D4234*K4234</f>
        <v>625821.39</v>
      </c>
    </row>
    <row r="4235" spans="1:12" x14ac:dyDescent="0.25">
      <c r="A4235" s="1">
        <v>42887</v>
      </c>
      <c r="B4235">
        <v>4.4059999999999997</v>
      </c>
      <c r="C4235">
        <v>645864.89</v>
      </c>
      <c r="D4235">
        <v>645801.24</v>
      </c>
      <c r="E4235">
        <v>0</v>
      </c>
      <c r="F4235">
        <v>6.2873000000000001</v>
      </c>
      <c r="G4235">
        <v>0</v>
      </c>
      <c r="H4235">
        <v>3.77</v>
      </c>
      <c r="I4235">
        <v>0.62028174999999897</v>
      </c>
      <c r="J4235">
        <v>4.375</v>
      </c>
      <c r="K4235">
        <f t="shared" si="66"/>
        <v>1</v>
      </c>
      <c r="L4235">
        <f>D4235*K4235</f>
        <v>645801.24</v>
      </c>
    </row>
    <row r="4236" spans="1:12" x14ac:dyDescent="0.25">
      <c r="A4236" s="1">
        <v>42887</v>
      </c>
      <c r="B4236">
        <v>4.4059999999999997</v>
      </c>
      <c r="C4236">
        <v>674259.16</v>
      </c>
      <c r="D4236">
        <v>674259.16</v>
      </c>
      <c r="E4236">
        <v>13.5631</v>
      </c>
      <c r="F4236">
        <v>0</v>
      </c>
      <c r="G4236">
        <v>0</v>
      </c>
      <c r="H4236">
        <v>3.77</v>
      </c>
      <c r="I4236">
        <v>0.77163099999999896</v>
      </c>
      <c r="J4236">
        <v>4.375</v>
      </c>
      <c r="K4236">
        <f t="shared" si="66"/>
        <v>1</v>
      </c>
      <c r="L4236">
        <f>D4236*K4236</f>
        <v>674259.16</v>
      </c>
    </row>
    <row r="4237" spans="1:12" x14ac:dyDescent="0.25">
      <c r="A4237" s="1">
        <v>42887</v>
      </c>
      <c r="B4237">
        <v>4.4059999999999997</v>
      </c>
      <c r="C4237">
        <v>692384.16</v>
      </c>
      <c r="D4237">
        <v>692384.16</v>
      </c>
      <c r="E4237">
        <v>0</v>
      </c>
      <c r="F4237">
        <v>279.9588</v>
      </c>
      <c r="G4237">
        <v>0</v>
      </c>
      <c r="H4237">
        <v>3.77</v>
      </c>
      <c r="I4237">
        <v>-6.3897000000000703E-2</v>
      </c>
      <c r="J4237">
        <v>4.375</v>
      </c>
      <c r="K4237">
        <f t="shared" si="66"/>
        <v>0</v>
      </c>
      <c r="L4237">
        <f>D4237*K4237</f>
        <v>0</v>
      </c>
    </row>
    <row r="4238" spans="1:12" x14ac:dyDescent="0.25">
      <c r="A4238" s="1">
        <v>42887</v>
      </c>
      <c r="B4238">
        <v>4.4059999999999997</v>
      </c>
      <c r="C4238">
        <v>695019.39</v>
      </c>
      <c r="D4238">
        <v>695013.73</v>
      </c>
      <c r="E4238">
        <v>7.0316000000000001</v>
      </c>
      <c r="F4238">
        <v>0</v>
      </c>
      <c r="G4238">
        <v>0</v>
      </c>
      <c r="H4238">
        <v>3.77</v>
      </c>
      <c r="I4238">
        <v>0.70631599999999894</v>
      </c>
      <c r="J4238">
        <v>4.375</v>
      </c>
      <c r="K4238">
        <f t="shared" si="66"/>
        <v>1</v>
      </c>
      <c r="L4238">
        <f>D4238*K4238</f>
        <v>695013.73</v>
      </c>
    </row>
    <row r="4239" spans="1:12" x14ac:dyDescent="0.25">
      <c r="A4239" s="1">
        <v>42887</v>
      </c>
      <c r="B4239">
        <v>4.4059999999999997</v>
      </c>
      <c r="C4239">
        <v>713943.74</v>
      </c>
      <c r="D4239">
        <v>713694.95</v>
      </c>
      <c r="E4239">
        <v>0</v>
      </c>
      <c r="F4239">
        <v>20.574200000000001</v>
      </c>
      <c r="G4239">
        <v>0</v>
      </c>
      <c r="H4239">
        <v>3.77</v>
      </c>
      <c r="I4239">
        <v>0.58456449999999904</v>
      </c>
      <c r="J4239">
        <v>4.375</v>
      </c>
      <c r="K4239">
        <f t="shared" si="66"/>
        <v>1</v>
      </c>
      <c r="L4239">
        <f>D4239*K4239</f>
        <v>713694.95</v>
      </c>
    </row>
    <row r="4240" spans="1:12" x14ac:dyDescent="0.25">
      <c r="A4240" s="1">
        <v>42887</v>
      </c>
      <c r="B4240">
        <v>4.4059999999999997</v>
      </c>
      <c r="C4240">
        <v>775843.58</v>
      </c>
      <c r="D4240">
        <v>775832.08</v>
      </c>
      <c r="E4240">
        <v>0</v>
      </c>
      <c r="F4240">
        <v>3.1307</v>
      </c>
      <c r="G4240">
        <v>0</v>
      </c>
      <c r="H4240">
        <v>3.77</v>
      </c>
      <c r="I4240">
        <v>0.62817324999999902</v>
      </c>
      <c r="J4240">
        <v>4.375</v>
      </c>
      <c r="K4240">
        <f t="shared" si="66"/>
        <v>1</v>
      </c>
      <c r="L4240">
        <f>D4240*K4240</f>
        <v>775832.08</v>
      </c>
    </row>
    <row r="4241" spans="1:12" x14ac:dyDescent="0.25">
      <c r="A4241" s="1">
        <v>42887</v>
      </c>
      <c r="B4241">
        <v>4.4059999999999997</v>
      </c>
      <c r="C4241">
        <v>816332.93</v>
      </c>
      <c r="D4241">
        <v>816263</v>
      </c>
      <c r="E4241">
        <v>8.3864000000000001</v>
      </c>
      <c r="F4241">
        <v>2.8079000000000001</v>
      </c>
      <c r="G4241">
        <v>0</v>
      </c>
      <c r="H4241">
        <v>3.77</v>
      </c>
      <c r="I4241">
        <v>0.71284424999999896</v>
      </c>
      <c r="J4241">
        <v>4.375</v>
      </c>
      <c r="K4241">
        <f t="shared" si="66"/>
        <v>1</v>
      </c>
      <c r="L4241">
        <f>D4241*K4241</f>
        <v>816263</v>
      </c>
    </row>
    <row r="4242" spans="1:12" x14ac:dyDescent="0.25">
      <c r="A4242" s="1">
        <v>42887</v>
      </c>
      <c r="B4242">
        <v>4.4059999999999997</v>
      </c>
      <c r="C4242">
        <v>939874.4</v>
      </c>
      <c r="D4242">
        <v>938839.83</v>
      </c>
      <c r="E4242">
        <v>0</v>
      </c>
      <c r="F4242">
        <v>212.44059999999999</v>
      </c>
      <c r="G4242">
        <v>0</v>
      </c>
      <c r="H4242">
        <v>3.77</v>
      </c>
      <c r="I4242">
        <v>0.10489849999999901</v>
      </c>
      <c r="J4242">
        <v>4.375</v>
      </c>
      <c r="K4242">
        <f t="shared" si="66"/>
        <v>0</v>
      </c>
      <c r="L4242">
        <f>D4242*K4242</f>
        <v>0</v>
      </c>
    </row>
    <row r="4243" spans="1:12" x14ac:dyDescent="0.25">
      <c r="A4243" s="1">
        <v>42887</v>
      </c>
      <c r="B4243">
        <v>4.4059999999999997</v>
      </c>
      <c r="C4243">
        <v>992698.23</v>
      </c>
      <c r="D4243">
        <v>992584.03</v>
      </c>
      <c r="E4243">
        <v>0</v>
      </c>
      <c r="F4243">
        <v>6.5193000000000003</v>
      </c>
      <c r="G4243">
        <v>7.8231999999999999</v>
      </c>
      <c r="H4243">
        <v>3.77</v>
      </c>
      <c r="I4243">
        <v>0.54146974999999897</v>
      </c>
      <c r="J4243">
        <v>4.375</v>
      </c>
      <c r="K4243">
        <f t="shared" si="66"/>
        <v>1</v>
      </c>
      <c r="L4243">
        <f>D4243*K4243</f>
        <v>992584.03</v>
      </c>
    </row>
    <row r="4244" spans="1:12" x14ac:dyDescent="0.25">
      <c r="A4244" s="1">
        <v>42887</v>
      </c>
      <c r="B4244">
        <v>4.4059999999999997</v>
      </c>
      <c r="C4244">
        <v>997174.55</v>
      </c>
      <c r="D4244">
        <v>996695.4</v>
      </c>
      <c r="E4244">
        <v>13.690899999999999</v>
      </c>
      <c r="F4244">
        <v>26.651599999999998</v>
      </c>
      <c r="G4244">
        <v>0</v>
      </c>
      <c r="H4244">
        <v>3.77</v>
      </c>
      <c r="I4244">
        <v>0.70627999999999902</v>
      </c>
      <c r="J4244">
        <v>4.375</v>
      </c>
      <c r="K4244">
        <f t="shared" si="66"/>
        <v>1</v>
      </c>
      <c r="L4244">
        <f>D4244*K4244</f>
        <v>996695.4</v>
      </c>
    </row>
    <row r="4245" spans="1:12" x14ac:dyDescent="0.25">
      <c r="A4245" s="1">
        <v>42887</v>
      </c>
      <c r="B4245">
        <v>4.4059999999999997</v>
      </c>
      <c r="C4245">
        <v>1013287.1</v>
      </c>
      <c r="D4245">
        <v>1012959.61</v>
      </c>
      <c r="E4245">
        <v>9.7908000000000008</v>
      </c>
      <c r="F4245">
        <v>272.07229999999998</v>
      </c>
      <c r="G4245">
        <v>9.7908000000000008</v>
      </c>
      <c r="H4245">
        <v>3.77</v>
      </c>
      <c r="I4245">
        <v>-4.41807500000004E-2</v>
      </c>
      <c r="J4245">
        <v>4.375</v>
      </c>
      <c r="K4245">
        <f t="shared" si="66"/>
        <v>0</v>
      </c>
      <c r="L4245">
        <f>D4245*K4245</f>
        <v>0</v>
      </c>
    </row>
    <row r="4246" spans="1:12" x14ac:dyDescent="0.25">
      <c r="A4246" s="1">
        <v>42887</v>
      </c>
      <c r="B4246">
        <v>4.4059999999999997</v>
      </c>
      <c r="C4246">
        <v>1020837.49</v>
      </c>
      <c r="D4246">
        <v>1020026.32</v>
      </c>
      <c r="E4246">
        <v>19.397099999999998</v>
      </c>
      <c r="F4246">
        <v>234.1713</v>
      </c>
      <c r="G4246">
        <v>23.769600000000001</v>
      </c>
      <c r="H4246">
        <v>3.77</v>
      </c>
      <c r="I4246">
        <v>6.8467499999995901E-3</v>
      </c>
      <c r="J4246">
        <v>4.375</v>
      </c>
      <c r="K4246">
        <f t="shared" si="66"/>
        <v>0</v>
      </c>
      <c r="L4246">
        <f>D4246*K4246</f>
        <v>0</v>
      </c>
    </row>
    <row r="4247" spans="1:12" x14ac:dyDescent="0.25">
      <c r="A4247" s="1">
        <v>42887</v>
      </c>
      <c r="B4247">
        <v>4.4059999999999997</v>
      </c>
      <c r="C4247">
        <v>1021191.17</v>
      </c>
      <c r="D4247">
        <v>1020240.58</v>
      </c>
      <c r="E4247">
        <v>11.296799999999999</v>
      </c>
      <c r="F4247">
        <v>17.247800000000002</v>
      </c>
      <c r="G4247">
        <v>0</v>
      </c>
      <c r="H4247">
        <v>3.77</v>
      </c>
      <c r="I4247">
        <v>0.70584849999999899</v>
      </c>
      <c r="J4247">
        <v>4.375</v>
      </c>
      <c r="K4247">
        <f t="shared" si="66"/>
        <v>1</v>
      </c>
      <c r="L4247">
        <f>D4247*K4247</f>
        <v>1020240.58</v>
      </c>
    </row>
    <row r="4248" spans="1:12" x14ac:dyDescent="0.25">
      <c r="A4248" s="1">
        <v>42887</v>
      </c>
      <c r="B4248">
        <v>4.4059999999999997</v>
      </c>
      <c r="C4248">
        <v>1033316.98</v>
      </c>
      <c r="D4248">
        <v>978435.05</v>
      </c>
      <c r="E4248">
        <v>1.9701</v>
      </c>
      <c r="F4248">
        <v>138.8861</v>
      </c>
      <c r="G4248">
        <v>0</v>
      </c>
      <c r="H4248">
        <v>3.77</v>
      </c>
      <c r="I4248">
        <v>0.308485749999999</v>
      </c>
      <c r="J4248">
        <v>4.375</v>
      </c>
      <c r="K4248">
        <f t="shared" si="66"/>
        <v>0</v>
      </c>
      <c r="L4248">
        <f>D4248*K4248</f>
        <v>0</v>
      </c>
    </row>
    <row r="4249" spans="1:12" x14ac:dyDescent="0.25">
      <c r="A4249" s="1">
        <v>42887</v>
      </c>
      <c r="B4249">
        <v>4.4059999999999997</v>
      </c>
      <c r="C4249">
        <v>1043261.74</v>
      </c>
      <c r="D4249">
        <v>1039457.71</v>
      </c>
      <c r="E4249">
        <v>11.1122</v>
      </c>
      <c r="F4249">
        <v>11.6265</v>
      </c>
      <c r="G4249">
        <v>0</v>
      </c>
      <c r="H4249">
        <v>3.77</v>
      </c>
      <c r="I4249">
        <v>0.71805574999999899</v>
      </c>
      <c r="J4249">
        <v>4.375</v>
      </c>
      <c r="K4249">
        <f t="shared" si="66"/>
        <v>1</v>
      </c>
      <c r="L4249">
        <f>D4249*K4249</f>
        <v>1039457.71</v>
      </c>
    </row>
    <row r="4250" spans="1:12" x14ac:dyDescent="0.25">
      <c r="A4250" s="1">
        <v>42887</v>
      </c>
      <c r="B4250">
        <v>4.4059999999999997</v>
      </c>
      <c r="C4250">
        <v>1122007.49</v>
      </c>
      <c r="D4250">
        <v>1122007.49</v>
      </c>
      <c r="E4250">
        <v>31.256399999999999</v>
      </c>
      <c r="F4250">
        <v>11.387700000000001</v>
      </c>
      <c r="G4250">
        <v>0</v>
      </c>
      <c r="H4250">
        <v>3.77</v>
      </c>
      <c r="I4250">
        <v>0.92009474999999896</v>
      </c>
      <c r="J4250">
        <v>4.375</v>
      </c>
      <c r="K4250">
        <f t="shared" si="66"/>
        <v>1</v>
      </c>
      <c r="L4250">
        <f>D4250*K4250</f>
        <v>1122007.49</v>
      </c>
    </row>
    <row r="4251" spans="1:12" x14ac:dyDescent="0.25">
      <c r="A4251" s="1">
        <v>42887</v>
      </c>
      <c r="B4251">
        <v>4.4059999999999997</v>
      </c>
      <c r="C4251">
        <v>1168521.8400000001</v>
      </c>
      <c r="D4251">
        <v>1168323.9099999999</v>
      </c>
      <c r="E4251">
        <v>0</v>
      </c>
      <c r="F4251">
        <v>129.36429999999999</v>
      </c>
      <c r="G4251">
        <v>13.455</v>
      </c>
      <c r="H4251">
        <v>3.77</v>
      </c>
      <c r="I4251">
        <v>0.17803924999999901</v>
      </c>
      <c r="J4251">
        <v>4.375</v>
      </c>
      <c r="K4251">
        <f t="shared" si="66"/>
        <v>0</v>
      </c>
      <c r="L4251">
        <f>D4251*K4251</f>
        <v>0</v>
      </c>
    </row>
    <row r="4252" spans="1:12" x14ac:dyDescent="0.25">
      <c r="A4252" s="1">
        <v>42887</v>
      </c>
      <c r="B4252">
        <v>4.4059999999999997</v>
      </c>
      <c r="C4252">
        <v>1178990.53</v>
      </c>
      <c r="D4252">
        <v>1178765.77</v>
      </c>
      <c r="E4252">
        <v>0</v>
      </c>
      <c r="F4252">
        <v>49.2134</v>
      </c>
      <c r="G4252">
        <v>0</v>
      </c>
      <c r="H4252">
        <v>3.77</v>
      </c>
      <c r="I4252">
        <v>0.51296649999999899</v>
      </c>
      <c r="J4252">
        <v>4.375</v>
      </c>
      <c r="K4252">
        <f t="shared" si="66"/>
        <v>1</v>
      </c>
      <c r="L4252">
        <f>D4252*K4252</f>
        <v>1178765.77</v>
      </c>
    </row>
    <row r="4253" spans="1:12" x14ac:dyDescent="0.25">
      <c r="A4253" s="1">
        <v>42887</v>
      </c>
      <c r="B4253">
        <v>4.4059999999999997</v>
      </c>
      <c r="C4253">
        <v>1180867.96</v>
      </c>
      <c r="D4253">
        <v>1180710.49</v>
      </c>
      <c r="E4253">
        <v>18.5442</v>
      </c>
      <c r="F4253">
        <v>251.76480000000001</v>
      </c>
      <c r="G4253">
        <v>23.8491</v>
      </c>
      <c r="H4253">
        <v>3.77</v>
      </c>
      <c r="I4253">
        <v>-4.6461000000000599E-2</v>
      </c>
      <c r="J4253">
        <v>4.375</v>
      </c>
      <c r="K4253">
        <f t="shared" si="66"/>
        <v>0</v>
      </c>
      <c r="L4253">
        <f>D4253*K4253</f>
        <v>0</v>
      </c>
    </row>
    <row r="4254" spans="1:12" x14ac:dyDescent="0.25">
      <c r="A4254" s="1">
        <v>42887</v>
      </c>
      <c r="B4254">
        <v>4.4059999999999997</v>
      </c>
      <c r="C4254">
        <v>1182121.8400000001</v>
      </c>
      <c r="D4254">
        <v>1181475.22</v>
      </c>
      <c r="E4254">
        <v>3.7839</v>
      </c>
      <c r="F4254">
        <v>125.9156</v>
      </c>
      <c r="G4254">
        <v>8.2222000000000008</v>
      </c>
      <c r="H4254">
        <v>3.77</v>
      </c>
      <c r="I4254">
        <v>0.27682799999999902</v>
      </c>
      <c r="J4254">
        <v>4.375</v>
      </c>
      <c r="K4254">
        <f t="shared" si="66"/>
        <v>0</v>
      </c>
      <c r="L4254">
        <f>D4254*K4254</f>
        <v>0</v>
      </c>
    </row>
    <row r="4255" spans="1:12" x14ac:dyDescent="0.25">
      <c r="A4255" s="1">
        <v>42887</v>
      </c>
      <c r="B4255">
        <v>4.4059999999999997</v>
      </c>
      <c r="C4255">
        <v>1211599.8899999999</v>
      </c>
      <c r="D4255">
        <v>1211445.46</v>
      </c>
      <c r="E4255">
        <v>15.164300000000001</v>
      </c>
      <c r="F4255">
        <v>128.46870000000001</v>
      </c>
      <c r="G4255">
        <v>13.521699999999999</v>
      </c>
      <c r="H4255">
        <v>3.77</v>
      </c>
      <c r="I4255">
        <v>0.33125424999999897</v>
      </c>
      <c r="J4255">
        <v>4.375</v>
      </c>
      <c r="K4255">
        <f t="shared" si="66"/>
        <v>0</v>
      </c>
      <c r="L4255">
        <f>D4255*K4255</f>
        <v>0</v>
      </c>
    </row>
    <row r="4256" spans="1:12" x14ac:dyDescent="0.25">
      <c r="A4256" s="1">
        <v>42887</v>
      </c>
      <c r="B4256">
        <v>4.4059999999999997</v>
      </c>
      <c r="C4256">
        <v>1242053.1399999999</v>
      </c>
      <c r="D4256">
        <v>1238660.94</v>
      </c>
      <c r="E4256">
        <v>16.474499999999999</v>
      </c>
      <c r="F4256">
        <v>20.623699999999999</v>
      </c>
      <c r="G4256">
        <v>1.7008000000000001</v>
      </c>
      <c r="H4256">
        <v>3.77</v>
      </c>
      <c r="I4256">
        <v>0.73217774999999896</v>
      </c>
      <c r="J4256">
        <v>4.375</v>
      </c>
      <c r="K4256">
        <f t="shared" si="66"/>
        <v>1</v>
      </c>
      <c r="L4256">
        <f>D4256*K4256</f>
        <v>1238660.94</v>
      </c>
    </row>
    <row r="4257" spans="1:12" x14ac:dyDescent="0.25">
      <c r="A4257" s="1">
        <v>42887</v>
      </c>
      <c r="B4257">
        <v>4.4059999999999997</v>
      </c>
      <c r="C4257">
        <v>1275008.99</v>
      </c>
      <c r="D4257">
        <v>1274887.81</v>
      </c>
      <c r="E4257">
        <v>11.9278</v>
      </c>
      <c r="F4257">
        <v>168.10120000000001</v>
      </c>
      <c r="G4257">
        <v>0</v>
      </c>
      <c r="H4257">
        <v>3.77</v>
      </c>
      <c r="I4257">
        <v>0.33502499999999902</v>
      </c>
      <c r="J4257">
        <v>4.375</v>
      </c>
      <c r="K4257">
        <f t="shared" si="66"/>
        <v>0</v>
      </c>
      <c r="L4257">
        <f>D4257*K4257</f>
        <v>0</v>
      </c>
    </row>
    <row r="4258" spans="1:12" x14ac:dyDescent="0.25">
      <c r="A4258" s="1">
        <v>42887</v>
      </c>
      <c r="B4258">
        <v>4.4059999999999997</v>
      </c>
      <c r="C4258">
        <v>1299843.0900000001</v>
      </c>
      <c r="D4258">
        <v>1299817.81</v>
      </c>
      <c r="E4258">
        <v>26.676600000000001</v>
      </c>
      <c r="F4258">
        <v>86.4298</v>
      </c>
      <c r="G4258">
        <v>26.676600000000001</v>
      </c>
      <c r="H4258">
        <v>3.77</v>
      </c>
      <c r="I4258">
        <v>0.41992549999999901</v>
      </c>
      <c r="J4258">
        <v>4.375</v>
      </c>
      <c r="K4258">
        <f t="shared" si="66"/>
        <v>0</v>
      </c>
      <c r="L4258">
        <f>D4258*K4258</f>
        <v>0</v>
      </c>
    </row>
    <row r="4259" spans="1:12" x14ac:dyDescent="0.25">
      <c r="A4259" s="1">
        <v>42887</v>
      </c>
      <c r="B4259">
        <v>4.4059999999999997</v>
      </c>
      <c r="C4259">
        <v>1308339.8999999999</v>
      </c>
      <c r="D4259">
        <v>1308242.3899999999</v>
      </c>
      <c r="E4259">
        <v>0</v>
      </c>
      <c r="F4259">
        <v>0</v>
      </c>
      <c r="G4259">
        <v>0</v>
      </c>
      <c r="H4259">
        <v>3.77</v>
      </c>
      <c r="I4259">
        <v>0.63599999999999901</v>
      </c>
      <c r="J4259">
        <v>4.375</v>
      </c>
      <c r="K4259">
        <f t="shared" si="66"/>
        <v>1</v>
      </c>
      <c r="L4259">
        <f>D4259*K4259</f>
        <v>1308242.3899999999</v>
      </c>
    </row>
    <row r="4260" spans="1:12" x14ac:dyDescent="0.25">
      <c r="A4260" s="1">
        <v>42887</v>
      </c>
      <c r="B4260">
        <v>4.4059999999999997</v>
      </c>
      <c r="C4260">
        <v>1327422.07</v>
      </c>
      <c r="D4260">
        <v>1327291.03</v>
      </c>
      <c r="E4260">
        <v>2.7753000000000001</v>
      </c>
      <c r="F4260">
        <v>216.8202</v>
      </c>
      <c r="G4260">
        <v>7.1162999999999998</v>
      </c>
      <c r="H4260">
        <v>3.77</v>
      </c>
      <c r="I4260">
        <v>5.05394999999998E-2</v>
      </c>
      <c r="J4260">
        <v>4.375</v>
      </c>
      <c r="K4260">
        <f t="shared" si="66"/>
        <v>0</v>
      </c>
      <c r="L4260">
        <f>D4260*K4260</f>
        <v>0</v>
      </c>
    </row>
    <row r="4261" spans="1:12" x14ac:dyDescent="0.25">
      <c r="A4261" s="1">
        <v>42887</v>
      </c>
      <c r="B4261">
        <v>4.4059999999999997</v>
      </c>
      <c r="C4261">
        <v>1329120.19</v>
      </c>
      <c r="D4261">
        <v>1328998.29</v>
      </c>
      <c r="E4261">
        <v>37.683599999999998</v>
      </c>
      <c r="F4261">
        <v>117.4255</v>
      </c>
      <c r="G4261">
        <v>38.830399999999997</v>
      </c>
      <c r="H4261">
        <v>3.77</v>
      </c>
      <c r="I4261">
        <v>0.33096824999999902</v>
      </c>
      <c r="J4261">
        <v>4.375</v>
      </c>
      <c r="K4261">
        <f t="shared" si="66"/>
        <v>0</v>
      </c>
      <c r="L4261">
        <f>D4261*K4261</f>
        <v>0</v>
      </c>
    </row>
    <row r="4262" spans="1:12" x14ac:dyDescent="0.25">
      <c r="A4262" s="1">
        <v>42887</v>
      </c>
      <c r="B4262">
        <v>4.4059999999999997</v>
      </c>
      <c r="C4262">
        <v>1335613.8700000001</v>
      </c>
      <c r="D4262">
        <v>1335314.93</v>
      </c>
      <c r="E4262">
        <v>0</v>
      </c>
      <c r="F4262">
        <v>229.14340000000001</v>
      </c>
      <c r="G4262">
        <v>0</v>
      </c>
      <c r="H4262">
        <v>3.77</v>
      </c>
      <c r="I4262">
        <v>6.3141499999999101E-2</v>
      </c>
      <c r="J4262">
        <v>4.375</v>
      </c>
      <c r="K4262">
        <f t="shared" si="66"/>
        <v>0</v>
      </c>
      <c r="L4262">
        <f>D4262*K4262</f>
        <v>0</v>
      </c>
    </row>
    <row r="4263" spans="1:12" x14ac:dyDescent="0.25">
      <c r="A4263" s="1">
        <v>42887</v>
      </c>
      <c r="B4263">
        <v>4.4059999999999997</v>
      </c>
      <c r="C4263">
        <v>1418747.39</v>
      </c>
      <c r="D4263">
        <v>1418713.68</v>
      </c>
      <c r="E4263">
        <v>68.695800000000006</v>
      </c>
      <c r="F4263">
        <v>155.0498</v>
      </c>
      <c r="G4263">
        <v>0</v>
      </c>
      <c r="H4263">
        <v>3.77</v>
      </c>
      <c r="I4263">
        <v>0.93533349999999904</v>
      </c>
      <c r="J4263">
        <v>4.375</v>
      </c>
      <c r="K4263">
        <f t="shared" si="66"/>
        <v>1</v>
      </c>
      <c r="L4263">
        <f>D4263*K4263</f>
        <v>1418713.68</v>
      </c>
    </row>
    <row r="4264" spans="1:12" x14ac:dyDescent="0.25">
      <c r="A4264" s="1">
        <v>42887</v>
      </c>
      <c r="B4264">
        <v>4.4059999999999997</v>
      </c>
      <c r="C4264">
        <v>1517713.6</v>
      </c>
      <c r="D4264">
        <v>1517467.86</v>
      </c>
      <c r="E4264">
        <v>2.8933</v>
      </c>
      <c r="F4264">
        <v>216.4324</v>
      </c>
      <c r="G4264">
        <v>0</v>
      </c>
      <c r="H4264">
        <v>3.77</v>
      </c>
      <c r="I4264">
        <v>0.123851999999999</v>
      </c>
      <c r="J4264">
        <v>4.375</v>
      </c>
      <c r="K4264">
        <f t="shared" si="66"/>
        <v>0</v>
      </c>
      <c r="L4264">
        <f>D4264*K4264</f>
        <v>0</v>
      </c>
    </row>
    <row r="4265" spans="1:12" x14ac:dyDescent="0.25">
      <c r="A4265" s="1">
        <v>42887</v>
      </c>
      <c r="B4265">
        <v>4.4059999999999997</v>
      </c>
      <c r="C4265">
        <v>1599940.18</v>
      </c>
      <c r="D4265">
        <v>1599830.62</v>
      </c>
      <c r="E4265">
        <v>18.3506</v>
      </c>
      <c r="F4265">
        <v>204.04929999999999</v>
      </c>
      <c r="G4265">
        <v>9.9289000000000005</v>
      </c>
      <c r="H4265">
        <v>3.77</v>
      </c>
      <c r="I4265">
        <v>0.210093749999999</v>
      </c>
      <c r="J4265">
        <v>4.375</v>
      </c>
      <c r="K4265">
        <f t="shared" si="66"/>
        <v>0</v>
      </c>
      <c r="L4265">
        <f>D4265*K4265</f>
        <v>0</v>
      </c>
    </row>
    <row r="4266" spans="1:12" x14ac:dyDescent="0.25">
      <c r="A4266" s="1">
        <v>42887</v>
      </c>
      <c r="B4266">
        <v>4.4059999999999997</v>
      </c>
      <c r="C4266">
        <v>1649215.54</v>
      </c>
      <c r="D4266">
        <v>1648764.91</v>
      </c>
      <c r="E4266">
        <v>5.2111999999999998</v>
      </c>
      <c r="F4266">
        <v>21.834399999999999</v>
      </c>
      <c r="G4266">
        <v>0</v>
      </c>
      <c r="H4266">
        <v>3.77</v>
      </c>
      <c r="I4266">
        <v>0.63352599999999903</v>
      </c>
      <c r="J4266">
        <v>4.375</v>
      </c>
      <c r="K4266">
        <f t="shared" si="66"/>
        <v>1</v>
      </c>
      <c r="L4266">
        <f>D4266*K4266</f>
        <v>1648764.91</v>
      </c>
    </row>
    <row r="4267" spans="1:12" x14ac:dyDescent="0.25">
      <c r="A4267" s="1">
        <v>42887</v>
      </c>
      <c r="B4267">
        <v>4.4059999999999997</v>
      </c>
      <c r="C4267">
        <v>1719002.74</v>
      </c>
      <c r="D4267">
        <v>1718348.2</v>
      </c>
      <c r="E4267">
        <v>126.10250000000001</v>
      </c>
      <c r="F4267">
        <v>163.26900000000001</v>
      </c>
      <c r="G4267">
        <v>126.10250000000001</v>
      </c>
      <c r="H4267">
        <v>3.77</v>
      </c>
      <c r="I4267">
        <v>0.22782749999999899</v>
      </c>
      <c r="J4267">
        <v>4.375</v>
      </c>
      <c r="K4267">
        <f t="shared" si="66"/>
        <v>0</v>
      </c>
      <c r="L4267">
        <f>D4267*K4267</f>
        <v>0</v>
      </c>
    </row>
    <row r="4268" spans="1:12" x14ac:dyDescent="0.25">
      <c r="A4268" s="1">
        <v>42887</v>
      </c>
      <c r="B4268">
        <v>4.4059999999999997</v>
      </c>
      <c r="C4268">
        <v>1908490.65</v>
      </c>
      <c r="D4268">
        <v>1908490.65</v>
      </c>
      <c r="E4268">
        <v>0</v>
      </c>
      <c r="F4268">
        <v>27.26</v>
      </c>
      <c r="G4268">
        <v>0</v>
      </c>
      <c r="H4268">
        <v>3.77</v>
      </c>
      <c r="I4268">
        <v>0.56784999999999897</v>
      </c>
      <c r="J4268">
        <v>4.375</v>
      </c>
      <c r="K4268">
        <f t="shared" si="66"/>
        <v>1</v>
      </c>
      <c r="L4268">
        <f>D4268*K4268</f>
        <v>1908490.65</v>
      </c>
    </row>
    <row r="4269" spans="1:12" x14ac:dyDescent="0.25">
      <c r="A4269" s="1">
        <v>42887</v>
      </c>
      <c r="B4269">
        <v>4.4059999999999997</v>
      </c>
      <c r="C4269">
        <v>1911468.26</v>
      </c>
      <c r="D4269">
        <v>1910864.25</v>
      </c>
      <c r="E4269">
        <v>22.005800000000001</v>
      </c>
      <c r="F4269">
        <v>17.535699999999999</v>
      </c>
      <c r="G4269">
        <v>0</v>
      </c>
      <c r="H4269">
        <v>3.77</v>
      </c>
      <c r="I4269">
        <v>0.81221874999999899</v>
      </c>
      <c r="J4269">
        <v>4.375</v>
      </c>
      <c r="K4269">
        <f t="shared" si="66"/>
        <v>1</v>
      </c>
      <c r="L4269">
        <f>D4269*K4269</f>
        <v>1910864.25</v>
      </c>
    </row>
    <row r="4270" spans="1:12" x14ac:dyDescent="0.25">
      <c r="A4270" s="1">
        <v>42887</v>
      </c>
      <c r="B4270">
        <v>4.4059999999999997</v>
      </c>
      <c r="C4270">
        <v>2091955.14</v>
      </c>
      <c r="D4270">
        <v>2024556.6</v>
      </c>
      <c r="E4270">
        <v>16.0855</v>
      </c>
      <c r="F4270">
        <v>48.698399999999999</v>
      </c>
      <c r="G4270">
        <v>0</v>
      </c>
      <c r="H4270">
        <v>3.77</v>
      </c>
      <c r="I4270">
        <v>0.67510899999999896</v>
      </c>
      <c r="J4270">
        <v>4.375</v>
      </c>
      <c r="K4270">
        <f t="shared" si="66"/>
        <v>1</v>
      </c>
      <c r="L4270">
        <f>D4270*K4270</f>
        <v>2024556.6</v>
      </c>
    </row>
    <row r="4271" spans="1:12" x14ac:dyDescent="0.25">
      <c r="A4271" s="1">
        <v>42887</v>
      </c>
      <c r="B4271">
        <v>4.4059999999999997</v>
      </c>
      <c r="C4271">
        <v>2112755.38</v>
      </c>
      <c r="D4271">
        <v>2112588.25</v>
      </c>
      <c r="E4271">
        <v>13.7217</v>
      </c>
      <c r="F4271">
        <v>179.57060000000001</v>
      </c>
      <c r="G4271">
        <v>50.626899999999999</v>
      </c>
      <c r="H4271">
        <v>3.77</v>
      </c>
      <c r="I4271">
        <v>-0.18197849999999999</v>
      </c>
      <c r="J4271">
        <v>4.375</v>
      </c>
      <c r="K4271">
        <f t="shared" si="66"/>
        <v>0</v>
      </c>
      <c r="L4271">
        <f>D4271*K4271</f>
        <v>0</v>
      </c>
    </row>
    <row r="4272" spans="1:12" x14ac:dyDescent="0.25">
      <c r="A4272" s="1">
        <v>42887</v>
      </c>
      <c r="B4272">
        <v>4.4059999999999997</v>
      </c>
      <c r="C4272">
        <v>2117836.83</v>
      </c>
      <c r="D4272">
        <v>1830989.37</v>
      </c>
      <c r="E4272">
        <v>0</v>
      </c>
      <c r="F4272">
        <v>8.5937000000000001</v>
      </c>
      <c r="G4272">
        <v>0</v>
      </c>
      <c r="H4272">
        <v>3.77</v>
      </c>
      <c r="I4272">
        <v>0.61451574999999903</v>
      </c>
      <c r="J4272">
        <v>4.375</v>
      </c>
      <c r="K4272">
        <f t="shared" si="66"/>
        <v>1</v>
      </c>
      <c r="L4272">
        <f>D4272*K4272</f>
        <v>1830989.37</v>
      </c>
    </row>
    <row r="4273" spans="1:12" x14ac:dyDescent="0.25">
      <c r="A4273" s="1">
        <v>42887</v>
      </c>
      <c r="B4273">
        <v>4.4059999999999997</v>
      </c>
      <c r="C4273">
        <v>2245262.25</v>
      </c>
      <c r="D4273">
        <v>2245197.7200000002</v>
      </c>
      <c r="E4273">
        <v>0</v>
      </c>
      <c r="F4273">
        <v>1.6983999999999999</v>
      </c>
      <c r="G4273">
        <v>0</v>
      </c>
      <c r="H4273">
        <v>3.77</v>
      </c>
      <c r="I4273">
        <v>0.63175399999999904</v>
      </c>
      <c r="J4273">
        <v>4.375</v>
      </c>
      <c r="K4273">
        <f t="shared" si="66"/>
        <v>1</v>
      </c>
      <c r="L4273">
        <f>D4273*K4273</f>
        <v>2245197.7200000002</v>
      </c>
    </row>
    <row r="4274" spans="1:12" x14ac:dyDescent="0.25">
      <c r="A4274" s="1">
        <v>42887</v>
      </c>
      <c r="B4274">
        <v>4.4059999999999997</v>
      </c>
      <c r="C4274">
        <v>2255193.81</v>
      </c>
      <c r="D4274">
        <v>2247154.35</v>
      </c>
      <c r="E4274">
        <v>1.6442000000000001</v>
      </c>
      <c r="F4274">
        <v>0</v>
      </c>
      <c r="G4274">
        <v>0</v>
      </c>
      <c r="H4274">
        <v>3.77</v>
      </c>
      <c r="I4274">
        <v>0.65244199999999897</v>
      </c>
      <c r="J4274">
        <v>4.375</v>
      </c>
      <c r="K4274">
        <f t="shared" si="66"/>
        <v>1</v>
      </c>
      <c r="L4274">
        <f>D4274*K4274</f>
        <v>2247154.35</v>
      </c>
    </row>
    <row r="4275" spans="1:12" x14ac:dyDescent="0.25">
      <c r="A4275" s="1">
        <v>42887</v>
      </c>
      <c r="B4275">
        <v>4.4059999999999997</v>
      </c>
      <c r="C4275">
        <v>2277575.66</v>
      </c>
      <c r="D4275">
        <v>2277170.94</v>
      </c>
      <c r="E4275">
        <v>5.7716000000000003</v>
      </c>
      <c r="F4275">
        <v>21.656400000000001</v>
      </c>
      <c r="G4275">
        <v>0</v>
      </c>
      <c r="H4275">
        <v>3.77</v>
      </c>
      <c r="I4275">
        <v>0.63957499999999901</v>
      </c>
      <c r="J4275">
        <v>4.375</v>
      </c>
      <c r="K4275">
        <f t="shared" si="66"/>
        <v>1</v>
      </c>
      <c r="L4275">
        <f>D4275*K4275</f>
        <v>2277170.94</v>
      </c>
    </row>
    <row r="4276" spans="1:12" x14ac:dyDescent="0.25">
      <c r="A4276" s="1">
        <v>42887</v>
      </c>
      <c r="B4276">
        <v>4.4059999999999997</v>
      </c>
      <c r="C4276">
        <v>2334810.58</v>
      </c>
      <c r="D4276">
        <v>1919511.93</v>
      </c>
      <c r="E4276">
        <v>58.206499999999998</v>
      </c>
      <c r="F4276">
        <v>131.63560000000001</v>
      </c>
      <c r="G4276">
        <v>3.1802999999999999</v>
      </c>
      <c r="H4276">
        <v>3.77</v>
      </c>
      <c r="I4276">
        <v>0.85717299999999896</v>
      </c>
      <c r="J4276">
        <v>4.375</v>
      </c>
      <c r="K4276">
        <f t="shared" si="66"/>
        <v>1</v>
      </c>
      <c r="L4276">
        <f>D4276*K4276</f>
        <v>1919511.93</v>
      </c>
    </row>
    <row r="4277" spans="1:12" x14ac:dyDescent="0.25">
      <c r="A4277" s="1">
        <v>42887</v>
      </c>
      <c r="B4277">
        <v>4.4059999999999997</v>
      </c>
      <c r="C4277">
        <v>2371452.44</v>
      </c>
      <c r="D4277">
        <v>2371213.92</v>
      </c>
      <c r="E4277">
        <v>0</v>
      </c>
      <c r="F4277">
        <v>38.267600000000002</v>
      </c>
      <c r="G4277">
        <v>0</v>
      </c>
      <c r="H4277">
        <v>3.77</v>
      </c>
      <c r="I4277">
        <v>0.54033099999999901</v>
      </c>
      <c r="J4277">
        <v>4.375</v>
      </c>
      <c r="K4277">
        <f t="shared" si="66"/>
        <v>1</v>
      </c>
      <c r="L4277">
        <f>D4277*K4277</f>
        <v>2371213.92</v>
      </c>
    </row>
    <row r="4278" spans="1:12" x14ac:dyDescent="0.25">
      <c r="A4278" s="1">
        <v>42887</v>
      </c>
      <c r="B4278">
        <v>4.4059999999999997</v>
      </c>
      <c r="C4278">
        <v>2408207.0299999998</v>
      </c>
      <c r="D4278">
        <v>2407409.64</v>
      </c>
      <c r="E4278">
        <v>52.308199999999999</v>
      </c>
      <c r="F4278">
        <v>214.15790000000001</v>
      </c>
      <c r="G4278">
        <v>44.886899999999997</v>
      </c>
      <c r="H4278">
        <v>3.77</v>
      </c>
      <c r="I4278">
        <v>0.17481824999999901</v>
      </c>
      <c r="J4278">
        <v>4.375</v>
      </c>
      <c r="K4278">
        <f t="shared" si="66"/>
        <v>0</v>
      </c>
      <c r="L4278">
        <f>D4278*K4278</f>
        <v>0</v>
      </c>
    </row>
    <row r="4279" spans="1:12" x14ac:dyDescent="0.25">
      <c r="A4279" s="1">
        <v>42887</v>
      </c>
      <c r="B4279">
        <v>4.4059999999999997</v>
      </c>
      <c r="C4279">
        <v>2535350.3199999998</v>
      </c>
      <c r="D4279">
        <v>2534999.12</v>
      </c>
      <c r="E4279">
        <v>10.674300000000001</v>
      </c>
      <c r="F4279">
        <v>60.575499999999998</v>
      </c>
      <c r="G4279">
        <v>0</v>
      </c>
      <c r="H4279">
        <v>3.77</v>
      </c>
      <c r="I4279">
        <v>0.59130424999999898</v>
      </c>
      <c r="J4279">
        <v>4.375</v>
      </c>
      <c r="K4279">
        <f t="shared" si="66"/>
        <v>1</v>
      </c>
      <c r="L4279">
        <f>D4279*K4279</f>
        <v>2534999.12</v>
      </c>
    </row>
    <row r="4280" spans="1:12" x14ac:dyDescent="0.25">
      <c r="A4280" s="1">
        <v>42887</v>
      </c>
      <c r="B4280">
        <v>4.4059999999999997</v>
      </c>
      <c r="C4280">
        <v>2582383.4300000002</v>
      </c>
      <c r="D4280">
        <v>2575663.08</v>
      </c>
      <c r="E4280">
        <v>10.9374</v>
      </c>
      <c r="F4280">
        <v>46.682499999999997</v>
      </c>
      <c r="G4280">
        <v>0</v>
      </c>
      <c r="H4280">
        <v>3.77</v>
      </c>
      <c r="I4280">
        <v>0.62866774999999997</v>
      </c>
      <c r="J4280">
        <v>4.375</v>
      </c>
      <c r="K4280">
        <f t="shared" si="66"/>
        <v>1</v>
      </c>
      <c r="L4280">
        <f>D4280*K4280</f>
        <v>2575663.08</v>
      </c>
    </row>
    <row r="4281" spans="1:12" x14ac:dyDescent="0.25">
      <c r="A4281" s="1">
        <v>42887</v>
      </c>
      <c r="B4281">
        <v>4.4059999999999997</v>
      </c>
      <c r="C4281">
        <v>2582835.3199999998</v>
      </c>
      <c r="D4281">
        <v>2582625.6</v>
      </c>
      <c r="E4281">
        <v>12.0175</v>
      </c>
      <c r="F4281">
        <v>0</v>
      </c>
      <c r="G4281">
        <v>0</v>
      </c>
      <c r="H4281">
        <v>3.77</v>
      </c>
      <c r="I4281">
        <v>0.75617499999999904</v>
      </c>
      <c r="J4281">
        <v>4.375</v>
      </c>
      <c r="K4281">
        <f t="shared" si="66"/>
        <v>1</v>
      </c>
      <c r="L4281">
        <f>D4281*K4281</f>
        <v>2582625.6</v>
      </c>
    </row>
    <row r="4282" spans="1:12" x14ac:dyDescent="0.25">
      <c r="A4282" s="1">
        <v>42887</v>
      </c>
      <c r="B4282">
        <v>4.4059999999999997</v>
      </c>
      <c r="C4282">
        <v>2599804.69</v>
      </c>
      <c r="D4282">
        <v>2544252.96</v>
      </c>
      <c r="E4282">
        <v>3.4051999999999998</v>
      </c>
      <c r="F4282">
        <v>127.181</v>
      </c>
      <c r="G4282">
        <v>0</v>
      </c>
      <c r="H4282">
        <v>3.77</v>
      </c>
      <c r="I4282">
        <v>0.35209949999999901</v>
      </c>
      <c r="J4282">
        <v>4.375</v>
      </c>
      <c r="K4282">
        <f t="shared" si="66"/>
        <v>0</v>
      </c>
      <c r="L4282">
        <f>D4282*K4282</f>
        <v>0</v>
      </c>
    </row>
    <row r="4283" spans="1:12" x14ac:dyDescent="0.25">
      <c r="A4283" s="1">
        <v>42887</v>
      </c>
      <c r="B4283">
        <v>4.4059999999999997</v>
      </c>
      <c r="C4283">
        <v>2638780.37</v>
      </c>
      <c r="D4283">
        <v>2623848.9</v>
      </c>
      <c r="E4283">
        <v>4.9555999999999996</v>
      </c>
      <c r="F4283">
        <v>4.0290999999999997</v>
      </c>
      <c r="G4283">
        <v>0</v>
      </c>
      <c r="H4283">
        <v>3.77</v>
      </c>
      <c r="I4283">
        <v>0.67548324999999898</v>
      </c>
      <c r="J4283">
        <v>4.375</v>
      </c>
      <c r="K4283">
        <f t="shared" si="66"/>
        <v>1</v>
      </c>
      <c r="L4283">
        <f>D4283*K4283</f>
        <v>2623848.9</v>
      </c>
    </row>
    <row r="4284" spans="1:12" x14ac:dyDescent="0.25">
      <c r="A4284" s="1">
        <v>42887</v>
      </c>
      <c r="B4284">
        <v>4.4059999999999997</v>
      </c>
      <c r="C4284">
        <v>2643725.0699999998</v>
      </c>
      <c r="D4284">
        <v>2643721.6</v>
      </c>
      <c r="E4284">
        <v>21.79</v>
      </c>
      <c r="F4284">
        <v>161.74090000000001</v>
      </c>
      <c r="G4284">
        <v>58.036499999999997</v>
      </c>
      <c r="H4284">
        <v>3.77</v>
      </c>
      <c r="I4284">
        <v>-0.13081725</v>
      </c>
      <c r="J4284">
        <v>4.375</v>
      </c>
      <c r="K4284">
        <f t="shared" si="66"/>
        <v>0</v>
      </c>
      <c r="L4284">
        <f>D4284*K4284</f>
        <v>0</v>
      </c>
    </row>
    <row r="4285" spans="1:12" x14ac:dyDescent="0.25">
      <c r="A4285" s="1">
        <v>42887</v>
      </c>
      <c r="B4285">
        <v>4.4059999999999997</v>
      </c>
      <c r="C4285">
        <v>2681042.34</v>
      </c>
      <c r="D4285">
        <v>2678453.04</v>
      </c>
      <c r="E4285">
        <v>5.0754999999999999</v>
      </c>
      <c r="F4285">
        <v>6.7683</v>
      </c>
      <c r="G4285">
        <v>0</v>
      </c>
      <c r="H4285">
        <v>3.77</v>
      </c>
      <c r="I4285">
        <v>0.66983424999999897</v>
      </c>
      <c r="J4285">
        <v>4.375</v>
      </c>
      <c r="K4285">
        <f t="shared" si="66"/>
        <v>1</v>
      </c>
      <c r="L4285">
        <f>D4285*K4285</f>
        <v>2678453.04</v>
      </c>
    </row>
    <row r="4286" spans="1:12" x14ac:dyDescent="0.25">
      <c r="A4286" s="1">
        <v>42887</v>
      </c>
      <c r="B4286">
        <v>4.4059999999999997</v>
      </c>
      <c r="C4286">
        <v>2719204.36</v>
      </c>
      <c r="D4286">
        <v>2611514.0699999998</v>
      </c>
      <c r="E4286">
        <v>11.0541</v>
      </c>
      <c r="F4286">
        <v>229.89869999999999</v>
      </c>
      <c r="G4286">
        <v>27.6693</v>
      </c>
      <c r="H4286">
        <v>3.77</v>
      </c>
      <c r="I4286">
        <v>-0.10489875</v>
      </c>
      <c r="J4286">
        <v>4.375</v>
      </c>
      <c r="K4286">
        <f t="shared" si="66"/>
        <v>0</v>
      </c>
      <c r="L4286">
        <f>D4286*K4286</f>
        <v>0</v>
      </c>
    </row>
    <row r="4287" spans="1:12" x14ac:dyDescent="0.25">
      <c r="A4287" s="1">
        <v>42887</v>
      </c>
      <c r="B4287">
        <v>4.4059999999999997</v>
      </c>
      <c r="C4287">
        <v>2775442.38</v>
      </c>
      <c r="D4287">
        <v>2775344.25</v>
      </c>
      <c r="E4287">
        <v>9.9774999999999991</v>
      </c>
      <c r="F4287">
        <v>268.3082</v>
      </c>
      <c r="G4287">
        <v>14.1347</v>
      </c>
      <c r="H4287">
        <v>3.77</v>
      </c>
      <c r="I4287">
        <v>-7.6342500000000604E-2</v>
      </c>
      <c r="J4287">
        <v>4.375</v>
      </c>
      <c r="K4287">
        <f t="shared" si="66"/>
        <v>0</v>
      </c>
      <c r="L4287">
        <f>D4287*K4287</f>
        <v>0</v>
      </c>
    </row>
    <row r="4288" spans="1:12" x14ac:dyDescent="0.25">
      <c r="A4288" s="1">
        <v>42887</v>
      </c>
      <c r="B4288">
        <v>4.4059999999999997</v>
      </c>
      <c r="C4288">
        <v>2814551.6</v>
      </c>
      <c r="D4288">
        <v>2813793.21</v>
      </c>
      <c r="E4288">
        <v>22.596499999999999</v>
      </c>
      <c r="F4288">
        <v>38.020899999999997</v>
      </c>
      <c r="G4288">
        <v>0</v>
      </c>
      <c r="H4288">
        <v>3.77</v>
      </c>
      <c r="I4288">
        <v>0.76691274999999903</v>
      </c>
      <c r="J4288">
        <v>4.375</v>
      </c>
      <c r="K4288">
        <f t="shared" si="66"/>
        <v>1</v>
      </c>
      <c r="L4288">
        <f>D4288*K4288</f>
        <v>2813793.21</v>
      </c>
    </row>
    <row r="4289" spans="1:12" x14ac:dyDescent="0.25">
      <c r="A4289" s="1">
        <v>42887</v>
      </c>
      <c r="B4289">
        <v>4.4059999999999997</v>
      </c>
      <c r="C4289">
        <v>2831354.39</v>
      </c>
      <c r="D4289">
        <v>2830872.88</v>
      </c>
      <c r="E4289">
        <v>9.8187999999999995</v>
      </c>
      <c r="F4289">
        <v>193.18340000000001</v>
      </c>
      <c r="G4289">
        <v>9.4423999999999992</v>
      </c>
      <c r="H4289">
        <v>3.77</v>
      </c>
      <c r="I4289">
        <v>0.15680549999999899</v>
      </c>
      <c r="J4289">
        <v>4.375</v>
      </c>
      <c r="K4289">
        <f t="shared" si="66"/>
        <v>0</v>
      </c>
      <c r="L4289">
        <f>D4289*K4289</f>
        <v>0</v>
      </c>
    </row>
    <row r="4290" spans="1:12" x14ac:dyDescent="0.25">
      <c r="A4290" s="1">
        <v>42887</v>
      </c>
      <c r="B4290">
        <v>4.4059999999999997</v>
      </c>
      <c r="C4290">
        <v>2882045.86</v>
      </c>
      <c r="D4290">
        <v>2881699.44</v>
      </c>
      <c r="E4290">
        <v>8.4067000000000007</v>
      </c>
      <c r="F4290">
        <v>268.36450000000002</v>
      </c>
      <c r="G4290">
        <v>12.491199999999999</v>
      </c>
      <c r="H4290">
        <v>3.77</v>
      </c>
      <c r="I4290">
        <v>-7.5756250000000594E-2</v>
      </c>
      <c r="J4290">
        <v>4.375</v>
      </c>
      <c r="K4290">
        <f t="shared" si="66"/>
        <v>0</v>
      </c>
      <c r="L4290">
        <f>D4290*K4290</f>
        <v>0</v>
      </c>
    </row>
    <row r="4291" spans="1:12" x14ac:dyDescent="0.25">
      <c r="A4291" s="1">
        <v>42887</v>
      </c>
      <c r="B4291">
        <v>4.4059999999999997</v>
      </c>
      <c r="C4291">
        <v>2942094.37</v>
      </c>
      <c r="D4291">
        <v>2941453.69</v>
      </c>
      <c r="E4291">
        <v>0</v>
      </c>
      <c r="F4291">
        <v>35.951700000000002</v>
      </c>
      <c r="G4291">
        <v>0</v>
      </c>
      <c r="H4291">
        <v>3.77</v>
      </c>
      <c r="I4291">
        <v>0.54612074999999904</v>
      </c>
      <c r="J4291">
        <v>4.375</v>
      </c>
      <c r="K4291">
        <f t="shared" ref="K4291:K4354" si="67">IF(I4291&gt;=0.5,1,0)</f>
        <v>1</v>
      </c>
      <c r="L4291">
        <f>D4291*K4291</f>
        <v>2941453.69</v>
      </c>
    </row>
    <row r="4292" spans="1:12" x14ac:dyDescent="0.25">
      <c r="A4292" s="1">
        <v>42887</v>
      </c>
      <c r="B4292">
        <v>4.4059999999999997</v>
      </c>
      <c r="C4292">
        <v>2971468.23</v>
      </c>
      <c r="D4292">
        <v>2752803.01</v>
      </c>
      <c r="E4292">
        <v>29.693200000000001</v>
      </c>
      <c r="F4292">
        <v>31.504300000000001</v>
      </c>
      <c r="G4292">
        <v>4.0496999999999996</v>
      </c>
      <c r="H4292">
        <v>3.77</v>
      </c>
      <c r="I4292">
        <v>0.81367424999999904</v>
      </c>
      <c r="J4292">
        <v>4.375</v>
      </c>
      <c r="K4292">
        <f t="shared" si="67"/>
        <v>1</v>
      </c>
      <c r="L4292">
        <f>D4292*K4292</f>
        <v>2752803.01</v>
      </c>
    </row>
    <row r="4293" spans="1:12" x14ac:dyDescent="0.25">
      <c r="A4293" s="1">
        <v>42887</v>
      </c>
      <c r="B4293">
        <v>4.4059999999999997</v>
      </c>
      <c r="C4293">
        <v>2976165.97</v>
      </c>
      <c r="D4293">
        <v>2716026.47</v>
      </c>
      <c r="E4293">
        <v>0</v>
      </c>
      <c r="F4293">
        <v>0</v>
      </c>
      <c r="G4293">
        <v>0</v>
      </c>
      <c r="H4293">
        <v>3.77</v>
      </c>
      <c r="I4293">
        <v>0.63599999999999901</v>
      </c>
      <c r="J4293">
        <v>4.375</v>
      </c>
      <c r="K4293">
        <f t="shared" si="67"/>
        <v>1</v>
      </c>
      <c r="L4293">
        <f>D4293*K4293</f>
        <v>2716026.47</v>
      </c>
    </row>
    <row r="4294" spans="1:12" x14ac:dyDescent="0.25">
      <c r="A4294" s="1">
        <v>42887</v>
      </c>
      <c r="B4294">
        <v>4.4059999999999997</v>
      </c>
      <c r="C4294">
        <v>3039845.2</v>
      </c>
      <c r="D4294">
        <v>3037960.63</v>
      </c>
      <c r="E4294">
        <v>2.8631000000000002</v>
      </c>
      <c r="F4294">
        <v>153.21360000000001</v>
      </c>
      <c r="G4294">
        <v>0</v>
      </c>
      <c r="H4294">
        <v>3.77</v>
      </c>
      <c r="I4294">
        <v>0.28159699999999999</v>
      </c>
      <c r="J4294">
        <v>4.375</v>
      </c>
      <c r="K4294">
        <f t="shared" si="67"/>
        <v>0</v>
      </c>
      <c r="L4294">
        <f>D4294*K4294</f>
        <v>0</v>
      </c>
    </row>
    <row r="4295" spans="1:12" x14ac:dyDescent="0.25">
      <c r="A4295" s="1">
        <v>42887</v>
      </c>
      <c r="B4295">
        <v>4.4059999999999997</v>
      </c>
      <c r="C4295">
        <v>3040707.37</v>
      </c>
      <c r="D4295">
        <v>3040444.56</v>
      </c>
      <c r="E4295">
        <v>29.868400000000001</v>
      </c>
      <c r="F4295">
        <v>205.07339999999999</v>
      </c>
      <c r="G4295">
        <v>112.9278</v>
      </c>
      <c r="H4295">
        <v>3.77</v>
      </c>
      <c r="I4295">
        <v>-0.7072775</v>
      </c>
      <c r="J4295">
        <v>4.375</v>
      </c>
      <c r="K4295">
        <f t="shared" si="67"/>
        <v>0</v>
      </c>
      <c r="L4295">
        <f>D4295*K4295</f>
        <v>0</v>
      </c>
    </row>
    <row r="4296" spans="1:12" x14ac:dyDescent="0.25">
      <c r="A4296" s="1">
        <v>42887</v>
      </c>
      <c r="B4296">
        <v>4.4059999999999997</v>
      </c>
      <c r="C4296">
        <v>3252183.51</v>
      </c>
      <c r="D4296">
        <v>3249290.26</v>
      </c>
      <c r="E4296">
        <v>0</v>
      </c>
      <c r="F4296">
        <v>6.4210000000000003</v>
      </c>
      <c r="G4296">
        <v>0</v>
      </c>
      <c r="H4296">
        <v>3.77</v>
      </c>
      <c r="I4296">
        <v>0.61994749999999899</v>
      </c>
      <c r="J4296">
        <v>4.375</v>
      </c>
      <c r="K4296">
        <f t="shared" si="67"/>
        <v>1</v>
      </c>
      <c r="L4296">
        <f>D4296*K4296</f>
        <v>3249290.26</v>
      </c>
    </row>
    <row r="4297" spans="1:12" x14ac:dyDescent="0.25">
      <c r="A4297" s="1">
        <v>42887</v>
      </c>
      <c r="B4297">
        <v>4.4059999999999997</v>
      </c>
      <c r="C4297">
        <v>3414997.87</v>
      </c>
      <c r="D4297">
        <v>3413570.25</v>
      </c>
      <c r="E4297">
        <v>5.9675000000000002</v>
      </c>
      <c r="F4297">
        <v>6.7485999999999997</v>
      </c>
      <c r="G4297">
        <v>0</v>
      </c>
      <c r="H4297">
        <v>3.77</v>
      </c>
      <c r="I4297">
        <v>0.678803499999999</v>
      </c>
      <c r="J4297">
        <v>4.375</v>
      </c>
      <c r="K4297">
        <f t="shared" si="67"/>
        <v>1</v>
      </c>
      <c r="L4297">
        <f>D4297*K4297</f>
        <v>3413570.25</v>
      </c>
    </row>
    <row r="4298" spans="1:12" x14ac:dyDescent="0.25">
      <c r="A4298" s="1">
        <v>42887</v>
      </c>
      <c r="B4298">
        <v>4.4059999999999997</v>
      </c>
      <c r="C4298">
        <v>3418815.22</v>
      </c>
      <c r="D4298">
        <v>3418746.35</v>
      </c>
      <c r="E4298">
        <v>12.7377</v>
      </c>
      <c r="F4298">
        <v>7.5938999999999997</v>
      </c>
      <c r="G4298">
        <v>0</v>
      </c>
      <c r="H4298">
        <v>3.77</v>
      </c>
      <c r="I4298">
        <v>0.74439224999999898</v>
      </c>
      <c r="J4298">
        <v>4.375</v>
      </c>
      <c r="K4298">
        <f t="shared" si="67"/>
        <v>1</v>
      </c>
      <c r="L4298">
        <f>D4298*K4298</f>
        <v>3418746.35</v>
      </c>
    </row>
    <row r="4299" spans="1:12" x14ac:dyDescent="0.25">
      <c r="A4299" s="1">
        <v>42887</v>
      </c>
      <c r="B4299">
        <v>4.4059999999999997</v>
      </c>
      <c r="C4299">
        <v>3438910.05</v>
      </c>
      <c r="D4299">
        <v>3438336.56</v>
      </c>
      <c r="E4299">
        <v>63.446100000000001</v>
      </c>
      <c r="F4299">
        <v>17.4558</v>
      </c>
      <c r="G4299">
        <v>0</v>
      </c>
      <c r="H4299">
        <v>3.77</v>
      </c>
      <c r="I4299">
        <v>1.22682149999999</v>
      </c>
      <c r="J4299">
        <v>4.375</v>
      </c>
      <c r="K4299">
        <f t="shared" si="67"/>
        <v>1</v>
      </c>
      <c r="L4299">
        <f>D4299*K4299</f>
        <v>3438336.56</v>
      </c>
    </row>
    <row r="4300" spans="1:12" x14ac:dyDescent="0.25">
      <c r="A4300" s="1">
        <v>42887</v>
      </c>
      <c r="B4300">
        <v>4.4059999999999997</v>
      </c>
      <c r="C4300">
        <v>3534733.87</v>
      </c>
      <c r="D4300">
        <v>3534324.49</v>
      </c>
      <c r="E4300">
        <v>0</v>
      </c>
      <c r="F4300">
        <v>74.198700000000002</v>
      </c>
      <c r="G4300">
        <v>10.1305</v>
      </c>
      <c r="H4300">
        <v>3.77</v>
      </c>
      <c r="I4300">
        <v>0.34919824999999899</v>
      </c>
      <c r="J4300">
        <v>4.375</v>
      </c>
      <c r="K4300">
        <f t="shared" si="67"/>
        <v>0</v>
      </c>
      <c r="L4300">
        <f>D4300*K4300</f>
        <v>0</v>
      </c>
    </row>
    <row r="4301" spans="1:12" x14ac:dyDescent="0.25">
      <c r="A4301" s="1">
        <v>42887</v>
      </c>
      <c r="B4301">
        <v>4.4059999999999997</v>
      </c>
      <c r="C4301">
        <v>3653498.05</v>
      </c>
      <c r="D4301">
        <v>3649448.55</v>
      </c>
      <c r="E4301">
        <v>14.196099999999999</v>
      </c>
      <c r="F4301">
        <v>13.283799999999999</v>
      </c>
      <c r="G4301">
        <v>0</v>
      </c>
      <c r="H4301">
        <v>3.77</v>
      </c>
      <c r="I4301">
        <v>0.74475149999999901</v>
      </c>
      <c r="J4301">
        <v>4.375</v>
      </c>
      <c r="K4301">
        <f t="shared" si="67"/>
        <v>1</v>
      </c>
      <c r="L4301">
        <f>D4301*K4301</f>
        <v>3649448.55</v>
      </c>
    </row>
    <row r="4302" spans="1:12" x14ac:dyDescent="0.25">
      <c r="A4302" s="1">
        <v>42887</v>
      </c>
      <c r="B4302">
        <v>4.4059999999999997</v>
      </c>
      <c r="C4302">
        <v>3676913.35</v>
      </c>
      <c r="D4302">
        <v>3674088.85</v>
      </c>
      <c r="E4302">
        <v>14.9543</v>
      </c>
      <c r="F4302">
        <v>109.91670000000001</v>
      </c>
      <c r="G4302">
        <v>2.3980999999999999</v>
      </c>
      <c r="H4302">
        <v>3.77</v>
      </c>
      <c r="I4302">
        <v>0.48677024999999902</v>
      </c>
      <c r="J4302">
        <v>4.375</v>
      </c>
      <c r="K4302">
        <f t="shared" si="67"/>
        <v>0</v>
      </c>
      <c r="L4302">
        <f>D4302*K4302</f>
        <v>0</v>
      </c>
    </row>
    <row r="4303" spans="1:12" x14ac:dyDescent="0.25">
      <c r="A4303" s="1">
        <v>42887</v>
      </c>
      <c r="B4303">
        <v>4.4059999999999997</v>
      </c>
      <c r="C4303">
        <v>3711067.46</v>
      </c>
      <c r="D4303">
        <v>3710460.02</v>
      </c>
      <c r="E4303">
        <v>12.747400000000001</v>
      </c>
      <c r="F4303">
        <v>14.383900000000001</v>
      </c>
      <c r="G4303">
        <v>0</v>
      </c>
      <c r="H4303">
        <v>3.77</v>
      </c>
      <c r="I4303">
        <v>0.72751424999999903</v>
      </c>
      <c r="J4303">
        <v>4.375</v>
      </c>
      <c r="K4303">
        <f t="shared" si="67"/>
        <v>1</v>
      </c>
      <c r="L4303">
        <f>D4303*K4303</f>
        <v>3710460.02</v>
      </c>
    </row>
    <row r="4304" spans="1:12" x14ac:dyDescent="0.25">
      <c r="A4304" s="1">
        <v>42887</v>
      </c>
      <c r="B4304">
        <v>4.4059999999999997</v>
      </c>
      <c r="C4304">
        <v>3790966.38</v>
      </c>
      <c r="D4304">
        <v>3790622.96</v>
      </c>
      <c r="E4304">
        <v>3.8807999999999998</v>
      </c>
      <c r="F4304">
        <v>0</v>
      </c>
      <c r="G4304">
        <v>0</v>
      </c>
      <c r="H4304">
        <v>3.77</v>
      </c>
      <c r="I4304">
        <v>0.67480799999999896</v>
      </c>
      <c r="J4304">
        <v>4.375</v>
      </c>
      <c r="K4304">
        <f t="shared" si="67"/>
        <v>1</v>
      </c>
      <c r="L4304">
        <f>D4304*K4304</f>
        <v>3790622.96</v>
      </c>
    </row>
    <row r="4305" spans="1:12" x14ac:dyDescent="0.25">
      <c r="A4305" s="1">
        <v>42887</v>
      </c>
      <c r="B4305">
        <v>4.4059999999999997</v>
      </c>
      <c r="C4305">
        <v>4114041.43</v>
      </c>
      <c r="D4305">
        <v>4113246.23</v>
      </c>
      <c r="E4305">
        <v>0</v>
      </c>
      <c r="F4305">
        <v>18.7088</v>
      </c>
      <c r="G4305">
        <v>0</v>
      </c>
      <c r="H4305">
        <v>3.77</v>
      </c>
      <c r="I4305">
        <v>0.58922799999999897</v>
      </c>
      <c r="J4305">
        <v>4.375</v>
      </c>
      <c r="K4305">
        <f t="shared" si="67"/>
        <v>1</v>
      </c>
      <c r="L4305">
        <f>D4305*K4305</f>
        <v>4113246.23</v>
      </c>
    </row>
    <row r="4306" spans="1:12" x14ac:dyDescent="0.25">
      <c r="A4306" s="1">
        <v>42887</v>
      </c>
      <c r="B4306">
        <v>4.4059999999999997</v>
      </c>
      <c r="C4306">
        <v>4270372.72</v>
      </c>
      <c r="D4306">
        <v>4269842.3600000003</v>
      </c>
      <c r="E4306">
        <v>3.7825000000000002</v>
      </c>
      <c r="F4306">
        <v>288.23200000000003</v>
      </c>
      <c r="G4306">
        <v>6.4767000000000001</v>
      </c>
      <c r="H4306">
        <v>3.77</v>
      </c>
      <c r="I4306">
        <v>-0.111522</v>
      </c>
      <c r="J4306">
        <v>4.375</v>
      </c>
      <c r="K4306">
        <f t="shared" si="67"/>
        <v>0</v>
      </c>
      <c r="L4306">
        <f>D4306*K4306</f>
        <v>0</v>
      </c>
    </row>
    <row r="4307" spans="1:12" x14ac:dyDescent="0.25">
      <c r="A4307" s="1">
        <v>42887</v>
      </c>
      <c r="B4307">
        <v>4.4059999999999997</v>
      </c>
      <c r="C4307">
        <v>4559639.62</v>
      </c>
      <c r="D4307">
        <v>4555743.59</v>
      </c>
      <c r="E4307">
        <v>5.2340999999999998</v>
      </c>
      <c r="F4307">
        <v>12.952199999999999</v>
      </c>
      <c r="G4307">
        <v>0</v>
      </c>
      <c r="H4307">
        <v>3.77</v>
      </c>
      <c r="I4307">
        <v>0.65596049999999895</v>
      </c>
      <c r="J4307">
        <v>4.375</v>
      </c>
      <c r="K4307">
        <f t="shared" si="67"/>
        <v>1</v>
      </c>
      <c r="L4307">
        <f>D4307*K4307</f>
        <v>4555743.59</v>
      </c>
    </row>
    <row r="4308" spans="1:12" x14ac:dyDescent="0.25">
      <c r="A4308" s="1">
        <v>42887</v>
      </c>
      <c r="B4308">
        <v>4.4059999999999997</v>
      </c>
      <c r="C4308">
        <v>4748315.9400000004</v>
      </c>
      <c r="D4308">
        <v>4746183.49</v>
      </c>
      <c r="E4308">
        <v>24.630500000000001</v>
      </c>
      <c r="F4308">
        <v>135.1078</v>
      </c>
      <c r="G4308">
        <v>19.1677</v>
      </c>
      <c r="H4308">
        <v>3.77</v>
      </c>
      <c r="I4308">
        <v>0.35285849999999902</v>
      </c>
      <c r="J4308">
        <v>4.375</v>
      </c>
      <c r="K4308">
        <f t="shared" si="67"/>
        <v>0</v>
      </c>
      <c r="L4308">
        <f>D4308*K4308</f>
        <v>0</v>
      </c>
    </row>
    <row r="4309" spans="1:12" x14ac:dyDescent="0.25">
      <c r="A4309" s="1">
        <v>42887</v>
      </c>
      <c r="B4309">
        <v>4.4059999999999997</v>
      </c>
      <c r="C4309">
        <v>4835395.33</v>
      </c>
      <c r="D4309">
        <v>4835341.87</v>
      </c>
      <c r="E4309">
        <v>2.1406999999999998</v>
      </c>
      <c r="F4309">
        <v>79.314400000000006</v>
      </c>
      <c r="G4309">
        <v>17.986999999999998</v>
      </c>
      <c r="H4309">
        <v>3.77</v>
      </c>
      <c r="I4309">
        <v>0.27925099999999897</v>
      </c>
      <c r="J4309">
        <v>4.375</v>
      </c>
      <c r="K4309">
        <f t="shared" si="67"/>
        <v>0</v>
      </c>
      <c r="L4309">
        <f>D4309*K4309</f>
        <v>0</v>
      </c>
    </row>
    <row r="4310" spans="1:12" x14ac:dyDescent="0.25">
      <c r="A4310" s="1">
        <v>42887</v>
      </c>
      <c r="B4310">
        <v>4.4059999999999997</v>
      </c>
      <c r="C4310">
        <v>5064316.5199999996</v>
      </c>
      <c r="D4310">
        <v>5060095.5599999996</v>
      </c>
      <c r="E4310">
        <v>9.8663000000000007</v>
      </c>
      <c r="F4310">
        <v>26.682200000000002</v>
      </c>
      <c r="G4310">
        <v>0</v>
      </c>
      <c r="H4310">
        <v>3.77</v>
      </c>
      <c r="I4310">
        <v>0.66795749999999898</v>
      </c>
      <c r="J4310">
        <v>4.375</v>
      </c>
      <c r="K4310">
        <f t="shared" si="67"/>
        <v>1</v>
      </c>
      <c r="L4310">
        <f>D4310*K4310</f>
        <v>5060095.5599999996</v>
      </c>
    </row>
    <row r="4311" spans="1:12" x14ac:dyDescent="0.25">
      <c r="A4311" s="1">
        <v>42887</v>
      </c>
      <c r="B4311">
        <v>4.4059999999999997</v>
      </c>
      <c r="C4311">
        <v>5090121.28</v>
      </c>
      <c r="D4311">
        <v>5087569.28</v>
      </c>
      <c r="E4311">
        <v>14.2531</v>
      </c>
      <c r="F4311">
        <v>141.49969999999999</v>
      </c>
      <c r="G4311">
        <v>1.5333000000000001</v>
      </c>
      <c r="H4311">
        <v>3.77</v>
      </c>
      <c r="I4311">
        <v>0.40944874999999897</v>
      </c>
      <c r="J4311">
        <v>4.375</v>
      </c>
      <c r="K4311">
        <f t="shared" si="67"/>
        <v>0</v>
      </c>
      <c r="L4311">
        <f>D4311*K4311</f>
        <v>0</v>
      </c>
    </row>
    <row r="4312" spans="1:12" x14ac:dyDescent="0.25">
      <c r="A4312" s="1">
        <v>42887</v>
      </c>
      <c r="B4312">
        <v>4.4059999999999997</v>
      </c>
      <c r="C4312">
        <v>6001634.6600000001</v>
      </c>
      <c r="D4312">
        <v>5999585.3499999996</v>
      </c>
      <c r="E4312">
        <v>17.0016</v>
      </c>
      <c r="F4312">
        <v>3.2696000000000001</v>
      </c>
      <c r="G4312">
        <v>0</v>
      </c>
      <c r="H4312">
        <v>3.77</v>
      </c>
      <c r="I4312">
        <v>0.79784199999999905</v>
      </c>
      <c r="J4312">
        <v>4.375</v>
      </c>
      <c r="K4312">
        <f t="shared" si="67"/>
        <v>1</v>
      </c>
      <c r="L4312">
        <f>D4312*K4312</f>
        <v>5999585.3499999996</v>
      </c>
    </row>
    <row r="4313" spans="1:12" x14ac:dyDescent="0.25">
      <c r="A4313" s="1">
        <v>42887</v>
      </c>
      <c r="B4313">
        <v>4.4059999999999997</v>
      </c>
      <c r="C4313">
        <v>6100317.3300000001</v>
      </c>
      <c r="D4313">
        <v>5964204.3300000001</v>
      </c>
      <c r="E4313">
        <v>6.5326000000000004</v>
      </c>
      <c r="F4313">
        <v>7.0812999999999997</v>
      </c>
      <c r="G4313">
        <v>0</v>
      </c>
      <c r="H4313">
        <v>3.77</v>
      </c>
      <c r="I4313">
        <v>0.68362274999999995</v>
      </c>
      <c r="J4313">
        <v>4.375</v>
      </c>
      <c r="K4313">
        <f t="shared" si="67"/>
        <v>1</v>
      </c>
      <c r="L4313">
        <f>D4313*K4313</f>
        <v>5964204.3300000001</v>
      </c>
    </row>
    <row r="4314" spans="1:12" x14ac:dyDescent="0.25">
      <c r="A4314" s="1">
        <v>42887</v>
      </c>
      <c r="B4314">
        <v>4.4059999999999997</v>
      </c>
      <c r="C4314">
        <v>6458598.29</v>
      </c>
      <c r="D4314">
        <v>6361334.9699999997</v>
      </c>
      <c r="E4314">
        <v>8.7895000000000003</v>
      </c>
      <c r="F4314">
        <v>45.927199999999999</v>
      </c>
      <c r="G4314">
        <v>0</v>
      </c>
      <c r="H4314">
        <v>3.77</v>
      </c>
      <c r="I4314">
        <v>0.60907699999999898</v>
      </c>
      <c r="J4314">
        <v>4.375</v>
      </c>
      <c r="K4314">
        <f t="shared" si="67"/>
        <v>1</v>
      </c>
      <c r="L4314">
        <f>D4314*K4314</f>
        <v>6361334.9699999997</v>
      </c>
    </row>
    <row r="4315" spans="1:12" x14ac:dyDescent="0.25">
      <c r="A4315" s="1">
        <v>42887</v>
      </c>
      <c r="B4315">
        <v>4.4059999999999997</v>
      </c>
      <c r="C4315">
        <v>6730208.7800000003</v>
      </c>
      <c r="D4315">
        <v>6623033.4299999997</v>
      </c>
      <c r="E4315">
        <v>17.882300000000001</v>
      </c>
      <c r="F4315">
        <v>165.3587</v>
      </c>
      <c r="G4315">
        <v>31.266999999999999</v>
      </c>
      <c r="H4315">
        <v>3.77</v>
      </c>
      <c r="I4315">
        <v>8.8756249999999606E-2</v>
      </c>
      <c r="J4315">
        <v>4.375</v>
      </c>
      <c r="K4315">
        <f t="shared" si="67"/>
        <v>0</v>
      </c>
      <c r="L4315">
        <f>D4315*K4315</f>
        <v>0</v>
      </c>
    </row>
    <row r="4316" spans="1:12" x14ac:dyDescent="0.25">
      <c r="A4316" s="1">
        <v>42887</v>
      </c>
      <c r="B4316">
        <v>4.4059999999999997</v>
      </c>
      <c r="C4316">
        <v>6869754.8799999999</v>
      </c>
      <c r="D4316">
        <v>6736591.0700000003</v>
      </c>
      <c r="E4316">
        <v>7.0289999999999999</v>
      </c>
      <c r="F4316">
        <v>191.9436</v>
      </c>
      <c r="G4316">
        <v>28.872299999999999</v>
      </c>
      <c r="H4316">
        <v>3.77</v>
      </c>
      <c r="I4316">
        <v>-6.2292000000000701E-2</v>
      </c>
      <c r="J4316">
        <v>4.375</v>
      </c>
      <c r="K4316">
        <f t="shared" si="67"/>
        <v>0</v>
      </c>
      <c r="L4316">
        <f>D4316*K4316</f>
        <v>0</v>
      </c>
    </row>
    <row r="4317" spans="1:12" x14ac:dyDescent="0.25">
      <c r="A4317" s="1">
        <v>42887</v>
      </c>
      <c r="B4317">
        <v>4.4059999999999997</v>
      </c>
      <c r="C4317">
        <v>7049894.9500000002</v>
      </c>
      <c r="D4317">
        <v>7048658.9699999997</v>
      </c>
      <c r="E4317">
        <v>13.556800000000001</v>
      </c>
      <c r="F4317">
        <v>150.63329999999999</v>
      </c>
      <c r="G4317">
        <v>0</v>
      </c>
      <c r="H4317">
        <v>3.77</v>
      </c>
      <c r="I4317">
        <v>0.394984749999999</v>
      </c>
      <c r="J4317">
        <v>4.375</v>
      </c>
      <c r="K4317">
        <f t="shared" si="67"/>
        <v>0</v>
      </c>
      <c r="L4317">
        <f>D4317*K4317</f>
        <v>0</v>
      </c>
    </row>
    <row r="4318" spans="1:12" x14ac:dyDescent="0.25">
      <c r="A4318" s="1">
        <v>42887</v>
      </c>
      <c r="B4318">
        <v>4.4059999999999997</v>
      </c>
      <c r="C4318">
        <v>7115042.5999999996</v>
      </c>
      <c r="D4318">
        <v>6967435.71</v>
      </c>
      <c r="E4318">
        <v>4.4825999999999997</v>
      </c>
      <c r="F4318">
        <v>25.303599999999999</v>
      </c>
      <c r="G4318">
        <v>0</v>
      </c>
      <c r="H4318">
        <v>3.77</v>
      </c>
      <c r="I4318">
        <v>0.61756699999999898</v>
      </c>
      <c r="J4318">
        <v>4.375</v>
      </c>
      <c r="K4318">
        <f t="shared" si="67"/>
        <v>1</v>
      </c>
      <c r="L4318">
        <f>D4318*K4318</f>
        <v>6967435.71</v>
      </c>
    </row>
    <row r="4319" spans="1:12" x14ac:dyDescent="0.25">
      <c r="A4319" s="1">
        <v>42887</v>
      </c>
      <c r="B4319">
        <v>4.4059999999999997</v>
      </c>
      <c r="C4319">
        <v>7165506.25</v>
      </c>
      <c r="D4319">
        <v>7163863.75</v>
      </c>
      <c r="E4319">
        <v>2.0430999999999999</v>
      </c>
      <c r="F4319">
        <v>84.859099999999998</v>
      </c>
      <c r="G4319">
        <v>1.0327999999999999</v>
      </c>
      <c r="H4319">
        <v>3.77</v>
      </c>
      <c r="I4319">
        <v>0.43395524999999902</v>
      </c>
      <c r="J4319">
        <v>4.375</v>
      </c>
      <c r="K4319">
        <f t="shared" si="67"/>
        <v>0</v>
      </c>
      <c r="L4319">
        <f>D4319*K4319</f>
        <v>0</v>
      </c>
    </row>
    <row r="4320" spans="1:12" x14ac:dyDescent="0.25">
      <c r="A4320" s="1">
        <v>42887</v>
      </c>
      <c r="B4320">
        <v>4.4059999999999997</v>
      </c>
      <c r="C4320">
        <v>7442424.75</v>
      </c>
      <c r="D4320">
        <v>7172231.8799999999</v>
      </c>
      <c r="E4320">
        <v>1.4692000000000001</v>
      </c>
      <c r="F4320">
        <v>21.366399999999999</v>
      </c>
      <c r="G4320">
        <v>0</v>
      </c>
      <c r="H4320">
        <v>3.77</v>
      </c>
      <c r="I4320">
        <v>0.59727599999999903</v>
      </c>
      <c r="J4320">
        <v>4.375</v>
      </c>
      <c r="K4320">
        <f t="shared" si="67"/>
        <v>1</v>
      </c>
      <c r="L4320">
        <f>D4320*K4320</f>
        <v>7172231.8799999999</v>
      </c>
    </row>
    <row r="4321" spans="1:12" x14ac:dyDescent="0.25">
      <c r="A4321" s="1">
        <v>42887</v>
      </c>
      <c r="B4321">
        <v>4.4059999999999997</v>
      </c>
      <c r="C4321">
        <v>7481872</v>
      </c>
      <c r="D4321">
        <v>7477990.1100000003</v>
      </c>
      <c r="E4321">
        <v>22.3492</v>
      </c>
      <c r="F4321">
        <v>43.298999999999999</v>
      </c>
      <c r="G4321">
        <v>9.8879000000000001</v>
      </c>
      <c r="H4321">
        <v>3.77</v>
      </c>
      <c r="I4321">
        <v>0.65236549999999904</v>
      </c>
      <c r="J4321">
        <v>4.375</v>
      </c>
      <c r="K4321">
        <f t="shared" si="67"/>
        <v>1</v>
      </c>
      <c r="L4321">
        <f>D4321*K4321</f>
        <v>7477990.1100000003</v>
      </c>
    </row>
    <row r="4322" spans="1:12" x14ac:dyDescent="0.25">
      <c r="A4322" s="1">
        <v>42887</v>
      </c>
      <c r="B4322">
        <v>4.4059999999999997</v>
      </c>
      <c r="C4322">
        <v>7482907.9100000001</v>
      </c>
      <c r="D4322">
        <v>7308475.7599999998</v>
      </c>
      <c r="E4322">
        <v>3.9805999999999999</v>
      </c>
      <c r="F4322">
        <v>108.37609999999999</v>
      </c>
      <c r="G4322">
        <v>8.7969000000000008</v>
      </c>
      <c r="H4322">
        <v>3.77</v>
      </c>
      <c r="I4322">
        <v>0.31689674999999901</v>
      </c>
      <c r="J4322">
        <v>4.375</v>
      </c>
      <c r="K4322">
        <f t="shared" si="67"/>
        <v>0</v>
      </c>
      <c r="L4322">
        <f>D4322*K4322</f>
        <v>0</v>
      </c>
    </row>
    <row r="4323" spans="1:12" x14ac:dyDescent="0.25">
      <c r="A4323" s="1">
        <v>42887</v>
      </c>
      <c r="B4323">
        <v>4.4059999999999997</v>
      </c>
      <c r="C4323">
        <v>7625051.21</v>
      </c>
      <c r="D4323">
        <v>7622559.6399999997</v>
      </c>
      <c r="E4323">
        <v>0</v>
      </c>
      <c r="F4323">
        <v>6.085</v>
      </c>
      <c r="G4323">
        <v>0</v>
      </c>
      <c r="H4323">
        <v>3.77</v>
      </c>
      <c r="I4323">
        <v>0.62078749999999905</v>
      </c>
      <c r="J4323">
        <v>4.375</v>
      </c>
      <c r="K4323">
        <f t="shared" si="67"/>
        <v>1</v>
      </c>
      <c r="L4323">
        <f>D4323*K4323</f>
        <v>7622559.6399999997</v>
      </c>
    </row>
    <row r="4324" spans="1:12" x14ac:dyDescent="0.25">
      <c r="A4324" s="1">
        <v>42887</v>
      </c>
      <c r="B4324">
        <v>4.4059999999999997</v>
      </c>
      <c r="C4324">
        <v>7679061.0199999996</v>
      </c>
      <c r="D4324">
        <v>7676649.7999999998</v>
      </c>
      <c r="E4324">
        <v>19.2544</v>
      </c>
      <c r="F4324">
        <v>5.9880000000000004</v>
      </c>
      <c r="G4324">
        <v>0</v>
      </c>
      <c r="H4324">
        <v>3.77</v>
      </c>
      <c r="I4324">
        <v>0.81357399999999902</v>
      </c>
      <c r="J4324">
        <v>4.375</v>
      </c>
      <c r="K4324">
        <f t="shared" si="67"/>
        <v>1</v>
      </c>
      <c r="L4324">
        <f>D4324*K4324</f>
        <v>7676649.7999999998</v>
      </c>
    </row>
    <row r="4325" spans="1:12" x14ac:dyDescent="0.25">
      <c r="A4325" s="1">
        <v>42887</v>
      </c>
      <c r="B4325">
        <v>4.4059999999999997</v>
      </c>
      <c r="C4325">
        <v>7718143.1299999999</v>
      </c>
      <c r="D4325">
        <v>7716456.1600000001</v>
      </c>
      <c r="E4325">
        <v>0</v>
      </c>
      <c r="F4325">
        <v>0</v>
      </c>
      <c r="G4325">
        <v>0</v>
      </c>
      <c r="H4325">
        <v>3.77</v>
      </c>
      <c r="I4325">
        <v>0.63599999999999901</v>
      </c>
      <c r="J4325">
        <v>4.375</v>
      </c>
      <c r="K4325">
        <f t="shared" si="67"/>
        <v>1</v>
      </c>
      <c r="L4325">
        <f>D4325*K4325</f>
        <v>7716456.1600000001</v>
      </c>
    </row>
    <row r="4326" spans="1:12" x14ac:dyDescent="0.25">
      <c r="A4326" s="1">
        <v>42887</v>
      </c>
      <c r="B4326">
        <v>4.4059999999999997</v>
      </c>
      <c r="C4326">
        <v>7761737.7000000002</v>
      </c>
      <c r="D4326">
        <v>7619701.3499999996</v>
      </c>
      <c r="E4326">
        <v>16.813700000000001</v>
      </c>
      <c r="F4326">
        <v>38.843200000000003</v>
      </c>
      <c r="G4326">
        <v>0</v>
      </c>
      <c r="H4326">
        <v>3.77</v>
      </c>
      <c r="I4326">
        <v>0.70702899999999902</v>
      </c>
      <c r="J4326">
        <v>4.375</v>
      </c>
      <c r="K4326">
        <f t="shared" si="67"/>
        <v>1</v>
      </c>
      <c r="L4326">
        <f>D4326*K4326</f>
        <v>7619701.3499999996</v>
      </c>
    </row>
    <row r="4327" spans="1:12" x14ac:dyDescent="0.25">
      <c r="A4327" s="1">
        <v>42887</v>
      </c>
      <c r="B4327">
        <v>4.4059999999999997</v>
      </c>
      <c r="C4327">
        <v>8647080.0800000001</v>
      </c>
      <c r="D4327">
        <v>8439671.5199999996</v>
      </c>
      <c r="E4327">
        <v>0</v>
      </c>
      <c r="F4327">
        <v>3.0314999999999999</v>
      </c>
      <c r="G4327">
        <v>0</v>
      </c>
      <c r="H4327">
        <v>3.77</v>
      </c>
      <c r="I4327">
        <v>0.62842124999999904</v>
      </c>
      <c r="J4327">
        <v>4.375</v>
      </c>
      <c r="K4327">
        <f t="shared" si="67"/>
        <v>1</v>
      </c>
      <c r="L4327">
        <f>D4327*K4327</f>
        <v>8439671.5199999996</v>
      </c>
    </row>
    <row r="4328" spans="1:12" x14ac:dyDescent="0.25">
      <c r="A4328" s="1">
        <v>42887</v>
      </c>
      <c r="B4328">
        <v>4.4059999999999997</v>
      </c>
      <c r="C4328">
        <v>8728848.9000000004</v>
      </c>
      <c r="D4328">
        <v>8086715.04</v>
      </c>
      <c r="E4328">
        <v>0</v>
      </c>
      <c r="F4328">
        <v>257.95839999999998</v>
      </c>
      <c r="G4328">
        <v>0</v>
      </c>
      <c r="H4328">
        <v>3.77</v>
      </c>
      <c r="I4328">
        <v>-8.8960000000007904E-3</v>
      </c>
      <c r="J4328">
        <v>4.375</v>
      </c>
      <c r="K4328">
        <f t="shared" si="67"/>
        <v>0</v>
      </c>
      <c r="L4328">
        <f>D4328*K4328</f>
        <v>0</v>
      </c>
    </row>
    <row r="4329" spans="1:12" x14ac:dyDescent="0.25">
      <c r="A4329" s="1">
        <v>42887</v>
      </c>
      <c r="B4329">
        <v>4.4059999999999997</v>
      </c>
      <c r="C4329">
        <v>8744078.7300000004</v>
      </c>
      <c r="D4329">
        <v>8742122.0899999999</v>
      </c>
      <c r="E4329">
        <v>19.650300000000001</v>
      </c>
      <c r="F4329">
        <v>21.187799999999999</v>
      </c>
      <c r="G4329">
        <v>0</v>
      </c>
      <c r="H4329">
        <v>3.77</v>
      </c>
      <c r="I4329">
        <v>0.77953349999999899</v>
      </c>
      <c r="J4329">
        <v>4.375</v>
      </c>
      <c r="K4329">
        <f t="shared" si="67"/>
        <v>1</v>
      </c>
      <c r="L4329">
        <f>D4329*K4329</f>
        <v>8742122.0899999999</v>
      </c>
    </row>
    <row r="4330" spans="1:12" x14ac:dyDescent="0.25">
      <c r="A4330" s="1">
        <v>42887</v>
      </c>
      <c r="B4330">
        <v>4.4059999999999997</v>
      </c>
      <c r="C4330">
        <v>9023316.0199999996</v>
      </c>
      <c r="D4330">
        <v>8280922.6399999997</v>
      </c>
      <c r="E4330">
        <v>6.7026000000000003</v>
      </c>
      <c r="F4330">
        <v>33.740699999999997</v>
      </c>
      <c r="G4330">
        <v>0.9284</v>
      </c>
      <c r="H4330">
        <v>3.77</v>
      </c>
      <c r="I4330">
        <v>0.60939024999999902</v>
      </c>
      <c r="J4330">
        <v>4.375</v>
      </c>
      <c r="K4330">
        <f t="shared" si="67"/>
        <v>1</v>
      </c>
      <c r="L4330">
        <f>D4330*K4330</f>
        <v>8280922.6399999997</v>
      </c>
    </row>
    <row r="4331" spans="1:12" x14ac:dyDescent="0.25">
      <c r="A4331" s="1">
        <v>42887</v>
      </c>
      <c r="B4331">
        <v>4.4059999999999997</v>
      </c>
      <c r="C4331">
        <v>9260235.6799999997</v>
      </c>
      <c r="D4331">
        <v>8968812.9499999993</v>
      </c>
      <c r="E4331">
        <v>6.0366999999999997</v>
      </c>
      <c r="F4331">
        <v>62.537100000000002</v>
      </c>
      <c r="G4331">
        <v>0</v>
      </c>
      <c r="H4331">
        <v>3.77</v>
      </c>
      <c r="I4331">
        <v>0.54002424999999898</v>
      </c>
      <c r="J4331">
        <v>4.375</v>
      </c>
      <c r="K4331">
        <f t="shared" si="67"/>
        <v>1</v>
      </c>
      <c r="L4331">
        <f>D4331*K4331</f>
        <v>8968812.9499999993</v>
      </c>
    </row>
    <row r="4332" spans="1:12" x14ac:dyDescent="0.25">
      <c r="A4332" s="1">
        <v>42887</v>
      </c>
      <c r="B4332">
        <v>4.4059999999999997</v>
      </c>
      <c r="C4332">
        <v>11357998.960000001</v>
      </c>
      <c r="D4332">
        <v>11355425.49</v>
      </c>
      <c r="E4332">
        <v>10.3813</v>
      </c>
      <c r="F4332">
        <v>113.51779999999999</v>
      </c>
      <c r="G4332">
        <v>0</v>
      </c>
      <c r="H4332">
        <v>3.77</v>
      </c>
      <c r="I4332">
        <v>0.45601849999999899</v>
      </c>
      <c r="J4332">
        <v>4.375</v>
      </c>
      <c r="K4332">
        <f t="shared" si="67"/>
        <v>0</v>
      </c>
      <c r="L4332">
        <f>D4332*K4332</f>
        <v>0</v>
      </c>
    </row>
    <row r="4333" spans="1:12" x14ac:dyDescent="0.25">
      <c r="A4333" s="1">
        <v>42887</v>
      </c>
      <c r="B4333">
        <v>4.4059999999999997</v>
      </c>
      <c r="C4333">
        <v>11663529.380000001</v>
      </c>
      <c r="D4333">
        <v>11662426.24</v>
      </c>
      <c r="E4333">
        <v>20.5489</v>
      </c>
      <c r="F4333">
        <v>134.21250000000001</v>
      </c>
      <c r="G4333">
        <v>8.8928999999999991</v>
      </c>
      <c r="H4333">
        <v>3.77</v>
      </c>
      <c r="I4333">
        <v>0.417028749999999</v>
      </c>
      <c r="J4333">
        <v>4.375</v>
      </c>
      <c r="K4333">
        <f t="shared" si="67"/>
        <v>0</v>
      </c>
      <c r="L4333">
        <f>D4333*K4333</f>
        <v>0</v>
      </c>
    </row>
    <row r="4334" spans="1:12" x14ac:dyDescent="0.25">
      <c r="A4334" s="1">
        <v>42887</v>
      </c>
      <c r="B4334">
        <v>4.4059999999999997</v>
      </c>
      <c r="C4334">
        <v>11877120.66</v>
      </c>
      <c r="D4334">
        <v>11874872.16</v>
      </c>
      <c r="E4334">
        <v>12.078900000000001</v>
      </c>
      <c r="F4334">
        <v>63.5396</v>
      </c>
      <c r="G4334">
        <v>4.7333999999999996</v>
      </c>
      <c r="H4334">
        <v>3.77</v>
      </c>
      <c r="I4334">
        <v>0.55060599999999904</v>
      </c>
      <c r="J4334">
        <v>4.375</v>
      </c>
      <c r="K4334">
        <f t="shared" si="67"/>
        <v>1</v>
      </c>
      <c r="L4334">
        <f>D4334*K4334</f>
        <v>11874872.16</v>
      </c>
    </row>
    <row r="4335" spans="1:12" x14ac:dyDescent="0.25">
      <c r="A4335" s="1">
        <v>42887</v>
      </c>
      <c r="B4335">
        <v>4.4059999999999997</v>
      </c>
      <c r="C4335">
        <v>15191612.35</v>
      </c>
      <c r="D4335">
        <v>15186246.73</v>
      </c>
      <c r="E4335">
        <v>7.6332000000000004</v>
      </c>
      <c r="F4335">
        <v>6.2821999999999996</v>
      </c>
      <c r="G4335">
        <v>0</v>
      </c>
      <c r="H4335">
        <v>3.77</v>
      </c>
      <c r="I4335">
        <v>0.69662649999999904</v>
      </c>
      <c r="J4335">
        <v>4.375</v>
      </c>
      <c r="K4335">
        <f t="shared" si="67"/>
        <v>1</v>
      </c>
      <c r="L4335">
        <f>D4335*K4335</f>
        <v>15186246.73</v>
      </c>
    </row>
    <row r="4336" spans="1:12" x14ac:dyDescent="0.25">
      <c r="A4336" s="1">
        <v>42887</v>
      </c>
      <c r="B4336">
        <v>4.4059999999999997</v>
      </c>
      <c r="C4336">
        <v>15843622.1</v>
      </c>
      <c r="D4336">
        <v>15555611.380000001</v>
      </c>
      <c r="E4336">
        <v>2.5510999999999999</v>
      </c>
      <c r="F4336">
        <v>5.8013000000000003</v>
      </c>
      <c r="G4336">
        <v>0</v>
      </c>
      <c r="H4336">
        <v>3.77</v>
      </c>
      <c r="I4336">
        <v>0.64700774999999999</v>
      </c>
      <c r="J4336">
        <v>4.375</v>
      </c>
      <c r="K4336">
        <f t="shared" si="67"/>
        <v>1</v>
      </c>
      <c r="L4336">
        <f>D4336*K4336</f>
        <v>15555611.380000001</v>
      </c>
    </row>
    <row r="4337" spans="1:12" x14ac:dyDescent="0.25">
      <c r="A4337" s="1">
        <v>42887</v>
      </c>
      <c r="B4337">
        <v>4.4059999999999997</v>
      </c>
      <c r="C4337">
        <v>16046395.52</v>
      </c>
      <c r="D4337">
        <v>15712712.140000001</v>
      </c>
      <c r="E4337">
        <v>15.904299999999999</v>
      </c>
      <c r="F4337">
        <v>17.150200000000002</v>
      </c>
      <c r="G4337">
        <v>0</v>
      </c>
      <c r="H4337">
        <v>3.77</v>
      </c>
      <c r="I4337">
        <v>0.75216749999999899</v>
      </c>
      <c r="J4337">
        <v>4.375</v>
      </c>
      <c r="K4337">
        <f t="shared" si="67"/>
        <v>1</v>
      </c>
      <c r="L4337">
        <f>D4337*K4337</f>
        <v>15712712.140000001</v>
      </c>
    </row>
    <row r="4338" spans="1:12" x14ac:dyDescent="0.25">
      <c r="A4338" s="1">
        <v>42887</v>
      </c>
      <c r="B4338">
        <v>4.4059999999999997</v>
      </c>
      <c r="C4338">
        <v>17376873.52</v>
      </c>
      <c r="D4338">
        <v>16035142.720000001</v>
      </c>
      <c r="E4338">
        <v>6.7365000000000004</v>
      </c>
      <c r="F4338">
        <v>21.5839</v>
      </c>
      <c r="G4338">
        <v>0</v>
      </c>
      <c r="H4338">
        <v>3.77</v>
      </c>
      <c r="I4338">
        <v>0.64940524999999905</v>
      </c>
      <c r="J4338">
        <v>4.375</v>
      </c>
      <c r="K4338">
        <f t="shared" si="67"/>
        <v>1</v>
      </c>
      <c r="L4338">
        <f>D4338*K4338</f>
        <v>16035142.720000001</v>
      </c>
    </row>
    <row r="4339" spans="1:12" x14ac:dyDescent="0.25">
      <c r="A4339" s="1">
        <v>42887</v>
      </c>
      <c r="B4339">
        <v>4.4059999999999997</v>
      </c>
      <c r="C4339">
        <v>27001351.170000002</v>
      </c>
      <c r="D4339">
        <v>26371533.780000001</v>
      </c>
      <c r="E4339">
        <v>6.6074000000000002</v>
      </c>
      <c r="F4339">
        <v>14.557399999999999</v>
      </c>
      <c r="G4339">
        <v>0</v>
      </c>
      <c r="H4339">
        <v>3.77</v>
      </c>
      <c r="I4339">
        <v>0.66568049999999901</v>
      </c>
      <c r="J4339">
        <v>4.375</v>
      </c>
      <c r="K4339">
        <f t="shared" si="67"/>
        <v>1</v>
      </c>
      <c r="L4339">
        <f>D4339*K4339</f>
        <v>26371533.780000001</v>
      </c>
    </row>
    <row r="4340" spans="1:12" x14ac:dyDescent="0.25">
      <c r="A4340" s="1">
        <v>42887</v>
      </c>
      <c r="B4340">
        <v>4.4059999999999997</v>
      </c>
      <c r="C4340">
        <v>27395502.859999999</v>
      </c>
      <c r="D4340">
        <v>27133413.920000002</v>
      </c>
      <c r="E4340">
        <v>13.774100000000001</v>
      </c>
      <c r="F4340">
        <v>112.8725</v>
      </c>
      <c r="G4340">
        <v>3.0478999999999998</v>
      </c>
      <c r="H4340">
        <v>3.77</v>
      </c>
      <c r="I4340">
        <v>0.46108074999999898</v>
      </c>
      <c r="J4340">
        <v>4.375</v>
      </c>
      <c r="K4340">
        <f t="shared" si="67"/>
        <v>0</v>
      </c>
      <c r="L4340">
        <f>D4340*K4340</f>
        <v>0</v>
      </c>
    </row>
    <row r="4341" spans="1:12" x14ac:dyDescent="0.25">
      <c r="A4341" s="1">
        <v>42887</v>
      </c>
      <c r="B4341">
        <v>4.4059999999999997</v>
      </c>
      <c r="C4341">
        <v>29257069.710000001</v>
      </c>
      <c r="D4341">
        <v>28815636.73</v>
      </c>
      <c r="E4341">
        <v>59.141399999999997</v>
      </c>
      <c r="F4341">
        <v>105.1705</v>
      </c>
      <c r="G4341">
        <v>47.816299999999998</v>
      </c>
      <c r="H4341">
        <v>3.77</v>
      </c>
      <c r="I4341">
        <v>0.48632474999999897</v>
      </c>
      <c r="J4341">
        <v>4.375</v>
      </c>
      <c r="K4341">
        <f t="shared" si="67"/>
        <v>0</v>
      </c>
      <c r="L4341">
        <f>D4341*K4341</f>
        <v>0</v>
      </c>
    </row>
    <row r="4342" spans="1:12" x14ac:dyDescent="0.25">
      <c r="A4342" s="1">
        <v>42887</v>
      </c>
      <c r="B4342">
        <v>4.4059999999999997</v>
      </c>
      <c r="C4342">
        <v>29984987.710000001</v>
      </c>
      <c r="D4342">
        <v>29746997.760000002</v>
      </c>
      <c r="E4342">
        <v>5.452</v>
      </c>
      <c r="F4342">
        <v>1.1957</v>
      </c>
      <c r="G4342">
        <v>0</v>
      </c>
      <c r="H4342">
        <v>3.77</v>
      </c>
      <c r="I4342">
        <v>0.68753074999999897</v>
      </c>
      <c r="J4342">
        <v>4.375</v>
      </c>
      <c r="K4342">
        <f t="shared" si="67"/>
        <v>1</v>
      </c>
      <c r="L4342">
        <f>D4342*K4342</f>
        <v>29746997.760000002</v>
      </c>
    </row>
    <row r="4343" spans="1:12" x14ac:dyDescent="0.25">
      <c r="A4343" s="1">
        <v>42887</v>
      </c>
      <c r="B4343">
        <v>4.4059999999999997</v>
      </c>
      <c r="C4343">
        <v>31837045.379999999</v>
      </c>
      <c r="D4343">
        <v>31496037.870000001</v>
      </c>
      <c r="E4343">
        <v>4.7973999999999997</v>
      </c>
      <c r="F4343">
        <v>117.44840000000001</v>
      </c>
      <c r="G4343">
        <v>0</v>
      </c>
      <c r="H4343">
        <v>3.77</v>
      </c>
      <c r="I4343">
        <v>0.39035299999999901</v>
      </c>
      <c r="J4343">
        <v>4.375</v>
      </c>
      <c r="K4343">
        <f t="shared" si="67"/>
        <v>0</v>
      </c>
      <c r="L4343">
        <f>D4343*K4343</f>
        <v>0</v>
      </c>
    </row>
    <row r="4344" spans="1:12" x14ac:dyDescent="0.25">
      <c r="A4344" s="1">
        <v>42887</v>
      </c>
      <c r="B4344">
        <v>4.4059999999999997</v>
      </c>
      <c r="C4344">
        <v>34859607.259999998</v>
      </c>
      <c r="D4344">
        <v>34723951.5</v>
      </c>
      <c r="E4344">
        <v>20.770499999999998</v>
      </c>
      <c r="F4344">
        <v>157.8794</v>
      </c>
      <c r="G4344">
        <v>16.775099999999998</v>
      </c>
      <c r="H4344">
        <v>3.77</v>
      </c>
      <c r="I4344">
        <v>0.28125549999999899</v>
      </c>
      <c r="J4344">
        <v>4.375</v>
      </c>
      <c r="K4344">
        <f t="shared" si="67"/>
        <v>0</v>
      </c>
      <c r="L4344">
        <f>D4344*K4344</f>
        <v>0</v>
      </c>
    </row>
    <row r="4345" spans="1:12" x14ac:dyDescent="0.25">
      <c r="A4345" s="1">
        <v>42887</v>
      </c>
      <c r="B4345">
        <v>4.4059999999999997</v>
      </c>
      <c r="C4345">
        <v>35480344.119999997</v>
      </c>
      <c r="D4345">
        <v>34523608.259999998</v>
      </c>
      <c r="E4345">
        <v>3.6406999999999998</v>
      </c>
      <c r="F4345">
        <v>8.5942000000000007</v>
      </c>
      <c r="G4345">
        <v>0</v>
      </c>
      <c r="H4345">
        <v>3.77</v>
      </c>
      <c r="I4345">
        <v>0.65092149999999904</v>
      </c>
      <c r="J4345">
        <v>4.375</v>
      </c>
      <c r="K4345">
        <f t="shared" si="67"/>
        <v>1</v>
      </c>
      <c r="L4345">
        <f>D4345*K4345</f>
        <v>34523608.259999998</v>
      </c>
    </row>
    <row r="4346" spans="1:12" x14ac:dyDescent="0.25">
      <c r="A4346" s="1">
        <v>42887</v>
      </c>
      <c r="B4346">
        <v>4.4059999999999997</v>
      </c>
      <c r="C4346">
        <v>37765901.039999999</v>
      </c>
      <c r="D4346">
        <v>37547896.289999999</v>
      </c>
      <c r="E4346">
        <v>15.3682</v>
      </c>
      <c r="F4346">
        <v>35.542000000000002</v>
      </c>
      <c r="G4346">
        <v>0</v>
      </c>
      <c r="H4346">
        <v>3.77</v>
      </c>
      <c r="I4346">
        <v>0.70082699999999898</v>
      </c>
      <c r="J4346">
        <v>4.375</v>
      </c>
      <c r="K4346">
        <f t="shared" si="67"/>
        <v>1</v>
      </c>
      <c r="L4346">
        <f>D4346*K4346</f>
        <v>37547896.289999999</v>
      </c>
    </row>
    <row r="4347" spans="1:12" x14ac:dyDescent="0.25">
      <c r="A4347" s="1">
        <v>42887</v>
      </c>
      <c r="B4347">
        <v>4.4059999999999997</v>
      </c>
      <c r="C4347">
        <v>39719859.039999999</v>
      </c>
      <c r="D4347">
        <v>39716591.539999999</v>
      </c>
      <c r="E4347">
        <v>0</v>
      </c>
      <c r="F4347">
        <v>57.803600000000003</v>
      </c>
      <c r="G4347">
        <v>0</v>
      </c>
      <c r="H4347">
        <v>3.77</v>
      </c>
      <c r="I4347">
        <v>0.49149099999999901</v>
      </c>
      <c r="J4347">
        <v>4.375</v>
      </c>
      <c r="K4347">
        <f t="shared" si="67"/>
        <v>0</v>
      </c>
      <c r="L4347">
        <f>D4347*K4347</f>
        <v>0</v>
      </c>
    </row>
    <row r="4348" spans="1:12" x14ac:dyDescent="0.25">
      <c r="A4348" s="1">
        <v>42887</v>
      </c>
      <c r="B4348">
        <v>4.4059999999999997</v>
      </c>
      <c r="C4348">
        <v>43430368.310000002</v>
      </c>
      <c r="D4348">
        <v>43416999.399999999</v>
      </c>
      <c r="E4348">
        <v>11.091799999999999</v>
      </c>
      <c r="F4348">
        <v>139.23400000000001</v>
      </c>
      <c r="G4348">
        <v>7.1406999999999998</v>
      </c>
      <c r="H4348">
        <v>3.77</v>
      </c>
      <c r="I4348">
        <v>0.32742599999999999</v>
      </c>
      <c r="J4348">
        <v>4.375</v>
      </c>
      <c r="K4348">
        <f t="shared" si="67"/>
        <v>0</v>
      </c>
      <c r="L4348">
        <f>D4348*K4348</f>
        <v>0</v>
      </c>
    </row>
    <row r="4349" spans="1:12" x14ac:dyDescent="0.25">
      <c r="A4349" s="1">
        <v>42887</v>
      </c>
      <c r="B4349">
        <v>4.4059999999999997</v>
      </c>
      <c r="C4349">
        <v>43574709.359999999</v>
      </c>
      <c r="D4349">
        <v>43058818.909999996</v>
      </c>
      <c r="E4349">
        <v>7.8514999999999997</v>
      </c>
      <c r="F4349">
        <v>1.9538</v>
      </c>
      <c r="G4349">
        <v>0</v>
      </c>
      <c r="H4349">
        <v>3.77</v>
      </c>
      <c r="I4349">
        <v>0.70963049999999905</v>
      </c>
      <c r="J4349">
        <v>4.375</v>
      </c>
      <c r="K4349">
        <f t="shared" si="67"/>
        <v>1</v>
      </c>
      <c r="L4349">
        <f>D4349*K4349</f>
        <v>43058818.909999996</v>
      </c>
    </row>
    <row r="4350" spans="1:12" x14ac:dyDescent="0.25">
      <c r="A4350" s="1">
        <v>42887</v>
      </c>
      <c r="B4350">
        <v>4.4059999999999997</v>
      </c>
      <c r="C4350">
        <v>45830391.310000002</v>
      </c>
      <c r="D4350">
        <v>45664168.859999999</v>
      </c>
      <c r="E4350">
        <v>12.5627</v>
      </c>
      <c r="F4350">
        <v>67.134799999999998</v>
      </c>
      <c r="G4350">
        <v>0</v>
      </c>
      <c r="H4350">
        <v>3.77</v>
      </c>
      <c r="I4350">
        <v>0.59378999999999904</v>
      </c>
      <c r="J4350">
        <v>4.375</v>
      </c>
      <c r="K4350">
        <f t="shared" si="67"/>
        <v>1</v>
      </c>
      <c r="L4350">
        <f>D4350*K4350</f>
        <v>45664168.859999999</v>
      </c>
    </row>
    <row r="4351" spans="1:12" x14ac:dyDescent="0.25">
      <c r="A4351" s="1">
        <v>42887</v>
      </c>
      <c r="B4351">
        <v>4.4059999999999997</v>
      </c>
      <c r="C4351">
        <v>60154564.840000004</v>
      </c>
      <c r="D4351">
        <v>59937720.259999998</v>
      </c>
      <c r="E4351">
        <v>16.223099999999999</v>
      </c>
      <c r="F4351">
        <v>115.33750000000001</v>
      </c>
      <c r="G4351">
        <v>11.876899999999999</v>
      </c>
      <c r="H4351">
        <v>3.77</v>
      </c>
      <c r="I4351">
        <v>0.391118249999999</v>
      </c>
      <c r="J4351">
        <v>4.375</v>
      </c>
      <c r="K4351">
        <f t="shared" si="67"/>
        <v>0</v>
      </c>
      <c r="L4351">
        <f>D4351*K4351</f>
        <v>0</v>
      </c>
    </row>
    <row r="4352" spans="1:12" x14ac:dyDescent="0.25">
      <c r="A4352" s="1">
        <v>42887</v>
      </c>
      <c r="B4352">
        <v>4.4059999999999997</v>
      </c>
      <c r="C4352">
        <v>61545191.969999999</v>
      </c>
      <c r="D4352">
        <v>60816775.869999997</v>
      </c>
      <c r="E4352">
        <v>21.304099999999998</v>
      </c>
      <c r="F4352">
        <v>106.85420000000001</v>
      </c>
      <c r="G4352">
        <v>13.0581</v>
      </c>
      <c r="H4352">
        <v>3.77</v>
      </c>
      <c r="I4352">
        <v>0.45132449999999902</v>
      </c>
      <c r="J4352">
        <v>4.375</v>
      </c>
      <c r="K4352">
        <f t="shared" si="67"/>
        <v>0</v>
      </c>
      <c r="L4352">
        <f>D4352*K4352</f>
        <v>0</v>
      </c>
    </row>
    <row r="4353" spans="1:12" x14ac:dyDescent="0.25">
      <c r="A4353" s="1">
        <v>42887</v>
      </c>
      <c r="B4353">
        <v>4.4059999999999997</v>
      </c>
      <c r="C4353">
        <v>66819720.409999996</v>
      </c>
      <c r="D4353">
        <v>65965668.75</v>
      </c>
      <c r="E4353">
        <v>16.294799999999999</v>
      </c>
      <c r="F4353">
        <v>99.060199999999995</v>
      </c>
      <c r="G4353">
        <v>3.4015</v>
      </c>
      <c r="H4353">
        <v>3.77</v>
      </c>
      <c r="I4353">
        <v>0.51728249999999898</v>
      </c>
      <c r="J4353">
        <v>4.375</v>
      </c>
      <c r="K4353">
        <f t="shared" si="67"/>
        <v>1</v>
      </c>
      <c r="L4353">
        <f>D4353*K4353</f>
        <v>65965668.75</v>
      </c>
    </row>
    <row r="4354" spans="1:12" x14ac:dyDescent="0.25">
      <c r="A4354" s="1">
        <v>42887</v>
      </c>
      <c r="B4354">
        <v>4.4059999999999997</v>
      </c>
      <c r="C4354">
        <v>84831309.959999993</v>
      </c>
      <c r="D4354">
        <v>84055994.069999993</v>
      </c>
      <c r="E4354">
        <v>21.7422</v>
      </c>
      <c r="F4354">
        <v>35.376300000000001</v>
      </c>
      <c r="G4354">
        <v>1.1786000000000001</v>
      </c>
      <c r="H4354">
        <v>3.77</v>
      </c>
      <c r="I4354">
        <v>0.75319524999999898</v>
      </c>
      <c r="J4354">
        <v>4.375</v>
      </c>
      <c r="K4354">
        <f t="shared" si="67"/>
        <v>1</v>
      </c>
      <c r="L4354">
        <f>D4354*K4354</f>
        <v>84055994.069999993</v>
      </c>
    </row>
    <row r="4355" spans="1:12" x14ac:dyDescent="0.25">
      <c r="A4355" s="1">
        <v>42887</v>
      </c>
      <c r="B4355">
        <v>4.4059999999999997</v>
      </c>
      <c r="C4355">
        <v>103950408.20999999</v>
      </c>
      <c r="D4355">
        <v>103539838.05</v>
      </c>
      <c r="E4355">
        <v>15.0565</v>
      </c>
      <c r="F4355">
        <v>134.3527</v>
      </c>
      <c r="G4355">
        <v>10.0961</v>
      </c>
      <c r="H4355">
        <v>3.77</v>
      </c>
      <c r="I4355">
        <v>0.34972224999999901</v>
      </c>
      <c r="J4355">
        <v>4.375</v>
      </c>
      <c r="K4355">
        <f t="shared" ref="K4355:K4418" si="68">IF(I4355&gt;=0.5,1,0)</f>
        <v>0</v>
      </c>
      <c r="L4355">
        <f>D4355*K4355</f>
        <v>0</v>
      </c>
    </row>
    <row r="4356" spans="1:12" x14ac:dyDescent="0.25">
      <c r="A4356" s="1">
        <v>42887</v>
      </c>
      <c r="B4356">
        <v>4.4059999999999997</v>
      </c>
      <c r="C4356">
        <v>121179176.69</v>
      </c>
      <c r="D4356">
        <v>119919054.47</v>
      </c>
      <c r="E4356">
        <v>30.439599999999999</v>
      </c>
      <c r="F4356">
        <v>50.918599999999998</v>
      </c>
      <c r="G4356">
        <v>4.6894999999999998</v>
      </c>
      <c r="H4356">
        <v>3.77</v>
      </c>
      <c r="I4356">
        <v>0.76620449999999896</v>
      </c>
      <c r="J4356">
        <v>4.375</v>
      </c>
      <c r="K4356">
        <f t="shared" si="68"/>
        <v>1</v>
      </c>
      <c r="L4356">
        <f>D4356*K4356</f>
        <v>119919054.47</v>
      </c>
    </row>
    <row r="4357" spans="1:12" x14ac:dyDescent="0.25">
      <c r="A4357" s="1">
        <v>42887</v>
      </c>
      <c r="B4357">
        <v>4.4059999999999997</v>
      </c>
      <c r="C4357">
        <v>200755018.37</v>
      </c>
      <c r="D4357">
        <v>199094085.61000001</v>
      </c>
      <c r="E4357">
        <v>24.5624</v>
      </c>
      <c r="F4357">
        <v>231.07230000000001</v>
      </c>
      <c r="G4357">
        <v>28.898900000000001</v>
      </c>
      <c r="H4357">
        <v>3.77</v>
      </c>
      <c r="I4357">
        <v>1.4954249999999499E-2</v>
      </c>
      <c r="J4357">
        <v>4.375</v>
      </c>
      <c r="K4357">
        <f t="shared" si="68"/>
        <v>0</v>
      </c>
      <c r="L4357">
        <f>D4357*K4357</f>
        <v>0</v>
      </c>
    </row>
    <row r="4358" spans="1:12" x14ac:dyDescent="0.25">
      <c r="A4358" s="1">
        <v>42887</v>
      </c>
      <c r="B4358">
        <v>4.407</v>
      </c>
      <c r="C4358">
        <v>1E-13</v>
      </c>
      <c r="D4358">
        <v>4655450</v>
      </c>
      <c r="E4358">
        <v>7.4714</v>
      </c>
      <c r="F4358">
        <v>72.316900000000004</v>
      </c>
      <c r="G4358">
        <v>7.4714</v>
      </c>
      <c r="H4358">
        <v>3.77</v>
      </c>
      <c r="I4358">
        <v>0.45620774999999902</v>
      </c>
      <c r="J4358">
        <v>4.375</v>
      </c>
      <c r="K4358">
        <f t="shared" si="68"/>
        <v>0</v>
      </c>
      <c r="L4358">
        <f>D4358*K4358</f>
        <v>0</v>
      </c>
    </row>
    <row r="4359" spans="1:12" x14ac:dyDescent="0.25">
      <c r="A4359" s="1">
        <v>42887</v>
      </c>
      <c r="B4359">
        <v>4.407</v>
      </c>
      <c r="C4359">
        <v>1E-13</v>
      </c>
      <c r="D4359">
        <v>5045265</v>
      </c>
      <c r="E4359">
        <v>42.465299999999999</v>
      </c>
      <c r="F4359">
        <v>76.924300000000002</v>
      </c>
      <c r="G4359">
        <v>43.695099999999996</v>
      </c>
      <c r="H4359">
        <v>3.77</v>
      </c>
      <c r="I4359">
        <v>0.43239124999999901</v>
      </c>
      <c r="J4359">
        <v>4.375</v>
      </c>
      <c r="K4359">
        <f t="shared" si="68"/>
        <v>0</v>
      </c>
      <c r="L4359">
        <f>D4359*K4359</f>
        <v>0</v>
      </c>
    </row>
    <row r="4360" spans="1:12" x14ac:dyDescent="0.25">
      <c r="A4360" s="1">
        <v>42887</v>
      </c>
      <c r="B4360">
        <v>4.407</v>
      </c>
      <c r="C4360">
        <v>1E-13</v>
      </c>
      <c r="D4360">
        <v>21783769</v>
      </c>
      <c r="E4360">
        <v>30.783200000000001</v>
      </c>
      <c r="F4360">
        <v>66.913700000000006</v>
      </c>
      <c r="G4360">
        <v>35.580800000000004</v>
      </c>
      <c r="H4360">
        <v>3.77</v>
      </c>
      <c r="I4360">
        <v>0.42173974999999903</v>
      </c>
      <c r="J4360">
        <v>4.375</v>
      </c>
      <c r="K4360">
        <f t="shared" si="68"/>
        <v>0</v>
      </c>
      <c r="L4360">
        <f>D4360*K4360</f>
        <v>0</v>
      </c>
    </row>
    <row r="4361" spans="1:12" x14ac:dyDescent="0.25">
      <c r="A4361" s="1">
        <v>42887</v>
      </c>
      <c r="B4361">
        <v>4.407</v>
      </c>
      <c r="C4361">
        <v>1E-13</v>
      </c>
      <c r="D4361">
        <v>99867900</v>
      </c>
      <c r="E4361">
        <v>25.069099999999999</v>
      </c>
      <c r="F4361">
        <v>75.105099999999993</v>
      </c>
      <c r="G4361">
        <v>26.782399999999999</v>
      </c>
      <c r="H4361">
        <v>3.77</v>
      </c>
      <c r="I4361">
        <v>0.43210424999999902</v>
      </c>
      <c r="J4361">
        <v>4.375</v>
      </c>
      <c r="K4361">
        <f t="shared" si="68"/>
        <v>0</v>
      </c>
      <c r="L4361">
        <f>D4361*K4361</f>
        <v>0</v>
      </c>
    </row>
    <row r="4362" spans="1:12" x14ac:dyDescent="0.25">
      <c r="A4362" s="1">
        <v>42887</v>
      </c>
      <c r="B4362">
        <v>4.407</v>
      </c>
      <c r="C4362">
        <v>1E-13</v>
      </c>
      <c r="D4362">
        <v>249506289</v>
      </c>
      <c r="E4362">
        <v>20.338799999999999</v>
      </c>
      <c r="F4362">
        <v>64.718699999999998</v>
      </c>
      <c r="G4362">
        <v>22.0731</v>
      </c>
      <c r="H4362">
        <v>3.77</v>
      </c>
      <c r="I4362">
        <v>0.45786024999999902</v>
      </c>
      <c r="J4362">
        <v>4.375</v>
      </c>
      <c r="K4362">
        <f t="shared" si="68"/>
        <v>0</v>
      </c>
      <c r="L4362">
        <f>D4362*K4362</f>
        <v>0</v>
      </c>
    </row>
    <row r="4363" spans="1:12" x14ac:dyDescent="0.25">
      <c r="A4363" s="1">
        <v>42887</v>
      </c>
      <c r="B4363">
        <v>4.407</v>
      </c>
      <c r="C4363">
        <v>245643.68</v>
      </c>
      <c r="D4363">
        <v>245541.25</v>
      </c>
      <c r="E4363">
        <v>0</v>
      </c>
      <c r="F4363">
        <v>40.819800000000001</v>
      </c>
      <c r="G4363">
        <v>0</v>
      </c>
      <c r="H4363">
        <v>3.77</v>
      </c>
      <c r="I4363">
        <v>0.534950499999999</v>
      </c>
      <c r="J4363">
        <v>4.375</v>
      </c>
      <c r="K4363">
        <f t="shared" si="68"/>
        <v>1</v>
      </c>
      <c r="L4363">
        <f>D4363*K4363</f>
        <v>245541.25</v>
      </c>
    </row>
    <row r="4364" spans="1:12" x14ac:dyDescent="0.25">
      <c r="A4364" s="1">
        <v>42887</v>
      </c>
      <c r="B4364">
        <v>4.407</v>
      </c>
      <c r="C4364">
        <v>406576.5</v>
      </c>
      <c r="D4364">
        <v>406573.53</v>
      </c>
      <c r="E4364">
        <v>7.5481999999999996</v>
      </c>
      <c r="F4364">
        <v>32.194200000000002</v>
      </c>
      <c r="G4364">
        <v>0</v>
      </c>
      <c r="H4364">
        <v>3.77</v>
      </c>
      <c r="I4364">
        <v>0.63199649999999896</v>
      </c>
      <c r="J4364">
        <v>4.375</v>
      </c>
      <c r="K4364">
        <f t="shared" si="68"/>
        <v>1</v>
      </c>
      <c r="L4364">
        <f>D4364*K4364</f>
        <v>406573.53</v>
      </c>
    </row>
    <row r="4365" spans="1:12" x14ac:dyDescent="0.25">
      <c r="A4365" s="1">
        <v>42887</v>
      </c>
      <c r="B4365">
        <v>4.407</v>
      </c>
      <c r="C4365">
        <v>425921.51</v>
      </c>
      <c r="D4365">
        <v>425919.75</v>
      </c>
      <c r="E4365">
        <v>38.614400000000003</v>
      </c>
      <c r="F4365">
        <v>57.7881</v>
      </c>
      <c r="G4365">
        <v>0</v>
      </c>
      <c r="H4365">
        <v>3.77</v>
      </c>
      <c r="I4365">
        <v>0.87867374999999903</v>
      </c>
      <c r="J4365">
        <v>4.375</v>
      </c>
      <c r="K4365">
        <f t="shared" si="68"/>
        <v>1</v>
      </c>
      <c r="L4365">
        <f>D4365*K4365</f>
        <v>425919.75</v>
      </c>
    </row>
    <row r="4366" spans="1:12" x14ac:dyDescent="0.25">
      <c r="A4366" s="1">
        <v>42887</v>
      </c>
      <c r="B4366">
        <v>4.407</v>
      </c>
      <c r="C4366">
        <v>429382.97</v>
      </c>
      <c r="D4366">
        <v>429143.45</v>
      </c>
      <c r="E4366">
        <v>27.996200000000002</v>
      </c>
      <c r="F4366">
        <v>0</v>
      </c>
      <c r="G4366">
        <v>0</v>
      </c>
      <c r="H4366">
        <v>3.77</v>
      </c>
      <c r="I4366">
        <v>0.91696199999999894</v>
      </c>
      <c r="J4366">
        <v>4.375</v>
      </c>
      <c r="K4366">
        <f t="shared" si="68"/>
        <v>1</v>
      </c>
      <c r="L4366">
        <f>D4366*K4366</f>
        <v>429143.45</v>
      </c>
    </row>
    <row r="4367" spans="1:12" x14ac:dyDescent="0.25">
      <c r="A4367" s="1">
        <v>42887</v>
      </c>
      <c r="B4367">
        <v>4.407</v>
      </c>
      <c r="C4367">
        <v>453015.98</v>
      </c>
      <c r="D4367">
        <v>453011.20000000001</v>
      </c>
      <c r="E4367">
        <v>0</v>
      </c>
      <c r="F4367">
        <v>0</v>
      </c>
      <c r="G4367">
        <v>0</v>
      </c>
      <c r="H4367">
        <v>3.77</v>
      </c>
      <c r="I4367">
        <v>0.63699999999999901</v>
      </c>
      <c r="J4367">
        <v>4.375</v>
      </c>
      <c r="K4367">
        <f t="shared" si="68"/>
        <v>1</v>
      </c>
      <c r="L4367">
        <f>D4367*K4367</f>
        <v>453011.20000000001</v>
      </c>
    </row>
    <row r="4368" spans="1:12" x14ac:dyDescent="0.25">
      <c r="A4368" s="1">
        <v>42887</v>
      </c>
      <c r="B4368">
        <v>4.407</v>
      </c>
      <c r="C4368">
        <v>476760.6</v>
      </c>
      <c r="D4368">
        <v>476756.99</v>
      </c>
      <c r="E4368">
        <v>0</v>
      </c>
      <c r="F4368">
        <v>0</v>
      </c>
      <c r="G4368">
        <v>0</v>
      </c>
      <c r="H4368">
        <v>3.77</v>
      </c>
      <c r="I4368">
        <v>0.63699999999999901</v>
      </c>
      <c r="J4368">
        <v>4.375</v>
      </c>
      <c r="K4368">
        <f t="shared" si="68"/>
        <v>1</v>
      </c>
      <c r="L4368">
        <f>D4368*K4368</f>
        <v>476756.99</v>
      </c>
    </row>
    <row r="4369" spans="1:12" x14ac:dyDescent="0.25">
      <c r="A4369" s="1">
        <v>42887</v>
      </c>
      <c r="B4369">
        <v>4.407</v>
      </c>
      <c r="C4369">
        <v>477770.23999999999</v>
      </c>
      <c r="D4369">
        <v>476919.45</v>
      </c>
      <c r="E4369">
        <v>0</v>
      </c>
      <c r="F4369">
        <v>0</v>
      </c>
      <c r="G4369">
        <v>0</v>
      </c>
      <c r="H4369">
        <v>3.77</v>
      </c>
      <c r="I4369">
        <v>0.63699999999999901</v>
      </c>
      <c r="J4369">
        <v>4.375</v>
      </c>
      <c r="K4369">
        <f t="shared" si="68"/>
        <v>1</v>
      </c>
      <c r="L4369">
        <f>D4369*K4369</f>
        <v>476919.45</v>
      </c>
    </row>
    <row r="4370" spans="1:12" x14ac:dyDescent="0.25">
      <c r="A4370" s="1">
        <v>42887</v>
      </c>
      <c r="B4370">
        <v>4.407</v>
      </c>
      <c r="C4370">
        <v>508394.23</v>
      </c>
      <c r="D4370">
        <v>508356.94</v>
      </c>
      <c r="E4370">
        <v>0</v>
      </c>
      <c r="F4370">
        <v>124.65479999999999</v>
      </c>
      <c r="G4370">
        <v>0</v>
      </c>
      <c r="H4370">
        <v>3.77</v>
      </c>
      <c r="I4370">
        <v>0.32536299999999901</v>
      </c>
      <c r="J4370">
        <v>4.375</v>
      </c>
      <c r="K4370">
        <f t="shared" si="68"/>
        <v>0</v>
      </c>
      <c r="L4370">
        <f>D4370*K4370</f>
        <v>0</v>
      </c>
    </row>
    <row r="4371" spans="1:12" x14ac:dyDescent="0.25">
      <c r="A4371" s="1">
        <v>42887</v>
      </c>
      <c r="B4371">
        <v>4.407</v>
      </c>
      <c r="C4371">
        <v>541119.06999999995</v>
      </c>
      <c r="D4371">
        <v>541116.37</v>
      </c>
      <c r="E4371">
        <v>49.837499999999999</v>
      </c>
      <c r="F4371">
        <v>15.7713</v>
      </c>
      <c r="G4371">
        <v>0</v>
      </c>
      <c r="H4371">
        <v>3.77</v>
      </c>
      <c r="I4371">
        <v>1.09594674999999</v>
      </c>
      <c r="J4371">
        <v>4.375</v>
      </c>
      <c r="K4371">
        <f t="shared" si="68"/>
        <v>1</v>
      </c>
      <c r="L4371">
        <f>D4371*K4371</f>
        <v>541116.37</v>
      </c>
    </row>
    <row r="4372" spans="1:12" x14ac:dyDescent="0.25">
      <c r="A4372" s="1">
        <v>42887</v>
      </c>
      <c r="B4372">
        <v>4.407</v>
      </c>
      <c r="C4372">
        <v>567199.19999999995</v>
      </c>
      <c r="D4372">
        <v>567086.6</v>
      </c>
      <c r="E4372">
        <v>0</v>
      </c>
      <c r="F4372">
        <v>0</v>
      </c>
      <c r="G4372">
        <v>0</v>
      </c>
      <c r="H4372">
        <v>3.77</v>
      </c>
      <c r="I4372">
        <v>0.63699999999999901</v>
      </c>
      <c r="J4372">
        <v>4.375</v>
      </c>
      <c r="K4372">
        <f t="shared" si="68"/>
        <v>1</v>
      </c>
      <c r="L4372">
        <f>D4372*K4372</f>
        <v>567086.6</v>
      </c>
    </row>
    <row r="4373" spans="1:12" x14ac:dyDescent="0.25">
      <c r="A4373" s="1">
        <v>42887</v>
      </c>
      <c r="B4373">
        <v>4.407</v>
      </c>
      <c r="C4373">
        <v>569632.38</v>
      </c>
      <c r="D4373">
        <v>569299.37</v>
      </c>
      <c r="E4373">
        <v>11.999499999999999</v>
      </c>
      <c r="F4373">
        <v>0</v>
      </c>
      <c r="G4373">
        <v>0</v>
      </c>
      <c r="H4373">
        <v>3.77</v>
      </c>
      <c r="I4373">
        <v>0.75699499999999897</v>
      </c>
      <c r="J4373">
        <v>4.375</v>
      </c>
      <c r="K4373">
        <f t="shared" si="68"/>
        <v>1</v>
      </c>
      <c r="L4373">
        <f>D4373*K4373</f>
        <v>569299.37</v>
      </c>
    </row>
    <row r="4374" spans="1:12" x14ac:dyDescent="0.25">
      <c r="A4374" s="1">
        <v>42887</v>
      </c>
      <c r="B4374">
        <v>4.407</v>
      </c>
      <c r="C4374">
        <v>594205.49</v>
      </c>
      <c r="D4374">
        <v>593682.43000000005</v>
      </c>
      <c r="E4374">
        <v>4.6100000000000003</v>
      </c>
      <c r="F4374">
        <v>4.7088999999999999</v>
      </c>
      <c r="G4374">
        <v>0</v>
      </c>
      <c r="H4374">
        <v>3.77</v>
      </c>
      <c r="I4374">
        <v>0.671327749999999</v>
      </c>
      <c r="J4374">
        <v>4.375</v>
      </c>
      <c r="K4374">
        <f t="shared" si="68"/>
        <v>1</v>
      </c>
      <c r="L4374">
        <f>D4374*K4374</f>
        <v>593682.43000000005</v>
      </c>
    </row>
    <row r="4375" spans="1:12" x14ac:dyDescent="0.25">
      <c r="A4375" s="1">
        <v>42887</v>
      </c>
      <c r="B4375">
        <v>4.407</v>
      </c>
      <c r="C4375">
        <v>609535.93000000005</v>
      </c>
      <c r="D4375">
        <v>608991.41</v>
      </c>
      <c r="E4375">
        <v>2.2934000000000001</v>
      </c>
      <c r="F4375">
        <v>31.6157</v>
      </c>
      <c r="G4375">
        <v>0</v>
      </c>
      <c r="H4375">
        <v>3.77</v>
      </c>
      <c r="I4375">
        <v>0.58089474999999902</v>
      </c>
      <c r="J4375">
        <v>4.375</v>
      </c>
      <c r="K4375">
        <f t="shared" si="68"/>
        <v>1</v>
      </c>
      <c r="L4375">
        <f>D4375*K4375</f>
        <v>608991.41</v>
      </c>
    </row>
    <row r="4376" spans="1:12" x14ac:dyDescent="0.25">
      <c r="A4376" s="1">
        <v>42887</v>
      </c>
      <c r="B4376">
        <v>4.407</v>
      </c>
      <c r="C4376">
        <v>616098.13</v>
      </c>
      <c r="D4376">
        <v>616089.47</v>
      </c>
      <c r="E4376">
        <v>0</v>
      </c>
      <c r="F4376">
        <v>190.9151</v>
      </c>
      <c r="G4376">
        <v>0</v>
      </c>
      <c r="H4376">
        <v>3.77</v>
      </c>
      <c r="I4376">
        <v>0.159712249999999</v>
      </c>
      <c r="J4376">
        <v>4.375</v>
      </c>
      <c r="K4376">
        <f t="shared" si="68"/>
        <v>0</v>
      </c>
      <c r="L4376">
        <f>D4376*K4376</f>
        <v>0</v>
      </c>
    </row>
    <row r="4377" spans="1:12" x14ac:dyDescent="0.25">
      <c r="A4377" s="1">
        <v>42887</v>
      </c>
      <c r="B4377">
        <v>4.407</v>
      </c>
      <c r="C4377">
        <v>638929.77</v>
      </c>
      <c r="D4377">
        <v>564767.56999999995</v>
      </c>
      <c r="E4377">
        <v>8.7768999999999995</v>
      </c>
      <c r="F4377">
        <v>15.702199999999999</v>
      </c>
      <c r="G4377">
        <v>0</v>
      </c>
      <c r="H4377">
        <v>3.77</v>
      </c>
      <c r="I4377">
        <v>0.685513499999999</v>
      </c>
      <c r="J4377">
        <v>4.375</v>
      </c>
      <c r="K4377">
        <f t="shared" si="68"/>
        <v>1</v>
      </c>
      <c r="L4377">
        <f>D4377*K4377</f>
        <v>564767.56999999995</v>
      </c>
    </row>
    <row r="4378" spans="1:12" x14ac:dyDescent="0.25">
      <c r="A4378" s="1">
        <v>42887</v>
      </c>
      <c r="B4378">
        <v>4.407</v>
      </c>
      <c r="C4378">
        <v>679855.93</v>
      </c>
      <c r="D4378">
        <v>679853.07</v>
      </c>
      <c r="E4378">
        <v>39.258699999999997</v>
      </c>
      <c r="F4378">
        <v>13.9171</v>
      </c>
      <c r="G4378">
        <v>0</v>
      </c>
      <c r="H4378">
        <v>3.77</v>
      </c>
      <c r="I4378">
        <v>0.99479424999999899</v>
      </c>
      <c r="J4378">
        <v>4.375</v>
      </c>
      <c r="K4378">
        <f t="shared" si="68"/>
        <v>1</v>
      </c>
      <c r="L4378">
        <f>D4378*K4378</f>
        <v>679853.07</v>
      </c>
    </row>
    <row r="4379" spans="1:12" x14ac:dyDescent="0.25">
      <c r="A4379" s="1">
        <v>42887</v>
      </c>
      <c r="B4379">
        <v>4.407</v>
      </c>
      <c r="C4379">
        <v>711276.3</v>
      </c>
      <c r="D4379">
        <v>711270.8</v>
      </c>
      <c r="E4379">
        <v>9.5303000000000004</v>
      </c>
      <c r="F4379">
        <v>0</v>
      </c>
      <c r="G4379">
        <v>0</v>
      </c>
      <c r="H4379">
        <v>3.77</v>
      </c>
      <c r="I4379">
        <v>0.73230299999999904</v>
      </c>
      <c r="J4379">
        <v>4.375</v>
      </c>
      <c r="K4379">
        <f t="shared" si="68"/>
        <v>1</v>
      </c>
      <c r="L4379">
        <f>D4379*K4379</f>
        <v>711270.8</v>
      </c>
    </row>
    <row r="4380" spans="1:12" x14ac:dyDescent="0.25">
      <c r="A4380" s="1">
        <v>42887</v>
      </c>
      <c r="B4380">
        <v>4.407</v>
      </c>
      <c r="C4380">
        <v>776185.46</v>
      </c>
      <c r="D4380">
        <v>776177.85</v>
      </c>
      <c r="E4380">
        <v>12.6637</v>
      </c>
      <c r="F4380">
        <v>234.01910000000001</v>
      </c>
      <c r="G4380">
        <v>16.399799999999999</v>
      </c>
      <c r="H4380">
        <v>3.77</v>
      </c>
      <c r="I4380">
        <v>1.45912499999992E-2</v>
      </c>
      <c r="J4380">
        <v>4.375</v>
      </c>
      <c r="K4380">
        <f t="shared" si="68"/>
        <v>0</v>
      </c>
      <c r="L4380">
        <f>D4380*K4380</f>
        <v>0</v>
      </c>
    </row>
    <row r="4381" spans="1:12" x14ac:dyDescent="0.25">
      <c r="A4381" s="1">
        <v>42887</v>
      </c>
      <c r="B4381">
        <v>4.407</v>
      </c>
      <c r="C4381">
        <v>822490.54</v>
      </c>
      <c r="D4381">
        <v>822323.65</v>
      </c>
      <c r="E4381">
        <v>16.8659</v>
      </c>
      <c r="F4381">
        <v>121.4799</v>
      </c>
      <c r="G4381">
        <v>0</v>
      </c>
      <c r="H4381">
        <v>3.77</v>
      </c>
      <c r="I4381">
        <v>0.50195924999999897</v>
      </c>
      <c r="J4381">
        <v>4.375</v>
      </c>
      <c r="K4381">
        <f t="shared" si="68"/>
        <v>1</v>
      </c>
      <c r="L4381">
        <f>D4381*K4381</f>
        <v>822323.65</v>
      </c>
    </row>
    <row r="4382" spans="1:12" x14ac:dyDescent="0.25">
      <c r="A4382" s="1">
        <v>42887</v>
      </c>
      <c r="B4382">
        <v>4.407</v>
      </c>
      <c r="C4382">
        <v>873951.32</v>
      </c>
      <c r="D4382">
        <v>873937.99</v>
      </c>
      <c r="E4382">
        <v>10.839499999999999</v>
      </c>
      <c r="F4382">
        <v>0</v>
      </c>
      <c r="G4382">
        <v>0</v>
      </c>
      <c r="H4382">
        <v>3.77</v>
      </c>
      <c r="I4382">
        <v>0.74539499999999903</v>
      </c>
      <c r="J4382">
        <v>4.375</v>
      </c>
      <c r="K4382">
        <f t="shared" si="68"/>
        <v>1</v>
      </c>
      <c r="L4382">
        <f>D4382*K4382</f>
        <v>873937.99</v>
      </c>
    </row>
    <row r="4383" spans="1:12" x14ac:dyDescent="0.25">
      <c r="A4383" s="1">
        <v>42887</v>
      </c>
      <c r="B4383">
        <v>4.407</v>
      </c>
      <c r="C4383">
        <v>942977.19</v>
      </c>
      <c r="D4383">
        <v>942886.08</v>
      </c>
      <c r="E4383">
        <v>5.5559000000000003</v>
      </c>
      <c r="F4383">
        <v>16.792400000000001</v>
      </c>
      <c r="G4383">
        <v>0</v>
      </c>
      <c r="H4383">
        <v>3.77</v>
      </c>
      <c r="I4383">
        <v>0.65057799999999899</v>
      </c>
      <c r="J4383">
        <v>4.375</v>
      </c>
      <c r="K4383">
        <f t="shared" si="68"/>
        <v>1</v>
      </c>
      <c r="L4383">
        <f>D4383*K4383</f>
        <v>942886.08</v>
      </c>
    </row>
    <row r="4384" spans="1:12" x14ac:dyDescent="0.25">
      <c r="A4384" s="1">
        <v>42887</v>
      </c>
      <c r="B4384">
        <v>4.407</v>
      </c>
      <c r="C4384">
        <v>996836.65</v>
      </c>
      <c r="D4384">
        <v>910700.34</v>
      </c>
      <c r="E4384">
        <v>21.105899999999998</v>
      </c>
      <c r="F4384">
        <v>211.6977</v>
      </c>
      <c r="G4384">
        <v>21.105899999999998</v>
      </c>
      <c r="H4384">
        <v>3.77</v>
      </c>
      <c r="I4384">
        <v>0.107755749999999</v>
      </c>
      <c r="J4384">
        <v>4.375</v>
      </c>
      <c r="K4384">
        <f t="shared" si="68"/>
        <v>0</v>
      </c>
      <c r="L4384">
        <f>D4384*K4384</f>
        <v>0</v>
      </c>
    </row>
    <row r="4385" spans="1:12" x14ac:dyDescent="0.25">
      <c r="A4385" s="1">
        <v>42887</v>
      </c>
      <c r="B4385">
        <v>4.407</v>
      </c>
      <c r="C4385">
        <v>1052544.8400000001</v>
      </c>
      <c r="D4385">
        <v>1052451.3</v>
      </c>
      <c r="E4385">
        <v>17.413900000000002</v>
      </c>
      <c r="F4385">
        <v>85.1053</v>
      </c>
      <c r="G4385">
        <v>0</v>
      </c>
      <c r="H4385">
        <v>3.77</v>
      </c>
      <c r="I4385">
        <v>0.59837574999999898</v>
      </c>
      <c r="J4385">
        <v>4.375</v>
      </c>
      <c r="K4385">
        <f t="shared" si="68"/>
        <v>1</v>
      </c>
      <c r="L4385">
        <f>D4385*K4385</f>
        <v>1052451.3</v>
      </c>
    </row>
    <row r="4386" spans="1:12" x14ac:dyDescent="0.25">
      <c r="A4386" s="1">
        <v>42887</v>
      </c>
      <c r="B4386">
        <v>4.407</v>
      </c>
      <c r="C4386">
        <v>1072920.3899999999</v>
      </c>
      <c r="D4386">
        <v>1072871.9099999999</v>
      </c>
      <c r="E4386">
        <v>20.0991</v>
      </c>
      <c r="F4386">
        <v>178.9659</v>
      </c>
      <c r="G4386">
        <v>15.3742</v>
      </c>
      <c r="H4386">
        <v>3.77</v>
      </c>
      <c r="I4386">
        <v>0.236834249999999</v>
      </c>
      <c r="J4386">
        <v>4.375</v>
      </c>
      <c r="K4386">
        <f t="shared" si="68"/>
        <v>0</v>
      </c>
      <c r="L4386">
        <f>D4386*K4386</f>
        <v>0</v>
      </c>
    </row>
    <row r="4387" spans="1:12" x14ac:dyDescent="0.25">
      <c r="A4387" s="1">
        <v>42887</v>
      </c>
      <c r="B4387">
        <v>4.407</v>
      </c>
      <c r="C4387">
        <v>1099482.77</v>
      </c>
      <c r="D4387">
        <v>1098179.58</v>
      </c>
      <c r="E4387">
        <v>10.653499999999999</v>
      </c>
      <c r="F4387">
        <v>149.78960000000001</v>
      </c>
      <c r="G4387">
        <v>0</v>
      </c>
      <c r="H4387">
        <v>3.77</v>
      </c>
      <c r="I4387">
        <v>0.36906099999999897</v>
      </c>
      <c r="J4387">
        <v>4.375</v>
      </c>
      <c r="K4387">
        <f t="shared" si="68"/>
        <v>0</v>
      </c>
      <c r="L4387">
        <f>D4387*K4387</f>
        <v>0</v>
      </c>
    </row>
    <row r="4388" spans="1:12" x14ac:dyDescent="0.25">
      <c r="A4388" s="1">
        <v>42887</v>
      </c>
      <c r="B4388">
        <v>4.407</v>
      </c>
      <c r="C4388">
        <v>1150984.94</v>
      </c>
      <c r="D4388">
        <v>1150978.95</v>
      </c>
      <c r="E4388">
        <v>0</v>
      </c>
      <c r="F4388">
        <v>0</v>
      </c>
      <c r="G4388">
        <v>0</v>
      </c>
      <c r="H4388">
        <v>3.77</v>
      </c>
      <c r="I4388">
        <v>0.63699999999999901</v>
      </c>
      <c r="J4388">
        <v>4.375</v>
      </c>
      <c r="K4388">
        <f t="shared" si="68"/>
        <v>1</v>
      </c>
      <c r="L4388">
        <f>D4388*K4388</f>
        <v>1150978.95</v>
      </c>
    </row>
    <row r="4389" spans="1:12" x14ac:dyDescent="0.25">
      <c r="A4389" s="1">
        <v>42887</v>
      </c>
      <c r="B4389">
        <v>4.407</v>
      </c>
      <c r="C4389">
        <v>1158657.74</v>
      </c>
      <c r="D4389">
        <v>1158655.3700000001</v>
      </c>
      <c r="E4389">
        <v>42.740299999999998</v>
      </c>
      <c r="F4389">
        <v>128.10140000000001</v>
      </c>
      <c r="G4389">
        <v>33.935899999999997</v>
      </c>
      <c r="H4389">
        <v>3.77</v>
      </c>
      <c r="I4389">
        <v>0.404790499999999</v>
      </c>
      <c r="J4389">
        <v>4.375</v>
      </c>
      <c r="K4389">
        <f t="shared" si="68"/>
        <v>0</v>
      </c>
      <c r="L4389">
        <f>D4389*K4389</f>
        <v>0</v>
      </c>
    </row>
    <row r="4390" spans="1:12" x14ac:dyDescent="0.25">
      <c r="A4390" s="1">
        <v>42887</v>
      </c>
      <c r="B4390">
        <v>4.407</v>
      </c>
      <c r="C4390">
        <v>1172662.8400000001</v>
      </c>
      <c r="D4390">
        <v>1172487.3600000001</v>
      </c>
      <c r="E4390">
        <v>6.6429</v>
      </c>
      <c r="F4390">
        <v>47.818399999999997</v>
      </c>
      <c r="G4390">
        <v>0</v>
      </c>
      <c r="H4390">
        <v>3.77</v>
      </c>
      <c r="I4390">
        <v>0.58388299999999904</v>
      </c>
      <c r="J4390">
        <v>4.375</v>
      </c>
      <c r="K4390">
        <f t="shared" si="68"/>
        <v>1</v>
      </c>
      <c r="L4390">
        <f>D4390*K4390</f>
        <v>1172487.3600000001</v>
      </c>
    </row>
    <row r="4391" spans="1:12" x14ac:dyDescent="0.25">
      <c r="A4391" s="1">
        <v>42887</v>
      </c>
      <c r="B4391">
        <v>4.407</v>
      </c>
      <c r="C4391">
        <v>1173472.32</v>
      </c>
      <c r="D4391">
        <v>1172837.8899999999</v>
      </c>
      <c r="E4391">
        <v>3.1631</v>
      </c>
      <c r="F4391">
        <v>9.3400999999999996</v>
      </c>
      <c r="G4391">
        <v>0</v>
      </c>
      <c r="H4391">
        <v>3.77</v>
      </c>
      <c r="I4391">
        <v>0.64528074999999896</v>
      </c>
      <c r="J4391">
        <v>4.375</v>
      </c>
      <c r="K4391">
        <f t="shared" si="68"/>
        <v>1</v>
      </c>
      <c r="L4391">
        <f>D4391*K4391</f>
        <v>1172837.8899999999</v>
      </c>
    </row>
    <row r="4392" spans="1:12" x14ac:dyDescent="0.25">
      <c r="A4392" s="1">
        <v>42887</v>
      </c>
      <c r="B4392">
        <v>4.407</v>
      </c>
      <c r="C4392">
        <v>1272619.56</v>
      </c>
      <c r="D4392">
        <v>1272556.8999999999</v>
      </c>
      <c r="E4392">
        <v>16.4712</v>
      </c>
      <c r="F4392">
        <v>149.6378</v>
      </c>
      <c r="G4392">
        <v>16.4712</v>
      </c>
      <c r="H4392">
        <v>3.77</v>
      </c>
      <c r="I4392">
        <v>0.26290549999999901</v>
      </c>
      <c r="J4392">
        <v>4.375</v>
      </c>
      <c r="K4392">
        <f t="shared" si="68"/>
        <v>0</v>
      </c>
      <c r="L4392">
        <f>D4392*K4392</f>
        <v>0</v>
      </c>
    </row>
    <row r="4393" spans="1:12" x14ac:dyDescent="0.25">
      <c r="A4393" s="1">
        <v>42887</v>
      </c>
      <c r="B4393">
        <v>4.407</v>
      </c>
      <c r="C4393">
        <v>1282236.31</v>
      </c>
      <c r="D4393">
        <v>1282191.6200000001</v>
      </c>
      <c r="E4393">
        <v>8.7177000000000007</v>
      </c>
      <c r="F4393">
        <v>0.53320000000000001</v>
      </c>
      <c r="G4393">
        <v>0</v>
      </c>
      <c r="H4393">
        <v>3.77</v>
      </c>
      <c r="I4393">
        <v>0.72284399999999904</v>
      </c>
      <c r="J4393">
        <v>4.375</v>
      </c>
      <c r="K4393">
        <f t="shared" si="68"/>
        <v>1</v>
      </c>
      <c r="L4393">
        <f>D4393*K4393</f>
        <v>1282191.6200000001</v>
      </c>
    </row>
    <row r="4394" spans="1:12" x14ac:dyDescent="0.25">
      <c r="A4394" s="1">
        <v>42887</v>
      </c>
      <c r="B4394">
        <v>4.407</v>
      </c>
      <c r="C4394">
        <v>1346152.98</v>
      </c>
      <c r="D4394">
        <v>1344056.95</v>
      </c>
      <c r="E4394">
        <v>14.482100000000001</v>
      </c>
      <c r="F4394">
        <v>7.0434000000000001</v>
      </c>
      <c r="G4394">
        <v>0</v>
      </c>
      <c r="H4394">
        <v>3.77</v>
      </c>
      <c r="I4394">
        <v>0.76421249999999896</v>
      </c>
      <c r="J4394">
        <v>4.375</v>
      </c>
      <c r="K4394">
        <f t="shared" si="68"/>
        <v>1</v>
      </c>
      <c r="L4394">
        <f>D4394*K4394</f>
        <v>1344056.95</v>
      </c>
    </row>
    <row r="4395" spans="1:12" x14ac:dyDescent="0.25">
      <c r="A4395" s="1">
        <v>42887</v>
      </c>
      <c r="B4395">
        <v>4.407</v>
      </c>
      <c r="C4395">
        <v>1362905.16</v>
      </c>
      <c r="D4395">
        <v>1362632.27</v>
      </c>
      <c r="E4395">
        <v>0</v>
      </c>
      <c r="F4395">
        <v>66.738799999999998</v>
      </c>
      <c r="G4395">
        <v>0</v>
      </c>
      <c r="H4395">
        <v>3.77</v>
      </c>
      <c r="I4395">
        <v>0.47015299999999899</v>
      </c>
      <c r="J4395">
        <v>4.375</v>
      </c>
      <c r="K4395">
        <f t="shared" si="68"/>
        <v>0</v>
      </c>
      <c r="L4395">
        <f>D4395*K4395</f>
        <v>0</v>
      </c>
    </row>
    <row r="4396" spans="1:12" x14ac:dyDescent="0.25">
      <c r="A4396" s="1">
        <v>42887</v>
      </c>
      <c r="B4396">
        <v>4.407</v>
      </c>
      <c r="C4396">
        <v>1512390.99</v>
      </c>
      <c r="D4396">
        <v>1511906.39</v>
      </c>
      <c r="E4396">
        <v>9.8280999999999992</v>
      </c>
      <c r="F4396">
        <v>4.6032999999999999</v>
      </c>
      <c r="G4396">
        <v>0</v>
      </c>
      <c r="H4396">
        <v>3.77</v>
      </c>
      <c r="I4396">
        <v>0.72377274999999897</v>
      </c>
      <c r="J4396">
        <v>4.375</v>
      </c>
      <c r="K4396">
        <f t="shared" si="68"/>
        <v>1</v>
      </c>
      <c r="L4396">
        <f>D4396*K4396</f>
        <v>1511906.39</v>
      </c>
    </row>
    <row r="4397" spans="1:12" x14ac:dyDescent="0.25">
      <c r="A4397" s="1">
        <v>42887</v>
      </c>
      <c r="B4397">
        <v>4.407</v>
      </c>
      <c r="C4397">
        <v>1560903.7</v>
      </c>
      <c r="D4397">
        <v>1560029.05</v>
      </c>
      <c r="E4397">
        <v>0</v>
      </c>
      <c r="F4397">
        <v>10.167299999999999</v>
      </c>
      <c r="G4397">
        <v>0</v>
      </c>
      <c r="H4397">
        <v>3.77</v>
      </c>
      <c r="I4397">
        <v>0.61158174999999904</v>
      </c>
      <c r="J4397">
        <v>4.375</v>
      </c>
      <c r="K4397">
        <f t="shared" si="68"/>
        <v>1</v>
      </c>
      <c r="L4397">
        <f>D4397*K4397</f>
        <v>1560029.05</v>
      </c>
    </row>
    <row r="4398" spans="1:12" x14ac:dyDescent="0.25">
      <c r="A4398" s="1">
        <v>42887</v>
      </c>
      <c r="B4398">
        <v>4.407</v>
      </c>
      <c r="C4398">
        <v>1562165.37</v>
      </c>
      <c r="D4398">
        <v>1561892.01</v>
      </c>
      <c r="E4398">
        <v>27.9937</v>
      </c>
      <c r="F4398">
        <v>125.1741</v>
      </c>
      <c r="G4398">
        <v>82.278300000000002</v>
      </c>
      <c r="H4398">
        <v>3.77</v>
      </c>
      <c r="I4398">
        <v>-0.21878125000000001</v>
      </c>
      <c r="J4398">
        <v>4.375</v>
      </c>
      <c r="K4398">
        <f t="shared" si="68"/>
        <v>0</v>
      </c>
      <c r="L4398">
        <f>D4398*K4398</f>
        <v>0</v>
      </c>
    </row>
    <row r="4399" spans="1:12" x14ac:dyDescent="0.25">
      <c r="A4399" s="1">
        <v>42887</v>
      </c>
      <c r="B4399">
        <v>4.407</v>
      </c>
      <c r="C4399">
        <v>1602324.85</v>
      </c>
      <c r="D4399">
        <v>1459266.28</v>
      </c>
      <c r="E4399">
        <v>74.241699999999994</v>
      </c>
      <c r="F4399">
        <v>0</v>
      </c>
      <c r="G4399">
        <v>0</v>
      </c>
      <c r="H4399">
        <v>3.77</v>
      </c>
      <c r="I4399">
        <v>1.3794169999999899</v>
      </c>
      <c r="J4399">
        <v>4.375</v>
      </c>
      <c r="K4399">
        <f t="shared" si="68"/>
        <v>1</v>
      </c>
      <c r="L4399">
        <f>D4399*K4399</f>
        <v>1459266.28</v>
      </c>
    </row>
    <row r="4400" spans="1:12" x14ac:dyDescent="0.25">
      <c r="A4400" s="1">
        <v>42887</v>
      </c>
      <c r="B4400">
        <v>4.407</v>
      </c>
      <c r="C4400">
        <v>1636125.92</v>
      </c>
      <c r="D4400">
        <v>1635301.84</v>
      </c>
      <c r="E4400">
        <v>3.7008000000000001</v>
      </c>
      <c r="F4400">
        <v>76.688900000000004</v>
      </c>
      <c r="G4400">
        <v>3.7008000000000001</v>
      </c>
      <c r="H4400">
        <v>3.77</v>
      </c>
      <c r="I4400">
        <v>0.44527774999999897</v>
      </c>
      <c r="J4400">
        <v>4.375</v>
      </c>
      <c r="K4400">
        <f t="shared" si="68"/>
        <v>0</v>
      </c>
      <c r="L4400">
        <f>D4400*K4400</f>
        <v>0</v>
      </c>
    </row>
    <row r="4401" spans="1:12" x14ac:dyDescent="0.25">
      <c r="A4401" s="1">
        <v>42887</v>
      </c>
      <c r="B4401">
        <v>4.407</v>
      </c>
      <c r="C4401">
        <v>1639176.82</v>
      </c>
      <c r="D4401">
        <v>1638842.06</v>
      </c>
      <c r="E4401">
        <v>0</v>
      </c>
      <c r="F4401">
        <v>45.443399999999997</v>
      </c>
      <c r="G4401">
        <v>0</v>
      </c>
      <c r="H4401">
        <v>3.77</v>
      </c>
      <c r="I4401">
        <v>0.52339149999999901</v>
      </c>
      <c r="J4401">
        <v>4.375</v>
      </c>
      <c r="K4401">
        <f t="shared" si="68"/>
        <v>1</v>
      </c>
      <c r="L4401">
        <f>D4401*K4401</f>
        <v>1638842.06</v>
      </c>
    </row>
    <row r="4402" spans="1:12" x14ac:dyDescent="0.25">
      <c r="A4402" s="1">
        <v>42887</v>
      </c>
      <c r="B4402">
        <v>4.407</v>
      </c>
      <c r="C4402">
        <v>1794600.19</v>
      </c>
      <c r="D4402">
        <v>1794264.99</v>
      </c>
      <c r="E4402">
        <v>6.9964000000000004</v>
      </c>
      <c r="F4402">
        <v>117.8278</v>
      </c>
      <c r="G4402">
        <v>6.9964000000000004</v>
      </c>
      <c r="H4402">
        <v>3.77</v>
      </c>
      <c r="I4402">
        <v>0.34243049999999903</v>
      </c>
      <c r="J4402">
        <v>4.375</v>
      </c>
      <c r="K4402">
        <f t="shared" si="68"/>
        <v>0</v>
      </c>
      <c r="L4402">
        <f>D4402*K4402</f>
        <v>0</v>
      </c>
    </row>
    <row r="4403" spans="1:12" x14ac:dyDescent="0.25">
      <c r="A4403" s="1">
        <v>42887</v>
      </c>
      <c r="B4403">
        <v>4.407</v>
      </c>
      <c r="C4403">
        <v>1813935.21</v>
      </c>
      <c r="D4403">
        <v>1708367.78</v>
      </c>
      <c r="E4403">
        <v>4.5670999999999999</v>
      </c>
      <c r="F4403">
        <v>35.311100000000003</v>
      </c>
      <c r="G4403">
        <v>0</v>
      </c>
      <c r="H4403">
        <v>3.77</v>
      </c>
      <c r="I4403">
        <v>0.59439324999999898</v>
      </c>
      <c r="J4403">
        <v>4.375</v>
      </c>
      <c r="K4403">
        <f t="shared" si="68"/>
        <v>1</v>
      </c>
      <c r="L4403">
        <f>D4403*K4403</f>
        <v>1708367.78</v>
      </c>
    </row>
    <row r="4404" spans="1:12" x14ac:dyDescent="0.25">
      <c r="A4404" s="1">
        <v>42887</v>
      </c>
      <c r="B4404">
        <v>4.407</v>
      </c>
      <c r="C4404">
        <v>1814715.09</v>
      </c>
      <c r="D4404">
        <v>1706214.83</v>
      </c>
      <c r="E4404">
        <v>14.6403</v>
      </c>
      <c r="F4404">
        <v>65.196899999999999</v>
      </c>
      <c r="G4404">
        <v>34.296199999999999</v>
      </c>
      <c r="H4404">
        <v>3.77</v>
      </c>
      <c r="I4404">
        <v>0.27744874999999902</v>
      </c>
      <c r="J4404">
        <v>4.375</v>
      </c>
      <c r="K4404">
        <f t="shared" si="68"/>
        <v>0</v>
      </c>
      <c r="L4404">
        <f>D4404*K4404</f>
        <v>0</v>
      </c>
    </row>
    <row r="4405" spans="1:12" x14ac:dyDescent="0.25">
      <c r="A4405" s="1">
        <v>42887</v>
      </c>
      <c r="B4405">
        <v>4.407</v>
      </c>
      <c r="C4405">
        <v>1816144.21</v>
      </c>
      <c r="D4405">
        <v>1814404.99</v>
      </c>
      <c r="E4405">
        <v>7.3505000000000003</v>
      </c>
      <c r="F4405">
        <v>38.494900000000001</v>
      </c>
      <c r="G4405">
        <v>0</v>
      </c>
      <c r="H4405">
        <v>3.77</v>
      </c>
      <c r="I4405">
        <v>0.614267749999999</v>
      </c>
      <c r="J4405">
        <v>4.375</v>
      </c>
      <c r="K4405">
        <f t="shared" si="68"/>
        <v>1</v>
      </c>
      <c r="L4405">
        <f>D4405*K4405</f>
        <v>1814404.99</v>
      </c>
    </row>
    <row r="4406" spans="1:12" x14ac:dyDescent="0.25">
      <c r="A4406" s="1">
        <v>42887</v>
      </c>
      <c r="B4406">
        <v>4.407</v>
      </c>
      <c r="C4406">
        <v>1821190.88</v>
      </c>
      <c r="D4406">
        <v>1821076.22</v>
      </c>
      <c r="E4406">
        <v>17.1799</v>
      </c>
      <c r="F4406">
        <v>65.470399999999998</v>
      </c>
      <c r="G4406">
        <v>18.7591</v>
      </c>
      <c r="H4406">
        <v>3.77</v>
      </c>
      <c r="I4406">
        <v>0.457531999999999</v>
      </c>
      <c r="J4406">
        <v>4.375</v>
      </c>
      <c r="K4406">
        <f t="shared" si="68"/>
        <v>0</v>
      </c>
      <c r="L4406">
        <f>D4406*K4406</f>
        <v>0</v>
      </c>
    </row>
    <row r="4407" spans="1:12" x14ac:dyDescent="0.25">
      <c r="A4407" s="1">
        <v>42887</v>
      </c>
      <c r="B4407">
        <v>4.407</v>
      </c>
      <c r="C4407">
        <v>1884531.5</v>
      </c>
      <c r="D4407">
        <v>1884527.7</v>
      </c>
      <c r="E4407">
        <v>0</v>
      </c>
      <c r="F4407">
        <v>202.97470000000001</v>
      </c>
      <c r="G4407">
        <v>0</v>
      </c>
      <c r="H4407">
        <v>3.77</v>
      </c>
      <c r="I4407">
        <v>0.12956324999999899</v>
      </c>
      <c r="J4407">
        <v>4.375</v>
      </c>
      <c r="K4407">
        <f t="shared" si="68"/>
        <v>0</v>
      </c>
      <c r="L4407">
        <f>D4407*K4407</f>
        <v>0</v>
      </c>
    </row>
    <row r="4408" spans="1:12" x14ac:dyDescent="0.25">
      <c r="A4408" s="1">
        <v>42887</v>
      </c>
      <c r="B4408">
        <v>4.407</v>
      </c>
      <c r="C4408">
        <v>1982951.57</v>
      </c>
      <c r="D4408">
        <v>1981920.46</v>
      </c>
      <c r="E4408">
        <v>8.1510999999999996</v>
      </c>
      <c r="F4408">
        <v>9.5265000000000004</v>
      </c>
      <c r="G4408">
        <v>0</v>
      </c>
      <c r="H4408">
        <v>3.77</v>
      </c>
      <c r="I4408">
        <v>0.69469474999999903</v>
      </c>
      <c r="J4408">
        <v>4.375</v>
      </c>
      <c r="K4408">
        <f t="shared" si="68"/>
        <v>1</v>
      </c>
      <c r="L4408">
        <f>D4408*K4408</f>
        <v>1981920.46</v>
      </c>
    </row>
    <row r="4409" spans="1:12" x14ac:dyDescent="0.25">
      <c r="A4409" s="1">
        <v>42887</v>
      </c>
      <c r="B4409">
        <v>4.407</v>
      </c>
      <c r="C4409">
        <v>2006188.67</v>
      </c>
      <c r="D4409">
        <v>2005763.27</v>
      </c>
      <c r="E4409">
        <v>7.1440000000000001</v>
      </c>
      <c r="F4409">
        <v>16.7821</v>
      </c>
      <c r="G4409">
        <v>0</v>
      </c>
      <c r="H4409">
        <v>3.77</v>
      </c>
      <c r="I4409">
        <v>0.66648474999999896</v>
      </c>
      <c r="J4409">
        <v>4.375</v>
      </c>
      <c r="K4409">
        <f t="shared" si="68"/>
        <v>1</v>
      </c>
      <c r="L4409">
        <f>D4409*K4409</f>
        <v>2005763.27</v>
      </c>
    </row>
    <row r="4410" spans="1:12" x14ac:dyDescent="0.25">
      <c r="A4410" s="1">
        <v>42887</v>
      </c>
      <c r="B4410">
        <v>4.407</v>
      </c>
      <c r="C4410">
        <v>2033108.91</v>
      </c>
      <c r="D4410">
        <v>2029913.23</v>
      </c>
      <c r="E4410">
        <v>3.4538000000000002</v>
      </c>
      <c r="F4410">
        <v>23.908100000000001</v>
      </c>
      <c r="G4410">
        <v>0</v>
      </c>
      <c r="H4410">
        <v>3.77</v>
      </c>
      <c r="I4410">
        <v>0.61176774999999906</v>
      </c>
      <c r="J4410">
        <v>4.375</v>
      </c>
      <c r="K4410">
        <f t="shared" si="68"/>
        <v>1</v>
      </c>
      <c r="L4410">
        <f>D4410*K4410</f>
        <v>2029913.23</v>
      </c>
    </row>
    <row r="4411" spans="1:12" x14ac:dyDescent="0.25">
      <c r="A4411" s="1">
        <v>42887</v>
      </c>
      <c r="B4411">
        <v>4.407</v>
      </c>
      <c r="C4411">
        <v>2037574.63</v>
      </c>
      <c r="D4411">
        <v>2036205.67</v>
      </c>
      <c r="E4411">
        <v>6.6639999999999997</v>
      </c>
      <c r="F4411">
        <v>5.5766999999999998</v>
      </c>
      <c r="G4411">
        <v>0</v>
      </c>
      <c r="H4411">
        <v>3.77</v>
      </c>
      <c r="I4411">
        <v>0.68969824999999896</v>
      </c>
      <c r="J4411">
        <v>4.375</v>
      </c>
      <c r="K4411">
        <f t="shared" si="68"/>
        <v>1</v>
      </c>
      <c r="L4411">
        <f>D4411*K4411</f>
        <v>2036205.67</v>
      </c>
    </row>
    <row r="4412" spans="1:12" x14ac:dyDescent="0.25">
      <c r="A4412" s="1">
        <v>42887</v>
      </c>
      <c r="B4412">
        <v>4.407</v>
      </c>
      <c r="C4412">
        <v>2047743.6</v>
      </c>
      <c r="D4412">
        <v>2047446.04</v>
      </c>
      <c r="E4412">
        <v>85.539400000000001</v>
      </c>
      <c r="F4412">
        <v>67.315100000000001</v>
      </c>
      <c r="G4412">
        <v>67.441000000000003</v>
      </c>
      <c r="H4412">
        <v>3.77</v>
      </c>
      <c r="I4412">
        <v>0.64969624999999898</v>
      </c>
      <c r="J4412">
        <v>4.375</v>
      </c>
      <c r="K4412">
        <f t="shared" si="68"/>
        <v>1</v>
      </c>
      <c r="L4412">
        <f>D4412*K4412</f>
        <v>2047446.04</v>
      </c>
    </row>
    <row r="4413" spans="1:12" x14ac:dyDescent="0.25">
      <c r="A4413" s="1">
        <v>42887</v>
      </c>
      <c r="B4413">
        <v>4.407</v>
      </c>
      <c r="C4413">
        <v>2050868.53</v>
      </c>
      <c r="D4413">
        <v>2050841.51</v>
      </c>
      <c r="E4413">
        <v>0</v>
      </c>
      <c r="F4413">
        <v>110.3939</v>
      </c>
      <c r="G4413">
        <v>96.969899999999996</v>
      </c>
      <c r="H4413">
        <v>3.77</v>
      </c>
      <c r="I4413">
        <v>-0.60868374999999997</v>
      </c>
      <c r="J4413">
        <v>4.375</v>
      </c>
      <c r="K4413">
        <f t="shared" si="68"/>
        <v>0</v>
      </c>
      <c r="L4413">
        <f>D4413*K4413</f>
        <v>0</v>
      </c>
    </row>
    <row r="4414" spans="1:12" x14ac:dyDescent="0.25">
      <c r="A4414" s="1">
        <v>42887</v>
      </c>
      <c r="B4414">
        <v>4.407</v>
      </c>
      <c r="C4414">
        <v>2084834.7</v>
      </c>
      <c r="D4414">
        <v>2083429.08</v>
      </c>
      <c r="E4414">
        <v>9.1959999999999997</v>
      </c>
      <c r="F4414">
        <v>22.823799999999999</v>
      </c>
      <c r="G4414">
        <v>0</v>
      </c>
      <c r="H4414">
        <v>3.77</v>
      </c>
      <c r="I4414">
        <v>0.67190049999999901</v>
      </c>
      <c r="J4414">
        <v>4.375</v>
      </c>
      <c r="K4414">
        <f t="shared" si="68"/>
        <v>1</v>
      </c>
      <c r="L4414">
        <f>D4414*K4414</f>
        <v>2083429.08</v>
      </c>
    </row>
    <row r="4415" spans="1:12" x14ac:dyDescent="0.25">
      <c r="A4415" s="1">
        <v>42887</v>
      </c>
      <c r="B4415">
        <v>4.407</v>
      </c>
      <c r="C4415">
        <v>2145325.2000000002</v>
      </c>
      <c r="D4415">
        <v>2145118.2400000002</v>
      </c>
      <c r="E4415">
        <v>22.194199999999999</v>
      </c>
      <c r="F4415">
        <v>85.122600000000006</v>
      </c>
      <c r="G4415">
        <v>0</v>
      </c>
      <c r="H4415">
        <v>3.77</v>
      </c>
      <c r="I4415">
        <v>0.64613549999999897</v>
      </c>
      <c r="J4415">
        <v>4.375</v>
      </c>
      <c r="K4415">
        <f t="shared" si="68"/>
        <v>1</v>
      </c>
      <c r="L4415">
        <f>D4415*K4415</f>
        <v>2145118.2400000002</v>
      </c>
    </row>
    <row r="4416" spans="1:12" x14ac:dyDescent="0.25">
      <c r="A4416" s="1">
        <v>42887</v>
      </c>
      <c r="B4416">
        <v>4.407</v>
      </c>
      <c r="C4416">
        <v>2182816.8199999998</v>
      </c>
      <c r="D4416">
        <v>2182290.2400000002</v>
      </c>
      <c r="E4416">
        <v>0</v>
      </c>
      <c r="F4416">
        <v>299.50049999999999</v>
      </c>
      <c r="G4416">
        <v>0</v>
      </c>
      <c r="H4416">
        <v>3.77</v>
      </c>
      <c r="I4416">
        <v>-0.11175125</v>
      </c>
      <c r="J4416">
        <v>4.375</v>
      </c>
      <c r="K4416">
        <f t="shared" si="68"/>
        <v>0</v>
      </c>
      <c r="L4416">
        <f>D4416*K4416</f>
        <v>0</v>
      </c>
    </row>
    <row r="4417" spans="1:12" x14ac:dyDescent="0.25">
      <c r="A4417" s="1">
        <v>42887</v>
      </c>
      <c r="B4417">
        <v>4.407</v>
      </c>
      <c r="C4417">
        <v>2222038.88</v>
      </c>
      <c r="D4417">
        <v>2221073.35</v>
      </c>
      <c r="E4417">
        <v>22.8352</v>
      </c>
      <c r="F4417">
        <v>137.29519999999999</v>
      </c>
      <c r="G4417">
        <v>0</v>
      </c>
      <c r="H4417">
        <v>3.77</v>
      </c>
      <c r="I4417">
        <v>0.52211399999999897</v>
      </c>
      <c r="J4417">
        <v>4.375</v>
      </c>
      <c r="K4417">
        <f t="shared" si="68"/>
        <v>1</v>
      </c>
      <c r="L4417">
        <f>D4417*K4417</f>
        <v>2221073.35</v>
      </c>
    </row>
    <row r="4418" spans="1:12" x14ac:dyDescent="0.25">
      <c r="A4418" s="1">
        <v>42887</v>
      </c>
      <c r="B4418">
        <v>4.407</v>
      </c>
      <c r="C4418">
        <v>2351059.1</v>
      </c>
      <c r="D4418">
        <v>2350865.2799999998</v>
      </c>
      <c r="E4418">
        <v>0</v>
      </c>
      <c r="F4418">
        <v>159.26939999999999</v>
      </c>
      <c r="G4418">
        <v>0</v>
      </c>
      <c r="H4418">
        <v>3.77</v>
      </c>
      <c r="I4418">
        <v>0.238826499999999</v>
      </c>
      <c r="J4418">
        <v>4.375</v>
      </c>
      <c r="K4418">
        <f t="shared" si="68"/>
        <v>0</v>
      </c>
      <c r="L4418">
        <f>D4418*K4418</f>
        <v>0</v>
      </c>
    </row>
    <row r="4419" spans="1:12" x14ac:dyDescent="0.25">
      <c r="A4419" s="1">
        <v>42887</v>
      </c>
      <c r="B4419">
        <v>4.407</v>
      </c>
      <c r="C4419">
        <v>2386994.08</v>
      </c>
      <c r="D4419">
        <v>2386287.08</v>
      </c>
      <c r="E4419">
        <v>10.997199999999999</v>
      </c>
      <c r="F4419">
        <v>233.5214</v>
      </c>
      <c r="G4419">
        <v>15.2393</v>
      </c>
      <c r="H4419">
        <v>3.77</v>
      </c>
      <c r="I4419">
        <v>1.07754999999994E-2</v>
      </c>
      <c r="J4419">
        <v>4.375</v>
      </c>
      <c r="K4419">
        <f t="shared" ref="K4419:K4482" si="69">IF(I4419&gt;=0.5,1,0)</f>
        <v>0</v>
      </c>
      <c r="L4419">
        <f>D4419*K4419</f>
        <v>0</v>
      </c>
    </row>
    <row r="4420" spans="1:12" x14ac:dyDescent="0.25">
      <c r="A4420" s="1">
        <v>42887</v>
      </c>
      <c r="B4420">
        <v>4.407</v>
      </c>
      <c r="C4420">
        <v>2589652.42</v>
      </c>
      <c r="D4420">
        <v>2589642.2400000002</v>
      </c>
      <c r="E4420">
        <v>3.9407000000000001</v>
      </c>
      <c r="F4420">
        <v>70.403599999999997</v>
      </c>
      <c r="G4420">
        <v>48.508899999999997</v>
      </c>
      <c r="H4420">
        <v>3.77</v>
      </c>
      <c r="I4420">
        <v>1.5308999999999301E-2</v>
      </c>
      <c r="J4420">
        <v>4.375</v>
      </c>
      <c r="K4420">
        <f t="shared" si="69"/>
        <v>0</v>
      </c>
      <c r="L4420">
        <f>D4420*K4420</f>
        <v>0</v>
      </c>
    </row>
    <row r="4421" spans="1:12" x14ac:dyDescent="0.25">
      <c r="A4421" s="1">
        <v>42887</v>
      </c>
      <c r="B4421">
        <v>4.407</v>
      </c>
      <c r="C4421">
        <v>2598475.86</v>
      </c>
      <c r="D4421">
        <v>2596976.04</v>
      </c>
      <c r="E4421">
        <v>0.91859999999999997</v>
      </c>
      <c r="F4421">
        <v>1.046</v>
      </c>
      <c r="G4421">
        <v>0</v>
      </c>
      <c r="H4421">
        <v>3.77</v>
      </c>
      <c r="I4421">
        <v>0.643570999999999</v>
      </c>
      <c r="J4421">
        <v>4.375</v>
      </c>
      <c r="K4421">
        <f t="shared" si="69"/>
        <v>1</v>
      </c>
      <c r="L4421">
        <f>D4421*K4421</f>
        <v>2596976.04</v>
      </c>
    </row>
    <row r="4422" spans="1:12" x14ac:dyDescent="0.25">
      <c r="A4422" s="1">
        <v>42887</v>
      </c>
      <c r="B4422">
        <v>4.407</v>
      </c>
      <c r="C4422">
        <v>2634780.61</v>
      </c>
      <c r="D4422">
        <v>2631543.67</v>
      </c>
      <c r="E4422">
        <v>0</v>
      </c>
      <c r="F4422">
        <v>136.67410000000001</v>
      </c>
      <c r="G4422">
        <v>27.741</v>
      </c>
      <c r="H4422">
        <v>3.77</v>
      </c>
      <c r="I4422">
        <v>1.7904749999999501E-2</v>
      </c>
      <c r="J4422">
        <v>4.375</v>
      </c>
      <c r="K4422">
        <f t="shared" si="69"/>
        <v>0</v>
      </c>
      <c r="L4422">
        <f>D4422*K4422</f>
        <v>0</v>
      </c>
    </row>
    <row r="4423" spans="1:12" x14ac:dyDescent="0.25">
      <c r="A4423" s="1">
        <v>42887</v>
      </c>
      <c r="B4423">
        <v>4.407</v>
      </c>
      <c r="C4423">
        <v>2647015.3199999998</v>
      </c>
      <c r="D4423">
        <v>2645754.25</v>
      </c>
      <c r="E4423">
        <v>3.4830000000000001</v>
      </c>
      <c r="F4423">
        <v>17.492899999999999</v>
      </c>
      <c r="G4423">
        <v>0</v>
      </c>
      <c r="H4423">
        <v>3.77</v>
      </c>
      <c r="I4423">
        <v>0.62809774999999901</v>
      </c>
      <c r="J4423">
        <v>4.375</v>
      </c>
      <c r="K4423">
        <f t="shared" si="69"/>
        <v>1</v>
      </c>
      <c r="L4423">
        <f>D4423*K4423</f>
        <v>2645754.25</v>
      </c>
    </row>
    <row r="4424" spans="1:12" x14ac:dyDescent="0.25">
      <c r="A4424" s="1">
        <v>42887</v>
      </c>
      <c r="B4424">
        <v>4.407</v>
      </c>
      <c r="C4424">
        <v>2682872.64</v>
      </c>
      <c r="D4424">
        <v>2682548.04</v>
      </c>
      <c r="E4424">
        <v>5.6330999999999998</v>
      </c>
      <c r="F4424">
        <v>118.40170000000001</v>
      </c>
      <c r="G4424">
        <v>11.8598</v>
      </c>
      <c r="H4424">
        <v>3.77</v>
      </c>
      <c r="I4424">
        <v>0.27872874999999903</v>
      </c>
      <c r="J4424">
        <v>4.375</v>
      </c>
      <c r="K4424">
        <f t="shared" si="69"/>
        <v>0</v>
      </c>
      <c r="L4424">
        <f>D4424*K4424</f>
        <v>0</v>
      </c>
    </row>
    <row r="4425" spans="1:12" x14ac:dyDescent="0.25">
      <c r="A4425" s="1">
        <v>42887</v>
      </c>
      <c r="B4425">
        <v>4.407</v>
      </c>
      <c r="C4425">
        <v>2722067.46</v>
      </c>
      <c r="D4425">
        <v>2721725.89</v>
      </c>
      <c r="E4425">
        <v>2.8696999999999999</v>
      </c>
      <c r="F4425">
        <v>7.9185999999999996</v>
      </c>
      <c r="G4425">
        <v>0</v>
      </c>
      <c r="H4425">
        <v>3.77</v>
      </c>
      <c r="I4425">
        <v>0.64590049999999899</v>
      </c>
      <c r="J4425">
        <v>4.375</v>
      </c>
      <c r="K4425">
        <f t="shared" si="69"/>
        <v>1</v>
      </c>
      <c r="L4425">
        <f>D4425*K4425</f>
        <v>2721725.89</v>
      </c>
    </row>
    <row r="4426" spans="1:12" x14ac:dyDescent="0.25">
      <c r="A4426" s="1">
        <v>42887</v>
      </c>
      <c r="B4426">
        <v>4.407</v>
      </c>
      <c r="C4426">
        <v>2740088.9</v>
      </c>
      <c r="D4426">
        <v>2739899.03</v>
      </c>
      <c r="E4426">
        <v>19.6736</v>
      </c>
      <c r="F4426">
        <v>160.0907</v>
      </c>
      <c r="G4426">
        <v>7.9558</v>
      </c>
      <c r="H4426">
        <v>3.77</v>
      </c>
      <c r="I4426">
        <v>0.353951249999999</v>
      </c>
      <c r="J4426">
        <v>4.375</v>
      </c>
      <c r="K4426">
        <f t="shared" si="69"/>
        <v>0</v>
      </c>
      <c r="L4426">
        <f>D4426*K4426</f>
        <v>0</v>
      </c>
    </row>
    <row r="4427" spans="1:12" x14ac:dyDescent="0.25">
      <c r="A4427" s="1">
        <v>42887</v>
      </c>
      <c r="B4427">
        <v>4.407</v>
      </c>
      <c r="C4427">
        <v>2749337.38</v>
      </c>
      <c r="D4427">
        <v>2748991.87</v>
      </c>
      <c r="E4427">
        <v>13.4735</v>
      </c>
      <c r="F4427">
        <v>5.6096000000000004</v>
      </c>
      <c r="G4427">
        <v>0</v>
      </c>
      <c r="H4427">
        <v>3.77</v>
      </c>
      <c r="I4427">
        <v>0.75771099999999902</v>
      </c>
      <c r="J4427">
        <v>4.375</v>
      </c>
      <c r="K4427">
        <f t="shared" si="69"/>
        <v>1</v>
      </c>
      <c r="L4427">
        <f>D4427*K4427</f>
        <v>2748991.87</v>
      </c>
    </row>
    <row r="4428" spans="1:12" x14ac:dyDescent="0.25">
      <c r="A4428" s="1">
        <v>42887</v>
      </c>
      <c r="B4428">
        <v>4.407</v>
      </c>
      <c r="C4428">
        <v>2765915.84</v>
      </c>
      <c r="D4428">
        <v>2765243.05</v>
      </c>
      <c r="E4428">
        <v>10.7895</v>
      </c>
      <c r="F4428">
        <v>170.3279</v>
      </c>
      <c r="G4428">
        <v>19.452500000000001</v>
      </c>
      <c r="H4428">
        <v>3.77</v>
      </c>
      <c r="I4428">
        <v>0.124550249999999</v>
      </c>
      <c r="J4428">
        <v>4.375</v>
      </c>
      <c r="K4428">
        <f t="shared" si="69"/>
        <v>0</v>
      </c>
      <c r="L4428">
        <f>D4428*K4428</f>
        <v>0</v>
      </c>
    </row>
    <row r="4429" spans="1:12" x14ac:dyDescent="0.25">
      <c r="A4429" s="1">
        <v>42887</v>
      </c>
      <c r="B4429">
        <v>4.407</v>
      </c>
      <c r="C4429">
        <v>2778203.23</v>
      </c>
      <c r="D4429">
        <v>2776524.32</v>
      </c>
      <c r="E4429">
        <v>9.7736000000000001</v>
      </c>
      <c r="F4429">
        <v>15.051299999999999</v>
      </c>
      <c r="G4429">
        <v>0</v>
      </c>
      <c r="H4429">
        <v>3.77</v>
      </c>
      <c r="I4429">
        <v>0.69710774999999903</v>
      </c>
      <c r="J4429">
        <v>4.375</v>
      </c>
      <c r="K4429">
        <f t="shared" si="69"/>
        <v>1</v>
      </c>
      <c r="L4429">
        <f>D4429*K4429</f>
        <v>2776524.32</v>
      </c>
    </row>
    <row r="4430" spans="1:12" x14ac:dyDescent="0.25">
      <c r="A4430" s="1">
        <v>42887</v>
      </c>
      <c r="B4430">
        <v>4.407</v>
      </c>
      <c r="C4430">
        <v>2855551.68</v>
      </c>
      <c r="D4430">
        <v>2853988.03</v>
      </c>
      <c r="E4430">
        <v>9.1273999999999997</v>
      </c>
      <c r="F4430">
        <v>220.9272</v>
      </c>
      <c r="G4430">
        <v>9.1273999999999997</v>
      </c>
      <c r="H4430">
        <v>3.77</v>
      </c>
      <c r="I4430">
        <v>8.4681999999999896E-2</v>
      </c>
      <c r="J4430">
        <v>4.375</v>
      </c>
      <c r="K4430">
        <f t="shared" si="69"/>
        <v>0</v>
      </c>
      <c r="L4430">
        <f>D4430*K4430</f>
        <v>0</v>
      </c>
    </row>
    <row r="4431" spans="1:12" x14ac:dyDescent="0.25">
      <c r="A4431" s="1">
        <v>42887</v>
      </c>
      <c r="B4431">
        <v>4.407</v>
      </c>
      <c r="C4431">
        <v>2890940.76</v>
      </c>
      <c r="D4431">
        <v>2890940.76</v>
      </c>
      <c r="E4431">
        <v>8.0557999999999996</v>
      </c>
      <c r="F4431">
        <v>123.55549999999999</v>
      </c>
      <c r="G4431">
        <v>18.192</v>
      </c>
      <c r="H4431">
        <v>3.77</v>
      </c>
      <c r="I4431">
        <v>0.22674924999999899</v>
      </c>
      <c r="J4431">
        <v>4.375</v>
      </c>
      <c r="K4431">
        <f t="shared" si="69"/>
        <v>0</v>
      </c>
      <c r="L4431">
        <f>D4431*K4431</f>
        <v>0</v>
      </c>
    </row>
    <row r="4432" spans="1:12" x14ac:dyDescent="0.25">
      <c r="A4432" s="1">
        <v>42887</v>
      </c>
      <c r="B4432">
        <v>4.407</v>
      </c>
      <c r="C4432">
        <v>2897006.48</v>
      </c>
      <c r="D4432">
        <v>2896822.31</v>
      </c>
      <c r="E4432">
        <v>39.190300000000001</v>
      </c>
      <c r="F4432">
        <v>95.626199999999997</v>
      </c>
      <c r="G4432">
        <v>10.5831</v>
      </c>
      <c r="H4432">
        <v>3.77</v>
      </c>
      <c r="I4432">
        <v>0.68400649999999896</v>
      </c>
      <c r="J4432">
        <v>4.375</v>
      </c>
      <c r="K4432">
        <f t="shared" si="69"/>
        <v>1</v>
      </c>
      <c r="L4432">
        <f>D4432*K4432</f>
        <v>2896822.31</v>
      </c>
    </row>
    <row r="4433" spans="1:12" x14ac:dyDescent="0.25">
      <c r="A4433" s="1">
        <v>42887</v>
      </c>
      <c r="B4433">
        <v>4.407</v>
      </c>
      <c r="C4433">
        <v>2976369.78</v>
      </c>
      <c r="D4433">
        <v>2973935.14</v>
      </c>
      <c r="E4433">
        <v>11.662699999999999</v>
      </c>
      <c r="F4433">
        <v>0</v>
      </c>
      <c r="G4433">
        <v>0</v>
      </c>
      <c r="H4433">
        <v>3.77</v>
      </c>
      <c r="I4433">
        <v>0.75362699999999905</v>
      </c>
      <c r="J4433">
        <v>4.375</v>
      </c>
      <c r="K4433">
        <f t="shared" si="69"/>
        <v>1</v>
      </c>
      <c r="L4433">
        <f>D4433*K4433</f>
        <v>2973935.14</v>
      </c>
    </row>
    <row r="4434" spans="1:12" x14ac:dyDescent="0.25">
      <c r="A4434" s="1">
        <v>42887</v>
      </c>
      <c r="B4434">
        <v>4.407</v>
      </c>
      <c r="C4434">
        <v>2982133.84</v>
      </c>
      <c r="D4434">
        <v>2979362.05</v>
      </c>
      <c r="E4434">
        <v>3.6640999999999999</v>
      </c>
      <c r="F4434">
        <v>5.1684999999999999</v>
      </c>
      <c r="G4434">
        <v>0</v>
      </c>
      <c r="H4434">
        <v>3.77</v>
      </c>
      <c r="I4434">
        <v>0.66071974999999905</v>
      </c>
      <c r="J4434">
        <v>4.375</v>
      </c>
      <c r="K4434">
        <f t="shared" si="69"/>
        <v>1</v>
      </c>
      <c r="L4434">
        <f>D4434*K4434</f>
        <v>2979362.05</v>
      </c>
    </row>
    <row r="4435" spans="1:12" x14ac:dyDescent="0.25">
      <c r="A4435" s="1">
        <v>42887</v>
      </c>
      <c r="B4435">
        <v>4.407</v>
      </c>
      <c r="C4435">
        <v>3015218.44</v>
      </c>
      <c r="D4435">
        <v>3013831.55</v>
      </c>
      <c r="E4435">
        <v>4.8550000000000004</v>
      </c>
      <c r="F4435">
        <v>15.867599999999999</v>
      </c>
      <c r="G4435">
        <v>5.1314000000000002</v>
      </c>
      <c r="H4435">
        <v>3.77</v>
      </c>
      <c r="I4435">
        <v>0.59456699999999896</v>
      </c>
      <c r="J4435">
        <v>4.375</v>
      </c>
      <c r="K4435">
        <f t="shared" si="69"/>
        <v>1</v>
      </c>
      <c r="L4435">
        <f>D4435*K4435</f>
        <v>3013831.55</v>
      </c>
    </row>
    <row r="4436" spans="1:12" x14ac:dyDescent="0.25">
      <c r="A4436" s="1">
        <v>42887</v>
      </c>
      <c r="B4436">
        <v>4.407</v>
      </c>
      <c r="C4436">
        <v>3105832.12</v>
      </c>
      <c r="D4436">
        <v>3105704.73</v>
      </c>
      <c r="E4436">
        <v>30.4328</v>
      </c>
      <c r="F4436">
        <v>306.77089999999998</v>
      </c>
      <c r="G4436">
        <v>10.063499999999999</v>
      </c>
      <c r="H4436">
        <v>3.77</v>
      </c>
      <c r="I4436">
        <v>7.3765749999999505E-2</v>
      </c>
      <c r="J4436">
        <v>4.375</v>
      </c>
      <c r="K4436">
        <f t="shared" si="69"/>
        <v>0</v>
      </c>
      <c r="L4436">
        <f>D4436*K4436</f>
        <v>0</v>
      </c>
    </row>
    <row r="4437" spans="1:12" x14ac:dyDescent="0.25">
      <c r="A4437" s="1">
        <v>42887</v>
      </c>
      <c r="B4437">
        <v>4.407</v>
      </c>
      <c r="C4437">
        <v>3477152.4</v>
      </c>
      <c r="D4437">
        <v>3475588.18</v>
      </c>
      <c r="E4437">
        <v>11.3689</v>
      </c>
      <c r="F4437">
        <v>3.0078</v>
      </c>
      <c r="G4437">
        <v>0</v>
      </c>
      <c r="H4437">
        <v>3.77</v>
      </c>
      <c r="I4437">
        <v>0.74316949999999904</v>
      </c>
      <c r="J4437">
        <v>4.375</v>
      </c>
      <c r="K4437">
        <f t="shared" si="69"/>
        <v>1</v>
      </c>
      <c r="L4437">
        <f>D4437*K4437</f>
        <v>3475588.18</v>
      </c>
    </row>
    <row r="4438" spans="1:12" x14ac:dyDescent="0.25">
      <c r="A4438" s="1">
        <v>42887</v>
      </c>
      <c r="B4438">
        <v>4.407</v>
      </c>
      <c r="C4438">
        <v>3551906.49</v>
      </c>
      <c r="D4438">
        <v>3549439.59</v>
      </c>
      <c r="E4438">
        <v>0</v>
      </c>
      <c r="F4438">
        <v>0.87970000000000004</v>
      </c>
      <c r="G4438">
        <v>0</v>
      </c>
      <c r="H4438">
        <v>3.77</v>
      </c>
      <c r="I4438">
        <v>0.63480074999999903</v>
      </c>
      <c r="J4438">
        <v>4.375</v>
      </c>
      <c r="K4438">
        <f t="shared" si="69"/>
        <v>1</v>
      </c>
      <c r="L4438">
        <f>D4438*K4438</f>
        <v>3549439.59</v>
      </c>
    </row>
    <row r="4439" spans="1:12" x14ac:dyDescent="0.25">
      <c r="A4439" s="1">
        <v>42887</v>
      </c>
      <c r="B4439">
        <v>4.407</v>
      </c>
      <c r="C4439">
        <v>3769540.99</v>
      </c>
      <c r="D4439">
        <v>3767227.76</v>
      </c>
      <c r="E4439">
        <v>0</v>
      </c>
      <c r="F4439">
        <v>2.0564</v>
      </c>
      <c r="G4439">
        <v>0</v>
      </c>
      <c r="H4439">
        <v>3.77</v>
      </c>
      <c r="I4439">
        <v>0.63185899999999895</v>
      </c>
      <c r="J4439">
        <v>4.375</v>
      </c>
      <c r="K4439">
        <f t="shared" si="69"/>
        <v>1</v>
      </c>
      <c r="L4439">
        <f>D4439*K4439</f>
        <v>3767227.76</v>
      </c>
    </row>
    <row r="4440" spans="1:12" x14ac:dyDescent="0.25">
      <c r="A4440" s="1">
        <v>42887</v>
      </c>
      <c r="B4440">
        <v>4.407</v>
      </c>
      <c r="C4440">
        <v>3779008.49</v>
      </c>
      <c r="D4440">
        <v>3730595.61</v>
      </c>
      <c r="E4440">
        <v>4.0019</v>
      </c>
      <c r="F4440">
        <v>96.509699999999995</v>
      </c>
      <c r="G4440">
        <v>4.6082000000000001</v>
      </c>
      <c r="H4440">
        <v>3.77</v>
      </c>
      <c r="I4440">
        <v>0.389662749999999</v>
      </c>
      <c r="J4440">
        <v>4.375</v>
      </c>
      <c r="K4440">
        <f t="shared" si="69"/>
        <v>0</v>
      </c>
      <c r="L4440">
        <f>D4440*K4440</f>
        <v>0</v>
      </c>
    </row>
    <row r="4441" spans="1:12" x14ac:dyDescent="0.25">
      <c r="A4441" s="1">
        <v>42887</v>
      </c>
      <c r="B4441">
        <v>4.407</v>
      </c>
      <c r="C4441">
        <v>3892150.15</v>
      </c>
      <c r="D4441">
        <v>3891815.03</v>
      </c>
      <c r="E4441">
        <v>54.012500000000003</v>
      </c>
      <c r="F4441">
        <v>140.7998</v>
      </c>
      <c r="G4441">
        <v>11.408099999999999</v>
      </c>
      <c r="H4441">
        <v>3.77</v>
      </c>
      <c r="I4441">
        <v>0.71104449999999897</v>
      </c>
      <c r="J4441">
        <v>4.375</v>
      </c>
      <c r="K4441">
        <f t="shared" si="69"/>
        <v>1</v>
      </c>
      <c r="L4441">
        <f>D4441*K4441</f>
        <v>3891815.03</v>
      </c>
    </row>
    <row r="4442" spans="1:12" x14ac:dyDescent="0.25">
      <c r="A4442" s="1">
        <v>42887</v>
      </c>
      <c r="B4442">
        <v>4.407</v>
      </c>
      <c r="C4442">
        <v>4013156.81</v>
      </c>
      <c r="D4442">
        <v>4012885.72</v>
      </c>
      <c r="E4442">
        <v>13.4984</v>
      </c>
      <c r="F4442">
        <v>53.6021</v>
      </c>
      <c r="G4442">
        <v>0</v>
      </c>
      <c r="H4442">
        <v>3.77</v>
      </c>
      <c r="I4442">
        <v>0.63797874999999904</v>
      </c>
      <c r="J4442">
        <v>4.375</v>
      </c>
      <c r="K4442">
        <f t="shared" si="69"/>
        <v>1</v>
      </c>
      <c r="L4442">
        <f>D4442*K4442</f>
        <v>4012885.72</v>
      </c>
    </row>
    <row r="4443" spans="1:12" x14ac:dyDescent="0.25">
      <c r="A4443" s="1">
        <v>42887</v>
      </c>
      <c r="B4443">
        <v>4.407</v>
      </c>
      <c r="C4443">
        <v>4058886.75</v>
      </c>
      <c r="D4443">
        <v>4055274.03</v>
      </c>
      <c r="E4443">
        <v>6.7953999999999999</v>
      </c>
      <c r="F4443">
        <v>19.218599999999999</v>
      </c>
      <c r="G4443">
        <v>0</v>
      </c>
      <c r="H4443">
        <v>3.77</v>
      </c>
      <c r="I4443">
        <v>0.65690749999999898</v>
      </c>
      <c r="J4443">
        <v>4.375</v>
      </c>
      <c r="K4443">
        <f t="shared" si="69"/>
        <v>1</v>
      </c>
      <c r="L4443">
        <f>D4443*K4443</f>
        <v>4055274.03</v>
      </c>
    </row>
    <row r="4444" spans="1:12" x14ac:dyDescent="0.25">
      <c r="A4444" s="1">
        <v>42887</v>
      </c>
      <c r="B4444">
        <v>4.407</v>
      </c>
      <c r="C4444">
        <v>4063147.25</v>
      </c>
      <c r="D4444">
        <v>4062415.5</v>
      </c>
      <c r="E4444">
        <v>8.5588999999999995</v>
      </c>
      <c r="F4444">
        <v>31.045100000000001</v>
      </c>
      <c r="G4444">
        <v>0</v>
      </c>
      <c r="H4444">
        <v>3.77</v>
      </c>
      <c r="I4444">
        <v>0.64497624999999903</v>
      </c>
      <c r="J4444">
        <v>4.375</v>
      </c>
      <c r="K4444">
        <f t="shared" si="69"/>
        <v>1</v>
      </c>
      <c r="L4444">
        <f>D4444*K4444</f>
        <v>4062415.5</v>
      </c>
    </row>
    <row r="4445" spans="1:12" x14ac:dyDescent="0.25">
      <c r="A4445" s="1">
        <v>42887</v>
      </c>
      <c r="B4445">
        <v>4.407</v>
      </c>
      <c r="C4445">
        <v>4069965.42</v>
      </c>
      <c r="D4445">
        <v>4069652.31</v>
      </c>
      <c r="E4445">
        <v>36.993299999999998</v>
      </c>
      <c r="F4445">
        <v>59.049199999999999</v>
      </c>
      <c r="G4445">
        <v>0</v>
      </c>
      <c r="H4445">
        <v>3.77</v>
      </c>
      <c r="I4445">
        <v>0.85930999999999902</v>
      </c>
      <c r="J4445">
        <v>4.375</v>
      </c>
      <c r="K4445">
        <f t="shared" si="69"/>
        <v>1</v>
      </c>
      <c r="L4445">
        <f>D4445*K4445</f>
        <v>4069652.31</v>
      </c>
    </row>
    <row r="4446" spans="1:12" x14ac:dyDescent="0.25">
      <c r="A4446" s="1">
        <v>42887</v>
      </c>
      <c r="B4446">
        <v>4.407</v>
      </c>
      <c r="C4446">
        <v>4173388.25</v>
      </c>
      <c r="D4446">
        <v>3868222.66</v>
      </c>
      <c r="E4446">
        <v>58.704099999999997</v>
      </c>
      <c r="F4446">
        <v>0</v>
      </c>
      <c r="G4446">
        <v>0</v>
      </c>
      <c r="H4446">
        <v>3.77</v>
      </c>
      <c r="I4446">
        <v>1.2240409999999899</v>
      </c>
      <c r="J4446">
        <v>4.375</v>
      </c>
      <c r="K4446">
        <f t="shared" si="69"/>
        <v>1</v>
      </c>
      <c r="L4446">
        <f>D4446*K4446</f>
        <v>3868222.66</v>
      </c>
    </row>
    <row r="4447" spans="1:12" x14ac:dyDescent="0.25">
      <c r="A4447" s="1">
        <v>42887</v>
      </c>
      <c r="B4447">
        <v>4.407</v>
      </c>
      <c r="C4447">
        <v>4180976.2</v>
      </c>
      <c r="D4447">
        <v>4156390.25</v>
      </c>
      <c r="E4447">
        <v>2.0914999999999999</v>
      </c>
      <c r="F4447">
        <v>34.082099999999997</v>
      </c>
      <c r="G4447">
        <v>0</v>
      </c>
      <c r="H4447">
        <v>3.77</v>
      </c>
      <c r="I4447">
        <v>0.57270974999999902</v>
      </c>
      <c r="J4447">
        <v>4.375</v>
      </c>
      <c r="K4447">
        <f t="shared" si="69"/>
        <v>1</v>
      </c>
      <c r="L4447">
        <f>D4447*K4447</f>
        <v>4156390.25</v>
      </c>
    </row>
    <row r="4448" spans="1:12" x14ac:dyDescent="0.25">
      <c r="A4448" s="1">
        <v>42887</v>
      </c>
      <c r="B4448">
        <v>4.407</v>
      </c>
      <c r="C4448">
        <v>4225129.22</v>
      </c>
      <c r="D4448">
        <v>4222404.24</v>
      </c>
      <c r="E4448">
        <v>9.7044999999999995</v>
      </c>
      <c r="F4448">
        <v>78.448899999999995</v>
      </c>
      <c r="G4448">
        <v>0</v>
      </c>
      <c r="H4448">
        <v>3.77</v>
      </c>
      <c r="I4448">
        <v>0.53792274999999901</v>
      </c>
      <c r="J4448">
        <v>4.375</v>
      </c>
      <c r="K4448">
        <f t="shared" si="69"/>
        <v>1</v>
      </c>
      <c r="L4448">
        <f>D4448*K4448</f>
        <v>4222404.24</v>
      </c>
    </row>
    <row r="4449" spans="1:12" x14ac:dyDescent="0.25">
      <c r="A4449" s="1">
        <v>42887</v>
      </c>
      <c r="B4449">
        <v>4.407</v>
      </c>
      <c r="C4449">
        <v>4235142.33</v>
      </c>
      <c r="D4449">
        <v>4234400.8899999997</v>
      </c>
      <c r="E4449">
        <v>10.801500000000001</v>
      </c>
      <c r="F4449">
        <v>20.084599999999998</v>
      </c>
      <c r="G4449">
        <v>0</v>
      </c>
      <c r="H4449">
        <v>3.77</v>
      </c>
      <c r="I4449">
        <v>0.69480349999999902</v>
      </c>
      <c r="J4449">
        <v>4.375</v>
      </c>
      <c r="K4449">
        <f t="shared" si="69"/>
        <v>1</v>
      </c>
      <c r="L4449">
        <f>D4449*K4449</f>
        <v>4234400.8899999997</v>
      </c>
    </row>
    <row r="4450" spans="1:12" x14ac:dyDescent="0.25">
      <c r="A4450" s="1">
        <v>42887</v>
      </c>
      <c r="B4450">
        <v>4.407</v>
      </c>
      <c r="C4450">
        <v>4310016.28</v>
      </c>
      <c r="D4450">
        <v>4308983.6500000004</v>
      </c>
      <c r="E4450">
        <v>14.59</v>
      </c>
      <c r="F4450">
        <v>70.052400000000006</v>
      </c>
      <c r="G4450">
        <v>0</v>
      </c>
      <c r="H4450">
        <v>3.77</v>
      </c>
      <c r="I4450">
        <v>0.607768999999999</v>
      </c>
      <c r="J4450">
        <v>4.375</v>
      </c>
      <c r="K4450">
        <f t="shared" si="69"/>
        <v>1</v>
      </c>
      <c r="L4450">
        <f>D4450*K4450</f>
        <v>4308983.6500000004</v>
      </c>
    </row>
    <row r="4451" spans="1:12" x14ac:dyDescent="0.25">
      <c r="A4451" s="1">
        <v>42887</v>
      </c>
      <c r="B4451">
        <v>4.407</v>
      </c>
      <c r="C4451">
        <v>4595643.7</v>
      </c>
      <c r="D4451">
        <v>4595405.92</v>
      </c>
      <c r="E4451">
        <v>50.331800000000001</v>
      </c>
      <c r="F4451">
        <v>151.33160000000001</v>
      </c>
      <c r="G4451">
        <v>6.7240000000000002</v>
      </c>
      <c r="H4451">
        <v>3.77</v>
      </c>
      <c r="I4451">
        <v>0.69474899999999895</v>
      </c>
      <c r="J4451">
        <v>4.375</v>
      </c>
      <c r="K4451">
        <f t="shared" si="69"/>
        <v>1</v>
      </c>
      <c r="L4451">
        <f>D4451*K4451</f>
        <v>4595405.92</v>
      </c>
    </row>
    <row r="4452" spans="1:12" x14ac:dyDescent="0.25">
      <c r="A4452" s="1">
        <v>42887</v>
      </c>
      <c r="B4452">
        <v>4.407</v>
      </c>
      <c r="C4452">
        <v>4659712.49</v>
      </c>
      <c r="D4452">
        <v>4504943.6900000004</v>
      </c>
      <c r="E4452">
        <v>10.690200000000001</v>
      </c>
      <c r="F4452">
        <v>97.873400000000004</v>
      </c>
      <c r="G4452">
        <v>0.71619999999999995</v>
      </c>
      <c r="H4452">
        <v>3.77</v>
      </c>
      <c r="I4452">
        <v>0.49205649999999901</v>
      </c>
      <c r="J4452">
        <v>4.375</v>
      </c>
      <c r="K4452">
        <f t="shared" si="69"/>
        <v>0</v>
      </c>
      <c r="L4452">
        <f>D4452*K4452</f>
        <v>0</v>
      </c>
    </row>
    <row r="4453" spans="1:12" x14ac:dyDescent="0.25">
      <c r="A4453" s="1">
        <v>42887</v>
      </c>
      <c r="B4453">
        <v>4.407</v>
      </c>
      <c r="C4453">
        <v>4818513.16</v>
      </c>
      <c r="D4453">
        <v>4804039.54</v>
      </c>
      <c r="E4453">
        <v>12.596299999999999</v>
      </c>
      <c r="F4453">
        <v>122.1995</v>
      </c>
      <c r="G4453">
        <v>2.5409999999999999</v>
      </c>
      <c r="H4453">
        <v>3.77</v>
      </c>
      <c r="I4453">
        <v>0.43205424999999897</v>
      </c>
      <c r="J4453">
        <v>4.375</v>
      </c>
      <c r="K4453">
        <f t="shared" si="69"/>
        <v>0</v>
      </c>
      <c r="L4453">
        <f>D4453*K4453</f>
        <v>0</v>
      </c>
    </row>
    <row r="4454" spans="1:12" x14ac:dyDescent="0.25">
      <c r="A4454" s="1">
        <v>42887</v>
      </c>
      <c r="B4454">
        <v>4.407</v>
      </c>
      <c r="C4454">
        <v>4828943.46</v>
      </c>
      <c r="D4454">
        <v>4719398.78</v>
      </c>
      <c r="E4454">
        <v>24.418199999999999</v>
      </c>
      <c r="F4454">
        <v>45.686199999999999</v>
      </c>
      <c r="G4454">
        <v>0</v>
      </c>
      <c r="H4454">
        <v>3.77</v>
      </c>
      <c r="I4454">
        <v>0.766966499999999</v>
      </c>
      <c r="J4454">
        <v>4.375</v>
      </c>
      <c r="K4454">
        <f t="shared" si="69"/>
        <v>1</v>
      </c>
      <c r="L4454">
        <f>D4454*K4454</f>
        <v>4719398.78</v>
      </c>
    </row>
    <row r="4455" spans="1:12" x14ac:dyDescent="0.25">
      <c r="A4455" s="1">
        <v>42887</v>
      </c>
      <c r="B4455">
        <v>4.407</v>
      </c>
      <c r="C4455">
        <v>4944331.29</v>
      </c>
      <c r="D4455">
        <v>4944167.83</v>
      </c>
      <c r="E4455">
        <v>9.8922000000000008</v>
      </c>
      <c r="F4455">
        <v>183.3056</v>
      </c>
      <c r="G4455">
        <v>10.377000000000001</v>
      </c>
      <c r="H4455">
        <v>3.77</v>
      </c>
      <c r="I4455">
        <v>0.17388799999999899</v>
      </c>
      <c r="J4455">
        <v>4.375</v>
      </c>
      <c r="K4455">
        <f t="shared" si="69"/>
        <v>0</v>
      </c>
      <c r="L4455">
        <f>D4455*K4455</f>
        <v>0</v>
      </c>
    </row>
    <row r="4456" spans="1:12" x14ac:dyDescent="0.25">
      <c r="A4456" s="1">
        <v>42887</v>
      </c>
      <c r="B4456">
        <v>4.407</v>
      </c>
      <c r="C4456">
        <v>5001573.84</v>
      </c>
      <c r="D4456">
        <v>4999438.4000000004</v>
      </c>
      <c r="E4456">
        <v>0</v>
      </c>
      <c r="F4456">
        <v>155.5164</v>
      </c>
      <c r="G4456">
        <v>12.529299999999999</v>
      </c>
      <c r="H4456">
        <v>3.77</v>
      </c>
      <c r="I4456">
        <v>0.122915999999999</v>
      </c>
      <c r="J4456">
        <v>4.375</v>
      </c>
      <c r="K4456">
        <f t="shared" si="69"/>
        <v>0</v>
      </c>
      <c r="L4456">
        <f>D4456*K4456</f>
        <v>0</v>
      </c>
    </row>
    <row r="4457" spans="1:12" x14ac:dyDescent="0.25">
      <c r="A4457" s="1">
        <v>42887</v>
      </c>
      <c r="B4457">
        <v>4.407</v>
      </c>
      <c r="C4457">
        <v>5123510.49</v>
      </c>
      <c r="D4457">
        <v>5123251.68</v>
      </c>
      <c r="E4457">
        <v>66.692099999999996</v>
      </c>
      <c r="F4457">
        <v>104.4653</v>
      </c>
      <c r="G4457">
        <v>72.865499999999997</v>
      </c>
      <c r="H4457">
        <v>3.77</v>
      </c>
      <c r="I4457">
        <v>0.31410274999999899</v>
      </c>
      <c r="J4457">
        <v>4.375</v>
      </c>
      <c r="K4457">
        <f t="shared" si="69"/>
        <v>0</v>
      </c>
      <c r="L4457">
        <f>D4457*K4457</f>
        <v>0</v>
      </c>
    </row>
    <row r="4458" spans="1:12" x14ac:dyDescent="0.25">
      <c r="A4458" s="1">
        <v>42887</v>
      </c>
      <c r="B4458">
        <v>4.407</v>
      </c>
      <c r="C4458">
        <v>5125914.4400000004</v>
      </c>
      <c r="D4458">
        <v>5093288</v>
      </c>
      <c r="E4458">
        <v>5.2869000000000002</v>
      </c>
      <c r="F4458">
        <v>8.4852000000000007</v>
      </c>
      <c r="G4458">
        <v>0</v>
      </c>
      <c r="H4458">
        <v>3.77</v>
      </c>
      <c r="I4458">
        <v>0.66865599999999903</v>
      </c>
      <c r="J4458">
        <v>4.375</v>
      </c>
      <c r="K4458">
        <f t="shared" si="69"/>
        <v>1</v>
      </c>
      <c r="L4458">
        <f>D4458*K4458</f>
        <v>5093288</v>
      </c>
    </row>
    <row r="4459" spans="1:12" x14ac:dyDescent="0.25">
      <c r="A4459" s="1">
        <v>42887</v>
      </c>
      <c r="B4459">
        <v>4.407</v>
      </c>
      <c r="C4459">
        <v>5323085.24</v>
      </c>
      <c r="D4459">
        <v>5210028.41</v>
      </c>
      <c r="E4459">
        <v>7.1890999999999998</v>
      </c>
      <c r="F4459">
        <v>16.691700000000001</v>
      </c>
      <c r="G4459">
        <v>0</v>
      </c>
      <c r="H4459">
        <v>3.77</v>
      </c>
      <c r="I4459">
        <v>0.667161749999999</v>
      </c>
      <c r="J4459">
        <v>4.375</v>
      </c>
      <c r="K4459">
        <f t="shared" si="69"/>
        <v>1</v>
      </c>
      <c r="L4459">
        <f>D4459*K4459</f>
        <v>5210028.41</v>
      </c>
    </row>
    <row r="4460" spans="1:12" x14ac:dyDescent="0.25">
      <c r="A4460" s="1">
        <v>42887</v>
      </c>
      <c r="B4460">
        <v>4.407</v>
      </c>
      <c r="C4460">
        <v>5479767.7999999998</v>
      </c>
      <c r="D4460">
        <v>5478325.2599999998</v>
      </c>
      <c r="E4460">
        <v>0</v>
      </c>
      <c r="F4460">
        <v>134.13200000000001</v>
      </c>
      <c r="G4460">
        <v>109.6191</v>
      </c>
      <c r="H4460">
        <v>3.77</v>
      </c>
      <c r="I4460">
        <v>-0.79452100000000003</v>
      </c>
      <c r="J4460">
        <v>4.375</v>
      </c>
      <c r="K4460">
        <f t="shared" si="69"/>
        <v>0</v>
      </c>
      <c r="L4460">
        <f>D4460*K4460</f>
        <v>0</v>
      </c>
    </row>
    <row r="4461" spans="1:12" x14ac:dyDescent="0.25">
      <c r="A4461" s="1">
        <v>42887</v>
      </c>
      <c r="B4461">
        <v>4.407</v>
      </c>
      <c r="C4461">
        <v>5561830.9699999997</v>
      </c>
      <c r="D4461">
        <v>5561560.8499999996</v>
      </c>
      <c r="E4461">
        <v>21.092700000000001</v>
      </c>
      <c r="F4461">
        <v>87.033699999999996</v>
      </c>
      <c r="G4461">
        <v>22.2117</v>
      </c>
      <c r="H4461">
        <v>3.77</v>
      </c>
      <c r="I4461">
        <v>0.408225749999999</v>
      </c>
      <c r="J4461">
        <v>4.375</v>
      </c>
      <c r="K4461">
        <f t="shared" si="69"/>
        <v>0</v>
      </c>
      <c r="L4461">
        <f>D4461*K4461</f>
        <v>0</v>
      </c>
    </row>
    <row r="4462" spans="1:12" x14ac:dyDescent="0.25">
      <c r="A4462" s="1">
        <v>42887</v>
      </c>
      <c r="B4462">
        <v>4.407</v>
      </c>
      <c r="C4462">
        <v>5867022.04</v>
      </c>
      <c r="D4462">
        <v>5863557.6699999999</v>
      </c>
      <c r="E4462">
        <v>4.9927999999999999</v>
      </c>
      <c r="F4462">
        <v>109.0012</v>
      </c>
      <c r="G4462">
        <v>12.8384</v>
      </c>
      <c r="H4462">
        <v>3.77</v>
      </c>
      <c r="I4462">
        <v>0.28604099999999899</v>
      </c>
      <c r="J4462">
        <v>4.375</v>
      </c>
      <c r="K4462">
        <f t="shared" si="69"/>
        <v>0</v>
      </c>
      <c r="L4462">
        <f>D4462*K4462</f>
        <v>0</v>
      </c>
    </row>
    <row r="4463" spans="1:12" x14ac:dyDescent="0.25">
      <c r="A4463" s="1">
        <v>42887</v>
      </c>
      <c r="B4463">
        <v>4.407</v>
      </c>
      <c r="C4463">
        <v>6544294.1399999997</v>
      </c>
      <c r="D4463">
        <v>6342309.9199999999</v>
      </c>
      <c r="E4463">
        <v>61.811900000000001</v>
      </c>
      <c r="F4463">
        <v>0</v>
      </c>
      <c r="G4463">
        <v>0</v>
      </c>
      <c r="H4463">
        <v>3.77</v>
      </c>
      <c r="I4463">
        <v>1.2551189999999901</v>
      </c>
      <c r="J4463">
        <v>4.375</v>
      </c>
      <c r="K4463">
        <f t="shared" si="69"/>
        <v>1</v>
      </c>
      <c r="L4463">
        <f>D4463*K4463</f>
        <v>6342309.9199999999</v>
      </c>
    </row>
    <row r="4464" spans="1:12" x14ac:dyDescent="0.25">
      <c r="A4464" s="1">
        <v>42887</v>
      </c>
      <c r="B4464">
        <v>4.407</v>
      </c>
      <c r="C4464">
        <v>6604870.25</v>
      </c>
      <c r="D4464">
        <v>6603704.0999999996</v>
      </c>
      <c r="E4464">
        <v>16.151700000000002</v>
      </c>
      <c r="F4464">
        <v>72.992099999999994</v>
      </c>
      <c r="G4464">
        <v>0</v>
      </c>
      <c r="H4464">
        <v>3.77</v>
      </c>
      <c r="I4464">
        <v>0.61603674999999902</v>
      </c>
      <c r="J4464">
        <v>4.375</v>
      </c>
      <c r="K4464">
        <f t="shared" si="69"/>
        <v>1</v>
      </c>
      <c r="L4464">
        <f>D4464*K4464</f>
        <v>6603704.0999999996</v>
      </c>
    </row>
    <row r="4465" spans="1:12" x14ac:dyDescent="0.25">
      <c r="A4465" s="1">
        <v>42887</v>
      </c>
      <c r="B4465">
        <v>4.407</v>
      </c>
      <c r="C4465">
        <v>6992109.1399999997</v>
      </c>
      <c r="D4465">
        <v>6991996.2800000003</v>
      </c>
      <c r="E4465">
        <v>9.0643999999999991</v>
      </c>
      <c r="F4465">
        <v>51.387599999999999</v>
      </c>
      <c r="G4465">
        <v>10.716100000000001</v>
      </c>
      <c r="H4465">
        <v>3.77</v>
      </c>
      <c r="I4465">
        <v>0.49201399999999901</v>
      </c>
      <c r="J4465">
        <v>4.375</v>
      </c>
      <c r="K4465">
        <f t="shared" si="69"/>
        <v>0</v>
      </c>
      <c r="L4465">
        <f>D4465*K4465</f>
        <v>0</v>
      </c>
    </row>
    <row r="4466" spans="1:12" x14ac:dyDescent="0.25">
      <c r="A4466" s="1">
        <v>42887</v>
      </c>
      <c r="B4466">
        <v>4.407</v>
      </c>
      <c r="C4466">
        <v>7039845.6699999999</v>
      </c>
      <c r="D4466">
        <v>6720368.3099999996</v>
      </c>
      <c r="E4466">
        <v>8.0208999999999993</v>
      </c>
      <c r="F4466">
        <v>3.2442000000000002</v>
      </c>
      <c r="G4466">
        <v>0</v>
      </c>
      <c r="H4466">
        <v>3.77</v>
      </c>
      <c r="I4466">
        <v>0.70909849999999897</v>
      </c>
      <c r="J4466">
        <v>4.375</v>
      </c>
      <c r="K4466">
        <f t="shared" si="69"/>
        <v>1</v>
      </c>
      <c r="L4466">
        <f>D4466*K4466</f>
        <v>6720368.3099999996</v>
      </c>
    </row>
    <row r="4467" spans="1:12" x14ac:dyDescent="0.25">
      <c r="A4467" s="1">
        <v>42887</v>
      </c>
      <c r="B4467">
        <v>4.407</v>
      </c>
      <c r="C4467">
        <v>7081835.2199999997</v>
      </c>
      <c r="D4467">
        <v>6887320.5599999996</v>
      </c>
      <c r="E4467">
        <v>24.9376</v>
      </c>
      <c r="F4467">
        <v>48.918300000000002</v>
      </c>
      <c r="G4467">
        <v>0</v>
      </c>
      <c r="H4467">
        <v>3.77</v>
      </c>
      <c r="I4467">
        <v>0.76408024999999902</v>
      </c>
      <c r="J4467">
        <v>4.375</v>
      </c>
      <c r="K4467">
        <f t="shared" si="69"/>
        <v>1</v>
      </c>
      <c r="L4467">
        <f>D4467*K4467</f>
        <v>6887320.5599999996</v>
      </c>
    </row>
    <row r="4468" spans="1:12" x14ac:dyDescent="0.25">
      <c r="A4468" s="1">
        <v>42887</v>
      </c>
      <c r="B4468">
        <v>4.407</v>
      </c>
      <c r="C4468">
        <v>7164765.9000000004</v>
      </c>
      <c r="D4468">
        <v>7163983.1500000004</v>
      </c>
      <c r="E4468">
        <v>3.6147</v>
      </c>
      <c r="F4468">
        <v>1.1126</v>
      </c>
      <c r="G4468">
        <v>0</v>
      </c>
      <c r="H4468">
        <v>3.77</v>
      </c>
      <c r="I4468">
        <v>0.67036549999999895</v>
      </c>
      <c r="J4468">
        <v>4.375</v>
      </c>
      <c r="K4468">
        <f t="shared" si="69"/>
        <v>1</v>
      </c>
      <c r="L4468">
        <f>D4468*K4468</f>
        <v>7163983.1500000004</v>
      </c>
    </row>
    <row r="4469" spans="1:12" x14ac:dyDescent="0.25">
      <c r="A4469" s="1">
        <v>42887</v>
      </c>
      <c r="B4469">
        <v>4.407</v>
      </c>
      <c r="C4469">
        <v>9181972.7200000007</v>
      </c>
      <c r="D4469">
        <v>8994923.5600000005</v>
      </c>
      <c r="E4469">
        <v>4.0522</v>
      </c>
      <c r="F4469">
        <v>131.71690000000001</v>
      </c>
      <c r="G4469">
        <v>0</v>
      </c>
      <c r="H4469">
        <v>3.77</v>
      </c>
      <c r="I4469">
        <v>0.34822974999999901</v>
      </c>
      <c r="J4469">
        <v>4.375</v>
      </c>
      <c r="K4469">
        <f t="shared" si="69"/>
        <v>0</v>
      </c>
      <c r="L4469">
        <f>D4469*K4469</f>
        <v>0</v>
      </c>
    </row>
    <row r="4470" spans="1:12" x14ac:dyDescent="0.25">
      <c r="A4470" s="1">
        <v>42887</v>
      </c>
      <c r="B4470">
        <v>4.407</v>
      </c>
      <c r="C4470">
        <v>9496796.1699999999</v>
      </c>
      <c r="D4470">
        <v>9494563.1699999999</v>
      </c>
      <c r="E4470">
        <v>7.2279</v>
      </c>
      <c r="F4470">
        <v>4.9165999999999999</v>
      </c>
      <c r="G4470">
        <v>0</v>
      </c>
      <c r="H4470">
        <v>3.77</v>
      </c>
      <c r="I4470">
        <v>0.69698749999999898</v>
      </c>
      <c r="J4470">
        <v>4.375</v>
      </c>
      <c r="K4470">
        <f t="shared" si="69"/>
        <v>1</v>
      </c>
      <c r="L4470">
        <f>D4470*K4470</f>
        <v>9494563.1699999999</v>
      </c>
    </row>
    <row r="4471" spans="1:12" x14ac:dyDescent="0.25">
      <c r="A4471" s="1">
        <v>42887</v>
      </c>
      <c r="B4471">
        <v>4.407</v>
      </c>
      <c r="C4471">
        <v>9552283.3399999999</v>
      </c>
      <c r="D4471">
        <v>9548091.9900000002</v>
      </c>
      <c r="E4471">
        <v>2.6749999999999998</v>
      </c>
      <c r="F4471">
        <v>0.91600000000000004</v>
      </c>
      <c r="G4471">
        <v>0</v>
      </c>
      <c r="H4471">
        <v>3.77</v>
      </c>
      <c r="I4471">
        <v>0.66145999999999905</v>
      </c>
      <c r="J4471">
        <v>4.375</v>
      </c>
      <c r="K4471">
        <f t="shared" si="69"/>
        <v>1</v>
      </c>
      <c r="L4471">
        <f>D4471*K4471</f>
        <v>9548091.9900000002</v>
      </c>
    </row>
    <row r="4472" spans="1:12" x14ac:dyDescent="0.25">
      <c r="A4472" s="1">
        <v>42887</v>
      </c>
      <c r="B4472">
        <v>4.407</v>
      </c>
      <c r="C4472">
        <v>10468293.449999999</v>
      </c>
      <c r="D4472">
        <v>10359709.109999999</v>
      </c>
      <c r="E4472">
        <v>8.8569999999999993</v>
      </c>
      <c r="F4472">
        <v>33.457999999999998</v>
      </c>
      <c r="G4472">
        <v>0</v>
      </c>
      <c r="H4472">
        <v>3.77</v>
      </c>
      <c r="I4472">
        <v>0.64192499999999897</v>
      </c>
      <c r="J4472">
        <v>4.375</v>
      </c>
      <c r="K4472">
        <f t="shared" si="69"/>
        <v>1</v>
      </c>
      <c r="L4472">
        <f>D4472*K4472</f>
        <v>10359709.109999999</v>
      </c>
    </row>
    <row r="4473" spans="1:12" x14ac:dyDescent="0.25">
      <c r="A4473" s="1">
        <v>42887</v>
      </c>
      <c r="B4473">
        <v>4.407</v>
      </c>
      <c r="C4473">
        <v>10703014.68</v>
      </c>
      <c r="D4473">
        <v>10615616.800000001</v>
      </c>
      <c r="E4473">
        <v>9.7490000000000006</v>
      </c>
      <c r="F4473">
        <v>21.3063</v>
      </c>
      <c r="G4473">
        <v>0</v>
      </c>
      <c r="H4473">
        <v>3.77</v>
      </c>
      <c r="I4473">
        <v>0.68122424999999898</v>
      </c>
      <c r="J4473">
        <v>4.375</v>
      </c>
      <c r="K4473">
        <f t="shared" si="69"/>
        <v>1</v>
      </c>
      <c r="L4473">
        <f>D4473*K4473</f>
        <v>10615616.800000001</v>
      </c>
    </row>
    <row r="4474" spans="1:12" x14ac:dyDescent="0.25">
      <c r="A4474" s="1">
        <v>42887</v>
      </c>
      <c r="B4474">
        <v>4.407</v>
      </c>
      <c r="C4474">
        <v>11068646.43</v>
      </c>
      <c r="D4474">
        <v>11058811.630000001</v>
      </c>
      <c r="E4474">
        <v>19.3889</v>
      </c>
      <c r="F4474">
        <v>62.992400000000004</v>
      </c>
      <c r="G4474">
        <v>0</v>
      </c>
      <c r="H4474">
        <v>3.77</v>
      </c>
      <c r="I4474">
        <v>0.67340799999999901</v>
      </c>
      <c r="J4474">
        <v>4.375</v>
      </c>
      <c r="K4474">
        <f t="shared" si="69"/>
        <v>1</v>
      </c>
      <c r="L4474">
        <f>D4474*K4474</f>
        <v>11058811.630000001</v>
      </c>
    </row>
    <row r="4475" spans="1:12" x14ac:dyDescent="0.25">
      <c r="A4475" s="1">
        <v>42887</v>
      </c>
      <c r="B4475">
        <v>4.407</v>
      </c>
      <c r="C4475">
        <v>13311059.359999999</v>
      </c>
      <c r="D4475">
        <v>13189738.51</v>
      </c>
      <c r="E4475">
        <v>18.321400000000001</v>
      </c>
      <c r="F4475">
        <v>76.475999999999999</v>
      </c>
      <c r="G4475">
        <v>20.0868</v>
      </c>
      <c r="H4475">
        <v>3.77</v>
      </c>
      <c r="I4475">
        <v>0.42815599999999898</v>
      </c>
      <c r="J4475">
        <v>4.375</v>
      </c>
      <c r="K4475">
        <f t="shared" si="69"/>
        <v>0</v>
      </c>
      <c r="L4475">
        <f>D4475*K4475</f>
        <v>0</v>
      </c>
    </row>
    <row r="4476" spans="1:12" x14ac:dyDescent="0.25">
      <c r="A4476" s="1">
        <v>42887</v>
      </c>
      <c r="B4476">
        <v>4.407</v>
      </c>
      <c r="C4476">
        <v>13484435.4</v>
      </c>
      <c r="D4476">
        <v>12835509.210000001</v>
      </c>
      <c r="E4476">
        <v>19.326799999999999</v>
      </c>
      <c r="F4476">
        <v>15.1447</v>
      </c>
      <c r="G4476">
        <v>0</v>
      </c>
      <c r="H4476">
        <v>3.77</v>
      </c>
      <c r="I4476">
        <v>0.79240624999999898</v>
      </c>
      <c r="J4476">
        <v>4.375</v>
      </c>
      <c r="K4476">
        <f t="shared" si="69"/>
        <v>1</v>
      </c>
      <c r="L4476">
        <f>D4476*K4476</f>
        <v>12835509.210000001</v>
      </c>
    </row>
    <row r="4477" spans="1:12" x14ac:dyDescent="0.25">
      <c r="A4477" s="1">
        <v>42887</v>
      </c>
      <c r="B4477">
        <v>4.407</v>
      </c>
      <c r="C4477">
        <v>14430641.26</v>
      </c>
      <c r="D4477">
        <v>14326668.859999999</v>
      </c>
      <c r="E4477">
        <v>12.0128</v>
      </c>
      <c r="F4477">
        <v>80.341200000000001</v>
      </c>
      <c r="G4477">
        <v>13.8626</v>
      </c>
      <c r="H4477">
        <v>3.77</v>
      </c>
      <c r="I4477">
        <v>0.41764899999999899</v>
      </c>
      <c r="J4477">
        <v>4.375</v>
      </c>
      <c r="K4477">
        <f t="shared" si="69"/>
        <v>0</v>
      </c>
      <c r="L4477">
        <f>D4477*K4477</f>
        <v>0</v>
      </c>
    </row>
    <row r="4478" spans="1:12" x14ac:dyDescent="0.25">
      <c r="A4478" s="1">
        <v>42887</v>
      </c>
      <c r="B4478">
        <v>4.407</v>
      </c>
      <c r="C4478">
        <v>16126372.630000001</v>
      </c>
      <c r="D4478">
        <v>15865693.52</v>
      </c>
      <c r="E4478">
        <v>55.661200000000001</v>
      </c>
      <c r="F4478">
        <v>96.015100000000004</v>
      </c>
      <c r="G4478">
        <v>47.002899999999997</v>
      </c>
      <c r="H4478">
        <v>3.77</v>
      </c>
      <c r="I4478">
        <v>0.48354524999999998</v>
      </c>
      <c r="J4478">
        <v>4.375</v>
      </c>
      <c r="K4478">
        <f t="shared" si="69"/>
        <v>0</v>
      </c>
      <c r="L4478">
        <f>D4478*K4478</f>
        <v>0</v>
      </c>
    </row>
    <row r="4479" spans="1:12" x14ac:dyDescent="0.25">
      <c r="A4479" s="1">
        <v>42887</v>
      </c>
      <c r="B4479">
        <v>4.407</v>
      </c>
      <c r="C4479">
        <v>16873489.390000001</v>
      </c>
      <c r="D4479">
        <v>16869459.59</v>
      </c>
      <c r="E4479">
        <v>76.224400000000003</v>
      </c>
      <c r="F4479">
        <v>74.168099999999995</v>
      </c>
      <c r="G4479">
        <v>77.229200000000006</v>
      </c>
      <c r="H4479">
        <v>3.77</v>
      </c>
      <c r="I4479">
        <v>0.441531749999999</v>
      </c>
      <c r="J4479">
        <v>4.375</v>
      </c>
      <c r="K4479">
        <f t="shared" si="69"/>
        <v>0</v>
      </c>
      <c r="L4479">
        <f>D4479*K4479</f>
        <v>0</v>
      </c>
    </row>
    <row r="4480" spans="1:12" x14ac:dyDescent="0.25">
      <c r="A4480" s="1">
        <v>42887</v>
      </c>
      <c r="B4480">
        <v>4.407</v>
      </c>
      <c r="C4480">
        <v>17086546.870000001</v>
      </c>
      <c r="D4480">
        <v>16770768.380000001</v>
      </c>
      <c r="E4480">
        <v>13.390700000000001</v>
      </c>
      <c r="F4480">
        <v>117.283</v>
      </c>
      <c r="G4480">
        <v>0</v>
      </c>
      <c r="H4480">
        <v>3.77</v>
      </c>
      <c r="I4480">
        <v>0.477699499999999</v>
      </c>
      <c r="J4480">
        <v>4.375</v>
      </c>
      <c r="K4480">
        <f t="shared" si="69"/>
        <v>0</v>
      </c>
      <c r="L4480">
        <f>D4480*K4480</f>
        <v>0</v>
      </c>
    </row>
    <row r="4481" spans="1:12" x14ac:dyDescent="0.25">
      <c r="A4481" s="1">
        <v>42887</v>
      </c>
      <c r="B4481">
        <v>4.407</v>
      </c>
      <c r="C4481">
        <v>19171182.969999999</v>
      </c>
      <c r="D4481">
        <v>18456817.420000002</v>
      </c>
      <c r="E4481">
        <v>1.9916</v>
      </c>
      <c r="F4481">
        <v>118.2247</v>
      </c>
      <c r="G4481">
        <v>0</v>
      </c>
      <c r="H4481">
        <v>3.77</v>
      </c>
      <c r="I4481">
        <v>0.36135424999999899</v>
      </c>
      <c r="J4481">
        <v>4.375</v>
      </c>
      <c r="K4481">
        <f t="shared" si="69"/>
        <v>0</v>
      </c>
      <c r="L4481">
        <f>D4481*K4481</f>
        <v>0</v>
      </c>
    </row>
    <row r="4482" spans="1:12" x14ac:dyDescent="0.25">
      <c r="A4482" s="1">
        <v>42887</v>
      </c>
      <c r="B4482">
        <v>4.407</v>
      </c>
      <c r="C4482">
        <v>20577305.800000001</v>
      </c>
      <c r="D4482">
        <v>20465531.98</v>
      </c>
      <c r="E4482">
        <v>1.5307999999999999</v>
      </c>
      <c r="F4482">
        <v>9.0439000000000007</v>
      </c>
      <c r="G4482">
        <v>0</v>
      </c>
      <c r="H4482">
        <v>3.77</v>
      </c>
      <c r="I4482">
        <v>0.62969824999999902</v>
      </c>
      <c r="J4482">
        <v>4.375</v>
      </c>
      <c r="K4482">
        <f t="shared" si="69"/>
        <v>1</v>
      </c>
      <c r="L4482">
        <f>D4482*K4482</f>
        <v>20465531.98</v>
      </c>
    </row>
    <row r="4483" spans="1:12" x14ac:dyDescent="0.25">
      <c r="A4483" s="1">
        <v>42887</v>
      </c>
      <c r="B4483">
        <v>4.407</v>
      </c>
      <c r="C4483">
        <v>20696363.670000002</v>
      </c>
      <c r="D4483">
        <v>20521081.899999999</v>
      </c>
      <c r="E4483">
        <v>5.0768000000000004</v>
      </c>
      <c r="F4483">
        <v>0.39229999999999998</v>
      </c>
      <c r="G4483">
        <v>0</v>
      </c>
      <c r="H4483">
        <v>3.77</v>
      </c>
      <c r="I4483">
        <v>0.68678724999999896</v>
      </c>
      <c r="J4483">
        <v>4.375</v>
      </c>
      <c r="K4483">
        <f t="shared" ref="K4483:K4546" si="70">IF(I4483&gt;=0.5,1,0)</f>
        <v>1</v>
      </c>
      <c r="L4483">
        <f>D4483*K4483</f>
        <v>20521081.899999999</v>
      </c>
    </row>
    <row r="4484" spans="1:12" x14ac:dyDescent="0.25">
      <c r="A4484" s="1">
        <v>42887</v>
      </c>
      <c r="B4484">
        <v>4.407</v>
      </c>
      <c r="C4484">
        <v>20954019.91</v>
      </c>
      <c r="D4484">
        <v>20426163.09</v>
      </c>
      <c r="E4484">
        <v>10.5001</v>
      </c>
      <c r="F4484">
        <v>121.6875</v>
      </c>
      <c r="G4484">
        <v>0</v>
      </c>
      <c r="H4484">
        <v>3.77</v>
      </c>
      <c r="I4484">
        <v>0.43778224999999898</v>
      </c>
      <c r="J4484">
        <v>4.375</v>
      </c>
      <c r="K4484">
        <f t="shared" si="70"/>
        <v>0</v>
      </c>
      <c r="L4484">
        <f>D4484*K4484</f>
        <v>0</v>
      </c>
    </row>
    <row r="4485" spans="1:12" x14ac:dyDescent="0.25">
      <c r="A4485" s="1">
        <v>42887</v>
      </c>
      <c r="B4485">
        <v>4.407</v>
      </c>
      <c r="C4485">
        <v>21304260.100000001</v>
      </c>
      <c r="D4485">
        <v>21182546.289999999</v>
      </c>
      <c r="E4485">
        <v>26.350899999999999</v>
      </c>
      <c r="F4485">
        <v>176.23349999999999</v>
      </c>
      <c r="G4485">
        <v>27.058199999999999</v>
      </c>
      <c r="H4485">
        <v>3.77</v>
      </c>
      <c r="I4485">
        <v>0.18934324999999899</v>
      </c>
      <c r="J4485">
        <v>4.375</v>
      </c>
      <c r="K4485">
        <f t="shared" si="70"/>
        <v>0</v>
      </c>
      <c r="L4485">
        <f>D4485*K4485</f>
        <v>0</v>
      </c>
    </row>
    <row r="4486" spans="1:12" x14ac:dyDescent="0.25">
      <c r="A4486" s="1">
        <v>42887</v>
      </c>
      <c r="B4486">
        <v>4.407</v>
      </c>
      <c r="C4486">
        <v>23845605.530000001</v>
      </c>
      <c r="D4486">
        <v>23244409.149999999</v>
      </c>
      <c r="E4486">
        <v>14.633599999999999</v>
      </c>
      <c r="F4486">
        <v>122.498</v>
      </c>
      <c r="G4486">
        <v>0.56399999999999995</v>
      </c>
      <c r="H4486">
        <v>3.77</v>
      </c>
      <c r="I4486">
        <v>0.47145099999999901</v>
      </c>
      <c r="J4486">
        <v>4.375</v>
      </c>
      <c r="K4486">
        <f t="shared" si="70"/>
        <v>0</v>
      </c>
      <c r="L4486">
        <f>D4486*K4486</f>
        <v>0</v>
      </c>
    </row>
    <row r="4487" spans="1:12" x14ac:dyDescent="0.25">
      <c r="A4487" s="1">
        <v>42887</v>
      </c>
      <c r="B4487">
        <v>4.407</v>
      </c>
      <c r="C4487">
        <v>28307700.530000001</v>
      </c>
      <c r="D4487">
        <v>28000736.890000001</v>
      </c>
      <c r="E4487">
        <v>0</v>
      </c>
      <c r="F4487">
        <v>1.1543000000000001</v>
      </c>
      <c r="G4487">
        <v>0</v>
      </c>
      <c r="H4487">
        <v>3.77</v>
      </c>
      <c r="I4487">
        <v>0.63411424999999899</v>
      </c>
      <c r="J4487">
        <v>4.375</v>
      </c>
      <c r="K4487">
        <f t="shared" si="70"/>
        <v>1</v>
      </c>
      <c r="L4487">
        <f>D4487*K4487</f>
        <v>28000736.890000001</v>
      </c>
    </row>
    <row r="4488" spans="1:12" x14ac:dyDescent="0.25">
      <c r="A4488" s="1">
        <v>42887</v>
      </c>
      <c r="B4488">
        <v>4.407</v>
      </c>
      <c r="C4488">
        <v>28418926.489999998</v>
      </c>
      <c r="D4488">
        <v>28178027.579999998</v>
      </c>
      <c r="E4488">
        <v>14.774800000000001</v>
      </c>
      <c r="F4488">
        <v>107.55370000000001</v>
      </c>
      <c r="G4488">
        <v>9.0602</v>
      </c>
      <c r="H4488">
        <v>3.77</v>
      </c>
      <c r="I4488">
        <v>0.42526174999999899</v>
      </c>
      <c r="J4488">
        <v>4.375</v>
      </c>
      <c r="K4488">
        <f t="shared" si="70"/>
        <v>0</v>
      </c>
      <c r="L4488">
        <f>D4488*K4488</f>
        <v>0</v>
      </c>
    </row>
    <row r="4489" spans="1:12" x14ac:dyDescent="0.25">
      <c r="A4489" s="1">
        <v>42887</v>
      </c>
      <c r="B4489">
        <v>4.407</v>
      </c>
      <c r="C4489">
        <v>29685508.649999999</v>
      </c>
      <c r="D4489">
        <v>29677743.309999999</v>
      </c>
      <c r="E4489">
        <v>26.305399999999999</v>
      </c>
      <c r="F4489">
        <v>82.196600000000004</v>
      </c>
      <c r="G4489">
        <v>0.97030000000000005</v>
      </c>
      <c r="H4489">
        <v>3.77</v>
      </c>
      <c r="I4489">
        <v>0.68485949999999995</v>
      </c>
      <c r="J4489">
        <v>4.375</v>
      </c>
      <c r="K4489">
        <f t="shared" si="70"/>
        <v>1</v>
      </c>
      <c r="L4489">
        <f>D4489*K4489</f>
        <v>29677743.309999999</v>
      </c>
    </row>
    <row r="4490" spans="1:12" x14ac:dyDescent="0.25">
      <c r="A4490" s="1">
        <v>42887</v>
      </c>
      <c r="B4490">
        <v>4.407</v>
      </c>
      <c r="C4490">
        <v>31145068.120000001</v>
      </c>
      <c r="D4490">
        <v>30710438.920000002</v>
      </c>
      <c r="E4490">
        <v>8.2163000000000004</v>
      </c>
      <c r="F4490">
        <v>59.959499999999998</v>
      </c>
      <c r="G4490">
        <v>0</v>
      </c>
      <c r="H4490">
        <v>3.77</v>
      </c>
      <c r="I4490">
        <v>0.56926424999999903</v>
      </c>
      <c r="J4490">
        <v>4.375</v>
      </c>
      <c r="K4490">
        <f t="shared" si="70"/>
        <v>1</v>
      </c>
      <c r="L4490">
        <f>D4490*K4490</f>
        <v>30710438.920000002</v>
      </c>
    </row>
    <row r="4491" spans="1:12" x14ac:dyDescent="0.25">
      <c r="A4491" s="1">
        <v>42887</v>
      </c>
      <c r="B4491">
        <v>4.407</v>
      </c>
      <c r="C4491">
        <v>39300147.880000003</v>
      </c>
      <c r="D4491">
        <v>39088773.259999998</v>
      </c>
      <c r="E4491">
        <v>15.7075</v>
      </c>
      <c r="F4491">
        <v>122.9879</v>
      </c>
      <c r="G4491">
        <v>11.0899</v>
      </c>
      <c r="H4491">
        <v>3.77</v>
      </c>
      <c r="I4491">
        <v>0.37570624999999902</v>
      </c>
      <c r="J4491">
        <v>4.375</v>
      </c>
      <c r="K4491">
        <f t="shared" si="70"/>
        <v>0</v>
      </c>
      <c r="L4491">
        <f>D4491*K4491</f>
        <v>0</v>
      </c>
    </row>
    <row r="4492" spans="1:12" x14ac:dyDescent="0.25">
      <c r="A4492" s="1">
        <v>42887</v>
      </c>
      <c r="B4492">
        <v>4.407</v>
      </c>
      <c r="C4492">
        <v>47626881.329999998</v>
      </c>
      <c r="D4492">
        <v>47119492.310000002</v>
      </c>
      <c r="E4492">
        <v>22.767199999999999</v>
      </c>
      <c r="F4492">
        <v>189.25819999999999</v>
      </c>
      <c r="G4492">
        <v>21.427499999999998</v>
      </c>
      <c r="H4492">
        <v>3.77</v>
      </c>
      <c r="I4492">
        <v>0.17725149999999901</v>
      </c>
      <c r="J4492">
        <v>4.375</v>
      </c>
      <c r="K4492">
        <f t="shared" si="70"/>
        <v>0</v>
      </c>
      <c r="L4492">
        <f>D4492*K4492</f>
        <v>0</v>
      </c>
    </row>
    <row r="4493" spans="1:12" x14ac:dyDescent="0.25">
      <c r="A4493" s="1">
        <v>42887</v>
      </c>
      <c r="B4493">
        <v>4.407</v>
      </c>
      <c r="C4493">
        <v>49511874.68</v>
      </c>
      <c r="D4493">
        <v>49499827.57</v>
      </c>
      <c r="E4493">
        <v>21.104900000000001</v>
      </c>
      <c r="F4493">
        <v>86.660399999999996</v>
      </c>
      <c r="G4493">
        <v>21.721299999999999</v>
      </c>
      <c r="H4493">
        <v>3.77</v>
      </c>
      <c r="I4493">
        <v>0.41418499999999903</v>
      </c>
      <c r="J4493">
        <v>4.375</v>
      </c>
      <c r="K4493">
        <f t="shared" si="70"/>
        <v>0</v>
      </c>
      <c r="L4493">
        <f>D4493*K4493</f>
        <v>0</v>
      </c>
    </row>
    <row r="4494" spans="1:12" x14ac:dyDescent="0.25">
      <c r="A4494" s="1">
        <v>42887</v>
      </c>
      <c r="B4494">
        <v>4.407</v>
      </c>
      <c r="C4494">
        <v>49852200.810000002</v>
      </c>
      <c r="D4494">
        <v>49561809.689999998</v>
      </c>
      <c r="E4494">
        <v>7.0648</v>
      </c>
      <c r="F4494">
        <v>6.6936999999999998</v>
      </c>
      <c r="G4494">
        <v>0</v>
      </c>
      <c r="H4494">
        <v>3.77</v>
      </c>
      <c r="I4494">
        <v>0.69091374999999899</v>
      </c>
      <c r="J4494">
        <v>4.375</v>
      </c>
      <c r="K4494">
        <f t="shared" si="70"/>
        <v>1</v>
      </c>
      <c r="L4494">
        <f>D4494*K4494</f>
        <v>49561809.689999998</v>
      </c>
    </row>
    <row r="4495" spans="1:12" x14ac:dyDescent="0.25">
      <c r="A4495" s="1">
        <v>42887</v>
      </c>
      <c r="B4495">
        <v>4.407</v>
      </c>
      <c r="C4495">
        <v>50756532.399999999</v>
      </c>
      <c r="D4495">
        <v>50424799.530000001</v>
      </c>
      <c r="E4495">
        <v>18.734500000000001</v>
      </c>
      <c r="F4495">
        <v>105.5471</v>
      </c>
      <c r="G4495">
        <v>12.092000000000001</v>
      </c>
      <c r="H4495">
        <v>3.77</v>
      </c>
      <c r="I4495">
        <v>0.43955724999999901</v>
      </c>
      <c r="J4495">
        <v>4.375</v>
      </c>
      <c r="K4495">
        <f t="shared" si="70"/>
        <v>0</v>
      </c>
      <c r="L4495">
        <f>D4495*K4495</f>
        <v>0</v>
      </c>
    </row>
    <row r="4496" spans="1:12" x14ac:dyDescent="0.25">
      <c r="A4496" s="1">
        <v>42887</v>
      </c>
      <c r="B4496">
        <v>4.407</v>
      </c>
      <c r="C4496">
        <v>60149616.579999998</v>
      </c>
      <c r="D4496">
        <v>59300601.880000003</v>
      </c>
      <c r="E4496">
        <v>10.485200000000001</v>
      </c>
      <c r="F4496">
        <v>57.933</v>
      </c>
      <c r="G4496">
        <v>0</v>
      </c>
      <c r="H4496">
        <v>3.77</v>
      </c>
      <c r="I4496">
        <v>0.59701949999999904</v>
      </c>
      <c r="J4496">
        <v>4.375</v>
      </c>
      <c r="K4496">
        <f t="shared" si="70"/>
        <v>1</v>
      </c>
      <c r="L4496">
        <f>D4496*K4496</f>
        <v>59300601.880000003</v>
      </c>
    </row>
    <row r="4497" spans="1:12" x14ac:dyDescent="0.25">
      <c r="A4497" s="1">
        <v>42887</v>
      </c>
      <c r="B4497">
        <v>4.407</v>
      </c>
      <c r="C4497">
        <v>64113776.039999999</v>
      </c>
      <c r="D4497">
        <v>63366170.350000001</v>
      </c>
      <c r="E4497">
        <v>24.216799999999999</v>
      </c>
      <c r="F4497">
        <v>101.48139999999999</v>
      </c>
      <c r="G4497">
        <v>15.9627</v>
      </c>
      <c r="H4497">
        <v>3.77</v>
      </c>
      <c r="I4497">
        <v>0.46583749999999902</v>
      </c>
      <c r="J4497">
        <v>4.375</v>
      </c>
      <c r="K4497">
        <f t="shared" si="70"/>
        <v>0</v>
      </c>
      <c r="L4497">
        <f>D4497*K4497</f>
        <v>0</v>
      </c>
    </row>
    <row r="4498" spans="1:12" x14ac:dyDescent="0.25">
      <c r="A4498" s="1">
        <v>42887</v>
      </c>
      <c r="B4498">
        <v>4.407</v>
      </c>
      <c r="C4498">
        <v>64448286.649999999</v>
      </c>
      <c r="D4498">
        <v>64313885.030000001</v>
      </c>
      <c r="E4498">
        <v>20.774000000000001</v>
      </c>
      <c r="F4498">
        <v>130.25970000000001</v>
      </c>
      <c r="G4498">
        <v>15.0075</v>
      </c>
      <c r="H4498">
        <v>3.77</v>
      </c>
      <c r="I4498">
        <v>0.36901574999999898</v>
      </c>
      <c r="J4498">
        <v>4.375</v>
      </c>
      <c r="K4498">
        <f t="shared" si="70"/>
        <v>0</v>
      </c>
      <c r="L4498">
        <f>D4498*K4498</f>
        <v>0</v>
      </c>
    </row>
    <row r="4499" spans="1:12" x14ac:dyDescent="0.25">
      <c r="A4499" s="1">
        <v>42887</v>
      </c>
      <c r="B4499">
        <v>4.407</v>
      </c>
      <c r="C4499">
        <v>66650381.670000002</v>
      </c>
      <c r="D4499">
        <v>66624689.359999999</v>
      </c>
      <c r="E4499">
        <v>21.907499999999999</v>
      </c>
      <c r="F4499">
        <v>77.631500000000003</v>
      </c>
      <c r="G4499">
        <v>23.2392</v>
      </c>
      <c r="H4499">
        <v>3.77</v>
      </c>
      <c r="I4499">
        <v>0.42960424999999902</v>
      </c>
      <c r="J4499">
        <v>4.375</v>
      </c>
      <c r="K4499">
        <f t="shared" si="70"/>
        <v>0</v>
      </c>
      <c r="L4499">
        <f>D4499*K4499</f>
        <v>0</v>
      </c>
    </row>
    <row r="4500" spans="1:12" x14ac:dyDescent="0.25">
      <c r="A4500" s="1">
        <v>42887</v>
      </c>
      <c r="B4500">
        <v>4.407</v>
      </c>
      <c r="C4500">
        <v>84786767.590000004</v>
      </c>
      <c r="D4500">
        <v>84281450.780000001</v>
      </c>
      <c r="E4500">
        <v>8.5325000000000006</v>
      </c>
      <c r="F4500">
        <v>38.8279</v>
      </c>
      <c r="G4500">
        <v>0.20200000000000001</v>
      </c>
      <c r="H4500">
        <v>3.77</v>
      </c>
      <c r="I4500">
        <v>0.62323524999999902</v>
      </c>
      <c r="J4500">
        <v>4.375</v>
      </c>
      <c r="K4500">
        <f t="shared" si="70"/>
        <v>1</v>
      </c>
      <c r="L4500">
        <f>D4500*K4500</f>
        <v>84281450.780000001</v>
      </c>
    </row>
    <row r="4501" spans="1:12" x14ac:dyDescent="0.25">
      <c r="A4501" s="1">
        <v>42887</v>
      </c>
      <c r="B4501">
        <v>4.407</v>
      </c>
      <c r="C4501">
        <v>108713747.36</v>
      </c>
      <c r="D4501">
        <v>107470055.28</v>
      </c>
      <c r="E4501">
        <v>20.869499999999999</v>
      </c>
      <c r="F4501">
        <v>79.167199999999994</v>
      </c>
      <c r="G4501">
        <v>4.3864000000000001</v>
      </c>
      <c r="H4501">
        <v>3.77</v>
      </c>
      <c r="I4501">
        <v>0.60391299999999903</v>
      </c>
      <c r="J4501">
        <v>4.375</v>
      </c>
      <c r="K4501">
        <f t="shared" si="70"/>
        <v>1</v>
      </c>
      <c r="L4501">
        <f>D4501*K4501</f>
        <v>107470055.28</v>
      </c>
    </row>
    <row r="4502" spans="1:12" x14ac:dyDescent="0.25">
      <c r="A4502" s="1">
        <v>42887</v>
      </c>
      <c r="B4502">
        <v>4.407</v>
      </c>
      <c r="C4502">
        <v>114783184.52</v>
      </c>
      <c r="D4502">
        <v>114011260.64</v>
      </c>
      <c r="E4502">
        <v>3.8380000000000001</v>
      </c>
      <c r="F4502">
        <v>0.76060000000000005</v>
      </c>
      <c r="G4502">
        <v>0</v>
      </c>
      <c r="H4502">
        <v>3.77</v>
      </c>
      <c r="I4502">
        <v>0.67347849999999898</v>
      </c>
      <c r="J4502">
        <v>4.375</v>
      </c>
      <c r="K4502">
        <f t="shared" si="70"/>
        <v>1</v>
      </c>
      <c r="L4502">
        <f>D4502*K4502</f>
        <v>114011260.64</v>
      </c>
    </row>
    <row r="4503" spans="1:12" x14ac:dyDescent="0.25">
      <c r="A4503" s="1">
        <v>42887</v>
      </c>
      <c r="B4503">
        <v>4.407</v>
      </c>
      <c r="C4503">
        <v>184206111.40000001</v>
      </c>
      <c r="D4503">
        <v>183269251.28999999</v>
      </c>
      <c r="E4503">
        <v>24.663399999999999</v>
      </c>
      <c r="F4503">
        <v>109.94799999999999</v>
      </c>
      <c r="G4503">
        <v>28.164899999999999</v>
      </c>
      <c r="H4503">
        <v>3.77</v>
      </c>
      <c r="I4503">
        <v>0.32711499999999899</v>
      </c>
      <c r="J4503">
        <v>4.375</v>
      </c>
      <c r="K4503">
        <f t="shared" si="70"/>
        <v>0</v>
      </c>
      <c r="L4503">
        <f>D4503*K4503</f>
        <v>0</v>
      </c>
    </row>
    <row r="4504" spans="1:12" x14ac:dyDescent="0.25">
      <c r="A4504" s="1">
        <v>42887</v>
      </c>
      <c r="B4504">
        <v>4.4080000000000004</v>
      </c>
      <c r="C4504">
        <v>1E-13</v>
      </c>
      <c r="D4504">
        <v>1460520</v>
      </c>
      <c r="E4504">
        <v>36.898699999999998</v>
      </c>
      <c r="F4504">
        <v>118.6722</v>
      </c>
      <c r="G4504">
        <v>36.898699999999998</v>
      </c>
      <c r="H4504">
        <v>3.77</v>
      </c>
      <c r="I4504">
        <v>0.341319499999999</v>
      </c>
      <c r="J4504">
        <v>4.375</v>
      </c>
      <c r="K4504">
        <f t="shared" si="70"/>
        <v>0</v>
      </c>
      <c r="L4504">
        <f>D4504*K4504</f>
        <v>0</v>
      </c>
    </row>
    <row r="4505" spans="1:12" x14ac:dyDescent="0.25">
      <c r="A4505" s="1">
        <v>42887</v>
      </c>
      <c r="B4505">
        <v>4.4080000000000004</v>
      </c>
      <c r="C4505">
        <v>1E-13</v>
      </c>
      <c r="D4505">
        <v>3178443</v>
      </c>
      <c r="E4505">
        <v>1.0832999999999999</v>
      </c>
      <c r="F4505">
        <v>33.604300000000002</v>
      </c>
      <c r="G4505">
        <v>13.2105</v>
      </c>
      <c r="H4505">
        <v>3.77</v>
      </c>
      <c r="I4505">
        <v>0.432717249999999</v>
      </c>
      <c r="J4505">
        <v>4.375</v>
      </c>
      <c r="K4505">
        <f t="shared" si="70"/>
        <v>0</v>
      </c>
      <c r="L4505">
        <f>D4505*K4505</f>
        <v>0</v>
      </c>
    </row>
    <row r="4506" spans="1:12" x14ac:dyDescent="0.25">
      <c r="A4506" s="1">
        <v>42887</v>
      </c>
      <c r="B4506">
        <v>4.4080000000000004</v>
      </c>
      <c r="C4506">
        <v>1E-13</v>
      </c>
      <c r="D4506">
        <v>4151910</v>
      </c>
      <c r="E4506">
        <v>19.8154</v>
      </c>
      <c r="F4506">
        <v>67.037800000000004</v>
      </c>
      <c r="G4506">
        <v>19.8154</v>
      </c>
      <c r="H4506">
        <v>3.77</v>
      </c>
      <c r="I4506">
        <v>0.47040549999999898</v>
      </c>
      <c r="J4506">
        <v>4.375</v>
      </c>
      <c r="K4506">
        <f t="shared" si="70"/>
        <v>0</v>
      </c>
      <c r="L4506">
        <f>D4506*K4506</f>
        <v>0</v>
      </c>
    </row>
    <row r="4507" spans="1:12" x14ac:dyDescent="0.25">
      <c r="A4507" s="1">
        <v>42887</v>
      </c>
      <c r="B4507">
        <v>4.4080000000000004</v>
      </c>
      <c r="C4507">
        <v>1E-13</v>
      </c>
      <c r="D4507">
        <v>4420763</v>
      </c>
      <c r="E4507">
        <v>27.293099999999999</v>
      </c>
      <c r="F4507">
        <v>92.2226</v>
      </c>
      <c r="G4507">
        <v>29.004200000000001</v>
      </c>
      <c r="H4507">
        <v>3.77</v>
      </c>
      <c r="I4507">
        <v>0.39033249999999903</v>
      </c>
      <c r="J4507">
        <v>4.375</v>
      </c>
      <c r="K4507">
        <f t="shared" si="70"/>
        <v>0</v>
      </c>
      <c r="L4507">
        <f>D4507*K4507</f>
        <v>0</v>
      </c>
    </row>
    <row r="4508" spans="1:12" x14ac:dyDescent="0.25">
      <c r="A4508" s="1">
        <v>42887</v>
      </c>
      <c r="B4508">
        <v>4.4080000000000004</v>
      </c>
      <c r="C4508">
        <v>1E-13</v>
      </c>
      <c r="D4508">
        <v>5039139</v>
      </c>
      <c r="E4508">
        <v>43.373899999999999</v>
      </c>
      <c r="F4508">
        <v>51.646799999999999</v>
      </c>
      <c r="G4508">
        <v>43.373899999999999</v>
      </c>
      <c r="H4508">
        <v>3.77</v>
      </c>
      <c r="I4508">
        <v>0.50888299999999898</v>
      </c>
      <c r="J4508">
        <v>4.375</v>
      </c>
      <c r="K4508">
        <f t="shared" si="70"/>
        <v>1</v>
      </c>
      <c r="L4508">
        <f>D4508*K4508</f>
        <v>5039139</v>
      </c>
    </row>
    <row r="4509" spans="1:12" x14ac:dyDescent="0.25">
      <c r="A4509" s="1">
        <v>42887</v>
      </c>
      <c r="B4509">
        <v>4.4080000000000004</v>
      </c>
      <c r="C4509">
        <v>1E-13</v>
      </c>
      <c r="D4509">
        <v>9666484</v>
      </c>
      <c r="E4509">
        <v>13.4102</v>
      </c>
      <c r="F4509">
        <v>60.717399999999998</v>
      </c>
      <c r="G4509">
        <v>14.050599999999999</v>
      </c>
      <c r="H4509">
        <v>3.77</v>
      </c>
      <c r="I4509">
        <v>0.47980249999999902</v>
      </c>
      <c r="J4509">
        <v>4.375</v>
      </c>
      <c r="K4509">
        <f t="shared" si="70"/>
        <v>0</v>
      </c>
      <c r="L4509">
        <f>D4509*K4509</f>
        <v>0</v>
      </c>
    </row>
    <row r="4510" spans="1:12" x14ac:dyDescent="0.25">
      <c r="A4510" s="1">
        <v>42887</v>
      </c>
      <c r="B4510">
        <v>4.4080000000000004</v>
      </c>
      <c r="C4510">
        <v>1E-13</v>
      </c>
      <c r="D4510">
        <v>99999789</v>
      </c>
      <c r="E4510">
        <v>29.511500000000002</v>
      </c>
      <c r="F4510">
        <v>73.516000000000005</v>
      </c>
      <c r="G4510">
        <v>31.1587</v>
      </c>
      <c r="H4510">
        <v>3.77</v>
      </c>
      <c r="I4510">
        <v>0.43773799999999902</v>
      </c>
      <c r="J4510">
        <v>4.375</v>
      </c>
      <c r="K4510">
        <f t="shared" si="70"/>
        <v>0</v>
      </c>
      <c r="L4510">
        <f>D4510*K4510</f>
        <v>0</v>
      </c>
    </row>
    <row r="4511" spans="1:12" x14ac:dyDescent="0.25">
      <c r="A4511" s="1">
        <v>42887</v>
      </c>
      <c r="B4511">
        <v>4.4080000000000004</v>
      </c>
      <c r="C4511">
        <v>1E-13</v>
      </c>
      <c r="D4511">
        <v>150024513</v>
      </c>
      <c r="E4511">
        <v>26.04</v>
      </c>
      <c r="F4511">
        <v>74.693600000000004</v>
      </c>
      <c r="G4511">
        <v>28.775200000000002</v>
      </c>
      <c r="H4511">
        <v>3.77</v>
      </c>
      <c r="I4511">
        <v>0.42391399999999901</v>
      </c>
      <c r="J4511">
        <v>4.375</v>
      </c>
      <c r="K4511">
        <f t="shared" si="70"/>
        <v>0</v>
      </c>
      <c r="L4511">
        <f>D4511*K4511</f>
        <v>0</v>
      </c>
    </row>
    <row r="4512" spans="1:12" x14ac:dyDescent="0.25">
      <c r="A4512" s="1">
        <v>42887</v>
      </c>
      <c r="B4512">
        <v>4.4080000000000004</v>
      </c>
      <c r="C4512">
        <v>157992.07999999999</v>
      </c>
      <c r="D4512">
        <v>157982.79999999999</v>
      </c>
      <c r="E4512">
        <v>0</v>
      </c>
      <c r="F4512">
        <v>0</v>
      </c>
      <c r="G4512">
        <v>0</v>
      </c>
      <c r="H4512">
        <v>3.77</v>
      </c>
      <c r="I4512">
        <v>0.63799999999999901</v>
      </c>
      <c r="J4512">
        <v>4.375</v>
      </c>
      <c r="K4512">
        <f t="shared" si="70"/>
        <v>1</v>
      </c>
      <c r="L4512">
        <f>D4512*K4512</f>
        <v>157982.79999999999</v>
      </c>
    </row>
    <row r="4513" spans="1:12" x14ac:dyDescent="0.25">
      <c r="A4513" s="1">
        <v>42887</v>
      </c>
      <c r="B4513">
        <v>4.4080000000000004</v>
      </c>
      <c r="C4513">
        <v>283363.45</v>
      </c>
      <c r="D4513">
        <v>283360.77</v>
      </c>
      <c r="E4513">
        <v>17.5547</v>
      </c>
      <c r="F4513">
        <v>0</v>
      </c>
      <c r="G4513">
        <v>0</v>
      </c>
      <c r="H4513">
        <v>3.77</v>
      </c>
      <c r="I4513">
        <v>0.81354699999999902</v>
      </c>
      <c r="J4513">
        <v>4.375</v>
      </c>
      <c r="K4513">
        <f t="shared" si="70"/>
        <v>1</v>
      </c>
      <c r="L4513">
        <f>D4513*K4513</f>
        <v>283360.77</v>
      </c>
    </row>
    <row r="4514" spans="1:12" x14ac:dyDescent="0.25">
      <c r="A4514" s="1">
        <v>42887</v>
      </c>
      <c r="B4514">
        <v>4.4080000000000004</v>
      </c>
      <c r="C4514">
        <v>300155.69</v>
      </c>
      <c r="D4514">
        <v>300148.58</v>
      </c>
      <c r="E4514">
        <v>0</v>
      </c>
      <c r="F4514">
        <v>12.789400000000001</v>
      </c>
      <c r="G4514">
        <v>0</v>
      </c>
      <c r="H4514">
        <v>3.77</v>
      </c>
      <c r="I4514">
        <v>0.60602649999999902</v>
      </c>
      <c r="J4514">
        <v>4.375</v>
      </c>
      <c r="K4514">
        <f t="shared" si="70"/>
        <v>1</v>
      </c>
      <c r="L4514">
        <f>D4514*K4514</f>
        <v>300148.58</v>
      </c>
    </row>
    <row r="4515" spans="1:12" x14ac:dyDescent="0.25">
      <c r="A4515" s="1">
        <v>42887</v>
      </c>
      <c r="B4515">
        <v>4.4080000000000004</v>
      </c>
      <c r="C4515">
        <v>338011.87</v>
      </c>
      <c r="D4515">
        <v>337779.3</v>
      </c>
      <c r="E4515">
        <v>5.2027999999999999</v>
      </c>
      <c r="F4515">
        <v>90.414299999999997</v>
      </c>
      <c r="G4515">
        <v>0</v>
      </c>
      <c r="H4515">
        <v>3.77</v>
      </c>
      <c r="I4515">
        <v>0.463992249999999</v>
      </c>
      <c r="J4515">
        <v>4.375</v>
      </c>
      <c r="K4515">
        <f t="shared" si="70"/>
        <v>0</v>
      </c>
      <c r="L4515">
        <f>D4515*K4515</f>
        <v>0</v>
      </c>
    </row>
    <row r="4516" spans="1:12" x14ac:dyDescent="0.25">
      <c r="A4516" s="1">
        <v>42887</v>
      </c>
      <c r="B4516">
        <v>4.4080000000000004</v>
      </c>
      <c r="C4516">
        <v>352164.27</v>
      </c>
      <c r="D4516">
        <v>352150.79</v>
      </c>
      <c r="E4516">
        <v>0</v>
      </c>
      <c r="F4516">
        <v>6.6231999999999998</v>
      </c>
      <c r="G4516">
        <v>0</v>
      </c>
      <c r="H4516">
        <v>3.77</v>
      </c>
      <c r="I4516">
        <v>0.62144199999999905</v>
      </c>
      <c r="J4516">
        <v>4.375</v>
      </c>
      <c r="K4516">
        <f t="shared" si="70"/>
        <v>1</v>
      </c>
      <c r="L4516">
        <f>D4516*K4516</f>
        <v>352150.79</v>
      </c>
    </row>
    <row r="4517" spans="1:12" x14ac:dyDescent="0.25">
      <c r="A4517" s="1">
        <v>42887</v>
      </c>
      <c r="B4517">
        <v>4.4080000000000004</v>
      </c>
      <c r="C4517">
        <v>383320.53</v>
      </c>
      <c r="D4517">
        <v>383319.51</v>
      </c>
      <c r="E4517">
        <v>0</v>
      </c>
      <c r="F4517">
        <v>25.583100000000002</v>
      </c>
      <c r="G4517">
        <v>0</v>
      </c>
      <c r="H4517">
        <v>3.77</v>
      </c>
      <c r="I4517">
        <v>0.57404224999999898</v>
      </c>
      <c r="J4517">
        <v>4.375</v>
      </c>
      <c r="K4517">
        <f t="shared" si="70"/>
        <v>1</v>
      </c>
      <c r="L4517">
        <f>D4517*K4517</f>
        <v>383319.51</v>
      </c>
    </row>
    <row r="4518" spans="1:12" x14ac:dyDescent="0.25">
      <c r="A4518" s="1">
        <v>42887</v>
      </c>
      <c r="B4518">
        <v>4.4080000000000004</v>
      </c>
      <c r="C4518">
        <v>408336.27</v>
      </c>
      <c r="D4518">
        <v>407775.51</v>
      </c>
      <c r="E4518">
        <v>0</v>
      </c>
      <c r="F4518">
        <v>0</v>
      </c>
      <c r="G4518">
        <v>0</v>
      </c>
      <c r="H4518">
        <v>3.77</v>
      </c>
      <c r="I4518">
        <v>0.63799999999999901</v>
      </c>
      <c r="J4518">
        <v>4.375</v>
      </c>
      <c r="K4518">
        <f t="shared" si="70"/>
        <v>1</v>
      </c>
      <c r="L4518">
        <f>D4518*K4518</f>
        <v>407775.51</v>
      </c>
    </row>
    <row r="4519" spans="1:12" x14ac:dyDescent="0.25">
      <c r="A4519" s="1">
        <v>42887</v>
      </c>
      <c r="B4519">
        <v>4.4080000000000004</v>
      </c>
      <c r="C4519">
        <v>482635.23</v>
      </c>
      <c r="D4519">
        <v>482607.72</v>
      </c>
      <c r="E4519">
        <v>33.896599999999999</v>
      </c>
      <c r="F4519">
        <v>0</v>
      </c>
      <c r="G4519">
        <v>0</v>
      </c>
      <c r="H4519">
        <v>3.77</v>
      </c>
      <c r="I4519">
        <v>0.976965999999999</v>
      </c>
      <c r="J4519">
        <v>4.375</v>
      </c>
      <c r="K4519">
        <f t="shared" si="70"/>
        <v>1</v>
      </c>
      <c r="L4519">
        <f>D4519*K4519</f>
        <v>482607.72</v>
      </c>
    </row>
    <row r="4520" spans="1:12" x14ac:dyDescent="0.25">
      <c r="A4520" s="1">
        <v>42887</v>
      </c>
      <c r="B4520">
        <v>4.4080000000000004</v>
      </c>
      <c r="C4520">
        <v>485878.12</v>
      </c>
      <c r="D4520">
        <v>485877.01</v>
      </c>
      <c r="E4520">
        <v>26.327400000000001</v>
      </c>
      <c r="F4520">
        <v>62.251899999999999</v>
      </c>
      <c r="G4520">
        <v>0</v>
      </c>
      <c r="H4520">
        <v>3.77</v>
      </c>
      <c r="I4520">
        <v>0.74564424999999901</v>
      </c>
      <c r="J4520">
        <v>4.375</v>
      </c>
      <c r="K4520">
        <f t="shared" si="70"/>
        <v>1</v>
      </c>
      <c r="L4520">
        <f>D4520*K4520</f>
        <v>485877.01</v>
      </c>
    </row>
    <row r="4521" spans="1:12" x14ac:dyDescent="0.25">
      <c r="A4521" s="1">
        <v>42887</v>
      </c>
      <c r="B4521">
        <v>4.4080000000000004</v>
      </c>
      <c r="C4521">
        <v>588061.54</v>
      </c>
      <c r="D4521">
        <v>587912.06000000006</v>
      </c>
      <c r="E4521">
        <v>0</v>
      </c>
      <c r="F4521">
        <v>96.530699999999996</v>
      </c>
      <c r="G4521">
        <v>0</v>
      </c>
      <c r="H4521">
        <v>3.77</v>
      </c>
      <c r="I4521">
        <v>0.39667324999999898</v>
      </c>
      <c r="J4521">
        <v>4.375</v>
      </c>
      <c r="K4521">
        <f t="shared" si="70"/>
        <v>0</v>
      </c>
      <c r="L4521">
        <f>D4521*K4521</f>
        <v>0</v>
      </c>
    </row>
    <row r="4522" spans="1:12" x14ac:dyDescent="0.25">
      <c r="A4522" s="1">
        <v>42887</v>
      </c>
      <c r="B4522">
        <v>4.4080000000000004</v>
      </c>
      <c r="C4522">
        <v>596188.39</v>
      </c>
      <c r="D4522">
        <v>595878.02</v>
      </c>
      <c r="E4522">
        <v>31.886500000000002</v>
      </c>
      <c r="F4522">
        <v>53.658700000000003</v>
      </c>
      <c r="G4522">
        <v>0</v>
      </c>
      <c r="H4522">
        <v>3.77</v>
      </c>
      <c r="I4522">
        <v>0.82271824999999899</v>
      </c>
      <c r="J4522">
        <v>4.375</v>
      </c>
      <c r="K4522">
        <f t="shared" si="70"/>
        <v>1</v>
      </c>
      <c r="L4522">
        <f>D4522*K4522</f>
        <v>595878.02</v>
      </c>
    </row>
    <row r="4523" spans="1:12" x14ac:dyDescent="0.25">
      <c r="A4523" s="1">
        <v>42887</v>
      </c>
      <c r="B4523">
        <v>4.4080000000000004</v>
      </c>
      <c r="C4523">
        <v>612701.81000000006</v>
      </c>
      <c r="D4523">
        <v>612701.15</v>
      </c>
      <c r="E4523">
        <v>15.9245</v>
      </c>
      <c r="F4523">
        <v>105.42440000000001</v>
      </c>
      <c r="G4523">
        <v>0</v>
      </c>
      <c r="H4523">
        <v>3.77</v>
      </c>
      <c r="I4523">
        <v>0.53368399999999905</v>
      </c>
      <c r="J4523">
        <v>4.375</v>
      </c>
      <c r="K4523">
        <f t="shared" si="70"/>
        <v>1</v>
      </c>
      <c r="L4523">
        <f>D4523*K4523</f>
        <v>612701.15</v>
      </c>
    </row>
    <row r="4524" spans="1:12" x14ac:dyDescent="0.25">
      <c r="A4524" s="1">
        <v>42887</v>
      </c>
      <c r="B4524">
        <v>4.4080000000000004</v>
      </c>
      <c r="C4524">
        <v>654040.09</v>
      </c>
      <c r="D4524">
        <v>654035.88</v>
      </c>
      <c r="E4524">
        <v>0</v>
      </c>
      <c r="F4524">
        <v>127.7624</v>
      </c>
      <c r="G4524">
        <v>0</v>
      </c>
      <c r="H4524">
        <v>3.77</v>
      </c>
      <c r="I4524">
        <v>0.31859399999999899</v>
      </c>
      <c r="J4524">
        <v>4.375</v>
      </c>
      <c r="K4524">
        <f t="shared" si="70"/>
        <v>0</v>
      </c>
      <c r="L4524">
        <f>D4524*K4524</f>
        <v>0</v>
      </c>
    </row>
    <row r="4525" spans="1:12" x14ac:dyDescent="0.25">
      <c r="A4525" s="1">
        <v>42887</v>
      </c>
      <c r="B4525">
        <v>4.4080000000000004</v>
      </c>
      <c r="C4525">
        <v>691447.21</v>
      </c>
      <c r="D4525">
        <v>691298.39</v>
      </c>
      <c r="E4525">
        <v>26.282399999999999</v>
      </c>
      <c r="F4525">
        <v>35.114100000000001</v>
      </c>
      <c r="G4525">
        <v>0</v>
      </c>
      <c r="H4525">
        <v>3.77</v>
      </c>
      <c r="I4525">
        <v>0.81303874999999903</v>
      </c>
      <c r="J4525">
        <v>4.375</v>
      </c>
      <c r="K4525">
        <f t="shared" si="70"/>
        <v>1</v>
      </c>
      <c r="L4525">
        <f>D4525*K4525</f>
        <v>691298.39</v>
      </c>
    </row>
    <row r="4526" spans="1:12" x14ac:dyDescent="0.25">
      <c r="A4526" s="1">
        <v>42887</v>
      </c>
      <c r="B4526">
        <v>4.4080000000000004</v>
      </c>
      <c r="C4526">
        <v>729259.67</v>
      </c>
      <c r="D4526">
        <v>729257.2</v>
      </c>
      <c r="E4526">
        <v>14.2677</v>
      </c>
      <c r="F4526">
        <v>145.88810000000001</v>
      </c>
      <c r="G4526">
        <v>61.744199999999999</v>
      </c>
      <c r="H4526">
        <v>3.77</v>
      </c>
      <c r="I4526">
        <v>-0.20148525</v>
      </c>
      <c r="J4526">
        <v>4.375</v>
      </c>
      <c r="K4526">
        <f t="shared" si="70"/>
        <v>0</v>
      </c>
      <c r="L4526">
        <f>D4526*K4526</f>
        <v>0</v>
      </c>
    </row>
    <row r="4527" spans="1:12" x14ac:dyDescent="0.25">
      <c r="A4527" s="1">
        <v>42887</v>
      </c>
      <c r="B4527">
        <v>4.4080000000000004</v>
      </c>
      <c r="C4527">
        <v>765020.27</v>
      </c>
      <c r="D4527">
        <v>643137.03</v>
      </c>
      <c r="E4527">
        <v>0</v>
      </c>
      <c r="F4527">
        <v>218.6086</v>
      </c>
      <c r="G4527">
        <v>0</v>
      </c>
      <c r="H4527">
        <v>3.77</v>
      </c>
      <c r="I4527">
        <v>9.1478499999999893E-2</v>
      </c>
      <c r="J4527">
        <v>4.375</v>
      </c>
      <c r="K4527">
        <f t="shared" si="70"/>
        <v>0</v>
      </c>
      <c r="L4527">
        <f>D4527*K4527</f>
        <v>0</v>
      </c>
    </row>
    <row r="4528" spans="1:12" x14ac:dyDescent="0.25">
      <c r="A4528" s="1">
        <v>42887</v>
      </c>
      <c r="B4528">
        <v>4.4080000000000004</v>
      </c>
      <c r="C4528">
        <v>780326.42</v>
      </c>
      <c r="D4528">
        <v>779863.35</v>
      </c>
      <c r="E4528">
        <v>11.267799999999999</v>
      </c>
      <c r="F4528">
        <v>132.89940000000001</v>
      </c>
      <c r="G4528">
        <v>0</v>
      </c>
      <c r="H4528">
        <v>3.77</v>
      </c>
      <c r="I4528">
        <v>0.41842949999999901</v>
      </c>
      <c r="J4528">
        <v>4.375</v>
      </c>
      <c r="K4528">
        <f t="shared" si="70"/>
        <v>0</v>
      </c>
      <c r="L4528">
        <f>D4528*K4528</f>
        <v>0</v>
      </c>
    </row>
    <row r="4529" spans="1:12" x14ac:dyDescent="0.25">
      <c r="A4529" s="1">
        <v>42887</v>
      </c>
      <c r="B4529">
        <v>4.4080000000000004</v>
      </c>
      <c r="C4529">
        <v>878155.52</v>
      </c>
      <c r="D4529">
        <v>878155.52</v>
      </c>
      <c r="E4529">
        <v>36.357799999999997</v>
      </c>
      <c r="F4529">
        <v>20.196100000000001</v>
      </c>
      <c r="G4529">
        <v>0</v>
      </c>
      <c r="H4529">
        <v>3.77</v>
      </c>
      <c r="I4529">
        <v>0.95108774999999901</v>
      </c>
      <c r="J4529">
        <v>4.375</v>
      </c>
      <c r="K4529">
        <f t="shared" si="70"/>
        <v>1</v>
      </c>
      <c r="L4529">
        <f>D4529*K4529</f>
        <v>878155.52</v>
      </c>
    </row>
    <row r="4530" spans="1:12" x14ac:dyDescent="0.25">
      <c r="A4530" s="1">
        <v>42887</v>
      </c>
      <c r="B4530">
        <v>4.4080000000000004</v>
      </c>
      <c r="C4530">
        <v>937280.94</v>
      </c>
      <c r="D4530">
        <v>934493.44</v>
      </c>
      <c r="E4530">
        <v>55.529200000000003</v>
      </c>
      <c r="F4530">
        <v>99.111800000000002</v>
      </c>
      <c r="G4530">
        <v>11.9199</v>
      </c>
      <c r="H4530">
        <v>3.77</v>
      </c>
      <c r="I4530">
        <v>0.82631349999999903</v>
      </c>
      <c r="J4530">
        <v>4.375</v>
      </c>
      <c r="K4530">
        <f t="shared" si="70"/>
        <v>1</v>
      </c>
      <c r="L4530">
        <f>D4530*K4530</f>
        <v>934493.44</v>
      </c>
    </row>
    <row r="4531" spans="1:12" x14ac:dyDescent="0.25">
      <c r="A4531" s="1">
        <v>42887</v>
      </c>
      <c r="B4531">
        <v>4.4080000000000004</v>
      </c>
      <c r="C4531">
        <v>937889.58</v>
      </c>
      <c r="D4531">
        <v>937860.58</v>
      </c>
      <c r="E4531">
        <v>18.935700000000001</v>
      </c>
      <c r="F4531">
        <v>152.131</v>
      </c>
      <c r="G4531">
        <v>10.5198</v>
      </c>
      <c r="H4531">
        <v>3.77</v>
      </c>
      <c r="I4531">
        <v>0.34183149999999901</v>
      </c>
      <c r="J4531">
        <v>4.375</v>
      </c>
      <c r="K4531">
        <f t="shared" si="70"/>
        <v>0</v>
      </c>
      <c r="L4531">
        <f>D4531*K4531</f>
        <v>0</v>
      </c>
    </row>
    <row r="4532" spans="1:12" x14ac:dyDescent="0.25">
      <c r="A4532" s="1">
        <v>42887</v>
      </c>
      <c r="B4532">
        <v>4.4080000000000004</v>
      </c>
      <c r="C4532">
        <v>1018148.69</v>
      </c>
      <c r="D4532">
        <v>1017708.83</v>
      </c>
      <c r="E4532">
        <v>20.366900000000001</v>
      </c>
      <c r="F4532">
        <v>72.045100000000005</v>
      </c>
      <c r="G4532">
        <v>0</v>
      </c>
      <c r="H4532">
        <v>3.77</v>
      </c>
      <c r="I4532">
        <v>0.66155624999999896</v>
      </c>
      <c r="J4532">
        <v>4.375</v>
      </c>
      <c r="K4532">
        <f t="shared" si="70"/>
        <v>1</v>
      </c>
      <c r="L4532">
        <f>D4532*K4532</f>
        <v>1017708.83</v>
      </c>
    </row>
    <row r="4533" spans="1:12" x14ac:dyDescent="0.25">
      <c r="A4533" s="1">
        <v>42887</v>
      </c>
      <c r="B4533">
        <v>4.4080000000000004</v>
      </c>
      <c r="C4533">
        <v>1035872.43</v>
      </c>
      <c r="D4533">
        <v>1035756.27</v>
      </c>
      <c r="E4533">
        <v>15.321099999999999</v>
      </c>
      <c r="F4533">
        <v>72.344800000000006</v>
      </c>
      <c r="G4533">
        <v>0</v>
      </c>
      <c r="H4533">
        <v>3.77</v>
      </c>
      <c r="I4533">
        <v>0.61034899999999903</v>
      </c>
      <c r="J4533">
        <v>4.375</v>
      </c>
      <c r="K4533">
        <f t="shared" si="70"/>
        <v>1</v>
      </c>
      <c r="L4533">
        <f>D4533*K4533</f>
        <v>1035756.27</v>
      </c>
    </row>
    <row r="4534" spans="1:12" x14ac:dyDescent="0.25">
      <c r="A4534" s="1">
        <v>42887</v>
      </c>
      <c r="B4534">
        <v>4.4080000000000004</v>
      </c>
      <c r="C4534">
        <v>1054099.1499999999</v>
      </c>
      <c r="D4534">
        <v>1052632.2</v>
      </c>
      <c r="E4534">
        <v>0</v>
      </c>
      <c r="F4534">
        <v>7.3632999999999997</v>
      </c>
      <c r="G4534">
        <v>0</v>
      </c>
      <c r="H4534">
        <v>3.77</v>
      </c>
      <c r="I4534">
        <v>0.619591749999999</v>
      </c>
      <c r="J4534">
        <v>4.375</v>
      </c>
      <c r="K4534">
        <f t="shared" si="70"/>
        <v>1</v>
      </c>
      <c r="L4534">
        <f>D4534*K4534</f>
        <v>1052632.2</v>
      </c>
    </row>
    <row r="4535" spans="1:12" x14ac:dyDescent="0.25">
      <c r="A4535" s="1">
        <v>42887</v>
      </c>
      <c r="B4535">
        <v>4.4080000000000004</v>
      </c>
      <c r="C4535">
        <v>1065253.55</v>
      </c>
      <c r="D4535">
        <v>1065252.17</v>
      </c>
      <c r="E4535">
        <v>0</v>
      </c>
      <c r="F4535">
        <v>77.238900000000001</v>
      </c>
      <c r="G4535">
        <v>12.9298</v>
      </c>
      <c r="H4535">
        <v>3.77</v>
      </c>
      <c r="I4535">
        <v>0.31560474999999899</v>
      </c>
      <c r="J4535">
        <v>4.375</v>
      </c>
      <c r="K4535">
        <f t="shared" si="70"/>
        <v>0</v>
      </c>
      <c r="L4535">
        <f>D4535*K4535</f>
        <v>0</v>
      </c>
    </row>
    <row r="4536" spans="1:12" x14ac:dyDescent="0.25">
      <c r="A4536" s="1">
        <v>42887</v>
      </c>
      <c r="B4536">
        <v>4.4080000000000004</v>
      </c>
      <c r="C4536">
        <v>1089741.8600000001</v>
      </c>
      <c r="D4536">
        <v>1089741.8600000001</v>
      </c>
      <c r="E4536">
        <v>43.517299999999999</v>
      </c>
      <c r="F4536">
        <v>172.45590000000001</v>
      </c>
      <c r="G4536">
        <v>102.7002</v>
      </c>
      <c r="H4536">
        <v>3.77</v>
      </c>
      <c r="I4536">
        <v>-0.38496875000000003</v>
      </c>
      <c r="J4536">
        <v>4.375</v>
      </c>
      <c r="K4536">
        <f t="shared" si="70"/>
        <v>0</v>
      </c>
      <c r="L4536">
        <f>D4536*K4536</f>
        <v>0</v>
      </c>
    </row>
    <row r="4537" spans="1:12" x14ac:dyDescent="0.25">
      <c r="A4537" s="1">
        <v>42887</v>
      </c>
      <c r="B4537">
        <v>4.4080000000000004</v>
      </c>
      <c r="C4537">
        <v>1091200.9099999999</v>
      </c>
      <c r="D4537">
        <v>1091199.93</v>
      </c>
      <c r="E4537">
        <v>29.062000000000001</v>
      </c>
      <c r="F4537">
        <v>71.281400000000005</v>
      </c>
      <c r="G4537">
        <v>29.062000000000001</v>
      </c>
      <c r="H4537">
        <v>3.77</v>
      </c>
      <c r="I4537">
        <v>0.459796499999999</v>
      </c>
      <c r="J4537">
        <v>4.375</v>
      </c>
      <c r="K4537">
        <f t="shared" si="70"/>
        <v>0</v>
      </c>
      <c r="L4537">
        <f>D4537*K4537</f>
        <v>0</v>
      </c>
    </row>
    <row r="4538" spans="1:12" x14ac:dyDescent="0.25">
      <c r="A4538" s="1">
        <v>42887</v>
      </c>
      <c r="B4538">
        <v>4.4080000000000004</v>
      </c>
      <c r="C4538">
        <v>1151478.0900000001</v>
      </c>
      <c r="D4538">
        <v>1151475.93</v>
      </c>
      <c r="E4538">
        <v>39.151000000000003</v>
      </c>
      <c r="F4538">
        <v>62.390700000000002</v>
      </c>
      <c r="G4538">
        <v>39.151000000000003</v>
      </c>
      <c r="H4538">
        <v>3.77</v>
      </c>
      <c r="I4538">
        <v>0.48202324999999902</v>
      </c>
      <c r="J4538">
        <v>4.375</v>
      </c>
      <c r="K4538">
        <f t="shared" si="70"/>
        <v>0</v>
      </c>
      <c r="L4538">
        <f>D4538*K4538</f>
        <v>0</v>
      </c>
    </row>
    <row r="4539" spans="1:12" x14ac:dyDescent="0.25">
      <c r="A4539" s="1">
        <v>42887</v>
      </c>
      <c r="B4539">
        <v>4.4080000000000004</v>
      </c>
      <c r="C4539">
        <v>1152507.9099999999</v>
      </c>
      <c r="D4539">
        <v>1152410.32</v>
      </c>
      <c r="E4539">
        <v>0</v>
      </c>
      <c r="F4539">
        <v>0</v>
      </c>
      <c r="G4539">
        <v>0</v>
      </c>
      <c r="H4539">
        <v>3.77</v>
      </c>
      <c r="I4539">
        <v>0.63799999999999901</v>
      </c>
      <c r="J4539">
        <v>4.375</v>
      </c>
      <c r="K4539">
        <f t="shared" si="70"/>
        <v>1</v>
      </c>
      <c r="L4539">
        <f>D4539*K4539</f>
        <v>1152410.32</v>
      </c>
    </row>
    <row r="4540" spans="1:12" x14ac:dyDescent="0.25">
      <c r="A4540" s="1">
        <v>42887</v>
      </c>
      <c r="B4540">
        <v>4.4080000000000004</v>
      </c>
      <c r="C4540">
        <v>1155990.01</v>
      </c>
      <c r="D4540">
        <v>1154100.57</v>
      </c>
      <c r="E4540">
        <v>0</v>
      </c>
      <c r="F4540">
        <v>46.160200000000003</v>
      </c>
      <c r="G4540">
        <v>0</v>
      </c>
      <c r="H4540">
        <v>3.77</v>
      </c>
      <c r="I4540">
        <v>0.522599499999999</v>
      </c>
      <c r="J4540">
        <v>4.375</v>
      </c>
      <c r="K4540">
        <f t="shared" si="70"/>
        <v>1</v>
      </c>
      <c r="L4540">
        <f>D4540*K4540</f>
        <v>1154100.57</v>
      </c>
    </row>
    <row r="4541" spans="1:12" x14ac:dyDescent="0.25">
      <c r="A4541" s="1">
        <v>42887</v>
      </c>
      <c r="B4541">
        <v>4.4080000000000004</v>
      </c>
      <c r="C4541">
        <v>1170562.6100000001</v>
      </c>
      <c r="D4541">
        <v>1170388.33</v>
      </c>
      <c r="E4541">
        <v>14.218400000000001</v>
      </c>
      <c r="F4541">
        <v>7.7233000000000001</v>
      </c>
      <c r="G4541">
        <v>0</v>
      </c>
      <c r="H4541">
        <v>3.77</v>
      </c>
      <c r="I4541">
        <v>0.76087574999999896</v>
      </c>
      <c r="J4541">
        <v>4.375</v>
      </c>
      <c r="K4541">
        <f t="shared" si="70"/>
        <v>1</v>
      </c>
      <c r="L4541">
        <f>D4541*K4541</f>
        <v>1170388.33</v>
      </c>
    </row>
    <row r="4542" spans="1:12" x14ac:dyDescent="0.25">
      <c r="A4542" s="1">
        <v>42887</v>
      </c>
      <c r="B4542">
        <v>4.4080000000000004</v>
      </c>
      <c r="C4542">
        <v>1228600.54</v>
      </c>
      <c r="D4542">
        <v>1226524.75</v>
      </c>
      <c r="E4542">
        <v>3.0914999999999999</v>
      </c>
      <c r="F4542">
        <v>12.181800000000001</v>
      </c>
      <c r="G4542">
        <v>0</v>
      </c>
      <c r="H4542">
        <v>3.77</v>
      </c>
      <c r="I4542">
        <v>0.63846049999999899</v>
      </c>
      <c r="J4542">
        <v>4.375</v>
      </c>
      <c r="K4542">
        <f t="shared" si="70"/>
        <v>1</v>
      </c>
      <c r="L4542">
        <f>D4542*K4542</f>
        <v>1226524.75</v>
      </c>
    </row>
    <row r="4543" spans="1:12" x14ac:dyDescent="0.25">
      <c r="A4543" s="1">
        <v>42887</v>
      </c>
      <c r="B4543">
        <v>4.4080000000000004</v>
      </c>
      <c r="C4543">
        <v>1284749.75</v>
      </c>
      <c r="D4543">
        <v>1284747.3799999999</v>
      </c>
      <c r="E4543">
        <v>26.020199999999999</v>
      </c>
      <c r="F4543">
        <v>216.7174</v>
      </c>
      <c r="G4543">
        <v>26.020199999999999</v>
      </c>
      <c r="H4543">
        <v>3.77</v>
      </c>
      <c r="I4543">
        <v>9.6206499999999404E-2</v>
      </c>
      <c r="J4543">
        <v>4.375</v>
      </c>
      <c r="K4543">
        <f t="shared" si="70"/>
        <v>0</v>
      </c>
      <c r="L4543">
        <f>D4543*K4543</f>
        <v>0</v>
      </c>
    </row>
    <row r="4544" spans="1:12" x14ac:dyDescent="0.25">
      <c r="A4544" s="1">
        <v>42887</v>
      </c>
      <c r="B4544">
        <v>4.4080000000000004</v>
      </c>
      <c r="C4544">
        <v>1294613.8700000001</v>
      </c>
      <c r="D4544">
        <v>1293992.1000000001</v>
      </c>
      <c r="E4544">
        <v>5.7217000000000002</v>
      </c>
      <c r="F4544">
        <v>0</v>
      </c>
      <c r="G4544">
        <v>0</v>
      </c>
      <c r="H4544">
        <v>3.77</v>
      </c>
      <c r="I4544">
        <v>0.69521699999999897</v>
      </c>
      <c r="J4544">
        <v>4.375</v>
      </c>
      <c r="K4544">
        <f t="shared" si="70"/>
        <v>1</v>
      </c>
      <c r="L4544">
        <f>D4544*K4544</f>
        <v>1293992.1000000001</v>
      </c>
    </row>
    <row r="4545" spans="1:12" x14ac:dyDescent="0.25">
      <c r="A4545" s="1">
        <v>42887</v>
      </c>
      <c r="B4545">
        <v>4.4080000000000004</v>
      </c>
      <c r="C4545">
        <v>1339964.19</v>
      </c>
      <c r="D4545">
        <v>1334452.07</v>
      </c>
      <c r="E4545">
        <v>12.959</v>
      </c>
      <c r="F4545">
        <v>68.412800000000004</v>
      </c>
      <c r="G4545">
        <v>0</v>
      </c>
      <c r="H4545">
        <v>3.77</v>
      </c>
      <c r="I4545">
        <v>0.59655799999999903</v>
      </c>
      <c r="J4545">
        <v>4.375</v>
      </c>
      <c r="K4545">
        <f t="shared" si="70"/>
        <v>1</v>
      </c>
      <c r="L4545">
        <f>D4545*K4545</f>
        <v>1334452.07</v>
      </c>
    </row>
    <row r="4546" spans="1:12" x14ac:dyDescent="0.25">
      <c r="A4546" s="1">
        <v>42887</v>
      </c>
      <c r="B4546">
        <v>4.4080000000000004</v>
      </c>
      <c r="C4546">
        <v>1350180.54</v>
      </c>
      <c r="D4546">
        <v>1350172.03</v>
      </c>
      <c r="E4546">
        <v>5.1619000000000002</v>
      </c>
      <c r="F4546">
        <v>0</v>
      </c>
      <c r="G4546">
        <v>0</v>
      </c>
      <c r="H4546">
        <v>3.77</v>
      </c>
      <c r="I4546">
        <v>0.68961899999999898</v>
      </c>
      <c r="J4546">
        <v>4.375</v>
      </c>
      <c r="K4546">
        <f t="shared" si="70"/>
        <v>1</v>
      </c>
      <c r="L4546">
        <f>D4546*K4546</f>
        <v>1350172.03</v>
      </c>
    </row>
    <row r="4547" spans="1:12" x14ac:dyDescent="0.25">
      <c r="A4547" s="1">
        <v>42887</v>
      </c>
      <c r="B4547">
        <v>4.4080000000000004</v>
      </c>
      <c r="C4547">
        <v>1366478.41</v>
      </c>
      <c r="D4547">
        <v>1366140.6</v>
      </c>
      <c r="E4547">
        <v>10.940200000000001</v>
      </c>
      <c r="F4547">
        <v>160.4726</v>
      </c>
      <c r="G4547">
        <v>7.3754</v>
      </c>
      <c r="H4547">
        <v>3.77</v>
      </c>
      <c r="I4547">
        <v>0.272466499999999</v>
      </c>
      <c r="J4547">
        <v>4.375</v>
      </c>
      <c r="K4547">
        <f t="shared" ref="K4547:K4610" si="71">IF(I4547&gt;=0.5,1,0)</f>
        <v>0</v>
      </c>
      <c r="L4547">
        <f>D4547*K4547</f>
        <v>0</v>
      </c>
    </row>
    <row r="4548" spans="1:12" x14ac:dyDescent="0.25">
      <c r="A4548" s="1">
        <v>42887</v>
      </c>
      <c r="B4548">
        <v>4.4080000000000004</v>
      </c>
      <c r="C4548">
        <v>1439272.75</v>
      </c>
      <c r="D4548">
        <v>1439179.21</v>
      </c>
      <c r="E4548">
        <v>14.339499999999999</v>
      </c>
      <c r="F4548">
        <v>127.80370000000001</v>
      </c>
      <c r="G4548">
        <v>23.599499999999999</v>
      </c>
      <c r="H4548">
        <v>3.77</v>
      </c>
      <c r="I4548">
        <v>0.225890749999999</v>
      </c>
      <c r="J4548">
        <v>4.375</v>
      </c>
      <c r="K4548">
        <f t="shared" si="71"/>
        <v>0</v>
      </c>
      <c r="L4548">
        <f>D4548*K4548</f>
        <v>0</v>
      </c>
    </row>
    <row r="4549" spans="1:12" x14ac:dyDescent="0.25">
      <c r="A4549" s="1">
        <v>42887</v>
      </c>
      <c r="B4549">
        <v>4.4080000000000004</v>
      </c>
      <c r="C4549">
        <v>1682201.64</v>
      </c>
      <c r="D4549">
        <v>1682108.99</v>
      </c>
      <c r="E4549">
        <v>2.1067999999999998</v>
      </c>
      <c r="F4549">
        <v>2.4620000000000002</v>
      </c>
      <c r="G4549">
        <v>0</v>
      </c>
      <c r="H4549">
        <v>3.77</v>
      </c>
      <c r="I4549">
        <v>0.65291299999999897</v>
      </c>
      <c r="J4549">
        <v>4.375</v>
      </c>
      <c r="K4549">
        <f t="shared" si="71"/>
        <v>1</v>
      </c>
      <c r="L4549">
        <f>D4549*K4549</f>
        <v>1682108.99</v>
      </c>
    </row>
    <row r="4550" spans="1:12" x14ac:dyDescent="0.25">
      <c r="A4550" s="1">
        <v>42887</v>
      </c>
      <c r="B4550">
        <v>4.4080000000000004</v>
      </c>
      <c r="C4550">
        <v>1691060.65</v>
      </c>
      <c r="D4550">
        <v>1690992.29</v>
      </c>
      <c r="E4550">
        <v>14.0291</v>
      </c>
      <c r="F4550">
        <v>122.6765</v>
      </c>
      <c r="G4550">
        <v>0</v>
      </c>
      <c r="H4550">
        <v>3.77</v>
      </c>
      <c r="I4550">
        <v>0.47159974999999899</v>
      </c>
      <c r="J4550">
        <v>4.375</v>
      </c>
      <c r="K4550">
        <f t="shared" si="71"/>
        <v>0</v>
      </c>
      <c r="L4550">
        <f>D4550*K4550</f>
        <v>0</v>
      </c>
    </row>
    <row r="4551" spans="1:12" x14ac:dyDescent="0.25">
      <c r="A4551" s="1">
        <v>42887</v>
      </c>
      <c r="B4551">
        <v>4.4080000000000004</v>
      </c>
      <c r="C4551">
        <v>1695704.18</v>
      </c>
      <c r="D4551">
        <v>1695465.82</v>
      </c>
      <c r="E4551">
        <v>19.195399999999999</v>
      </c>
      <c r="F4551">
        <v>87.916399999999996</v>
      </c>
      <c r="G4551">
        <v>0</v>
      </c>
      <c r="H4551">
        <v>3.77</v>
      </c>
      <c r="I4551">
        <v>0.61016299999999901</v>
      </c>
      <c r="J4551">
        <v>4.375</v>
      </c>
      <c r="K4551">
        <f t="shared" si="71"/>
        <v>1</v>
      </c>
      <c r="L4551">
        <f>D4551*K4551</f>
        <v>1695465.82</v>
      </c>
    </row>
    <row r="4552" spans="1:12" x14ac:dyDescent="0.25">
      <c r="A4552" s="1">
        <v>42887</v>
      </c>
      <c r="B4552">
        <v>4.4080000000000004</v>
      </c>
      <c r="C4552">
        <v>1715642.11</v>
      </c>
      <c r="D4552">
        <v>1715641.6</v>
      </c>
      <c r="E4552">
        <v>27.311900000000001</v>
      </c>
      <c r="F4552">
        <v>105.5934</v>
      </c>
      <c r="G4552">
        <v>27.311900000000001</v>
      </c>
      <c r="H4552">
        <v>3.77</v>
      </c>
      <c r="I4552">
        <v>0.37401649999999897</v>
      </c>
      <c r="J4552">
        <v>4.375</v>
      </c>
      <c r="K4552">
        <f t="shared" si="71"/>
        <v>0</v>
      </c>
      <c r="L4552">
        <f>D4552*K4552</f>
        <v>0</v>
      </c>
    </row>
    <row r="4553" spans="1:12" x14ac:dyDescent="0.25">
      <c r="A4553" s="1">
        <v>42887</v>
      </c>
      <c r="B4553">
        <v>4.4080000000000004</v>
      </c>
      <c r="C4553">
        <v>1731753.52</v>
      </c>
      <c r="D4553">
        <v>1731551.36</v>
      </c>
      <c r="E4553">
        <v>20.258400000000002</v>
      </c>
      <c r="F4553">
        <v>160.3963</v>
      </c>
      <c r="G4553">
        <v>6.4032999999999998</v>
      </c>
      <c r="H4553">
        <v>3.77</v>
      </c>
      <c r="I4553">
        <v>0.37556024999999899</v>
      </c>
      <c r="J4553">
        <v>4.375</v>
      </c>
      <c r="K4553">
        <f t="shared" si="71"/>
        <v>0</v>
      </c>
      <c r="L4553">
        <f>D4553*K4553</f>
        <v>0</v>
      </c>
    </row>
    <row r="4554" spans="1:12" x14ac:dyDescent="0.25">
      <c r="A4554" s="1">
        <v>42887</v>
      </c>
      <c r="B4554">
        <v>4.4080000000000004</v>
      </c>
      <c r="C4554">
        <v>1760710.69</v>
      </c>
      <c r="D4554">
        <v>1760693.3</v>
      </c>
      <c r="E4554">
        <v>14.7874</v>
      </c>
      <c r="F4554">
        <v>0</v>
      </c>
      <c r="G4554">
        <v>0</v>
      </c>
      <c r="H4554">
        <v>3.77</v>
      </c>
      <c r="I4554">
        <v>0.78587399999999896</v>
      </c>
      <c r="J4554">
        <v>4.375</v>
      </c>
      <c r="K4554">
        <f t="shared" si="71"/>
        <v>1</v>
      </c>
      <c r="L4554">
        <f>D4554*K4554</f>
        <v>1760693.3</v>
      </c>
    </row>
    <row r="4555" spans="1:12" x14ac:dyDescent="0.25">
      <c r="A4555" s="1">
        <v>42887</v>
      </c>
      <c r="B4555">
        <v>4.4080000000000004</v>
      </c>
      <c r="C4555">
        <v>1782438.64</v>
      </c>
      <c r="D4555">
        <v>1780196.2</v>
      </c>
      <c r="E4555">
        <v>11.376799999999999</v>
      </c>
      <c r="F4555">
        <v>5.6519000000000004</v>
      </c>
      <c r="G4555">
        <v>0</v>
      </c>
      <c r="H4555">
        <v>3.77</v>
      </c>
      <c r="I4555">
        <v>0.73763824999999905</v>
      </c>
      <c r="J4555">
        <v>4.375</v>
      </c>
      <c r="K4555">
        <f t="shared" si="71"/>
        <v>1</v>
      </c>
      <c r="L4555">
        <f>D4555*K4555</f>
        <v>1780196.2</v>
      </c>
    </row>
    <row r="4556" spans="1:12" x14ac:dyDescent="0.25">
      <c r="A4556" s="1">
        <v>42887</v>
      </c>
      <c r="B4556">
        <v>4.4080000000000004</v>
      </c>
      <c r="C4556">
        <v>1820340.74</v>
      </c>
      <c r="D4556">
        <v>1820142.14</v>
      </c>
      <c r="E4556">
        <v>0</v>
      </c>
      <c r="F4556">
        <v>289.3768</v>
      </c>
      <c r="G4556">
        <v>0</v>
      </c>
      <c r="H4556">
        <v>3.77</v>
      </c>
      <c r="I4556">
        <v>-8.5442000000000101E-2</v>
      </c>
      <c r="J4556">
        <v>4.375</v>
      </c>
      <c r="K4556">
        <f t="shared" si="71"/>
        <v>0</v>
      </c>
      <c r="L4556">
        <f>D4556*K4556</f>
        <v>0</v>
      </c>
    </row>
    <row r="4557" spans="1:12" x14ac:dyDescent="0.25">
      <c r="A4557" s="1">
        <v>42887</v>
      </c>
      <c r="B4557">
        <v>4.4080000000000004</v>
      </c>
      <c r="C4557">
        <v>1850169.52</v>
      </c>
      <c r="D4557">
        <v>1752859.55</v>
      </c>
      <c r="E4557">
        <v>0</v>
      </c>
      <c r="F4557">
        <v>163.8545</v>
      </c>
      <c r="G4557">
        <v>0</v>
      </c>
      <c r="H4557">
        <v>3.77</v>
      </c>
      <c r="I4557">
        <v>0.22836374999999901</v>
      </c>
      <c r="J4557">
        <v>4.375</v>
      </c>
      <c r="K4557">
        <f t="shared" si="71"/>
        <v>0</v>
      </c>
      <c r="L4557">
        <f>D4557*K4557</f>
        <v>0</v>
      </c>
    </row>
    <row r="4558" spans="1:12" x14ac:dyDescent="0.25">
      <c r="A4558" s="1">
        <v>42887</v>
      </c>
      <c r="B4558">
        <v>4.4080000000000004</v>
      </c>
      <c r="C4558">
        <v>1914296.96</v>
      </c>
      <c r="D4558">
        <v>1913958.76</v>
      </c>
      <c r="E4558">
        <v>4.5853000000000002</v>
      </c>
      <c r="F4558">
        <v>0</v>
      </c>
      <c r="G4558">
        <v>0</v>
      </c>
      <c r="H4558">
        <v>3.77</v>
      </c>
      <c r="I4558">
        <v>0.68385299999999904</v>
      </c>
      <c r="J4558">
        <v>4.375</v>
      </c>
      <c r="K4558">
        <f t="shared" si="71"/>
        <v>1</v>
      </c>
      <c r="L4558">
        <f>D4558*K4558</f>
        <v>1913958.76</v>
      </c>
    </row>
    <row r="4559" spans="1:12" x14ac:dyDescent="0.25">
      <c r="A4559" s="1">
        <v>42887</v>
      </c>
      <c r="B4559">
        <v>4.4080000000000004</v>
      </c>
      <c r="C4559">
        <v>1942013.98</v>
      </c>
      <c r="D4559">
        <v>1844009.05</v>
      </c>
      <c r="E4559">
        <v>30.220600000000001</v>
      </c>
      <c r="F4559">
        <v>131.9059</v>
      </c>
      <c r="G4559">
        <v>12.725199999999999</v>
      </c>
      <c r="H4559">
        <v>3.77</v>
      </c>
      <c r="I4559">
        <v>0.48318924999999902</v>
      </c>
      <c r="J4559">
        <v>4.375</v>
      </c>
      <c r="K4559">
        <f t="shared" si="71"/>
        <v>0</v>
      </c>
      <c r="L4559">
        <f>D4559*K4559</f>
        <v>0</v>
      </c>
    </row>
    <row r="4560" spans="1:12" x14ac:dyDescent="0.25">
      <c r="A4560" s="1">
        <v>42887</v>
      </c>
      <c r="B4560">
        <v>4.4080000000000004</v>
      </c>
      <c r="C4560">
        <v>1951710.82</v>
      </c>
      <c r="D4560">
        <v>1951111.04</v>
      </c>
      <c r="E4560">
        <v>4.3407999999999998</v>
      </c>
      <c r="F4560">
        <v>12.0128</v>
      </c>
      <c r="G4560">
        <v>0</v>
      </c>
      <c r="H4560">
        <v>3.77</v>
      </c>
      <c r="I4560">
        <v>0.65137599999999896</v>
      </c>
      <c r="J4560">
        <v>4.375</v>
      </c>
      <c r="K4560">
        <f t="shared" si="71"/>
        <v>1</v>
      </c>
      <c r="L4560">
        <f>D4560*K4560</f>
        <v>1951111.04</v>
      </c>
    </row>
    <row r="4561" spans="1:12" x14ac:dyDescent="0.25">
      <c r="A4561" s="1">
        <v>42887</v>
      </c>
      <c r="B4561">
        <v>4.4080000000000004</v>
      </c>
      <c r="C4561">
        <v>2011297.78</v>
      </c>
      <c r="D4561">
        <v>1710675.02</v>
      </c>
      <c r="E4561">
        <v>8.1514000000000006</v>
      </c>
      <c r="F4561">
        <v>0</v>
      </c>
      <c r="G4561">
        <v>0</v>
      </c>
      <c r="H4561">
        <v>3.77</v>
      </c>
      <c r="I4561">
        <v>0.71951399999999899</v>
      </c>
      <c r="J4561">
        <v>4.375</v>
      </c>
      <c r="K4561">
        <f t="shared" si="71"/>
        <v>1</v>
      </c>
      <c r="L4561">
        <f>D4561*K4561</f>
        <v>1710675.02</v>
      </c>
    </row>
    <row r="4562" spans="1:12" x14ac:dyDescent="0.25">
      <c r="A4562" s="1">
        <v>42887</v>
      </c>
      <c r="B4562">
        <v>4.4080000000000004</v>
      </c>
      <c r="C4562">
        <v>2025724.06</v>
      </c>
      <c r="D4562">
        <v>2025602.9</v>
      </c>
      <c r="E4562">
        <v>24.875499999999999</v>
      </c>
      <c r="F4562">
        <v>77.678899999999999</v>
      </c>
      <c r="G4562">
        <v>25.5624</v>
      </c>
      <c r="H4562">
        <v>3.77</v>
      </c>
      <c r="I4562">
        <v>0.43693374999999901</v>
      </c>
      <c r="J4562">
        <v>4.375</v>
      </c>
      <c r="K4562">
        <f t="shared" si="71"/>
        <v>0</v>
      </c>
      <c r="L4562">
        <f>D4562*K4562</f>
        <v>0</v>
      </c>
    </row>
    <row r="4563" spans="1:12" x14ac:dyDescent="0.25">
      <c r="A4563" s="1">
        <v>42887</v>
      </c>
      <c r="B4563">
        <v>4.4080000000000004</v>
      </c>
      <c r="C4563">
        <v>2056780.26</v>
      </c>
      <c r="D4563">
        <v>2056460.26</v>
      </c>
      <c r="E4563">
        <v>54.0321</v>
      </c>
      <c r="F4563">
        <v>11.276199999999999</v>
      </c>
      <c r="G4563">
        <v>0</v>
      </c>
      <c r="H4563">
        <v>3.77</v>
      </c>
      <c r="I4563">
        <v>1.15013049999999</v>
      </c>
      <c r="J4563">
        <v>4.375</v>
      </c>
      <c r="K4563">
        <f t="shared" si="71"/>
        <v>1</v>
      </c>
      <c r="L4563">
        <f>D4563*K4563</f>
        <v>2056460.26</v>
      </c>
    </row>
    <row r="4564" spans="1:12" x14ac:dyDescent="0.25">
      <c r="A4564" s="1">
        <v>42887</v>
      </c>
      <c r="B4564">
        <v>4.4080000000000004</v>
      </c>
      <c r="C4564">
        <v>2073199.81</v>
      </c>
      <c r="D4564">
        <v>2072493.5</v>
      </c>
      <c r="E4564">
        <v>0</v>
      </c>
      <c r="F4564">
        <v>210.06180000000001</v>
      </c>
      <c r="G4564">
        <v>9.2742000000000004</v>
      </c>
      <c r="H4564">
        <v>3.77</v>
      </c>
      <c r="I4564">
        <v>2.0103499999999899E-2</v>
      </c>
      <c r="J4564">
        <v>4.375</v>
      </c>
      <c r="K4564">
        <f t="shared" si="71"/>
        <v>0</v>
      </c>
      <c r="L4564">
        <f>D4564*K4564</f>
        <v>0</v>
      </c>
    </row>
    <row r="4565" spans="1:12" x14ac:dyDescent="0.25">
      <c r="A4565" s="1">
        <v>42887</v>
      </c>
      <c r="B4565">
        <v>4.4080000000000004</v>
      </c>
      <c r="C4565">
        <v>2406058.7799999998</v>
      </c>
      <c r="D4565">
        <v>2404902.0499999998</v>
      </c>
      <c r="E4565">
        <v>13.760899999999999</v>
      </c>
      <c r="F4565">
        <v>70.6935</v>
      </c>
      <c r="G4565">
        <v>16.505700000000001</v>
      </c>
      <c r="H4565">
        <v>3.77</v>
      </c>
      <c r="I4565">
        <v>0.43381824999999902</v>
      </c>
      <c r="J4565">
        <v>4.375</v>
      </c>
      <c r="K4565">
        <f t="shared" si="71"/>
        <v>0</v>
      </c>
      <c r="L4565">
        <f>D4565*K4565</f>
        <v>0</v>
      </c>
    </row>
    <row r="4566" spans="1:12" x14ac:dyDescent="0.25">
      <c r="A4566" s="1">
        <v>42887</v>
      </c>
      <c r="B4566">
        <v>4.4080000000000004</v>
      </c>
      <c r="C4566">
        <v>2453341.13</v>
      </c>
      <c r="D4566">
        <v>2438974.2400000002</v>
      </c>
      <c r="E4566">
        <v>15.0594</v>
      </c>
      <c r="F4566">
        <v>0</v>
      </c>
      <c r="G4566">
        <v>0</v>
      </c>
      <c r="H4566">
        <v>3.77</v>
      </c>
      <c r="I4566">
        <v>0.78859399999999902</v>
      </c>
      <c r="J4566">
        <v>4.375</v>
      </c>
      <c r="K4566">
        <f t="shared" si="71"/>
        <v>1</v>
      </c>
      <c r="L4566">
        <f>D4566*K4566</f>
        <v>2438974.2400000002</v>
      </c>
    </row>
    <row r="4567" spans="1:12" x14ac:dyDescent="0.25">
      <c r="A4567" s="1">
        <v>42887</v>
      </c>
      <c r="B4567">
        <v>4.4080000000000004</v>
      </c>
      <c r="C4567">
        <v>2476191.5499999998</v>
      </c>
      <c r="D4567">
        <v>2475528.88</v>
      </c>
      <c r="E4567">
        <v>12.8124</v>
      </c>
      <c r="F4567">
        <v>260.3877</v>
      </c>
      <c r="G4567">
        <v>12.8124</v>
      </c>
      <c r="H4567">
        <v>3.77</v>
      </c>
      <c r="I4567">
        <v>-1.2969250000000401E-2</v>
      </c>
      <c r="J4567">
        <v>4.375</v>
      </c>
      <c r="K4567">
        <f t="shared" si="71"/>
        <v>0</v>
      </c>
      <c r="L4567">
        <f>D4567*K4567</f>
        <v>0</v>
      </c>
    </row>
    <row r="4568" spans="1:12" x14ac:dyDescent="0.25">
      <c r="A4568" s="1">
        <v>42887</v>
      </c>
      <c r="B4568">
        <v>4.4080000000000004</v>
      </c>
      <c r="C4568">
        <v>2512515.84</v>
      </c>
      <c r="D4568">
        <v>2351389.38</v>
      </c>
      <c r="E4568">
        <v>8.7494999999999994</v>
      </c>
      <c r="F4568">
        <v>151.4462</v>
      </c>
      <c r="G4568">
        <v>0</v>
      </c>
      <c r="H4568">
        <v>3.77</v>
      </c>
      <c r="I4568">
        <v>0.34687949999999901</v>
      </c>
      <c r="J4568">
        <v>4.375</v>
      </c>
      <c r="K4568">
        <f t="shared" si="71"/>
        <v>0</v>
      </c>
      <c r="L4568">
        <f>D4568*K4568</f>
        <v>0</v>
      </c>
    </row>
    <row r="4569" spans="1:12" x14ac:dyDescent="0.25">
      <c r="A4569" s="1">
        <v>42887</v>
      </c>
      <c r="B4569">
        <v>4.4080000000000004</v>
      </c>
      <c r="C4569">
        <v>2767340.27</v>
      </c>
      <c r="D4569">
        <v>2678493.69</v>
      </c>
      <c r="E4569">
        <v>8.6157000000000004</v>
      </c>
      <c r="F4569">
        <v>25.416399999999999</v>
      </c>
      <c r="G4569">
        <v>0</v>
      </c>
      <c r="H4569">
        <v>3.77</v>
      </c>
      <c r="I4569">
        <v>0.66061599999999998</v>
      </c>
      <c r="J4569">
        <v>4.375</v>
      </c>
      <c r="K4569">
        <f t="shared" si="71"/>
        <v>1</v>
      </c>
      <c r="L4569">
        <f>D4569*K4569</f>
        <v>2678493.69</v>
      </c>
    </row>
    <row r="4570" spans="1:12" x14ac:dyDescent="0.25">
      <c r="A4570" s="1">
        <v>42887</v>
      </c>
      <c r="B4570">
        <v>4.4080000000000004</v>
      </c>
      <c r="C4570">
        <v>2779862.98</v>
      </c>
      <c r="D4570">
        <v>2779475.52</v>
      </c>
      <c r="E4570">
        <v>3.0541999999999998</v>
      </c>
      <c r="F4570">
        <v>3.3405999999999998</v>
      </c>
      <c r="G4570">
        <v>0</v>
      </c>
      <c r="H4570">
        <v>3.77</v>
      </c>
      <c r="I4570">
        <v>0.66019049999999901</v>
      </c>
      <c r="J4570">
        <v>4.375</v>
      </c>
      <c r="K4570">
        <f t="shared" si="71"/>
        <v>1</v>
      </c>
      <c r="L4570">
        <f>D4570*K4570</f>
        <v>2779475.52</v>
      </c>
    </row>
    <row r="4571" spans="1:12" x14ac:dyDescent="0.25">
      <c r="A4571" s="1">
        <v>42887</v>
      </c>
      <c r="B4571">
        <v>4.4080000000000004</v>
      </c>
      <c r="C4571">
        <v>2789768.69</v>
      </c>
      <c r="D4571">
        <v>2601330.34</v>
      </c>
      <c r="E4571">
        <v>10.6136</v>
      </c>
      <c r="F4571">
        <v>81.724299999999999</v>
      </c>
      <c r="G4571">
        <v>0</v>
      </c>
      <c r="H4571">
        <v>3.77</v>
      </c>
      <c r="I4571">
        <v>0.53982524999999904</v>
      </c>
      <c r="J4571">
        <v>4.375</v>
      </c>
      <c r="K4571">
        <f t="shared" si="71"/>
        <v>1</v>
      </c>
      <c r="L4571">
        <f>D4571*K4571</f>
        <v>2601330.34</v>
      </c>
    </row>
    <row r="4572" spans="1:12" x14ac:dyDescent="0.25">
      <c r="A4572" s="1">
        <v>42887</v>
      </c>
      <c r="B4572">
        <v>4.4080000000000004</v>
      </c>
      <c r="C4572">
        <v>2858365.24</v>
      </c>
      <c r="D4572">
        <v>2858035.73</v>
      </c>
      <c r="E4572">
        <v>4.9935999999999998</v>
      </c>
      <c r="F4572">
        <v>19.216200000000001</v>
      </c>
      <c r="G4572">
        <v>0</v>
      </c>
      <c r="H4572">
        <v>3.77</v>
      </c>
      <c r="I4572">
        <v>0.63989549999999895</v>
      </c>
      <c r="J4572">
        <v>4.375</v>
      </c>
      <c r="K4572">
        <f t="shared" si="71"/>
        <v>1</v>
      </c>
      <c r="L4572">
        <f>D4572*K4572</f>
        <v>2858035.73</v>
      </c>
    </row>
    <row r="4573" spans="1:12" x14ac:dyDescent="0.25">
      <c r="A4573" s="1">
        <v>42887</v>
      </c>
      <c r="B4573">
        <v>4.4080000000000004</v>
      </c>
      <c r="C4573">
        <v>2883770.22</v>
      </c>
      <c r="D4573">
        <v>2883572.86</v>
      </c>
      <c r="E4573">
        <v>35.517899999999997</v>
      </c>
      <c r="F4573">
        <v>25.930099999999999</v>
      </c>
      <c r="G4573">
        <v>0</v>
      </c>
      <c r="H4573">
        <v>3.77</v>
      </c>
      <c r="I4573">
        <v>0.92835374999999898</v>
      </c>
      <c r="J4573">
        <v>4.375</v>
      </c>
      <c r="K4573">
        <f t="shared" si="71"/>
        <v>1</v>
      </c>
      <c r="L4573">
        <f>D4573*K4573</f>
        <v>2883572.86</v>
      </c>
    </row>
    <row r="4574" spans="1:12" x14ac:dyDescent="0.25">
      <c r="A4574" s="1">
        <v>42887</v>
      </c>
      <c r="B4574">
        <v>4.4080000000000004</v>
      </c>
      <c r="C4574">
        <v>2913455.39</v>
      </c>
      <c r="D4574">
        <v>2912232.72</v>
      </c>
      <c r="E4574">
        <v>12.553100000000001</v>
      </c>
      <c r="F4574">
        <v>0</v>
      </c>
      <c r="G4574">
        <v>0</v>
      </c>
      <c r="H4574">
        <v>3.77</v>
      </c>
      <c r="I4574">
        <v>0.76353099999999896</v>
      </c>
      <c r="J4574">
        <v>4.375</v>
      </c>
      <c r="K4574">
        <f t="shared" si="71"/>
        <v>1</v>
      </c>
      <c r="L4574">
        <f>D4574*K4574</f>
        <v>2912232.72</v>
      </c>
    </row>
    <row r="4575" spans="1:12" x14ac:dyDescent="0.25">
      <c r="A4575" s="1">
        <v>42887</v>
      </c>
      <c r="B4575">
        <v>4.4080000000000004</v>
      </c>
      <c r="C4575">
        <v>3115034.43</v>
      </c>
      <c r="D4575">
        <v>3114173.35</v>
      </c>
      <c r="E4575">
        <v>8.3589000000000002</v>
      </c>
      <c r="F4575">
        <v>15.4224</v>
      </c>
      <c r="G4575">
        <v>0</v>
      </c>
      <c r="H4575">
        <v>3.77</v>
      </c>
      <c r="I4575">
        <v>0.683032999999999</v>
      </c>
      <c r="J4575">
        <v>4.375</v>
      </c>
      <c r="K4575">
        <f t="shared" si="71"/>
        <v>1</v>
      </c>
      <c r="L4575">
        <f>D4575*K4575</f>
        <v>3114173.35</v>
      </c>
    </row>
    <row r="4576" spans="1:12" x14ac:dyDescent="0.25">
      <c r="A4576" s="1">
        <v>42887</v>
      </c>
      <c r="B4576">
        <v>4.4080000000000004</v>
      </c>
      <c r="C4576">
        <v>3352545.2</v>
      </c>
      <c r="D4576">
        <v>3351844.42</v>
      </c>
      <c r="E4576">
        <v>13.7582</v>
      </c>
      <c r="F4576">
        <v>76.626900000000006</v>
      </c>
      <c r="G4576">
        <v>2.827</v>
      </c>
      <c r="H4576">
        <v>3.77</v>
      </c>
      <c r="I4576">
        <v>0.55574474999999901</v>
      </c>
      <c r="J4576">
        <v>4.375</v>
      </c>
      <c r="K4576">
        <f t="shared" si="71"/>
        <v>1</v>
      </c>
      <c r="L4576">
        <f>D4576*K4576</f>
        <v>3351844.42</v>
      </c>
    </row>
    <row r="4577" spans="1:12" x14ac:dyDescent="0.25">
      <c r="A4577" s="1">
        <v>42887</v>
      </c>
      <c r="B4577">
        <v>4.4080000000000004</v>
      </c>
      <c r="C4577">
        <v>3363453.72</v>
      </c>
      <c r="D4577">
        <v>3363292.69</v>
      </c>
      <c r="E4577">
        <v>8.5017999999999994</v>
      </c>
      <c r="F4577">
        <v>45.825099999999999</v>
      </c>
      <c r="G4577">
        <v>0</v>
      </c>
      <c r="H4577">
        <v>3.77</v>
      </c>
      <c r="I4577">
        <v>0.608455249999999</v>
      </c>
      <c r="J4577">
        <v>4.375</v>
      </c>
      <c r="K4577">
        <f t="shared" si="71"/>
        <v>1</v>
      </c>
      <c r="L4577">
        <f>D4577*K4577</f>
        <v>3363292.69</v>
      </c>
    </row>
    <row r="4578" spans="1:12" x14ac:dyDescent="0.25">
      <c r="A4578" s="1">
        <v>42887</v>
      </c>
      <c r="B4578">
        <v>4.4080000000000004</v>
      </c>
      <c r="C4578">
        <v>3386561.18</v>
      </c>
      <c r="D4578">
        <v>3169760.18</v>
      </c>
      <c r="E4578">
        <v>0</v>
      </c>
      <c r="F4578">
        <v>0</v>
      </c>
      <c r="G4578">
        <v>0</v>
      </c>
      <c r="H4578">
        <v>3.77</v>
      </c>
      <c r="I4578">
        <v>0.63799999999999901</v>
      </c>
      <c r="J4578">
        <v>4.375</v>
      </c>
      <c r="K4578">
        <f t="shared" si="71"/>
        <v>1</v>
      </c>
      <c r="L4578">
        <f>D4578*K4578</f>
        <v>3169760.18</v>
      </c>
    </row>
    <row r="4579" spans="1:12" x14ac:dyDescent="0.25">
      <c r="A4579" s="1">
        <v>42887</v>
      </c>
      <c r="B4579">
        <v>4.4080000000000004</v>
      </c>
      <c r="C4579">
        <v>3399628.5</v>
      </c>
      <c r="D4579">
        <v>3399047.09</v>
      </c>
      <c r="E4579">
        <v>4.7313000000000001</v>
      </c>
      <c r="F4579">
        <v>2.2172000000000001</v>
      </c>
      <c r="G4579">
        <v>0</v>
      </c>
      <c r="H4579">
        <v>3.77</v>
      </c>
      <c r="I4579">
        <v>0.67976999999999899</v>
      </c>
      <c r="J4579">
        <v>4.375</v>
      </c>
      <c r="K4579">
        <f t="shared" si="71"/>
        <v>1</v>
      </c>
      <c r="L4579">
        <f>D4579*K4579</f>
        <v>3399047.09</v>
      </c>
    </row>
    <row r="4580" spans="1:12" x14ac:dyDescent="0.25">
      <c r="A4580" s="1">
        <v>42887</v>
      </c>
      <c r="B4580">
        <v>4.4080000000000004</v>
      </c>
      <c r="C4580">
        <v>3493250.6</v>
      </c>
      <c r="D4580">
        <v>3307950.68</v>
      </c>
      <c r="E4580">
        <v>3.7601</v>
      </c>
      <c r="F4580">
        <v>161.7097</v>
      </c>
      <c r="G4580">
        <v>7.7710999999999997</v>
      </c>
      <c r="H4580">
        <v>3.77</v>
      </c>
      <c r="I4580">
        <v>0.193615749999999</v>
      </c>
      <c r="J4580">
        <v>4.375</v>
      </c>
      <c r="K4580">
        <f t="shared" si="71"/>
        <v>0</v>
      </c>
      <c r="L4580">
        <f>D4580*K4580</f>
        <v>0</v>
      </c>
    </row>
    <row r="4581" spans="1:12" x14ac:dyDescent="0.25">
      <c r="A4581" s="1">
        <v>42887</v>
      </c>
      <c r="B4581">
        <v>4.4080000000000004</v>
      </c>
      <c r="C4581">
        <v>3669280.83</v>
      </c>
      <c r="D4581">
        <v>3666444.98</v>
      </c>
      <c r="E4581">
        <v>5.1962000000000002</v>
      </c>
      <c r="F4581">
        <v>112.85769999999999</v>
      </c>
      <c r="G4581">
        <v>1.4569000000000001</v>
      </c>
      <c r="H4581">
        <v>3.77</v>
      </c>
      <c r="I4581">
        <v>0.39324874999999898</v>
      </c>
      <c r="J4581">
        <v>4.375</v>
      </c>
      <c r="K4581">
        <f t="shared" si="71"/>
        <v>0</v>
      </c>
      <c r="L4581">
        <f>D4581*K4581</f>
        <v>0</v>
      </c>
    </row>
    <row r="4582" spans="1:12" x14ac:dyDescent="0.25">
      <c r="A4582" s="1">
        <v>42887</v>
      </c>
      <c r="B4582">
        <v>4.4080000000000004</v>
      </c>
      <c r="C4582">
        <v>3885620.91</v>
      </c>
      <c r="D4582">
        <v>3884685.97</v>
      </c>
      <c r="E4582">
        <v>3.5821999999999998</v>
      </c>
      <c r="F4582">
        <v>307.6189</v>
      </c>
      <c r="G4582">
        <v>4.8470000000000004</v>
      </c>
      <c r="H4582">
        <v>3.77</v>
      </c>
      <c r="I4582">
        <v>-0.14369525</v>
      </c>
      <c r="J4582">
        <v>4.375</v>
      </c>
      <c r="K4582">
        <f t="shared" si="71"/>
        <v>0</v>
      </c>
      <c r="L4582">
        <f>D4582*K4582</f>
        <v>0</v>
      </c>
    </row>
    <row r="4583" spans="1:12" x14ac:dyDescent="0.25">
      <c r="A4583" s="1">
        <v>42887</v>
      </c>
      <c r="B4583">
        <v>4.4080000000000004</v>
      </c>
      <c r="C4583">
        <v>4351807.3899999997</v>
      </c>
      <c r="D4583">
        <v>4261506.3099999996</v>
      </c>
      <c r="E4583">
        <v>6.6571999999999996</v>
      </c>
      <c r="F4583">
        <v>183.3133</v>
      </c>
      <c r="G4583">
        <v>1.5513999999999999</v>
      </c>
      <c r="H4583">
        <v>3.77</v>
      </c>
      <c r="I4583">
        <v>0.230774749999999</v>
      </c>
      <c r="J4583">
        <v>4.375</v>
      </c>
      <c r="K4583">
        <f t="shared" si="71"/>
        <v>0</v>
      </c>
      <c r="L4583">
        <f>D4583*K4583</f>
        <v>0</v>
      </c>
    </row>
    <row r="4584" spans="1:12" x14ac:dyDescent="0.25">
      <c r="A4584" s="1">
        <v>42887</v>
      </c>
      <c r="B4584">
        <v>4.4080000000000004</v>
      </c>
      <c r="C4584">
        <v>4405191.82</v>
      </c>
      <c r="D4584">
        <v>4273618.8600000003</v>
      </c>
      <c r="E4584">
        <v>0</v>
      </c>
      <c r="F4584">
        <v>140.43510000000001</v>
      </c>
      <c r="G4584">
        <v>0.58260000000000001</v>
      </c>
      <c r="H4584">
        <v>3.77</v>
      </c>
      <c r="I4584">
        <v>0.28108624999999898</v>
      </c>
      <c r="J4584">
        <v>4.375</v>
      </c>
      <c r="K4584">
        <f t="shared" si="71"/>
        <v>0</v>
      </c>
      <c r="L4584">
        <f>D4584*K4584</f>
        <v>0</v>
      </c>
    </row>
    <row r="4585" spans="1:12" x14ac:dyDescent="0.25">
      <c r="A4585" s="1">
        <v>42887</v>
      </c>
      <c r="B4585">
        <v>4.4080000000000004</v>
      </c>
      <c r="C4585">
        <v>4516211.09</v>
      </c>
      <c r="D4585">
        <v>4515980.3600000003</v>
      </c>
      <c r="E4585">
        <v>18.741199999999999</v>
      </c>
      <c r="F4585">
        <v>267.459</v>
      </c>
      <c r="G4585">
        <v>36.747100000000003</v>
      </c>
      <c r="H4585">
        <v>3.77</v>
      </c>
      <c r="I4585">
        <v>-0.21070649999999999</v>
      </c>
      <c r="J4585">
        <v>4.375</v>
      </c>
      <c r="K4585">
        <f t="shared" si="71"/>
        <v>0</v>
      </c>
      <c r="L4585">
        <f>D4585*K4585</f>
        <v>0</v>
      </c>
    </row>
    <row r="4586" spans="1:12" x14ac:dyDescent="0.25">
      <c r="A4586" s="1">
        <v>42887</v>
      </c>
      <c r="B4586">
        <v>4.4080000000000004</v>
      </c>
      <c r="C4586">
        <v>4549804.99</v>
      </c>
      <c r="D4586">
        <v>4194111.05</v>
      </c>
      <c r="E4586">
        <v>0</v>
      </c>
      <c r="F4586">
        <v>262.89800000000002</v>
      </c>
      <c r="G4586">
        <v>5.101</v>
      </c>
      <c r="H4586">
        <v>3.77</v>
      </c>
      <c r="I4586">
        <v>-7.0254999999999998E-2</v>
      </c>
      <c r="J4586">
        <v>4.375</v>
      </c>
      <c r="K4586">
        <f t="shared" si="71"/>
        <v>0</v>
      </c>
      <c r="L4586">
        <f>D4586*K4586</f>
        <v>0</v>
      </c>
    </row>
    <row r="4587" spans="1:12" x14ac:dyDescent="0.25">
      <c r="A4587" s="1">
        <v>42887</v>
      </c>
      <c r="B4587">
        <v>4.4080000000000004</v>
      </c>
      <c r="C4587">
        <v>4740050.75</v>
      </c>
      <c r="D4587">
        <v>4739150.8899999997</v>
      </c>
      <c r="E4587">
        <v>0</v>
      </c>
      <c r="F4587">
        <v>6.6593</v>
      </c>
      <c r="G4587">
        <v>0</v>
      </c>
      <c r="H4587">
        <v>3.77</v>
      </c>
      <c r="I4587">
        <v>0.62135174999999898</v>
      </c>
      <c r="J4587">
        <v>4.375</v>
      </c>
      <c r="K4587">
        <f t="shared" si="71"/>
        <v>1</v>
      </c>
      <c r="L4587">
        <f>D4587*K4587</f>
        <v>4739150.8899999997</v>
      </c>
    </row>
    <row r="4588" spans="1:12" x14ac:dyDescent="0.25">
      <c r="A4588" s="1">
        <v>42887</v>
      </c>
      <c r="B4588">
        <v>4.4080000000000004</v>
      </c>
      <c r="C4588">
        <v>5039374.3899999997</v>
      </c>
      <c r="D4588">
        <v>5038985.4400000004</v>
      </c>
      <c r="E4588">
        <v>27.160499999999999</v>
      </c>
      <c r="F4588">
        <v>207.125</v>
      </c>
      <c r="G4588">
        <v>25.2559</v>
      </c>
      <c r="H4588">
        <v>3.77</v>
      </c>
      <c r="I4588">
        <v>0.13923349999999901</v>
      </c>
      <c r="J4588">
        <v>4.375</v>
      </c>
      <c r="K4588">
        <f t="shared" si="71"/>
        <v>0</v>
      </c>
      <c r="L4588">
        <f>D4588*K4588</f>
        <v>0</v>
      </c>
    </row>
    <row r="4589" spans="1:12" x14ac:dyDescent="0.25">
      <c r="A4589" s="1">
        <v>42887</v>
      </c>
      <c r="B4589">
        <v>4.4080000000000004</v>
      </c>
      <c r="C4589">
        <v>5115780.38</v>
      </c>
      <c r="D4589">
        <v>5112660.3499999996</v>
      </c>
      <c r="E4589">
        <v>19.263400000000001</v>
      </c>
      <c r="F4589">
        <v>79.572400000000002</v>
      </c>
      <c r="G4589">
        <v>11.667400000000001</v>
      </c>
      <c r="H4589">
        <v>3.77</v>
      </c>
      <c r="I4589">
        <v>0.51502899999999996</v>
      </c>
      <c r="J4589">
        <v>4.375</v>
      </c>
      <c r="K4589">
        <f t="shared" si="71"/>
        <v>1</v>
      </c>
      <c r="L4589">
        <f>D4589*K4589</f>
        <v>5112660.3499999996</v>
      </c>
    </row>
    <row r="4590" spans="1:12" x14ac:dyDescent="0.25">
      <c r="A4590" s="1">
        <v>42887</v>
      </c>
      <c r="B4590">
        <v>4.4080000000000004</v>
      </c>
      <c r="C4590">
        <v>5365933.4400000004</v>
      </c>
      <c r="D4590">
        <v>5356666.43</v>
      </c>
      <c r="E4590">
        <v>4.6216999999999997</v>
      </c>
      <c r="F4590">
        <v>20.1509</v>
      </c>
      <c r="G4590">
        <v>0</v>
      </c>
      <c r="H4590">
        <v>3.77</v>
      </c>
      <c r="I4590">
        <v>0.63383974999999904</v>
      </c>
      <c r="J4590">
        <v>4.375</v>
      </c>
      <c r="K4590">
        <f t="shared" si="71"/>
        <v>1</v>
      </c>
      <c r="L4590">
        <f>D4590*K4590</f>
        <v>5356666.43</v>
      </c>
    </row>
    <row r="4591" spans="1:12" x14ac:dyDescent="0.25">
      <c r="A4591" s="1">
        <v>42887</v>
      </c>
      <c r="B4591">
        <v>4.4080000000000004</v>
      </c>
      <c r="C4591">
        <v>5451749.0599999996</v>
      </c>
      <c r="D4591">
        <v>5451043.5199999996</v>
      </c>
      <c r="E4591">
        <v>26.112500000000001</v>
      </c>
      <c r="F4591">
        <v>100.64570000000001</v>
      </c>
      <c r="G4591">
        <v>2.5095999999999998</v>
      </c>
      <c r="H4591">
        <v>3.77</v>
      </c>
      <c r="I4591">
        <v>0.62241474999999902</v>
      </c>
      <c r="J4591">
        <v>4.375</v>
      </c>
      <c r="K4591">
        <f t="shared" si="71"/>
        <v>1</v>
      </c>
      <c r="L4591">
        <f>D4591*K4591</f>
        <v>5451043.5199999996</v>
      </c>
    </row>
    <row r="4592" spans="1:12" x14ac:dyDescent="0.25">
      <c r="A4592" s="1">
        <v>42887</v>
      </c>
      <c r="B4592">
        <v>4.4080000000000004</v>
      </c>
      <c r="C4592">
        <v>5793588.5700000003</v>
      </c>
      <c r="D4592">
        <v>5792577.1500000004</v>
      </c>
      <c r="E4592">
        <v>0.88729999999999998</v>
      </c>
      <c r="F4592">
        <v>2.4636</v>
      </c>
      <c r="G4592">
        <v>0</v>
      </c>
      <c r="H4592">
        <v>3.77</v>
      </c>
      <c r="I4592">
        <v>0.64071399999999901</v>
      </c>
      <c r="J4592">
        <v>4.375</v>
      </c>
      <c r="K4592">
        <f t="shared" si="71"/>
        <v>1</v>
      </c>
      <c r="L4592">
        <f>D4592*K4592</f>
        <v>5792577.1500000004</v>
      </c>
    </row>
    <row r="4593" spans="1:12" x14ac:dyDescent="0.25">
      <c r="A4593" s="1">
        <v>42887</v>
      </c>
      <c r="B4593">
        <v>4.4080000000000004</v>
      </c>
      <c r="C4593">
        <v>6174596.9900000002</v>
      </c>
      <c r="D4593">
        <v>6002810.6200000001</v>
      </c>
      <c r="E4593">
        <v>2.6036999999999999</v>
      </c>
      <c r="F4593">
        <v>25.907800000000002</v>
      </c>
      <c r="G4593">
        <v>0</v>
      </c>
      <c r="H4593">
        <v>3.77</v>
      </c>
      <c r="I4593">
        <v>0.59926749999999895</v>
      </c>
      <c r="J4593">
        <v>4.375</v>
      </c>
      <c r="K4593">
        <f t="shared" si="71"/>
        <v>1</v>
      </c>
      <c r="L4593">
        <f>D4593*K4593</f>
        <v>6002810.6200000001</v>
      </c>
    </row>
    <row r="4594" spans="1:12" x14ac:dyDescent="0.25">
      <c r="A4594" s="1">
        <v>42887</v>
      </c>
      <c r="B4594">
        <v>4.4080000000000004</v>
      </c>
      <c r="C4594">
        <v>6359817.9900000002</v>
      </c>
      <c r="D4594">
        <v>6359555.0199999996</v>
      </c>
      <c r="E4594">
        <v>6.5316999999999998</v>
      </c>
      <c r="F4594">
        <v>213.3306</v>
      </c>
      <c r="G4594">
        <v>111.8745</v>
      </c>
      <c r="H4594">
        <v>3.77</v>
      </c>
      <c r="I4594">
        <v>-0.94875449999999995</v>
      </c>
      <c r="J4594">
        <v>4.375</v>
      </c>
      <c r="K4594">
        <f t="shared" si="71"/>
        <v>0</v>
      </c>
      <c r="L4594">
        <f>D4594*K4594</f>
        <v>0</v>
      </c>
    </row>
    <row r="4595" spans="1:12" x14ac:dyDescent="0.25">
      <c r="A4595" s="1">
        <v>42887</v>
      </c>
      <c r="B4595">
        <v>4.4080000000000004</v>
      </c>
      <c r="C4595">
        <v>6597061.04</v>
      </c>
      <c r="D4595">
        <v>6595576.2599999998</v>
      </c>
      <c r="E4595">
        <v>12.9933</v>
      </c>
      <c r="F4595">
        <v>22.1692</v>
      </c>
      <c r="G4595">
        <v>0</v>
      </c>
      <c r="H4595">
        <v>3.77</v>
      </c>
      <c r="I4595">
        <v>0.71250999999999898</v>
      </c>
      <c r="J4595">
        <v>4.375</v>
      </c>
      <c r="K4595">
        <f t="shared" si="71"/>
        <v>1</v>
      </c>
      <c r="L4595">
        <f>D4595*K4595</f>
        <v>6595576.2599999998</v>
      </c>
    </row>
    <row r="4596" spans="1:12" x14ac:dyDescent="0.25">
      <c r="A4596" s="1">
        <v>42887</v>
      </c>
      <c r="B4596">
        <v>4.4080000000000004</v>
      </c>
      <c r="C4596">
        <v>7186276.9000000004</v>
      </c>
      <c r="D4596">
        <v>7183505.6299999999</v>
      </c>
      <c r="E4596">
        <v>27.785699999999999</v>
      </c>
      <c r="F4596">
        <v>90.448400000000007</v>
      </c>
      <c r="G4596">
        <v>2.2490999999999999</v>
      </c>
      <c r="H4596">
        <v>3.77</v>
      </c>
      <c r="I4596">
        <v>0.66724499999999898</v>
      </c>
      <c r="J4596">
        <v>4.375</v>
      </c>
      <c r="K4596">
        <f t="shared" si="71"/>
        <v>1</v>
      </c>
      <c r="L4596">
        <f>D4596*K4596</f>
        <v>7183505.6299999999</v>
      </c>
    </row>
    <row r="4597" spans="1:12" x14ac:dyDescent="0.25">
      <c r="A4597" s="1">
        <v>42887</v>
      </c>
      <c r="B4597">
        <v>4.4080000000000004</v>
      </c>
      <c r="C4597">
        <v>7405756.3600000003</v>
      </c>
      <c r="D4597">
        <v>7403384.1399999997</v>
      </c>
      <c r="E4597">
        <v>17.214300000000001</v>
      </c>
      <c r="F4597">
        <v>65.219700000000003</v>
      </c>
      <c r="G4597">
        <v>0</v>
      </c>
      <c r="H4597">
        <v>3.77</v>
      </c>
      <c r="I4597">
        <v>0.64709374999999902</v>
      </c>
      <c r="J4597">
        <v>4.375</v>
      </c>
      <c r="K4597">
        <f t="shared" si="71"/>
        <v>1</v>
      </c>
      <c r="L4597">
        <f>D4597*K4597</f>
        <v>7403384.1399999997</v>
      </c>
    </row>
    <row r="4598" spans="1:12" x14ac:dyDescent="0.25">
      <c r="A4598" s="1">
        <v>42887</v>
      </c>
      <c r="B4598">
        <v>4.4080000000000004</v>
      </c>
      <c r="C4598">
        <v>7827749.6200000001</v>
      </c>
      <c r="D4598">
        <v>7683806.7000000002</v>
      </c>
      <c r="E4598">
        <v>71.516599999999997</v>
      </c>
      <c r="F4598">
        <v>0</v>
      </c>
      <c r="G4598">
        <v>0</v>
      </c>
      <c r="H4598">
        <v>3.77</v>
      </c>
      <c r="I4598">
        <v>1.3531659999999901</v>
      </c>
      <c r="J4598">
        <v>4.375</v>
      </c>
      <c r="K4598">
        <f t="shared" si="71"/>
        <v>1</v>
      </c>
      <c r="L4598">
        <f>D4598*K4598</f>
        <v>7683806.7000000002</v>
      </c>
    </row>
    <row r="4599" spans="1:12" x14ac:dyDescent="0.25">
      <c r="A4599" s="1">
        <v>42887</v>
      </c>
      <c r="B4599">
        <v>4.4080000000000004</v>
      </c>
      <c r="C4599">
        <v>7852910.5599999996</v>
      </c>
      <c r="D4599">
        <v>7848503.54</v>
      </c>
      <c r="E4599">
        <v>24.943000000000001</v>
      </c>
      <c r="F4599">
        <v>7.1215000000000002</v>
      </c>
      <c r="G4599">
        <v>0</v>
      </c>
      <c r="H4599">
        <v>3.77</v>
      </c>
      <c r="I4599">
        <v>0.86962624999999905</v>
      </c>
      <c r="J4599">
        <v>4.375</v>
      </c>
      <c r="K4599">
        <f t="shared" si="71"/>
        <v>1</v>
      </c>
      <c r="L4599">
        <f>D4599*K4599</f>
        <v>7848503.54</v>
      </c>
    </row>
    <row r="4600" spans="1:12" x14ac:dyDescent="0.25">
      <c r="A4600" s="1">
        <v>42887</v>
      </c>
      <c r="B4600">
        <v>4.4080000000000004</v>
      </c>
      <c r="C4600">
        <v>8530495.0700000003</v>
      </c>
      <c r="D4600">
        <v>8424690.7300000004</v>
      </c>
      <c r="E4600">
        <v>11.087</v>
      </c>
      <c r="F4600">
        <v>190.715</v>
      </c>
      <c r="G4600">
        <v>34.932499999999997</v>
      </c>
      <c r="H4600">
        <v>3.77</v>
      </c>
      <c r="I4600">
        <v>-7.7242500000000699E-2</v>
      </c>
      <c r="J4600">
        <v>4.375</v>
      </c>
      <c r="K4600">
        <f t="shared" si="71"/>
        <v>0</v>
      </c>
      <c r="L4600">
        <f>D4600*K4600</f>
        <v>0</v>
      </c>
    </row>
    <row r="4601" spans="1:12" x14ac:dyDescent="0.25">
      <c r="A4601" s="1">
        <v>42887</v>
      </c>
      <c r="B4601">
        <v>4.4080000000000004</v>
      </c>
      <c r="C4601">
        <v>8707090.3699999992</v>
      </c>
      <c r="D4601">
        <v>8701655.7699999996</v>
      </c>
      <c r="E4601">
        <v>7.9200999999999997</v>
      </c>
      <c r="F4601">
        <v>32.2121</v>
      </c>
      <c r="G4601">
        <v>0</v>
      </c>
      <c r="H4601">
        <v>3.77</v>
      </c>
      <c r="I4601">
        <v>0.63667074999999895</v>
      </c>
      <c r="J4601">
        <v>4.375</v>
      </c>
      <c r="K4601">
        <f t="shared" si="71"/>
        <v>1</v>
      </c>
      <c r="L4601">
        <f>D4601*K4601</f>
        <v>8701655.7699999996</v>
      </c>
    </row>
    <row r="4602" spans="1:12" x14ac:dyDescent="0.25">
      <c r="A4602" s="1">
        <v>42887</v>
      </c>
      <c r="B4602">
        <v>4.4080000000000004</v>
      </c>
      <c r="C4602">
        <v>8916265.9700000007</v>
      </c>
      <c r="D4602">
        <v>8588012.9900000002</v>
      </c>
      <c r="E4602">
        <v>20.703399999999998</v>
      </c>
      <c r="F4602">
        <v>32.430900000000001</v>
      </c>
      <c r="G4602">
        <v>0</v>
      </c>
      <c r="H4602">
        <v>3.77</v>
      </c>
      <c r="I4602">
        <v>0.76395674999999896</v>
      </c>
      <c r="J4602">
        <v>4.375</v>
      </c>
      <c r="K4602">
        <f t="shared" si="71"/>
        <v>1</v>
      </c>
      <c r="L4602">
        <f>D4602*K4602</f>
        <v>8588012.9900000002</v>
      </c>
    </row>
    <row r="4603" spans="1:12" x14ac:dyDescent="0.25">
      <c r="A4603" s="1">
        <v>42887</v>
      </c>
      <c r="B4603">
        <v>4.4080000000000004</v>
      </c>
      <c r="C4603">
        <v>9095214.2599999998</v>
      </c>
      <c r="D4603">
        <v>9094091.9399999995</v>
      </c>
      <c r="E4603">
        <v>19.195</v>
      </c>
      <c r="F4603">
        <v>0.65139999999999998</v>
      </c>
      <c r="G4603">
        <v>0</v>
      </c>
      <c r="H4603">
        <v>3.77</v>
      </c>
      <c r="I4603">
        <v>0.82832149999999904</v>
      </c>
      <c r="J4603">
        <v>4.375</v>
      </c>
      <c r="K4603">
        <f t="shared" si="71"/>
        <v>1</v>
      </c>
      <c r="L4603">
        <f>D4603*K4603</f>
        <v>9094091.9399999995</v>
      </c>
    </row>
    <row r="4604" spans="1:12" x14ac:dyDescent="0.25">
      <c r="A4604" s="1">
        <v>42887</v>
      </c>
      <c r="B4604">
        <v>4.4080000000000004</v>
      </c>
      <c r="C4604">
        <v>9246348.5199999996</v>
      </c>
      <c r="D4604">
        <v>8970758.75</v>
      </c>
      <c r="E4604">
        <v>18.857500000000002</v>
      </c>
      <c r="F4604">
        <v>0</v>
      </c>
      <c r="G4604">
        <v>0</v>
      </c>
      <c r="H4604">
        <v>3.77</v>
      </c>
      <c r="I4604">
        <v>0.82657499999999895</v>
      </c>
      <c r="J4604">
        <v>4.375</v>
      </c>
      <c r="K4604">
        <f t="shared" si="71"/>
        <v>1</v>
      </c>
      <c r="L4604">
        <f>D4604*K4604</f>
        <v>8970758.75</v>
      </c>
    </row>
    <row r="4605" spans="1:12" x14ac:dyDescent="0.25">
      <c r="A4605" s="1">
        <v>42887</v>
      </c>
      <c r="B4605">
        <v>4.4080000000000004</v>
      </c>
      <c r="C4605">
        <v>9556805.1899999995</v>
      </c>
      <c r="D4605">
        <v>9550086.5999999996</v>
      </c>
      <c r="E4605">
        <v>3.7795999999999998</v>
      </c>
      <c r="F4605">
        <v>1.6237999999999999</v>
      </c>
      <c r="G4605">
        <v>0</v>
      </c>
      <c r="H4605">
        <v>3.77</v>
      </c>
      <c r="I4605">
        <v>0.67173649999999896</v>
      </c>
      <c r="J4605">
        <v>4.375</v>
      </c>
      <c r="K4605">
        <f t="shared" si="71"/>
        <v>1</v>
      </c>
      <c r="L4605">
        <f>D4605*K4605</f>
        <v>9550086.5999999996</v>
      </c>
    </row>
    <row r="4606" spans="1:12" x14ac:dyDescent="0.25">
      <c r="A4606" s="1">
        <v>42887</v>
      </c>
      <c r="B4606">
        <v>4.4080000000000004</v>
      </c>
      <c r="C4606">
        <v>9758232.2799999993</v>
      </c>
      <c r="D4606">
        <v>9654031.8100000005</v>
      </c>
      <c r="E4606">
        <v>16.352799999999998</v>
      </c>
      <c r="F4606">
        <v>54.296599999999998</v>
      </c>
      <c r="G4606">
        <v>5.6219000000000001</v>
      </c>
      <c r="H4606">
        <v>3.77</v>
      </c>
      <c r="I4606">
        <v>0.60956749999999904</v>
      </c>
      <c r="J4606">
        <v>4.375</v>
      </c>
      <c r="K4606">
        <f t="shared" si="71"/>
        <v>1</v>
      </c>
      <c r="L4606">
        <f>D4606*K4606</f>
        <v>9654031.8100000005</v>
      </c>
    </row>
    <row r="4607" spans="1:12" x14ac:dyDescent="0.25">
      <c r="A4607" s="1">
        <v>42887</v>
      </c>
      <c r="B4607">
        <v>4.4080000000000004</v>
      </c>
      <c r="C4607">
        <v>10010337.49</v>
      </c>
      <c r="D4607">
        <v>10008110.390000001</v>
      </c>
      <c r="E4607">
        <v>4.3224999999999998</v>
      </c>
      <c r="F4607">
        <v>178.2783</v>
      </c>
      <c r="G4607">
        <v>7.3422000000000001</v>
      </c>
      <c r="H4607">
        <v>3.77</v>
      </c>
      <c r="I4607">
        <v>0.16210724999999901</v>
      </c>
      <c r="J4607">
        <v>4.375</v>
      </c>
      <c r="K4607">
        <f t="shared" si="71"/>
        <v>0</v>
      </c>
      <c r="L4607">
        <f>D4607*K4607</f>
        <v>0</v>
      </c>
    </row>
    <row r="4608" spans="1:12" x14ac:dyDescent="0.25">
      <c r="A4608" s="1">
        <v>42887</v>
      </c>
      <c r="B4608">
        <v>4.4080000000000004</v>
      </c>
      <c r="C4608">
        <v>11635238.310000001</v>
      </c>
      <c r="D4608">
        <v>11632532.289999999</v>
      </c>
      <c r="E4608">
        <v>3.5211000000000001</v>
      </c>
      <c r="F4608">
        <v>4.6204999999999998</v>
      </c>
      <c r="G4608">
        <v>0</v>
      </c>
      <c r="H4608">
        <v>3.77</v>
      </c>
      <c r="I4608">
        <v>0.66165974999999899</v>
      </c>
      <c r="J4608">
        <v>4.375</v>
      </c>
      <c r="K4608">
        <f t="shared" si="71"/>
        <v>1</v>
      </c>
      <c r="L4608">
        <f>D4608*K4608</f>
        <v>11632532.289999999</v>
      </c>
    </row>
    <row r="4609" spans="1:12" x14ac:dyDescent="0.25">
      <c r="A4609" s="1">
        <v>42887</v>
      </c>
      <c r="B4609">
        <v>4.4080000000000004</v>
      </c>
      <c r="C4609">
        <v>11689063.51</v>
      </c>
      <c r="D4609">
        <v>11685371.359999999</v>
      </c>
      <c r="E4609">
        <v>9.0709999999999997</v>
      </c>
      <c r="F4609">
        <v>3.2231999999999998</v>
      </c>
      <c r="G4609">
        <v>0</v>
      </c>
      <c r="H4609">
        <v>3.77</v>
      </c>
      <c r="I4609">
        <v>0.72065199999999896</v>
      </c>
      <c r="J4609">
        <v>4.375</v>
      </c>
      <c r="K4609">
        <f t="shared" si="71"/>
        <v>1</v>
      </c>
      <c r="L4609">
        <f>D4609*K4609</f>
        <v>11685371.359999999</v>
      </c>
    </row>
    <row r="4610" spans="1:12" x14ac:dyDescent="0.25">
      <c r="A4610" s="1">
        <v>42887</v>
      </c>
      <c r="B4610">
        <v>4.4080000000000004</v>
      </c>
      <c r="C4610">
        <v>12599645.91</v>
      </c>
      <c r="D4610">
        <v>12472817.869999999</v>
      </c>
      <c r="E4610">
        <v>10.5571</v>
      </c>
      <c r="F4610">
        <v>23.685199999999998</v>
      </c>
      <c r="G4610">
        <v>0</v>
      </c>
      <c r="H4610">
        <v>3.77</v>
      </c>
      <c r="I4610">
        <v>0.68435799999999902</v>
      </c>
      <c r="J4610">
        <v>4.375</v>
      </c>
      <c r="K4610">
        <f t="shared" si="71"/>
        <v>1</v>
      </c>
      <c r="L4610">
        <f>D4610*K4610</f>
        <v>12472817.869999999</v>
      </c>
    </row>
    <row r="4611" spans="1:12" x14ac:dyDescent="0.25">
      <c r="A4611" s="1">
        <v>42887</v>
      </c>
      <c r="B4611">
        <v>4.4080000000000004</v>
      </c>
      <c r="C4611">
        <v>12718629.83</v>
      </c>
      <c r="D4611">
        <v>12479548.640000001</v>
      </c>
      <c r="E4611">
        <v>0</v>
      </c>
      <c r="F4611">
        <v>4.8269000000000002</v>
      </c>
      <c r="G4611">
        <v>0</v>
      </c>
      <c r="H4611">
        <v>3.77</v>
      </c>
      <c r="I4611">
        <v>0.62593274999999904</v>
      </c>
      <c r="J4611">
        <v>4.375</v>
      </c>
      <c r="K4611">
        <f t="shared" ref="K4611:K4674" si="72">IF(I4611&gt;=0.5,1,0)</f>
        <v>1</v>
      </c>
      <c r="L4611">
        <f>D4611*K4611</f>
        <v>12479548.640000001</v>
      </c>
    </row>
    <row r="4612" spans="1:12" x14ac:dyDescent="0.25">
      <c r="A4612" s="1">
        <v>42887</v>
      </c>
      <c r="B4612">
        <v>4.4080000000000004</v>
      </c>
      <c r="C4612">
        <v>14609763.960000001</v>
      </c>
      <c r="D4612">
        <v>13957585.539999999</v>
      </c>
      <c r="E4612">
        <v>6.5290999999999997</v>
      </c>
      <c r="F4612">
        <v>6.6741999999999999</v>
      </c>
      <c r="G4612">
        <v>0</v>
      </c>
      <c r="H4612">
        <v>3.77</v>
      </c>
      <c r="I4612">
        <v>0.68660549999999898</v>
      </c>
      <c r="J4612">
        <v>4.375</v>
      </c>
      <c r="K4612">
        <f t="shared" si="72"/>
        <v>1</v>
      </c>
      <c r="L4612">
        <f>D4612*K4612</f>
        <v>13957585.539999999</v>
      </c>
    </row>
    <row r="4613" spans="1:12" x14ac:dyDescent="0.25">
      <c r="A4613" s="1">
        <v>42887</v>
      </c>
      <c r="B4613">
        <v>4.4080000000000004</v>
      </c>
      <c r="C4613">
        <v>15182111.310000001</v>
      </c>
      <c r="D4613">
        <v>14954200.380000001</v>
      </c>
      <c r="E4613">
        <v>1.6736</v>
      </c>
      <c r="F4613">
        <v>15.609400000000001</v>
      </c>
      <c r="G4613">
        <v>0</v>
      </c>
      <c r="H4613">
        <v>3.77</v>
      </c>
      <c r="I4613">
        <v>0.615712499999999</v>
      </c>
      <c r="J4613">
        <v>4.375</v>
      </c>
      <c r="K4613">
        <f t="shared" si="72"/>
        <v>1</v>
      </c>
      <c r="L4613">
        <f>D4613*K4613</f>
        <v>14954200.380000001</v>
      </c>
    </row>
    <row r="4614" spans="1:12" x14ac:dyDescent="0.25">
      <c r="A4614" s="1">
        <v>42887</v>
      </c>
      <c r="B4614">
        <v>4.4080000000000004</v>
      </c>
      <c r="C4614">
        <v>16228847.73</v>
      </c>
      <c r="D4614">
        <v>16119867.74</v>
      </c>
      <c r="E4614">
        <v>4.6256000000000004</v>
      </c>
      <c r="F4614">
        <v>96.940299999999993</v>
      </c>
      <c r="G4614">
        <v>7.2054999999999998</v>
      </c>
      <c r="H4614">
        <v>3.77</v>
      </c>
      <c r="I4614">
        <v>0.36985024999999899</v>
      </c>
      <c r="J4614">
        <v>4.375</v>
      </c>
      <c r="K4614">
        <f t="shared" si="72"/>
        <v>0</v>
      </c>
      <c r="L4614">
        <f>D4614*K4614</f>
        <v>0</v>
      </c>
    </row>
    <row r="4615" spans="1:12" x14ac:dyDescent="0.25">
      <c r="A4615" s="1">
        <v>42887</v>
      </c>
      <c r="B4615">
        <v>4.4080000000000004</v>
      </c>
      <c r="C4615">
        <v>18461638.48</v>
      </c>
      <c r="D4615">
        <v>18128348.289999999</v>
      </c>
      <c r="E4615">
        <v>21.324400000000001</v>
      </c>
      <c r="F4615">
        <v>102.7067</v>
      </c>
      <c r="G4615">
        <v>2.5165999999999999</v>
      </c>
      <c r="H4615">
        <v>3.77</v>
      </c>
      <c r="I4615">
        <v>0.56931124999999905</v>
      </c>
      <c r="J4615">
        <v>4.375</v>
      </c>
      <c r="K4615">
        <f t="shared" si="72"/>
        <v>1</v>
      </c>
      <c r="L4615">
        <f>D4615*K4615</f>
        <v>18128348.289999999</v>
      </c>
    </row>
    <row r="4616" spans="1:12" x14ac:dyDescent="0.25">
      <c r="A4616" s="1">
        <v>42887</v>
      </c>
      <c r="B4616">
        <v>4.4080000000000004</v>
      </c>
      <c r="C4616">
        <v>18970221.91</v>
      </c>
      <c r="D4616">
        <v>18937066.670000002</v>
      </c>
      <c r="E4616">
        <v>10.352600000000001</v>
      </c>
      <c r="F4616">
        <v>11.388299999999999</v>
      </c>
      <c r="G4616">
        <v>0</v>
      </c>
      <c r="H4616">
        <v>3.77</v>
      </c>
      <c r="I4616">
        <v>0.71305524999999903</v>
      </c>
      <c r="J4616">
        <v>4.375</v>
      </c>
      <c r="K4616">
        <f t="shared" si="72"/>
        <v>1</v>
      </c>
      <c r="L4616">
        <f>D4616*K4616</f>
        <v>18937066.670000002</v>
      </c>
    </row>
    <row r="4617" spans="1:12" x14ac:dyDescent="0.25">
      <c r="A4617" s="1">
        <v>42887</v>
      </c>
      <c r="B4617">
        <v>4.4080000000000004</v>
      </c>
      <c r="C4617">
        <v>19930778.390000001</v>
      </c>
      <c r="D4617">
        <v>19668220.620000001</v>
      </c>
      <c r="E4617">
        <v>14.2852</v>
      </c>
      <c r="F4617">
        <v>123.24469999999999</v>
      </c>
      <c r="G4617">
        <v>7.6753999999999998</v>
      </c>
      <c r="H4617">
        <v>3.77</v>
      </c>
      <c r="I4617">
        <v>0.39598624999999898</v>
      </c>
      <c r="J4617">
        <v>4.375</v>
      </c>
      <c r="K4617">
        <f t="shared" si="72"/>
        <v>0</v>
      </c>
      <c r="L4617">
        <f>D4617*K4617</f>
        <v>0</v>
      </c>
    </row>
    <row r="4618" spans="1:12" x14ac:dyDescent="0.25">
      <c r="A4618" s="1">
        <v>42887</v>
      </c>
      <c r="B4618">
        <v>4.4080000000000004</v>
      </c>
      <c r="C4618">
        <v>22026493.68</v>
      </c>
      <c r="D4618">
        <v>21413821.559999999</v>
      </c>
      <c r="E4618">
        <v>4.1405000000000003</v>
      </c>
      <c r="F4618">
        <v>5.3531000000000004</v>
      </c>
      <c r="G4618">
        <v>0</v>
      </c>
      <c r="H4618">
        <v>3.77</v>
      </c>
      <c r="I4618">
        <v>0.66602224999999904</v>
      </c>
      <c r="J4618">
        <v>4.375</v>
      </c>
      <c r="K4618">
        <f t="shared" si="72"/>
        <v>1</v>
      </c>
      <c r="L4618">
        <f>D4618*K4618</f>
        <v>21413821.559999999</v>
      </c>
    </row>
    <row r="4619" spans="1:12" x14ac:dyDescent="0.25">
      <c r="A4619" s="1">
        <v>42887</v>
      </c>
      <c r="B4619">
        <v>4.4080000000000004</v>
      </c>
      <c r="C4619">
        <v>25047448</v>
      </c>
      <c r="D4619">
        <v>25034970.41</v>
      </c>
      <c r="E4619">
        <v>4.0921000000000003</v>
      </c>
      <c r="F4619">
        <v>1.3567</v>
      </c>
      <c r="G4619">
        <v>0</v>
      </c>
      <c r="H4619">
        <v>3.77</v>
      </c>
      <c r="I4619">
        <v>0.67552924999999897</v>
      </c>
      <c r="J4619">
        <v>4.375</v>
      </c>
      <c r="K4619">
        <f t="shared" si="72"/>
        <v>1</v>
      </c>
      <c r="L4619">
        <f>D4619*K4619</f>
        <v>25034970.41</v>
      </c>
    </row>
    <row r="4620" spans="1:12" x14ac:dyDescent="0.25">
      <c r="A4620" s="1">
        <v>42887</v>
      </c>
      <c r="B4620">
        <v>4.4080000000000004</v>
      </c>
      <c r="C4620">
        <v>26588225.57</v>
      </c>
      <c r="D4620">
        <v>26581022.98</v>
      </c>
      <c r="E4620">
        <v>6.6189</v>
      </c>
      <c r="F4620">
        <v>91.971400000000003</v>
      </c>
      <c r="G4620">
        <v>0</v>
      </c>
      <c r="H4620">
        <v>3.77</v>
      </c>
      <c r="I4620">
        <v>0.47426049999999897</v>
      </c>
      <c r="J4620">
        <v>4.375</v>
      </c>
      <c r="K4620">
        <f t="shared" si="72"/>
        <v>0</v>
      </c>
      <c r="L4620">
        <f>D4620*K4620</f>
        <v>0</v>
      </c>
    </row>
    <row r="4621" spans="1:12" x14ac:dyDescent="0.25">
      <c r="A4621" s="1">
        <v>42887</v>
      </c>
      <c r="B4621">
        <v>4.4080000000000004</v>
      </c>
      <c r="C4621">
        <v>32016645.84</v>
      </c>
      <c r="D4621">
        <v>31322301.850000001</v>
      </c>
      <c r="E4621">
        <v>1.163</v>
      </c>
      <c r="F4621">
        <v>1.2624</v>
      </c>
      <c r="G4621">
        <v>0</v>
      </c>
      <c r="H4621">
        <v>3.77</v>
      </c>
      <c r="I4621">
        <v>0.64647399999999899</v>
      </c>
      <c r="J4621">
        <v>4.375</v>
      </c>
      <c r="K4621">
        <f t="shared" si="72"/>
        <v>1</v>
      </c>
      <c r="L4621">
        <f>D4621*K4621</f>
        <v>31322301.850000001</v>
      </c>
    </row>
    <row r="4622" spans="1:12" x14ac:dyDescent="0.25">
      <c r="A4622" s="1">
        <v>42887</v>
      </c>
      <c r="B4622">
        <v>4.4080000000000004</v>
      </c>
      <c r="C4622">
        <v>32194033.199999999</v>
      </c>
      <c r="D4622">
        <v>32166724.219999999</v>
      </c>
      <c r="E4622">
        <v>24.162199999999999</v>
      </c>
      <c r="F4622">
        <v>104.6302</v>
      </c>
      <c r="G4622">
        <v>4.9595000000000002</v>
      </c>
      <c r="H4622">
        <v>3.77</v>
      </c>
      <c r="I4622">
        <v>0.568451499999999</v>
      </c>
      <c r="J4622">
        <v>4.375</v>
      </c>
      <c r="K4622">
        <f t="shared" si="72"/>
        <v>1</v>
      </c>
      <c r="L4622">
        <f>D4622*K4622</f>
        <v>32166724.219999999</v>
      </c>
    </row>
    <row r="4623" spans="1:12" x14ac:dyDescent="0.25">
      <c r="A4623" s="1">
        <v>42887</v>
      </c>
      <c r="B4623">
        <v>4.4080000000000004</v>
      </c>
      <c r="C4623">
        <v>34026263.939999998</v>
      </c>
      <c r="D4623">
        <v>33524102.100000001</v>
      </c>
      <c r="E4623">
        <v>29.376799999999999</v>
      </c>
      <c r="F4623">
        <v>199.89</v>
      </c>
      <c r="G4623">
        <v>31.326599999999999</v>
      </c>
      <c r="H4623">
        <v>3.77</v>
      </c>
      <c r="I4623">
        <v>0.11877699999999899</v>
      </c>
      <c r="J4623">
        <v>4.375</v>
      </c>
      <c r="K4623">
        <f t="shared" si="72"/>
        <v>0</v>
      </c>
      <c r="L4623">
        <f>D4623*K4623</f>
        <v>0</v>
      </c>
    </row>
    <row r="4624" spans="1:12" x14ac:dyDescent="0.25">
      <c r="A4624" s="1">
        <v>42887</v>
      </c>
      <c r="B4624">
        <v>4.4080000000000004</v>
      </c>
      <c r="C4624">
        <v>37209259.219999999</v>
      </c>
      <c r="D4624">
        <v>37076741.149999999</v>
      </c>
      <c r="E4624">
        <v>21.9068</v>
      </c>
      <c r="F4624">
        <v>163.00530000000001</v>
      </c>
      <c r="G4624">
        <v>19.5944</v>
      </c>
      <c r="H4624">
        <v>3.77</v>
      </c>
      <c r="I4624">
        <v>0.253610749999999</v>
      </c>
      <c r="J4624">
        <v>4.375</v>
      </c>
      <c r="K4624">
        <f t="shared" si="72"/>
        <v>0</v>
      </c>
      <c r="L4624">
        <f>D4624*K4624</f>
        <v>0</v>
      </c>
    </row>
    <row r="4625" spans="1:12" x14ac:dyDescent="0.25">
      <c r="A4625" s="1">
        <v>42887</v>
      </c>
      <c r="B4625">
        <v>4.4080000000000004</v>
      </c>
      <c r="C4625">
        <v>39253545.32</v>
      </c>
      <c r="D4625">
        <v>38421263.079999998</v>
      </c>
      <c r="E4625">
        <v>20.936199999999999</v>
      </c>
      <c r="F4625">
        <v>64.610600000000005</v>
      </c>
      <c r="G4625">
        <v>3.3972000000000002</v>
      </c>
      <c r="H4625">
        <v>3.77</v>
      </c>
      <c r="I4625">
        <v>0.65186349999999904</v>
      </c>
      <c r="J4625">
        <v>4.375</v>
      </c>
      <c r="K4625">
        <f t="shared" si="72"/>
        <v>1</v>
      </c>
      <c r="L4625">
        <f>D4625*K4625</f>
        <v>38421263.079999998</v>
      </c>
    </row>
    <row r="4626" spans="1:12" x14ac:dyDescent="0.25">
      <c r="A4626" s="1">
        <v>42887</v>
      </c>
      <c r="B4626">
        <v>4.4080000000000004</v>
      </c>
      <c r="C4626">
        <v>41207218.149999999</v>
      </c>
      <c r="D4626">
        <v>40525298.729999997</v>
      </c>
      <c r="E4626">
        <v>19.747199999999999</v>
      </c>
      <c r="F4626">
        <v>66.677899999999994</v>
      </c>
      <c r="G4626">
        <v>9.0799000000000003</v>
      </c>
      <c r="H4626">
        <v>3.77</v>
      </c>
      <c r="I4626">
        <v>0.57797824999999903</v>
      </c>
      <c r="J4626">
        <v>4.375</v>
      </c>
      <c r="K4626">
        <f t="shared" si="72"/>
        <v>1</v>
      </c>
      <c r="L4626">
        <f>D4626*K4626</f>
        <v>40525298.729999997</v>
      </c>
    </row>
    <row r="4627" spans="1:12" x14ac:dyDescent="0.25">
      <c r="A4627" s="1">
        <v>42887</v>
      </c>
      <c r="B4627">
        <v>4.4080000000000004</v>
      </c>
      <c r="C4627">
        <v>43788797.890000001</v>
      </c>
      <c r="D4627">
        <v>43712296.609999999</v>
      </c>
      <c r="E4627">
        <v>18.441099999999999</v>
      </c>
      <c r="F4627">
        <v>78.010400000000004</v>
      </c>
      <c r="G4627">
        <v>18.969200000000001</v>
      </c>
      <c r="H4627">
        <v>3.77</v>
      </c>
      <c r="I4627">
        <v>0.437692999999999</v>
      </c>
      <c r="J4627">
        <v>4.375</v>
      </c>
      <c r="K4627">
        <f t="shared" si="72"/>
        <v>0</v>
      </c>
      <c r="L4627">
        <f>D4627*K4627</f>
        <v>0</v>
      </c>
    </row>
    <row r="4628" spans="1:12" x14ac:dyDescent="0.25">
      <c r="A4628" s="1">
        <v>42887</v>
      </c>
      <c r="B4628">
        <v>4.4080000000000004</v>
      </c>
      <c r="C4628">
        <v>60995821.689999998</v>
      </c>
      <c r="D4628">
        <v>60668661.439999998</v>
      </c>
      <c r="E4628">
        <v>16.451799999999999</v>
      </c>
      <c r="F4628">
        <v>198.73740000000001</v>
      </c>
      <c r="G4628">
        <v>18.353899999999999</v>
      </c>
      <c r="H4628">
        <v>3.77</v>
      </c>
      <c r="I4628">
        <v>0.12213549999999899</v>
      </c>
      <c r="J4628">
        <v>4.375</v>
      </c>
      <c r="K4628">
        <f t="shared" si="72"/>
        <v>0</v>
      </c>
      <c r="L4628">
        <f>D4628*K4628</f>
        <v>0</v>
      </c>
    </row>
    <row r="4629" spans="1:12" x14ac:dyDescent="0.25">
      <c r="A4629" s="1">
        <v>42887</v>
      </c>
      <c r="B4629">
        <v>4.4080000000000004</v>
      </c>
      <c r="C4629">
        <v>62470976.82</v>
      </c>
      <c r="D4629">
        <v>62085481.659999996</v>
      </c>
      <c r="E4629">
        <v>23.924600000000002</v>
      </c>
      <c r="F4629">
        <v>123.48909999999999</v>
      </c>
      <c r="G4629">
        <v>11.686999999999999</v>
      </c>
      <c r="H4629">
        <v>3.77</v>
      </c>
      <c r="I4629">
        <v>0.45165324999999901</v>
      </c>
      <c r="J4629">
        <v>4.375</v>
      </c>
      <c r="K4629">
        <f t="shared" si="72"/>
        <v>0</v>
      </c>
      <c r="L4629">
        <f>D4629*K4629</f>
        <v>0</v>
      </c>
    </row>
    <row r="4630" spans="1:12" x14ac:dyDescent="0.25">
      <c r="A4630" s="1">
        <v>42887</v>
      </c>
      <c r="B4630">
        <v>4.4080000000000004</v>
      </c>
      <c r="C4630">
        <v>64056359.140000001</v>
      </c>
      <c r="D4630">
        <v>63370499.810000002</v>
      </c>
      <c r="E4630">
        <v>8.1925000000000008</v>
      </c>
      <c r="F4630">
        <v>51.117400000000004</v>
      </c>
      <c r="G4630">
        <v>0</v>
      </c>
      <c r="H4630">
        <v>3.77</v>
      </c>
      <c r="I4630">
        <v>0.59213149999999903</v>
      </c>
      <c r="J4630">
        <v>4.375</v>
      </c>
      <c r="K4630">
        <f t="shared" si="72"/>
        <v>1</v>
      </c>
      <c r="L4630">
        <f>D4630*K4630</f>
        <v>63370499.810000002</v>
      </c>
    </row>
    <row r="4631" spans="1:12" x14ac:dyDescent="0.25">
      <c r="A4631" s="1">
        <v>42887</v>
      </c>
      <c r="B4631">
        <v>4.4080000000000004</v>
      </c>
      <c r="C4631">
        <v>82035087.75</v>
      </c>
      <c r="D4631">
        <v>81309434.709999993</v>
      </c>
      <c r="E4631">
        <v>25.3827</v>
      </c>
      <c r="F4631">
        <v>133.18</v>
      </c>
      <c r="G4631">
        <v>23.7759</v>
      </c>
      <c r="H4631">
        <v>3.77</v>
      </c>
      <c r="I4631">
        <v>0.32111799999999902</v>
      </c>
      <c r="J4631">
        <v>4.375</v>
      </c>
      <c r="K4631">
        <f t="shared" si="72"/>
        <v>0</v>
      </c>
      <c r="L4631">
        <f>D4631*K4631</f>
        <v>0</v>
      </c>
    </row>
    <row r="4632" spans="1:12" x14ac:dyDescent="0.25">
      <c r="A4632" s="1">
        <v>42887</v>
      </c>
      <c r="B4632">
        <v>4.4080000000000004</v>
      </c>
      <c r="C4632">
        <v>90808978.420000002</v>
      </c>
      <c r="D4632">
        <v>90168691.780000001</v>
      </c>
      <c r="E4632">
        <v>17.2136</v>
      </c>
      <c r="F4632">
        <v>89.656899999999993</v>
      </c>
      <c r="G4632">
        <v>4.1116999999999999</v>
      </c>
      <c r="H4632">
        <v>3.77</v>
      </c>
      <c r="I4632">
        <v>0.54487675000000002</v>
      </c>
      <c r="J4632">
        <v>4.375</v>
      </c>
      <c r="K4632">
        <f t="shared" si="72"/>
        <v>1</v>
      </c>
      <c r="L4632">
        <f>D4632*K4632</f>
        <v>90168691.780000001</v>
      </c>
    </row>
    <row r="4633" spans="1:12" x14ac:dyDescent="0.25">
      <c r="A4633" s="1">
        <v>42887</v>
      </c>
      <c r="B4633">
        <v>4.4080000000000004</v>
      </c>
      <c r="C4633">
        <v>104339581.41</v>
      </c>
      <c r="D4633">
        <v>103964193.34</v>
      </c>
      <c r="E4633">
        <v>62.893999999999998</v>
      </c>
      <c r="F4633">
        <v>79.44</v>
      </c>
      <c r="G4633">
        <v>75.249099999999999</v>
      </c>
      <c r="H4633">
        <v>3.77</v>
      </c>
      <c r="I4633">
        <v>0.31584899999999999</v>
      </c>
      <c r="J4633">
        <v>4.375</v>
      </c>
      <c r="K4633">
        <f t="shared" si="72"/>
        <v>0</v>
      </c>
      <c r="L4633">
        <f>D4633*K4633</f>
        <v>0</v>
      </c>
    </row>
    <row r="4634" spans="1:12" x14ac:dyDescent="0.25">
      <c r="A4634" s="1">
        <v>42887</v>
      </c>
      <c r="B4634">
        <v>4.4080000000000004</v>
      </c>
      <c r="C4634">
        <v>123447308.37</v>
      </c>
      <c r="D4634">
        <v>122915146.92</v>
      </c>
      <c r="E4634">
        <v>28.0337</v>
      </c>
      <c r="F4634">
        <v>59.083300000000001</v>
      </c>
      <c r="G4634">
        <v>4.2168999999999999</v>
      </c>
      <c r="H4634">
        <v>3.77</v>
      </c>
      <c r="I4634">
        <v>0.72845974999999896</v>
      </c>
      <c r="J4634">
        <v>4.375</v>
      </c>
      <c r="K4634">
        <f t="shared" si="72"/>
        <v>1</v>
      </c>
      <c r="L4634">
        <f>D4634*K4634</f>
        <v>122915146.92</v>
      </c>
    </row>
    <row r="4635" spans="1:12" x14ac:dyDescent="0.25">
      <c r="A4635" s="1">
        <v>42887</v>
      </c>
      <c r="B4635">
        <v>4.4080000000000004</v>
      </c>
      <c r="C4635">
        <v>127113017.36</v>
      </c>
      <c r="D4635">
        <v>126183709.81</v>
      </c>
      <c r="E4635">
        <v>29.781600000000001</v>
      </c>
      <c r="F4635">
        <v>100.34529999999999</v>
      </c>
      <c r="G4635">
        <v>14.961499999999999</v>
      </c>
      <c r="H4635">
        <v>3.77</v>
      </c>
      <c r="I4635">
        <v>0.53533774999999995</v>
      </c>
      <c r="J4635">
        <v>4.375</v>
      </c>
      <c r="K4635">
        <f t="shared" si="72"/>
        <v>1</v>
      </c>
      <c r="L4635">
        <f>D4635*K4635</f>
        <v>126183709.81</v>
      </c>
    </row>
    <row r="4636" spans="1:12" x14ac:dyDescent="0.25">
      <c r="A4636" s="1">
        <v>42887</v>
      </c>
      <c r="B4636">
        <v>4.4080000000000004</v>
      </c>
      <c r="C4636">
        <v>132577388.68000001</v>
      </c>
      <c r="D4636">
        <v>131370373.65000001</v>
      </c>
      <c r="E4636">
        <v>12.8474</v>
      </c>
      <c r="F4636">
        <v>39.992199999999997</v>
      </c>
      <c r="G4636">
        <v>0</v>
      </c>
      <c r="H4636">
        <v>3.77</v>
      </c>
      <c r="I4636">
        <v>0.66649349999999896</v>
      </c>
      <c r="J4636">
        <v>4.375</v>
      </c>
      <c r="K4636">
        <f t="shared" si="72"/>
        <v>1</v>
      </c>
      <c r="L4636">
        <f>D4636*K4636</f>
        <v>131370373.65000001</v>
      </c>
    </row>
    <row r="4637" spans="1:12" x14ac:dyDescent="0.25">
      <c r="A4637" s="1">
        <v>42887</v>
      </c>
      <c r="B4637">
        <v>4.4080000000000004</v>
      </c>
      <c r="C4637">
        <v>144972338.28999999</v>
      </c>
      <c r="D4637">
        <v>143032951.58000001</v>
      </c>
      <c r="E4637">
        <v>28.915199999999999</v>
      </c>
      <c r="F4637">
        <v>49.851900000000001</v>
      </c>
      <c r="G4637">
        <v>5.3747999999999996</v>
      </c>
      <c r="H4637">
        <v>3.77</v>
      </c>
      <c r="I4637">
        <v>0.74877424999999898</v>
      </c>
      <c r="J4637">
        <v>4.375</v>
      </c>
      <c r="K4637">
        <f t="shared" si="72"/>
        <v>1</v>
      </c>
      <c r="L4637">
        <f>D4637*K4637</f>
        <v>143032951.58000001</v>
      </c>
    </row>
    <row r="4638" spans="1:12" x14ac:dyDescent="0.25">
      <c r="A4638" s="1">
        <v>42887</v>
      </c>
      <c r="B4638">
        <v>4.4080000000000004</v>
      </c>
      <c r="C4638">
        <v>263692063.06999999</v>
      </c>
      <c r="D4638">
        <v>261499388.97</v>
      </c>
      <c r="E4638">
        <v>10.831099999999999</v>
      </c>
      <c r="F4638">
        <v>38.448900000000002</v>
      </c>
      <c r="G4638">
        <v>0</v>
      </c>
      <c r="H4638">
        <v>3.77</v>
      </c>
      <c r="I4638">
        <v>0.65018874999999898</v>
      </c>
      <c r="J4638">
        <v>4.375</v>
      </c>
      <c r="K4638">
        <f t="shared" si="72"/>
        <v>1</v>
      </c>
      <c r="L4638">
        <f>D4638*K4638</f>
        <v>261499388.97</v>
      </c>
    </row>
    <row r="4639" spans="1:12" x14ac:dyDescent="0.25">
      <c r="A4639" s="1">
        <v>42887</v>
      </c>
      <c r="B4639">
        <v>4.4089999999999998</v>
      </c>
      <c r="C4639">
        <v>1E-13</v>
      </c>
      <c r="D4639">
        <v>74999825</v>
      </c>
      <c r="E4639">
        <v>24.218</v>
      </c>
      <c r="F4639">
        <v>72.703900000000004</v>
      </c>
      <c r="G4639">
        <v>25.364599999999999</v>
      </c>
      <c r="H4639">
        <v>3.77</v>
      </c>
      <c r="I4639">
        <v>0.44577424999999898</v>
      </c>
      <c r="J4639">
        <v>4.375</v>
      </c>
      <c r="K4639">
        <f t="shared" si="72"/>
        <v>0</v>
      </c>
      <c r="L4639">
        <f>D4639*K4639</f>
        <v>0</v>
      </c>
    </row>
    <row r="4640" spans="1:12" x14ac:dyDescent="0.25">
      <c r="A4640" s="1">
        <v>42887</v>
      </c>
      <c r="B4640">
        <v>4.4089999999999998</v>
      </c>
      <c r="C4640">
        <v>411324.79</v>
      </c>
      <c r="D4640">
        <v>411324.79</v>
      </c>
      <c r="E4640">
        <v>0</v>
      </c>
      <c r="F4640">
        <v>66.481499999999997</v>
      </c>
      <c r="G4640">
        <v>0</v>
      </c>
      <c r="H4640">
        <v>3.77</v>
      </c>
      <c r="I4640">
        <v>0.47279624999999897</v>
      </c>
      <c r="J4640">
        <v>4.375</v>
      </c>
      <c r="K4640">
        <f t="shared" si="72"/>
        <v>0</v>
      </c>
      <c r="L4640">
        <f>D4640*K4640</f>
        <v>0</v>
      </c>
    </row>
    <row r="4641" spans="1:12" x14ac:dyDescent="0.25">
      <c r="A4641" s="1">
        <v>42887</v>
      </c>
      <c r="B4641">
        <v>4.4089999999999998</v>
      </c>
      <c r="C4641">
        <v>494094.53</v>
      </c>
      <c r="D4641">
        <v>494092.17</v>
      </c>
      <c r="E4641">
        <v>7.5871000000000004</v>
      </c>
      <c r="F4641">
        <v>21.966999999999999</v>
      </c>
      <c r="G4641">
        <v>0</v>
      </c>
      <c r="H4641">
        <v>3.77</v>
      </c>
      <c r="I4641">
        <v>0.65995349999999897</v>
      </c>
      <c r="J4641">
        <v>4.375</v>
      </c>
      <c r="K4641">
        <f t="shared" si="72"/>
        <v>1</v>
      </c>
      <c r="L4641">
        <f>D4641*K4641</f>
        <v>494092.17</v>
      </c>
    </row>
    <row r="4642" spans="1:12" x14ac:dyDescent="0.25">
      <c r="A4642" s="1">
        <v>42887</v>
      </c>
      <c r="B4642">
        <v>4.4089999999999998</v>
      </c>
      <c r="C4642">
        <v>499863.93</v>
      </c>
      <c r="D4642">
        <v>499858.35</v>
      </c>
      <c r="E4642">
        <v>47.506999999999998</v>
      </c>
      <c r="F4642">
        <v>170.7225</v>
      </c>
      <c r="G4642">
        <v>0</v>
      </c>
      <c r="H4642">
        <v>3.77</v>
      </c>
      <c r="I4642">
        <v>0.68726374999999895</v>
      </c>
      <c r="J4642">
        <v>4.375</v>
      </c>
      <c r="K4642">
        <f t="shared" si="72"/>
        <v>1</v>
      </c>
      <c r="L4642">
        <f>D4642*K4642</f>
        <v>499858.35</v>
      </c>
    </row>
    <row r="4643" spans="1:12" x14ac:dyDescent="0.25">
      <c r="A4643" s="1">
        <v>42887</v>
      </c>
      <c r="B4643">
        <v>4.4089999999999998</v>
      </c>
      <c r="C4643">
        <v>577386.36</v>
      </c>
      <c r="D4643">
        <v>577311.24</v>
      </c>
      <c r="E4643">
        <v>30.669</v>
      </c>
      <c r="F4643">
        <v>260.4461</v>
      </c>
      <c r="G4643">
        <v>0</v>
      </c>
      <c r="H4643">
        <v>3.77</v>
      </c>
      <c r="I4643">
        <v>0.294574749999999</v>
      </c>
      <c r="J4643">
        <v>4.375</v>
      </c>
      <c r="K4643">
        <f t="shared" si="72"/>
        <v>0</v>
      </c>
      <c r="L4643">
        <f>D4643*K4643</f>
        <v>0</v>
      </c>
    </row>
    <row r="4644" spans="1:12" x14ac:dyDescent="0.25">
      <c r="A4644" s="1">
        <v>42887</v>
      </c>
      <c r="B4644">
        <v>4.4089999999999998</v>
      </c>
      <c r="C4644">
        <v>578780.42000000004</v>
      </c>
      <c r="D4644">
        <v>578642.06000000006</v>
      </c>
      <c r="E4644">
        <v>0</v>
      </c>
      <c r="F4644">
        <v>0</v>
      </c>
      <c r="G4644">
        <v>0</v>
      </c>
      <c r="H4644">
        <v>3.77</v>
      </c>
      <c r="I4644">
        <v>0.63899999999999901</v>
      </c>
      <c r="J4644">
        <v>4.375</v>
      </c>
      <c r="K4644">
        <f t="shared" si="72"/>
        <v>1</v>
      </c>
      <c r="L4644">
        <f>D4644*K4644</f>
        <v>578642.06000000006</v>
      </c>
    </row>
    <row r="4645" spans="1:12" x14ac:dyDescent="0.25">
      <c r="A4645" s="1">
        <v>42887</v>
      </c>
      <c r="B4645">
        <v>4.4089999999999998</v>
      </c>
      <c r="C4645">
        <v>583829.63</v>
      </c>
      <c r="D4645">
        <v>583827.29</v>
      </c>
      <c r="E4645">
        <v>0</v>
      </c>
      <c r="F4645">
        <v>0</v>
      </c>
      <c r="G4645">
        <v>0</v>
      </c>
      <c r="H4645">
        <v>3.77</v>
      </c>
      <c r="I4645">
        <v>0.63899999999999901</v>
      </c>
      <c r="J4645">
        <v>4.375</v>
      </c>
      <c r="K4645">
        <f t="shared" si="72"/>
        <v>1</v>
      </c>
      <c r="L4645">
        <f>D4645*K4645</f>
        <v>583827.29</v>
      </c>
    </row>
    <row r="4646" spans="1:12" x14ac:dyDescent="0.25">
      <c r="A4646" s="1">
        <v>42887</v>
      </c>
      <c r="B4646">
        <v>4.4089999999999998</v>
      </c>
      <c r="C4646">
        <v>643146.96</v>
      </c>
      <c r="D4646">
        <v>642825.93999999994</v>
      </c>
      <c r="E4646">
        <v>5.9375999999999998</v>
      </c>
      <c r="F4646">
        <v>6.2424999999999997</v>
      </c>
      <c r="G4646">
        <v>0</v>
      </c>
      <c r="H4646">
        <v>3.77</v>
      </c>
      <c r="I4646">
        <v>0.68276974999999895</v>
      </c>
      <c r="J4646">
        <v>4.375</v>
      </c>
      <c r="K4646">
        <f t="shared" si="72"/>
        <v>1</v>
      </c>
      <c r="L4646">
        <f>D4646*K4646</f>
        <v>642825.93999999994</v>
      </c>
    </row>
    <row r="4647" spans="1:12" x14ac:dyDescent="0.25">
      <c r="A4647" s="1">
        <v>42887</v>
      </c>
      <c r="B4647">
        <v>4.4089999999999998</v>
      </c>
      <c r="C4647">
        <v>667407.35999999999</v>
      </c>
      <c r="D4647">
        <v>667402.56999999995</v>
      </c>
      <c r="E4647">
        <v>0</v>
      </c>
      <c r="F4647">
        <v>29.350100000000001</v>
      </c>
      <c r="G4647">
        <v>0</v>
      </c>
      <c r="H4647">
        <v>3.77</v>
      </c>
      <c r="I4647">
        <v>0.56562474999999901</v>
      </c>
      <c r="J4647">
        <v>4.375</v>
      </c>
      <c r="K4647">
        <f t="shared" si="72"/>
        <v>1</v>
      </c>
      <c r="L4647">
        <f>D4647*K4647</f>
        <v>667402.56999999995</v>
      </c>
    </row>
    <row r="4648" spans="1:12" x14ac:dyDescent="0.25">
      <c r="A4648" s="1">
        <v>42887</v>
      </c>
      <c r="B4648">
        <v>4.4089999999999998</v>
      </c>
      <c r="C4648">
        <v>695960.34</v>
      </c>
      <c r="D4648">
        <v>695818.32</v>
      </c>
      <c r="E4648">
        <v>0</v>
      </c>
      <c r="F4648">
        <v>178.77029999999999</v>
      </c>
      <c r="G4648">
        <v>0</v>
      </c>
      <c r="H4648">
        <v>3.77</v>
      </c>
      <c r="I4648">
        <v>0.192074249999999</v>
      </c>
      <c r="J4648">
        <v>4.375</v>
      </c>
      <c r="K4648">
        <f t="shared" si="72"/>
        <v>0</v>
      </c>
      <c r="L4648">
        <f>D4648*K4648</f>
        <v>0</v>
      </c>
    </row>
    <row r="4649" spans="1:12" x14ac:dyDescent="0.25">
      <c r="A4649" s="1">
        <v>42887</v>
      </c>
      <c r="B4649">
        <v>4.4089999999999998</v>
      </c>
      <c r="C4649">
        <v>713334.37</v>
      </c>
      <c r="D4649">
        <v>713332.63</v>
      </c>
      <c r="E4649">
        <v>22.5183</v>
      </c>
      <c r="F4649">
        <v>118.78789999999999</v>
      </c>
      <c r="G4649">
        <v>0</v>
      </c>
      <c r="H4649">
        <v>3.77</v>
      </c>
      <c r="I4649">
        <v>0.567213249999999</v>
      </c>
      <c r="J4649">
        <v>4.375</v>
      </c>
      <c r="K4649">
        <f t="shared" si="72"/>
        <v>1</v>
      </c>
      <c r="L4649">
        <f>D4649*K4649</f>
        <v>713332.63</v>
      </c>
    </row>
    <row r="4650" spans="1:12" x14ac:dyDescent="0.25">
      <c r="A4650" s="1">
        <v>42887</v>
      </c>
      <c r="B4650">
        <v>4.4089999999999998</v>
      </c>
      <c r="C4650">
        <v>716641.45</v>
      </c>
      <c r="D4650">
        <v>715391.41</v>
      </c>
      <c r="E4650">
        <v>0</v>
      </c>
      <c r="F4650">
        <v>122.5013</v>
      </c>
      <c r="G4650">
        <v>0</v>
      </c>
      <c r="H4650">
        <v>3.77</v>
      </c>
      <c r="I4650">
        <v>0.33274674999999898</v>
      </c>
      <c r="J4650">
        <v>4.375</v>
      </c>
      <c r="K4650">
        <f t="shared" si="72"/>
        <v>0</v>
      </c>
      <c r="L4650">
        <f>D4650*K4650</f>
        <v>0</v>
      </c>
    </row>
    <row r="4651" spans="1:12" x14ac:dyDescent="0.25">
      <c r="A4651" s="1">
        <v>42887</v>
      </c>
      <c r="B4651">
        <v>4.4089999999999998</v>
      </c>
      <c r="C4651">
        <v>735764.88</v>
      </c>
      <c r="D4651">
        <v>732365.41</v>
      </c>
      <c r="E4651">
        <v>7.5682999999999998</v>
      </c>
      <c r="F4651">
        <v>80.716999999999999</v>
      </c>
      <c r="G4651">
        <v>0</v>
      </c>
      <c r="H4651">
        <v>3.77</v>
      </c>
      <c r="I4651">
        <v>0.51289049999999903</v>
      </c>
      <c r="J4651">
        <v>4.375</v>
      </c>
      <c r="K4651">
        <f t="shared" si="72"/>
        <v>1</v>
      </c>
      <c r="L4651">
        <f>D4651*K4651</f>
        <v>732365.41</v>
      </c>
    </row>
    <row r="4652" spans="1:12" x14ac:dyDescent="0.25">
      <c r="A4652" s="1">
        <v>42887</v>
      </c>
      <c r="B4652">
        <v>4.4089999999999998</v>
      </c>
      <c r="C4652">
        <v>736086.62</v>
      </c>
      <c r="D4652">
        <v>736051.83</v>
      </c>
      <c r="E4652">
        <v>0</v>
      </c>
      <c r="F4652">
        <v>5.2872000000000003</v>
      </c>
      <c r="G4652">
        <v>0</v>
      </c>
      <c r="H4652">
        <v>3.77</v>
      </c>
      <c r="I4652">
        <v>0.62578199999999895</v>
      </c>
      <c r="J4652">
        <v>4.375</v>
      </c>
      <c r="K4652">
        <f t="shared" si="72"/>
        <v>1</v>
      </c>
      <c r="L4652">
        <f>D4652*K4652</f>
        <v>736051.83</v>
      </c>
    </row>
    <row r="4653" spans="1:12" x14ac:dyDescent="0.25">
      <c r="A4653" s="1">
        <v>42887</v>
      </c>
      <c r="B4653">
        <v>4.4089999999999998</v>
      </c>
      <c r="C4653">
        <v>787567.44</v>
      </c>
      <c r="D4653">
        <v>787561.14</v>
      </c>
      <c r="E4653">
        <v>0</v>
      </c>
      <c r="F4653">
        <v>2.2953999999999999</v>
      </c>
      <c r="G4653">
        <v>0</v>
      </c>
      <c r="H4653">
        <v>3.77</v>
      </c>
      <c r="I4653">
        <v>0.63326149999999903</v>
      </c>
      <c r="J4653">
        <v>4.375</v>
      </c>
      <c r="K4653">
        <f t="shared" si="72"/>
        <v>1</v>
      </c>
      <c r="L4653">
        <f>D4653*K4653</f>
        <v>787561.14</v>
      </c>
    </row>
    <row r="4654" spans="1:12" x14ac:dyDescent="0.25">
      <c r="A4654" s="1">
        <v>42887</v>
      </c>
      <c r="B4654">
        <v>4.4089999999999998</v>
      </c>
      <c r="C4654">
        <v>798541.7</v>
      </c>
      <c r="D4654">
        <v>798534.41</v>
      </c>
      <c r="E4654">
        <v>17.484000000000002</v>
      </c>
      <c r="F4654">
        <v>62.099899999999998</v>
      </c>
      <c r="G4654">
        <v>0</v>
      </c>
      <c r="H4654">
        <v>3.77</v>
      </c>
      <c r="I4654">
        <v>0.65859024999999904</v>
      </c>
      <c r="J4654">
        <v>4.375</v>
      </c>
      <c r="K4654">
        <f t="shared" si="72"/>
        <v>1</v>
      </c>
      <c r="L4654">
        <f>D4654*K4654</f>
        <v>798534.41</v>
      </c>
    </row>
    <row r="4655" spans="1:12" x14ac:dyDescent="0.25">
      <c r="A4655" s="1">
        <v>42887</v>
      </c>
      <c r="B4655">
        <v>4.4089999999999998</v>
      </c>
      <c r="C4655">
        <v>813525.53</v>
      </c>
      <c r="D4655">
        <v>813001.35</v>
      </c>
      <c r="E4655">
        <v>10.851100000000001</v>
      </c>
      <c r="F4655">
        <v>30.98</v>
      </c>
      <c r="G4655">
        <v>0</v>
      </c>
      <c r="H4655">
        <v>3.77</v>
      </c>
      <c r="I4655">
        <v>0.67006099999999902</v>
      </c>
      <c r="J4655">
        <v>4.375</v>
      </c>
      <c r="K4655">
        <f t="shared" si="72"/>
        <v>1</v>
      </c>
      <c r="L4655">
        <f>D4655*K4655</f>
        <v>813001.35</v>
      </c>
    </row>
    <row r="4656" spans="1:12" x14ac:dyDescent="0.25">
      <c r="A4656" s="1">
        <v>42887</v>
      </c>
      <c r="B4656">
        <v>4.4089999999999998</v>
      </c>
      <c r="C4656">
        <v>825785.51</v>
      </c>
      <c r="D4656">
        <v>825784.47</v>
      </c>
      <c r="E4656">
        <v>0</v>
      </c>
      <c r="F4656">
        <v>182.1439</v>
      </c>
      <c r="G4656">
        <v>0</v>
      </c>
      <c r="H4656">
        <v>3.77</v>
      </c>
      <c r="I4656">
        <v>0.18364024999999901</v>
      </c>
      <c r="J4656">
        <v>4.375</v>
      </c>
      <c r="K4656">
        <f t="shared" si="72"/>
        <v>0</v>
      </c>
      <c r="L4656">
        <f>D4656*K4656</f>
        <v>0</v>
      </c>
    </row>
    <row r="4657" spans="1:12" x14ac:dyDescent="0.25">
      <c r="A4657" s="1">
        <v>42887</v>
      </c>
      <c r="B4657">
        <v>4.4089999999999998</v>
      </c>
      <c r="C4657">
        <v>831283.03</v>
      </c>
      <c r="D4657">
        <v>712720.52</v>
      </c>
      <c r="E4657">
        <v>0</v>
      </c>
      <c r="F4657">
        <v>227.4572</v>
      </c>
      <c r="G4657">
        <v>21.8614</v>
      </c>
      <c r="H4657">
        <v>3.77</v>
      </c>
      <c r="I4657">
        <v>-0.148257</v>
      </c>
      <c r="J4657">
        <v>4.375</v>
      </c>
      <c r="K4657">
        <f t="shared" si="72"/>
        <v>0</v>
      </c>
      <c r="L4657">
        <f>D4657*K4657</f>
        <v>0</v>
      </c>
    </row>
    <row r="4658" spans="1:12" x14ac:dyDescent="0.25">
      <c r="A4658" s="1">
        <v>42887</v>
      </c>
      <c r="B4658">
        <v>4.4089999999999998</v>
      </c>
      <c r="C4658">
        <v>849711.86</v>
      </c>
      <c r="D4658">
        <v>781563.32</v>
      </c>
      <c r="E4658">
        <v>5.7918000000000003</v>
      </c>
      <c r="F4658">
        <v>124.0415</v>
      </c>
      <c r="G4658">
        <v>0</v>
      </c>
      <c r="H4658">
        <v>3.77</v>
      </c>
      <c r="I4658">
        <v>0.38681424999999903</v>
      </c>
      <c r="J4658">
        <v>4.375</v>
      </c>
      <c r="K4658">
        <f t="shared" si="72"/>
        <v>0</v>
      </c>
      <c r="L4658">
        <f>D4658*K4658</f>
        <v>0</v>
      </c>
    </row>
    <row r="4659" spans="1:12" x14ac:dyDescent="0.25">
      <c r="A4659" s="1">
        <v>42887</v>
      </c>
      <c r="B4659">
        <v>4.4089999999999998</v>
      </c>
      <c r="C4659">
        <v>865295.06</v>
      </c>
      <c r="D4659">
        <v>865046.57</v>
      </c>
      <c r="E4659">
        <v>8.5875000000000004</v>
      </c>
      <c r="F4659">
        <v>3.5388000000000002</v>
      </c>
      <c r="G4659">
        <v>0</v>
      </c>
      <c r="H4659">
        <v>3.77</v>
      </c>
      <c r="I4659">
        <v>0.716027999999999</v>
      </c>
      <c r="J4659">
        <v>4.375</v>
      </c>
      <c r="K4659">
        <f t="shared" si="72"/>
        <v>1</v>
      </c>
      <c r="L4659">
        <f>D4659*K4659</f>
        <v>865046.57</v>
      </c>
    </row>
    <row r="4660" spans="1:12" x14ac:dyDescent="0.25">
      <c r="A4660" s="1">
        <v>42887</v>
      </c>
      <c r="B4660">
        <v>4.4089999999999998</v>
      </c>
      <c r="C4660">
        <v>871287.1</v>
      </c>
      <c r="D4660">
        <v>871133</v>
      </c>
      <c r="E4660">
        <v>49.193800000000003</v>
      </c>
      <c r="F4660">
        <v>94.110600000000005</v>
      </c>
      <c r="G4660">
        <v>0</v>
      </c>
      <c r="H4660">
        <v>3.77</v>
      </c>
      <c r="I4660">
        <v>0.895661499999999</v>
      </c>
      <c r="J4660">
        <v>4.375</v>
      </c>
      <c r="K4660">
        <f t="shared" si="72"/>
        <v>1</v>
      </c>
      <c r="L4660">
        <f>D4660*K4660</f>
        <v>871133</v>
      </c>
    </row>
    <row r="4661" spans="1:12" x14ac:dyDescent="0.25">
      <c r="A4661" s="1">
        <v>42887</v>
      </c>
      <c r="B4661">
        <v>4.4089999999999998</v>
      </c>
      <c r="C4661">
        <v>874355.84</v>
      </c>
      <c r="D4661">
        <v>810680.66</v>
      </c>
      <c r="E4661">
        <v>29.807099999999998</v>
      </c>
      <c r="F4661">
        <v>119.13800000000001</v>
      </c>
      <c r="G4661">
        <v>0</v>
      </c>
      <c r="H4661">
        <v>3.77</v>
      </c>
      <c r="I4661">
        <v>0.63922599999999896</v>
      </c>
      <c r="J4661">
        <v>4.375</v>
      </c>
      <c r="K4661">
        <f t="shared" si="72"/>
        <v>1</v>
      </c>
      <c r="L4661">
        <f>D4661*K4661</f>
        <v>810680.66</v>
      </c>
    </row>
    <row r="4662" spans="1:12" x14ac:dyDescent="0.25">
      <c r="A4662" s="1">
        <v>42887</v>
      </c>
      <c r="B4662">
        <v>4.4089999999999998</v>
      </c>
      <c r="C4662">
        <v>878557.44</v>
      </c>
      <c r="D4662">
        <v>878078.14</v>
      </c>
      <c r="E4662">
        <v>2.9725000000000001</v>
      </c>
      <c r="F4662">
        <v>0</v>
      </c>
      <c r="G4662">
        <v>0</v>
      </c>
      <c r="H4662">
        <v>3.77</v>
      </c>
      <c r="I4662">
        <v>0.66872499999999901</v>
      </c>
      <c r="J4662">
        <v>4.375</v>
      </c>
      <c r="K4662">
        <f t="shared" si="72"/>
        <v>1</v>
      </c>
      <c r="L4662">
        <f>D4662*K4662</f>
        <v>878078.14</v>
      </c>
    </row>
    <row r="4663" spans="1:12" x14ac:dyDescent="0.25">
      <c r="A4663" s="1">
        <v>42887</v>
      </c>
      <c r="B4663">
        <v>4.4089999999999998</v>
      </c>
      <c r="C4663">
        <v>914266.04</v>
      </c>
      <c r="D4663">
        <v>912923.07</v>
      </c>
      <c r="E4663">
        <v>13.097200000000001</v>
      </c>
      <c r="F4663">
        <v>10.2395</v>
      </c>
      <c r="G4663">
        <v>0</v>
      </c>
      <c r="H4663">
        <v>3.77</v>
      </c>
      <c r="I4663">
        <v>0.74437324999999899</v>
      </c>
      <c r="J4663">
        <v>4.375</v>
      </c>
      <c r="K4663">
        <f t="shared" si="72"/>
        <v>1</v>
      </c>
      <c r="L4663">
        <f>D4663*K4663</f>
        <v>912923.07</v>
      </c>
    </row>
    <row r="4664" spans="1:12" x14ac:dyDescent="0.25">
      <c r="A4664" s="1">
        <v>42887</v>
      </c>
      <c r="B4664">
        <v>4.4089999999999998</v>
      </c>
      <c r="C4664">
        <v>926194.47</v>
      </c>
      <c r="D4664">
        <v>924744.36</v>
      </c>
      <c r="E4664">
        <v>0</v>
      </c>
      <c r="F4664">
        <v>174.5232</v>
      </c>
      <c r="G4664">
        <v>0</v>
      </c>
      <c r="H4664">
        <v>3.77</v>
      </c>
      <c r="I4664">
        <v>0.20269199999999901</v>
      </c>
      <c r="J4664">
        <v>4.375</v>
      </c>
      <c r="K4664">
        <f t="shared" si="72"/>
        <v>0</v>
      </c>
      <c r="L4664">
        <f>D4664*K4664</f>
        <v>0</v>
      </c>
    </row>
    <row r="4665" spans="1:12" x14ac:dyDescent="0.25">
      <c r="A4665" s="1">
        <v>42887</v>
      </c>
      <c r="B4665">
        <v>4.4089999999999998</v>
      </c>
      <c r="C4665">
        <v>975700.37</v>
      </c>
      <c r="D4665">
        <v>975652</v>
      </c>
      <c r="E4665">
        <v>34.0518</v>
      </c>
      <c r="F4665">
        <v>139.29939999999999</v>
      </c>
      <c r="G4665">
        <v>2.7970999999999999</v>
      </c>
      <c r="H4665">
        <v>3.77</v>
      </c>
      <c r="I4665">
        <v>0.60329849999999896</v>
      </c>
      <c r="J4665">
        <v>4.375</v>
      </c>
      <c r="K4665">
        <f t="shared" si="72"/>
        <v>1</v>
      </c>
      <c r="L4665">
        <f>D4665*K4665</f>
        <v>975652</v>
      </c>
    </row>
    <row r="4666" spans="1:12" x14ac:dyDescent="0.25">
      <c r="A4666" s="1">
        <v>42887</v>
      </c>
      <c r="B4666">
        <v>4.4089999999999998</v>
      </c>
      <c r="C4666">
        <v>984750.79</v>
      </c>
      <c r="D4666">
        <v>941824.25</v>
      </c>
      <c r="E4666">
        <v>0</v>
      </c>
      <c r="F4666">
        <v>9.9238</v>
      </c>
      <c r="G4666">
        <v>0</v>
      </c>
      <c r="H4666">
        <v>3.77</v>
      </c>
      <c r="I4666">
        <v>0.61419049999999897</v>
      </c>
      <c r="J4666">
        <v>4.375</v>
      </c>
      <c r="K4666">
        <f t="shared" si="72"/>
        <v>1</v>
      </c>
      <c r="L4666">
        <f>D4666*K4666</f>
        <v>941824.25</v>
      </c>
    </row>
    <row r="4667" spans="1:12" x14ac:dyDescent="0.25">
      <c r="A4667" s="1">
        <v>42887</v>
      </c>
      <c r="B4667">
        <v>4.4089999999999998</v>
      </c>
      <c r="C4667">
        <v>1049339</v>
      </c>
      <c r="D4667">
        <v>1049239.57</v>
      </c>
      <c r="E4667">
        <v>0</v>
      </c>
      <c r="F4667">
        <v>284.89960000000002</v>
      </c>
      <c r="G4667">
        <v>16.903600000000001</v>
      </c>
      <c r="H4667">
        <v>3.77</v>
      </c>
      <c r="I4667">
        <v>-0.242285</v>
      </c>
      <c r="J4667">
        <v>4.375</v>
      </c>
      <c r="K4667">
        <f t="shared" si="72"/>
        <v>0</v>
      </c>
      <c r="L4667">
        <f>D4667*K4667</f>
        <v>0</v>
      </c>
    </row>
    <row r="4668" spans="1:12" x14ac:dyDescent="0.25">
      <c r="A4668" s="1">
        <v>42887</v>
      </c>
      <c r="B4668">
        <v>4.4089999999999998</v>
      </c>
      <c r="C4668">
        <v>1060519.56</v>
      </c>
      <c r="D4668">
        <v>1059789.48</v>
      </c>
      <c r="E4668">
        <v>61.5383</v>
      </c>
      <c r="F4668">
        <v>278.64420000000001</v>
      </c>
      <c r="G4668">
        <v>59.530900000000003</v>
      </c>
      <c r="H4668">
        <v>3.77</v>
      </c>
      <c r="I4668">
        <v>-3.7536500000000098E-2</v>
      </c>
      <c r="J4668">
        <v>4.375</v>
      </c>
      <c r="K4668">
        <f t="shared" si="72"/>
        <v>0</v>
      </c>
      <c r="L4668">
        <f>D4668*K4668</f>
        <v>0</v>
      </c>
    </row>
    <row r="4669" spans="1:12" x14ac:dyDescent="0.25">
      <c r="A4669" s="1">
        <v>42887</v>
      </c>
      <c r="B4669">
        <v>4.4089999999999998</v>
      </c>
      <c r="C4669">
        <v>1092698.05</v>
      </c>
      <c r="D4669">
        <v>1089693.8600000001</v>
      </c>
      <c r="E4669">
        <v>8.3595000000000006</v>
      </c>
      <c r="F4669">
        <v>95.515299999999996</v>
      </c>
      <c r="G4669">
        <v>0</v>
      </c>
      <c r="H4669">
        <v>3.77</v>
      </c>
      <c r="I4669">
        <v>0.48380674999999901</v>
      </c>
      <c r="J4669">
        <v>4.375</v>
      </c>
      <c r="K4669">
        <f t="shared" si="72"/>
        <v>0</v>
      </c>
      <c r="L4669">
        <f>D4669*K4669</f>
        <v>0</v>
      </c>
    </row>
    <row r="4670" spans="1:12" x14ac:dyDescent="0.25">
      <c r="A4670" s="1">
        <v>42887</v>
      </c>
      <c r="B4670">
        <v>4.4089999999999998</v>
      </c>
      <c r="C4670">
        <v>1126445.8799999999</v>
      </c>
      <c r="D4670">
        <v>1126041.25</v>
      </c>
      <c r="E4670">
        <v>9.1483000000000008</v>
      </c>
      <c r="F4670">
        <v>0</v>
      </c>
      <c r="G4670">
        <v>0</v>
      </c>
      <c r="H4670">
        <v>3.77</v>
      </c>
      <c r="I4670">
        <v>0.73048299999999899</v>
      </c>
      <c r="J4670">
        <v>4.375</v>
      </c>
      <c r="K4670">
        <f t="shared" si="72"/>
        <v>1</v>
      </c>
      <c r="L4670">
        <f>D4670*K4670</f>
        <v>1126041.25</v>
      </c>
    </row>
    <row r="4671" spans="1:12" x14ac:dyDescent="0.25">
      <c r="A4671" s="1">
        <v>42887</v>
      </c>
      <c r="B4671">
        <v>4.4089999999999998</v>
      </c>
      <c r="C4671">
        <v>1138041.03</v>
      </c>
      <c r="D4671">
        <v>1135914.69</v>
      </c>
      <c r="E4671">
        <v>0</v>
      </c>
      <c r="F4671">
        <v>13.226800000000001</v>
      </c>
      <c r="G4671">
        <v>0</v>
      </c>
      <c r="H4671">
        <v>3.77</v>
      </c>
      <c r="I4671">
        <v>0.60593299999999894</v>
      </c>
      <c r="J4671">
        <v>4.375</v>
      </c>
      <c r="K4671">
        <f t="shared" si="72"/>
        <v>1</v>
      </c>
      <c r="L4671">
        <f>D4671*K4671</f>
        <v>1135914.69</v>
      </c>
    </row>
    <row r="4672" spans="1:12" x14ac:dyDescent="0.25">
      <c r="A4672" s="1">
        <v>42887</v>
      </c>
      <c r="B4672">
        <v>4.4089999999999998</v>
      </c>
      <c r="C4672">
        <v>1201692.19</v>
      </c>
      <c r="D4672">
        <v>1201338.98</v>
      </c>
      <c r="E4672">
        <v>0</v>
      </c>
      <c r="F4672">
        <v>174.18340000000001</v>
      </c>
      <c r="G4672">
        <v>7.3775000000000004</v>
      </c>
      <c r="H4672">
        <v>3.77</v>
      </c>
      <c r="I4672">
        <v>0.12976649999999901</v>
      </c>
      <c r="J4672">
        <v>4.375</v>
      </c>
      <c r="K4672">
        <f t="shared" si="72"/>
        <v>0</v>
      </c>
      <c r="L4672">
        <f>D4672*K4672</f>
        <v>0</v>
      </c>
    </row>
    <row r="4673" spans="1:12" x14ac:dyDescent="0.25">
      <c r="A4673" s="1">
        <v>42887</v>
      </c>
      <c r="B4673">
        <v>4.4089999999999998</v>
      </c>
      <c r="C4673">
        <v>1272166.96</v>
      </c>
      <c r="D4673">
        <v>867602.46</v>
      </c>
      <c r="E4673">
        <v>0</v>
      </c>
      <c r="F4673">
        <v>393.48770000000002</v>
      </c>
      <c r="G4673">
        <v>59.494500000000002</v>
      </c>
      <c r="H4673">
        <v>3.77</v>
      </c>
      <c r="I4673">
        <v>-0.93966424999999998</v>
      </c>
      <c r="J4673">
        <v>4.375</v>
      </c>
      <c r="K4673">
        <f t="shared" si="72"/>
        <v>0</v>
      </c>
      <c r="L4673">
        <f>D4673*K4673</f>
        <v>0</v>
      </c>
    </row>
    <row r="4674" spans="1:12" x14ac:dyDescent="0.25">
      <c r="A4674" s="1">
        <v>42887</v>
      </c>
      <c r="B4674">
        <v>4.4089999999999998</v>
      </c>
      <c r="C4674">
        <v>1290616.57</v>
      </c>
      <c r="D4674">
        <v>1290570.26</v>
      </c>
      <c r="E4674">
        <v>63.743600000000001</v>
      </c>
      <c r="F4674">
        <v>0</v>
      </c>
      <c r="G4674">
        <v>0</v>
      </c>
      <c r="H4674">
        <v>3.77</v>
      </c>
      <c r="I4674">
        <v>1.2764359999999899</v>
      </c>
      <c r="J4674">
        <v>4.375</v>
      </c>
      <c r="K4674">
        <f t="shared" si="72"/>
        <v>1</v>
      </c>
      <c r="L4674">
        <f>D4674*K4674</f>
        <v>1290570.26</v>
      </c>
    </row>
    <row r="4675" spans="1:12" x14ac:dyDescent="0.25">
      <c r="A4675" s="1">
        <v>42887</v>
      </c>
      <c r="B4675">
        <v>4.4089999999999998</v>
      </c>
      <c r="C4675">
        <v>1375679.46</v>
      </c>
      <c r="D4675">
        <v>1304790.1599999999</v>
      </c>
      <c r="E4675">
        <v>32.037100000000002</v>
      </c>
      <c r="F4675">
        <v>242.03399999999999</v>
      </c>
      <c r="G4675">
        <v>32.037100000000002</v>
      </c>
      <c r="H4675">
        <v>3.77</v>
      </c>
      <c r="I4675">
        <v>3.3914999999999897E-2</v>
      </c>
      <c r="J4675">
        <v>4.375</v>
      </c>
      <c r="K4675">
        <f t="shared" ref="K4675:K4738" si="73">IF(I4675&gt;=0.5,1,0)</f>
        <v>0</v>
      </c>
      <c r="L4675">
        <f>D4675*K4675</f>
        <v>0</v>
      </c>
    </row>
    <row r="4676" spans="1:12" x14ac:dyDescent="0.25">
      <c r="A4676" s="1">
        <v>42887</v>
      </c>
      <c r="B4676">
        <v>4.4089999999999998</v>
      </c>
      <c r="C4676">
        <v>1382817.71</v>
      </c>
      <c r="D4676">
        <v>1288532.3799999999</v>
      </c>
      <c r="E4676">
        <v>4.6771000000000003</v>
      </c>
      <c r="F4676">
        <v>115.2773</v>
      </c>
      <c r="G4676">
        <v>0.69950000000000001</v>
      </c>
      <c r="H4676">
        <v>3.77</v>
      </c>
      <c r="I4676">
        <v>0.39058274999999898</v>
      </c>
      <c r="J4676">
        <v>4.375</v>
      </c>
      <c r="K4676">
        <f t="shared" si="73"/>
        <v>0</v>
      </c>
      <c r="L4676">
        <f>D4676*K4676</f>
        <v>0</v>
      </c>
    </row>
    <row r="4677" spans="1:12" x14ac:dyDescent="0.25">
      <c r="A4677" s="1">
        <v>42887</v>
      </c>
      <c r="B4677">
        <v>4.4089999999999998</v>
      </c>
      <c r="C4677">
        <v>1384509.91</v>
      </c>
      <c r="D4677">
        <v>1298457.73</v>
      </c>
      <c r="E4677">
        <v>5.3688000000000002</v>
      </c>
      <c r="F4677">
        <v>16.929300000000001</v>
      </c>
      <c r="G4677">
        <v>0</v>
      </c>
      <c r="H4677">
        <v>3.77</v>
      </c>
      <c r="I4677">
        <v>0.65036474999999905</v>
      </c>
      <c r="J4677">
        <v>4.375</v>
      </c>
      <c r="K4677">
        <f t="shared" si="73"/>
        <v>1</v>
      </c>
      <c r="L4677">
        <f>D4677*K4677</f>
        <v>1298457.73</v>
      </c>
    </row>
    <row r="4678" spans="1:12" x14ac:dyDescent="0.25">
      <c r="A4678" s="1">
        <v>42887</v>
      </c>
      <c r="B4678">
        <v>4.4089999999999998</v>
      </c>
      <c r="C4678">
        <v>1413432.3</v>
      </c>
      <c r="D4678">
        <v>1413262.79</v>
      </c>
      <c r="E4678">
        <v>1.7376</v>
      </c>
      <c r="F4678">
        <v>15.0204</v>
      </c>
      <c r="G4678">
        <v>0</v>
      </c>
      <c r="H4678">
        <v>3.77</v>
      </c>
      <c r="I4678">
        <v>0.61882499999999896</v>
      </c>
      <c r="J4678">
        <v>4.375</v>
      </c>
      <c r="K4678">
        <f t="shared" si="73"/>
        <v>1</v>
      </c>
      <c r="L4678">
        <f>D4678*K4678</f>
        <v>1413262.79</v>
      </c>
    </row>
    <row r="4679" spans="1:12" x14ac:dyDescent="0.25">
      <c r="A4679" s="1">
        <v>42887</v>
      </c>
      <c r="B4679">
        <v>4.4089999999999998</v>
      </c>
      <c r="C4679">
        <v>1444125.35</v>
      </c>
      <c r="D4679">
        <v>1443899.46</v>
      </c>
      <c r="E4679">
        <v>2.8652000000000002</v>
      </c>
      <c r="F4679">
        <v>119.44880000000001</v>
      </c>
      <c r="G4679">
        <v>1.8278000000000001</v>
      </c>
      <c r="H4679">
        <v>3.77</v>
      </c>
      <c r="I4679">
        <v>0.35075199999999901</v>
      </c>
      <c r="J4679">
        <v>4.375</v>
      </c>
      <c r="K4679">
        <f t="shared" si="73"/>
        <v>0</v>
      </c>
      <c r="L4679">
        <f>D4679*K4679</f>
        <v>0</v>
      </c>
    </row>
    <row r="4680" spans="1:12" x14ac:dyDescent="0.25">
      <c r="A4680" s="1">
        <v>42887</v>
      </c>
      <c r="B4680">
        <v>4.4089999999999998</v>
      </c>
      <c r="C4680">
        <v>1470852.89</v>
      </c>
      <c r="D4680">
        <v>1470778.99</v>
      </c>
      <c r="E4680">
        <v>0</v>
      </c>
      <c r="F4680">
        <v>228.9067</v>
      </c>
      <c r="G4680">
        <v>0</v>
      </c>
      <c r="H4680">
        <v>3.77</v>
      </c>
      <c r="I4680">
        <v>6.67332499999993E-2</v>
      </c>
      <c r="J4680">
        <v>4.375</v>
      </c>
      <c r="K4680">
        <f t="shared" si="73"/>
        <v>0</v>
      </c>
      <c r="L4680">
        <f>D4680*K4680</f>
        <v>0</v>
      </c>
    </row>
    <row r="4681" spans="1:12" x14ac:dyDescent="0.25">
      <c r="A4681" s="1">
        <v>42887</v>
      </c>
      <c r="B4681">
        <v>4.4089999999999998</v>
      </c>
      <c r="C4681">
        <v>1483204.36</v>
      </c>
      <c r="D4681">
        <v>1481714.2</v>
      </c>
      <c r="E4681">
        <v>1.7786</v>
      </c>
      <c r="F4681">
        <v>111.45059999999999</v>
      </c>
      <c r="G4681">
        <v>0</v>
      </c>
      <c r="H4681">
        <v>3.77</v>
      </c>
      <c r="I4681">
        <v>0.37815949999999898</v>
      </c>
      <c r="J4681">
        <v>4.375</v>
      </c>
      <c r="K4681">
        <f t="shared" si="73"/>
        <v>0</v>
      </c>
      <c r="L4681">
        <f>D4681*K4681</f>
        <v>0</v>
      </c>
    </row>
    <row r="4682" spans="1:12" x14ac:dyDescent="0.25">
      <c r="A4682" s="1">
        <v>42887</v>
      </c>
      <c r="B4682">
        <v>4.4089999999999998</v>
      </c>
      <c r="C4682">
        <v>1502651.88</v>
      </c>
      <c r="D4682">
        <v>1502553.9</v>
      </c>
      <c r="E4682">
        <v>0</v>
      </c>
      <c r="F4682">
        <v>230.6962</v>
      </c>
      <c r="G4682">
        <v>0</v>
      </c>
      <c r="H4682">
        <v>3.77</v>
      </c>
      <c r="I4682">
        <v>6.2259499999999302E-2</v>
      </c>
      <c r="J4682">
        <v>4.375</v>
      </c>
      <c r="K4682">
        <f t="shared" si="73"/>
        <v>0</v>
      </c>
      <c r="L4682">
        <f>D4682*K4682</f>
        <v>0</v>
      </c>
    </row>
    <row r="4683" spans="1:12" x14ac:dyDescent="0.25">
      <c r="A4683" s="1">
        <v>42887</v>
      </c>
      <c r="B4683">
        <v>4.4089999999999998</v>
      </c>
      <c r="C4683">
        <v>1542413.75</v>
      </c>
      <c r="D4683">
        <v>1542384.28</v>
      </c>
      <c r="E4683">
        <v>12.7277</v>
      </c>
      <c r="F4683">
        <v>232.31729999999999</v>
      </c>
      <c r="G4683">
        <v>36.210700000000003</v>
      </c>
      <c r="H4683">
        <v>3.77</v>
      </c>
      <c r="I4683">
        <v>-0.17662325000000001</v>
      </c>
      <c r="J4683">
        <v>4.375</v>
      </c>
      <c r="K4683">
        <f t="shared" si="73"/>
        <v>0</v>
      </c>
      <c r="L4683">
        <f>D4683*K4683</f>
        <v>0</v>
      </c>
    </row>
    <row r="4684" spans="1:12" x14ac:dyDescent="0.25">
      <c r="A4684" s="1">
        <v>42887</v>
      </c>
      <c r="B4684">
        <v>4.4089999999999998</v>
      </c>
      <c r="C4684">
        <v>1550762.28</v>
      </c>
      <c r="D4684">
        <v>1550757.39</v>
      </c>
      <c r="E4684">
        <v>25.1053</v>
      </c>
      <c r="F4684">
        <v>172.77619999999999</v>
      </c>
      <c r="G4684">
        <v>0</v>
      </c>
      <c r="H4684">
        <v>3.77</v>
      </c>
      <c r="I4684">
        <v>0.45811249999999898</v>
      </c>
      <c r="J4684">
        <v>4.375</v>
      </c>
      <c r="K4684">
        <f t="shared" si="73"/>
        <v>0</v>
      </c>
      <c r="L4684">
        <f>D4684*K4684</f>
        <v>0</v>
      </c>
    </row>
    <row r="4685" spans="1:12" x14ac:dyDescent="0.25">
      <c r="A4685" s="1">
        <v>42887</v>
      </c>
      <c r="B4685">
        <v>4.4089999999999998</v>
      </c>
      <c r="C4685">
        <v>1579571</v>
      </c>
      <c r="D4685">
        <v>1414570.52</v>
      </c>
      <c r="E4685">
        <v>0</v>
      </c>
      <c r="F4685">
        <v>10.8262</v>
      </c>
      <c r="G4685">
        <v>0</v>
      </c>
      <c r="H4685">
        <v>3.77</v>
      </c>
      <c r="I4685">
        <v>0.61193449999999905</v>
      </c>
      <c r="J4685">
        <v>4.375</v>
      </c>
      <c r="K4685">
        <f t="shared" si="73"/>
        <v>1</v>
      </c>
      <c r="L4685">
        <f>D4685*K4685</f>
        <v>1414570.52</v>
      </c>
    </row>
    <row r="4686" spans="1:12" x14ac:dyDescent="0.25">
      <c r="A4686" s="1">
        <v>42887</v>
      </c>
      <c r="B4686">
        <v>4.4089999999999998</v>
      </c>
      <c r="C4686">
        <v>1594849.11</v>
      </c>
      <c r="D4686">
        <v>1594797.07</v>
      </c>
      <c r="E4686">
        <v>55.337299999999999</v>
      </c>
      <c r="F4686">
        <v>42.639800000000001</v>
      </c>
      <c r="G4686">
        <v>0</v>
      </c>
      <c r="H4686">
        <v>3.77</v>
      </c>
      <c r="I4686">
        <v>1.0857734999999999</v>
      </c>
      <c r="J4686">
        <v>4.375</v>
      </c>
      <c r="K4686">
        <f t="shared" si="73"/>
        <v>1</v>
      </c>
      <c r="L4686">
        <f>D4686*K4686</f>
        <v>1594797.07</v>
      </c>
    </row>
    <row r="4687" spans="1:12" x14ac:dyDescent="0.25">
      <c r="A4687" s="1">
        <v>42887</v>
      </c>
      <c r="B4687">
        <v>4.4089999999999998</v>
      </c>
      <c r="C4687">
        <v>1687475.63</v>
      </c>
      <c r="D4687">
        <v>1687277.66</v>
      </c>
      <c r="E4687">
        <v>0</v>
      </c>
      <c r="F4687">
        <v>251.0307</v>
      </c>
      <c r="G4687">
        <v>27.913399999999999</v>
      </c>
      <c r="H4687">
        <v>3.77</v>
      </c>
      <c r="I4687">
        <v>-0.26771075</v>
      </c>
      <c r="J4687">
        <v>4.375</v>
      </c>
      <c r="K4687">
        <f t="shared" si="73"/>
        <v>0</v>
      </c>
      <c r="L4687">
        <f>D4687*K4687</f>
        <v>0</v>
      </c>
    </row>
    <row r="4688" spans="1:12" x14ac:dyDescent="0.25">
      <c r="A4688" s="1">
        <v>42887</v>
      </c>
      <c r="B4688">
        <v>4.4089999999999998</v>
      </c>
      <c r="C4688">
        <v>1732907.78</v>
      </c>
      <c r="D4688">
        <v>1730375.2</v>
      </c>
      <c r="E4688">
        <v>16.010300000000001</v>
      </c>
      <c r="F4688">
        <v>5.5918999999999999</v>
      </c>
      <c r="G4688">
        <v>0</v>
      </c>
      <c r="H4688">
        <v>3.77</v>
      </c>
      <c r="I4688">
        <v>0.78512324999999905</v>
      </c>
      <c r="J4688">
        <v>4.375</v>
      </c>
      <c r="K4688">
        <f t="shared" si="73"/>
        <v>1</v>
      </c>
      <c r="L4688">
        <f>D4688*K4688</f>
        <v>1730375.2</v>
      </c>
    </row>
    <row r="4689" spans="1:12" x14ac:dyDescent="0.25">
      <c r="A4689" s="1">
        <v>42887</v>
      </c>
      <c r="B4689">
        <v>4.4089999999999998</v>
      </c>
      <c r="C4689">
        <v>1756461.66</v>
      </c>
      <c r="D4689">
        <v>1752742.48</v>
      </c>
      <c r="E4689">
        <v>1.5657000000000001</v>
      </c>
      <c r="F4689">
        <v>7.2571000000000003</v>
      </c>
      <c r="G4689">
        <v>0</v>
      </c>
      <c r="H4689">
        <v>3.77</v>
      </c>
      <c r="I4689">
        <v>0.63651424999999895</v>
      </c>
      <c r="J4689">
        <v>4.375</v>
      </c>
      <c r="K4689">
        <f t="shared" si="73"/>
        <v>1</v>
      </c>
      <c r="L4689">
        <f>D4689*K4689</f>
        <v>1752742.48</v>
      </c>
    </row>
    <row r="4690" spans="1:12" x14ac:dyDescent="0.25">
      <c r="A4690" s="1">
        <v>42887</v>
      </c>
      <c r="B4690">
        <v>4.4089999999999998</v>
      </c>
      <c r="C4690">
        <v>1764538.83</v>
      </c>
      <c r="D4690">
        <v>1764198.35</v>
      </c>
      <c r="E4690">
        <v>3.6297999999999999</v>
      </c>
      <c r="F4690">
        <v>6.0198999999999998</v>
      </c>
      <c r="G4690">
        <v>0</v>
      </c>
      <c r="H4690">
        <v>3.77</v>
      </c>
      <c r="I4690">
        <v>0.66024824999999898</v>
      </c>
      <c r="J4690">
        <v>4.375</v>
      </c>
      <c r="K4690">
        <f t="shared" si="73"/>
        <v>1</v>
      </c>
      <c r="L4690">
        <f>D4690*K4690</f>
        <v>1764198.35</v>
      </c>
    </row>
    <row r="4691" spans="1:12" x14ac:dyDescent="0.25">
      <c r="A4691" s="1">
        <v>42887</v>
      </c>
      <c r="B4691">
        <v>4.4089999999999998</v>
      </c>
      <c r="C4691">
        <v>1841459.72</v>
      </c>
      <c r="D4691">
        <v>1841405.2</v>
      </c>
      <c r="E4691">
        <v>0</v>
      </c>
      <c r="F4691">
        <v>4.0288000000000004</v>
      </c>
      <c r="G4691">
        <v>0</v>
      </c>
      <c r="H4691">
        <v>3.77</v>
      </c>
      <c r="I4691">
        <v>0.62892799999999904</v>
      </c>
      <c r="J4691">
        <v>4.375</v>
      </c>
      <c r="K4691">
        <f t="shared" si="73"/>
        <v>1</v>
      </c>
      <c r="L4691">
        <f>D4691*K4691</f>
        <v>1841405.2</v>
      </c>
    </row>
    <row r="4692" spans="1:12" x14ac:dyDescent="0.25">
      <c r="A4692" s="1">
        <v>42887</v>
      </c>
      <c r="B4692">
        <v>4.4089999999999998</v>
      </c>
      <c r="C4692">
        <v>1844113.29</v>
      </c>
      <c r="D4692">
        <v>1843996.78</v>
      </c>
      <c r="E4692">
        <v>12.2311</v>
      </c>
      <c r="F4692">
        <v>19.097100000000001</v>
      </c>
      <c r="G4692">
        <v>0</v>
      </c>
      <c r="H4692">
        <v>3.77</v>
      </c>
      <c r="I4692">
        <v>0.71356824999999902</v>
      </c>
      <c r="J4692">
        <v>4.375</v>
      </c>
      <c r="K4692">
        <f t="shared" si="73"/>
        <v>1</v>
      </c>
      <c r="L4692">
        <f>D4692*K4692</f>
        <v>1843996.78</v>
      </c>
    </row>
    <row r="4693" spans="1:12" x14ac:dyDescent="0.25">
      <c r="A4693" s="1">
        <v>42887</v>
      </c>
      <c r="B4693">
        <v>4.4089999999999998</v>
      </c>
      <c r="C4693">
        <v>1923400.23</v>
      </c>
      <c r="D4693">
        <v>1923363.49</v>
      </c>
      <c r="E4693">
        <v>34.420400000000001</v>
      </c>
      <c r="F4693">
        <v>108.7873</v>
      </c>
      <c r="G4693">
        <v>2.2174</v>
      </c>
      <c r="H4693">
        <v>3.77</v>
      </c>
      <c r="I4693">
        <v>0.68906174999999903</v>
      </c>
      <c r="J4693">
        <v>4.375</v>
      </c>
      <c r="K4693">
        <f t="shared" si="73"/>
        <v>1</v>
      </c>
      <c r="L4693">
        <f>D4693*K4693</f>
        <v>1923363.49</v>
      </c>
    </row>
    <row r="4694" spans="1:12" x14ac:dyDescent="0.25">
      <c r="A4694" s="1">
        <v>42887</v>
      </c>
      <c r="B4694">
        <v>4.4089999999999998</v>
      </c>
      <c r="C4694">
        <v>1929292.96</v>
      </c>
      <c r="D4694">
        <v>1928240.41</v>
      </c>
      <c r="E4694">
        <v>11.3942</v>
      </c>
      <c r="F4694">
        <v>55.551200000000001</v>
      </c>
      <c r="G4694">
        <v>6.7050999999999998</v>
      </c>
      <c r="H4694">
        <v>3.77</v>
      </c>
      <c r="I4694">
        <v>0.54701299999999897</v>
      </c>
      <c r="J4694">
        <v>4.375</v>
      </c>
      <c r="K4694">
        <f t="shared" si="73"/>
        <v>1</v>
      </c>
      <c r="L4694">
        <f>D4694*K4694</f>
        <v>1928240.41</v>
      </c>
    </row>
    <row r="4695" spans="1:12" x14ac:dyDescent="0.25">
      <c r="A4695" s="1">
        <v>42887</v>
      </c>
      <c r="B4695">
        <v>4.4089999999999998</v>
      </c>
      <c r="C4695">
        <v>1935160.53</v>
      </c>
      <c r="D4695">
        <v>1935008.45</v>
      </c>
      <c r="E4695">
        <v>24.7819</v>
      </c>
      <c r="F4695">
        <v>219.8134</v>
      </c>
      <c r="G4695">
        <v>15.5558</v>
      </c>
      <c r="H4695">
        <v>3.77</v>
      </c>
      <c r="I4695">
        <v>0.18172749999999899</v>
      </c>
      <c r="J4695">
        <v>4.375</v>
      </c>
      <c r="K4695">
        <f t="shared" si="73"/>
        <v>0</v>
      </c>
      <c r="L4695">
        <f>D4695*K4695</f>
        <v>0</v>
      </c>
    </row>
    <row r="4696" spans="1:12" x14ac:dyDescent="0.25">
      <c r="A4696" s="1">
        <v>42887</v>
      </c>
      <c r="B4696">
        <v>4.4089999999999998</v>
      </c>
      <c r="C4696">
        <v>1981577.21</v>
      </c>
      <c r="D4696">
        <v>1981575.44</v>
      </c>
      <c r="E4696">
        <v>6.0422000000000002</v>
      </c>
      <c r="F4696">
        <v>92.989000000000004</v>
      </c>
      <c r="G4696">
        <v>9.6768999999999998</v>
      </c>
      <c r="H4696">
        <v>3.77</v>
      </c>
      <c r="I4696">
        <v>0.37018049999999902</v>
      </c>
      <c r="J4696">
        <v>4.375</v>
      </c>
      <c r="K4696">
        <f t="shared" si="73"/>
        <v>0</v>
      </c>
      <c r="L4696">
        <f>D4696*K4696</f>
        <v>0</v>
      </c>
    </row>
    <row r="4697" spans="1:12" x14ac:dyDescent="0.25">
      <c r="A4697" s="1">
        <v>42887</v>
      </c>
      <c r="B4697">
        <v>4.4089999999999998</v>
      </c>
      <c r="C4697">
        <v>2059237.15</v>
      </c>
      <c r="D4697">
        <v>2005912.64</v>
      </c>
      <c r="E4697">
        <v>1.5922000000000001</v>
      </c>
      <c r="F4697">
        <v>1.3070999999999999</v>
      </c>
      <c r="G4697">
        <v>0</v>
      </c>
      <c r="H4697">
        <v>3.77</v>
      </c>
      <c r="I4697">
        <v>0.65165424999999899</v>
      </c>
      <c r="J4697">
        <v>4.375</v>
      </c>
      <c r="K4697">
        <f t="shared" si="73"/>
        <v>1</v>
      </c>
      <c r="L4697">
        <f>D4697*K4697</f>
        <v>2005912.64</v>
      </c>
    </row>
    <row r="4698" spans="1:12" x14ac:dyDescent="0.25">
      <c r="A4698" s="1">
        <v>42887</v>
      </c>
      <c r="B4698">
        <v>4.4089999999999998</v>
      </c>
      <c r="C4698">
        <v>2106886.9700000002</v>
      </c>
      <c r="D4698">
        <v>2106682.98</v>
      </c>
      <c r="E4698">
        <v>26.093699999999998</v>
      </c>
      <c r="F4698">
        <v>67.088700000000003</v>
      </c>
      <c r="G4698">
        <v>0</v>
      </c>
      <c r="H4698">
        <v>3.77</v>
      </c>
      <c r="I4698">
        <v>0.73221524999999898</v>
      </c>
      <c r="J4698">
        <v>4.375</v>
      </c>
      <c r="K4698">
        <f t="shared" si="73"/>
        <v>1</v>
      </c>
      <c r="L4698">
        <f>D4698*K4698</f>
        <v>2106682.98</v>
      </c>
    </row>
    <row r="4699" spans="1:12" x14ac:dyDescent="0.25">
      <c r="A4699" s="1">
        <v>42887</v>
      </c>
      <c r="B4699">
        <v>4.4089999999999998</v>
      </c>
      <c r="C4699">
        <v>2244160.5299999998</v>
      </c>
      <c r="D4699">
        <v>2243805.15</v>
      </c>
      <c r="E4699">
        <v>0</v>
      </c>
      <c r="F4699">
        <v>17.6462</v>
      </c>
      <c r="G4699">
        <v>0</v>
      </c>
      <c r="H4699">
        <v>3.77</v>
      </c>
      <c r="I4699">
        <v>0.59488449999999904</v>
      </c>
      <c r="J4699">
        <v>4.375</v>
      </c>
      <c r="K4699">
        <f t="shared" si="73"/>
        <v>1</v>
      </c>
      <c r="L4699">
        <f>D4699*K4699</f>
        <v>2243805.15</v>
      </c>
    </row>
    <row r="4700" spans="1:12" x14ac:dyDescent="0.25">
      <c r="A4700" s="1">
        <v>42887</v>
      </c>
      <c r="B4700">
        <v>4.4089999999999998</v>
      </c>
      <c r="C4700">
        <v>2335734.6800000002</v>
      </c>
      <c r="D4700">
        <v>2333109.64</v>
      </c>
      <c r="E4700">
        <v>27.415299999999998</v>
      </c>
      <c r="F4700">
        <v>28.894200000000001</v>
      </c>
      <c r="G4700">
        <v>0</v>
      </c>
      <c r="H4700">
        <v>3.77</v>
      </c>
      <c r="I4700">
        <v>0.84091749999999899</v>
      </c>
      <c r="J4700">
        <v>4.375</v>
      </c>
      <c r="K4700">
        <f t="shared" si="73"/>
        <v>1</v>
      </c>
      <c r="L4700">
        <f>D4700*K4700</f>
        <v>2333109.64</v>
      </c>
    </row>
    <row r="4701" spans="1:12" x14ac:dyDescent="0.25">
      <c r="A4701" s="1">
        <v>42887</v>
      </c>
      <c r="B4701">
        <v>4.4089999999999998</v>
      </c>
      <c r="C4701">
        <v>2337233.38</v>
      </c>
      <c r="D4701">
        <v>2259357.92</v>
      </c>
      <c r="E4701">
        <v>0</v>
      </c>
      <c r="F4701">
        <v>94.247299999999996</v>
      </c>
      <c r="G4701">
        <v>0</v>
      </c>
      <c r="H4701">
        <v>3.77</v>
      </c>
      <c r="I4701">
        <v>0.40338174999999898</v>
      </c>
      <c r="J4701">
        <v>4.375</v>
      </c>
      <c r="K4701">
        <f t="shared" si="73"/>
        <v>0</v>
      </c>
      <c r="L4701">
        <f>D4701*K4701</f>
        <v>0</v>
      </c>
    </row>
    <row r="4702" spans="1:12" x14ac:dyDescent="0.25">
      <c r="A4702" s="1">
        <v>42887</v>
      </c>
      <c r="B4702">
        <v>4.4089999999999998</v>
      </c>
      <c r="C4702">
        <v>2342709.56</v>
      </c>
      <c r="D4702">
        <v>2342707.7999999998</v>
      </c>
      <c r="E4702">
        <v>18.726299999999998</v>
      </c>
      <c r="F4702">
        <v>164.25399999999999</v>
      </c>
      <c r="G4702">
        <v>18.726299999999998</v>
      </c>
      <c r="H4702">
        <v>3.77</v>
      </c>
      <c r="I4702">
        <v>0.22836499999999901</v>
      </c>
      <c r="J4702">
        <v>4.375</v>
      </c>
      <c r="K4702">
        <f t="shared" si="73"/>
        <v>0</v>
      </c>
      <c r="L4702">
        <f>D4702*K4702</f>
        <v>0</v>
      </c>
    </row>
    <row r="4703" spans="1:12" x14ac:dyDescent="0.25">
      <c r="A4703" s="1">
        <v>42887</v>
      </c>
      <c r="B4703">
        <v>4.4089999999999998</v>
      </c>
      <c r="C4703">
        <v>2476416.9</v>
      </c>
      <c r="D4703">
        <v>2475580.12</v>
      </c>
      <c r="E4703">
        <v>22.1968</v>
      </c>
      <c r="F4703">
        <v>190.50720000000001</v>
      </c>
      <c r="G4703">
        <v>1.9008</v>
      </c>
      <c r="H4703">
        <v>3.77</v>
      </c>
      <c r="I4703">
        <v>0.36569199999999902</v>
      </c>
      <c r="J4703">
        <v>4.375</v>
      </c>
      <c r="K4703">
        <f t="shared" si="73"/>
        <v>0</v>
      </c>
      <c r="L4703">
        <f>D4703*K4703</f>
        <v>0</v>
      </c>
    </row>
    <row r="4704" spans="1:12" x14ac:dyDescent="0.25">
      <c r="A4704" s="1">
        <v>42887</v>
      </c>
      <c r="B4704">
        <v>4.4089999999999998</v>
      </c>
      <c r="C4704">
        <v>2477032.42</v>
      </c>
      <c r="D4704">
        <v>2475157.9300000002</v>
      </c>
      <c r="E4704">
        <v>15.4838</v>
      </c>
      <c r="F4704">
        <v>113.66</v>
      </c>
      <c r="G4704">
        <v>5.7590000000000003</v>
      </c>
      <c r="H4704">
        <v>3.77</v>
      </c>
      <c r="I4704">
        <v>0.452097999999999</v>
      </c>
      <c r="J4704">
        <v>4.375</v>
      </c>
      <c r="K4704">
        <f t="shared" si="73"/>
        <v>0</v>
      </c>
      <c r="L4704">
        <f>D4704*K4704</f>
        <v>0</v>
      </c>
    </row>
    <row r="4705" spans="1:12" x14ac:dyDescent="0.25">
      <c r="A4705" s="1">
        <v>42887</v>
      </c>
      <c r="B4705">
        <v>4.4089999999999998</v>
      </c>
      <c r="C4705">
        <v>2554269.35</v>
      </c>
      <c r="D4705">
        <v>2554027.5499999998</v>
      </c>
      <c r="E4705">
        <v>5.8418999999999999</v>
      </c>
      <c r="F4705">
        <v>4.1654999999999998</v>
      </c>
      <c r="G4705">
        <v>0</v>
      </c>
      <c r="H4705">
        <v>3.77</v>
      </c>
      <c r="I4705">
        <v>0.68700524999999901</v>
      </c>
      <c r="J4705">
        <v>4.375</v>
      </c>
      <c r="K4705">
        <f t="shared" si="73"/>
        <v>1</v>
      </c>
      <c r="L4705">
        <f>D4705*K4705</f>
        <v>2554027.5499999998</v>
      </c>
    </row>
    <row r="4706" spans="1:12" x14ac:dyDescent="0.25">
      <c r="A4706" s="1">
        <v>42887</v>
      </c>
      <c r="B4706">
        <v>4.4089999999999998</v>
      </c>
      <c r="C4706">
        <v>2638874.88</v>
      </c>
      <c r="D4706">
        <v>2638181.86</v>
      </c>
      <c r="E4706">
        <v>14.6487</v>
      </c>
      <c r="F4706">
        <v>143.3733</v>
      </c>
      <c r="G4706">
        <v>10.5031</v>
      </c>
      <c r="H4706">
        <v>3.77</v>
      </c>
      <c r="I4706">
        <v>0.32202274999999903</v>
      </c>
      <c r="J4706">
        <v>4.375</v>
      </c>
      <c r="K4706">
        <f t="shared" si="73"/>
        <v>0</v>
      </c>
      <c r="L4706">
        <f>D4706*K4706</f>
        <v>0</v>
      </c>
    </row>
    <row r="4707" spans="1:12" x14ac:dyDescent="0.25">
      <c r="A4707" s="1">
        <v>42887</v>
      </c>
      <c r="B4707">
        <v>4.4089999999999998</v>
      </c>
      <c r="C4707">
        <v>2731684.33</v>
      </c>
      <c r="D4707">
        <v>2731648.35</v>
      </c>
      <c r="E4707">
        <v>14.453200000000001</v>
      </c>
      <c r="F4707">
        <v>28.858000000000001</v>
      </c>
      <c r="G4707">
        <v>0</v>
      </c>
      <c r="H4707">
        <v>3.77</v>
      </c>
      <c r="I4707">
        <v>0.71138699999999899</v>
      </c>
      <c r="J4707">
        <v>4.375</v>
      </c>
      <c r="K4707">
        <f t="shared" si="73"/>
        <v>1</v>
      </c>
      <c r="L4707">
        <f>D4707*K4707</f>
        <v>2731648.35</v>
      </c>
    </row>
    <row r="4708" spans="1:12" x14ac:dyDescent="0.25">
      <c r="A4708" s="1">
        <v>42887</v>
      </c>
      <c r="B4708">
        <v>4.4089999999999998</v>
      </c>
      <c r="C4708">
        <v>2733586.48</v>
      </c>
      <c r="D4708">
        <v>2731477.45</v>
      </c>
      <c r="E4708">
        <v>7.0198999999999998</v>
      </c>
      <c r="F4708">
        <v>22.042200000000001</v>
      </c>
      <c r="G4708">
        <v>0</v>
      </c>
      <c r="H4708">
        <v>3.77</v>
      </c>
      <c r="I4708">
        <v>0.654093499999999</v>
      </c>
      <c r="J4708">
        <v>4.375</v>
      </c>
      <c r="K4708">
        <f t="shared" si="73"/>
        <v>1</v>
      </c>
      <c r="L4708">
        <f>D4708*K4708</f>
        <v>2731477.45</v>
      </c>
    </row>
    <row r="4709" spans="1:12" x14ac:dyDescent="0.25">
      <c r="A4709" s="1">
        <v>42887</v>
      </c>
      <c r="B4709">
        <v>4.4089999999999998</v>
      </c>
      <c r="C4709">
        <v>2746424.25</v>
      </c>
      <c r="D4709">
        <v>2746300.64</v>
      </c>
      <c r="E4709">
        <v>2.5733999999999999</v>
      </c>
      <c r="F4709">
        <v>158.63399999999999</v>
      </c>
      <c r="G4709">
        <v>0</v>
      </c>
      <c r="H4709">
        <v>3.77</v>
      </c>
      <c r="I4709">
        <v>0.26814899999999903</v>
      </c>
      <c r="J4709">
        <v>4.375</v>
      </c>
      <c r="K4709">
        <f t="shared" si="73"/>
        <v>0</v>
      </c>
      <c r="L4709">
        <f>D4709*K4709</f>
        <v>0</v>
      </c>
    </row>
    <row r="4710" spans="1:12" x14ac:dyDescent="0.25">
      <c r="A4710" s="1">
        <v>42887</v>
      </c>
      <c r="B4710">
        <v>4.4089999999999998</v>
      </c>
      <c r="C4710">
        <v>2746473.04</v>
      </c>
      <c r="D4710">
        <v>2745284.72</v>
      </c>
      <c r="E4710">
        <v>5.7938999999999998</v>
      </c>
      <c r="F4710">
        <v>80.328599999999994</v>
      </c>
      <c r="G4710">
        <v>2.8944999999999999</v>
      </c>
      <c r="H4710">
        <v>3.77</v>
      </c>
      <c r="I4710">
        <v>0.46717249999999899</v>
      </c>
      <c r="J4710">
        <v>4.375</v>
      </c>
      <c r="K4710">
        <f t="shared" si="73"/>
        <v>0</v>
      </c>
      <c r="L4710">
        <f>D4710*K4710</f>
        <v>0</v>
      </c>
    </row>
    <row r="4711" spans="1:12" x14ac:dyDescent="0.25">
      <c r="A4711" s="1">
        <v>42887</v>
      </c>
      <c r="B4711">
        <v>4.4089999999999998</v>
      </c>
      <c r="C4711">
        <v>2777314.06</v>
      </c>
      <c r="D4711">
        <v>2776505.24</v>
      </c>
      <c r="E4711">
        <v>0</v>
      </c>
      <c r="F4711">
        <v>267.98379999999997</v>
      </c>
      <c r="G4711">
        <v>0</v>
      </c>
      <c r="H4711">
        <v>3.77</v>
      </c>
      <c r="I4711">
        <v>-3.0959500000000601E-2</v>
      </c>
      <c r="J4711">
        <v>4.375</v>
      </c>
      <c r="K4711">
        <f t="shared" si="73"/>
        <v>0</v>
      </c>
      <c r="L4711">
        <f>D4711*K4711</f>
        <v>0</v>
      </c>
    </row>
    <row r="4712" spans="1:12" x14ac:dyDescent="0.25">
      <c r="A4712" s="1">
        <v>42887</v>
      </c>
      <c r="B4712">
        <v>4.4089999999999998</v>
      </c>
      <c r="C4712">
        <v>2803867.65</v>
      </c>
      <c r="D4712">
        <v>2801804.03</v>
      </c>
      <c r="E4712">
        <v>27.695499999999999</v>
      </c>
      <c r="F4712">
        <v>91.987099999999998</v>
      </c>
      <c r="G4712">
        <v>17.581199999999999</v>
      </c>
      <c r="H4712">
        <v>3.77</v>
      </c>
      <c r="I4712">
        <v>0.51017524999999897</v>
      </c>
      <c r="J4712">
        <v>4.375</v>
      </c>
      <c r="K4712">
        <f t="shared" si="73"/>
        <v>1</v>
      </c>
      <c r="L4712">
        <f>D4712*K4712</f>
        <v>2801804.03</v>
      </c>
    </row>
    <row r="4713" spans="1:12" x14ac:dyDescent="0.25">
      <c r="A4713" s="1">
        <v>42887</v>
      </c>
      <c r="B4713">
        <v>4.4089999999999998</v>
      </c>
      <c r="C4713">
        <v>2922926.59</v>
      </c>
      <c r="D4713">
        <v>2866094.61</v>
      </c>
      <c r="E4713">
        <v>6.3815999999999997</v>
      </c>
      <c r="F4713">
        <v>199.44210000000001</v>
      </c>
      <c r="G4713">
        <v>6.3287000000000004</v>
      </c>
      <c r="H4713">
        <v>3.77</v>
      </c>
      <c r="I4713">
        <v>0.14092374999999899</v>
      </c>
      <c r="J4713">
        <v>4.375</v>
      </c>
      <c r="K4713">
        <f t="shared" si="73"/>
        <v>0</v>
      </c>
      <c r="L4713">
        <f>D4713*K4713</f>
        <v>0</v>
      </c>
    </row>
    <row r="4714" spans="1:12" x14ac:dyDescent="0.25">
      <c r="A4714" s="1">
        <v>42887</v>
      </c>
      <c r="B4714">
        <v>4.4089999999999998</v>
      </c>
      <c r="C4714">
        <v>2929441.57</v>
      </c>
      <c r="D4714">
        <v>2929101.19</v>
      </c>
      <c r="E4714">
        <v>21.735099999999999</v>
      </c>
      <c r="F4714">
        <v>0</v>
      </c>
      <c r="G4714">
        <v>0</v>
      </c>
      <c r="H4714">
        <v>3.77</v>
      </c>
      <c r="I4714">
        <v>0.85635099999999897</v>
      </c>
      <c r="J4714">
        <v>4.375</v>
      </c>
      <c r="K4714">
        <f t="shared" si="73"/>
        <v>1</v>
      </c>
      <c r="L4714">
        <f>D4714*K4714</f>
        <v>2929101.19</v>
      </c>
    </row>
    <row r="4715" spans="1:12" x14ac:dyDescent="0.25">
      <c r="A4715" s="1">
        <v>42887</v>
      </c>
      <c r="B4715">
        <v>4.4089999999999998</v>
      </c>
      <c r="C4715">
        <v>3061918.79</v>
      </c>
      <c r="D4715">
        <v>3060839.18</v>
      </c>
      <c r="E4715">
        <v>4.1375000000000002</v>
      </c>
      <c r="F4715">
        <v>3.4049999999999998</v>
      </c>
      <c r="G4715">
        <v>0</v>
      </c>
      <c r="H4715">
        <v>3.77</v>
      </c>
      <c r="I4715">
        <v>0.67186249999999903</v>
      </c>
      <c r="J4715">
        <v>4.375</v>
      </c>
      <c r="K4715">
        <f t="shared" si="73"/>
        <v>1</v>
      </c>
      <c r="L4715">
        <f>D4715*K4715</f>
        <v>3060839.18</v>
      </c>
    </row>
    <row r="4716" spans="1:12" x14ac:dyDescent="0.25">
      <c r="A4716" s="1">
        <v>42887</v>
      </c>
      <c r="B4716">
        <v>4.4089999999999998</v>
      </c>
      <c r="C4716">
        <v>3473366.48</v>
      </c>
      <c r="D4716">
        <v>3472586.55</v>
      </c>
      <c r="E4716">
        <v>8.5746000000000002</v>
      </c>
      <c r="F4716">
        <v>169.89060000000001</v>
      </c>
      <c r="G4716">
        <v>0</v>
      </c>
      <c r="H4716">
        <v>3.77</v>
      </c>
      <c r="I4716">
        <v>0.300019499999999</v>
      </c>
      <c r="J4716">
        <v>4.375</v>
      </c>
      <c r="K4716">
        <f t="shared" si="73"/>
        <v>0</v>
      </c>
      <c r="L4716">
        <f>D4716*K4716</f>
        <v>0</v>
      </c>
    </row>
    <row r="4717" spans="1:12" x14ac:dyDescent="0.25">
      <c r="A4717" s="1">
        <v>42887</v>
      </c>
      <c r="B4717">
        <v>4.4089999999999998</v>
      </c>
      <c r="C4717">
        <v>3554554.61</v>
      </c>
      <c r="D4717">
        <v>3460177.73</v>
      </c>
      <c r="E4717">
        <v>1.2912999999999999</v>
      </c>
      <c r="F4717">
        <v>26.596499999999999</v>
      </c>
      <c r="G4717">
        <v>0</v>
      </c>
      <c r="H4717">
        <v>3.77</v>
      </c>
      <c r="I4717">
        <v>0.58542174999999896</v>
      </c>
      <c r="J4717">
        <v>4.375</v>
      </c>
      <c r="K4717">
        <f t="shared" si="73"/>
        <v>1</v>
      </c>
      <c r="L4717">
        <f>D4717*K4717</f>
        <v>3460177.73</v>
      </c>
    </row>
    <row r="4718" spans="1:12" x14ac:dyDescent="0.25">
      <c r="A4718" s="1">
        <v>42887</v>
      </c>
      <c r="B4718">
        <v>4.4089999999999998</v>
      </c>
      <c r="C4718">
        <v>3727677.91</v>
      </c>
      <c r="D4718">
        <v>3722287.32</v>
      </c>
      <c r="E4718">
        <v>7.4958999999999998</v>
      </c>
      <c r="F4718">
        <v>33.706699999999998</v>
      </c>
      <c r="G4718">
        <v>0</v>
      </c>
      <c r="H4718">
        <v>3.77</v>
      </c>
      <c r="I4718">
        <v>0.62969224999999895</v>
      </c>
      <c r="J4718">
        <v>4.375</v>
      </c>
      <c r="K4718">
        <f t="shared" si="73"/>
        <v>1</v>
      </c>
      <c r="L4718">
        <f>D4718*K4718</f>
        <v>3722287.32</v>
      </c>
    </row>
    <row r="4719" spans="1:12" x14ac:dyDescent="0.25">
      <c r="A4719" s="1">
        <v>42887</v>
      </c>
      <c r="B4719">
        <v>4.4089999999999998</v>
      </c>
      <c r="C4719">
        <v>3785433.7</v>
      </c>
      <c r="D4719">
        <v>3784371.28</v>
      </c>
      <c r="E4719">
        <v>7.9775999999999998</v>
      </c>
      <c r="F4719">
        <v>0</v>
      </c>
      <c r="G4719">
        <v>0</v>
      </c>
      <c r="H4719">
        <v>3.77</v>
      </c>
      <c r="I4719">
        <v>0.71877599999999897</v>
      </c>
      <c r="J4719">
        <v>4.375</v>
      </c>
      <c r="K4719">
        <f t="shared" si="73"/>
        <v>1</v>
      </c>
      <c r="L4719">
        <f>D4719*K4719</f>
        <v>3784371.28</v>
      </c>
    </row>
    <row r="4720" spans="1:12" x14ac:dyDescent="0.25">
      <c r="A4720" s="1">
        <v>42887</v>
      </c>
      <c r="B4720">
        <v>4.4089999999999998</v>
      </c>
      <c r="C4720">
        <v>3787126.05</v>
      </c>
      <c r="D4720">
        <v>3786212.45</v>
      </c>
      <c r="E4720">
        <v>30.604199999999999</v>
      </c>
      <c r="F4720">
        <v>113.2597</v>
      </c>
      <c r="G4720">
        <v>14.4658</v>
      </c>
      <c r="H4720">
        <v>3.77</v>
      </c>
      <c r="I4720">
        <v>0.51723474999999897</v>
      </c>
      <c r="J4720">
        <v>4.375</v>
      </c>
      <c r="K4720">
        <f t="shared" si="73"/>
        <v>1</v>
      </c>
      <c r="L4720">
        <f>D4720*K4720</f>
        <v>3786212.45</v>
      </c>
    </row>
    <row r="4721" spans="1:12" x14ac:dyDescent="0.25">
      <c r="A4721" s="1">
        <v>42887</v>
      </c>
      <c r="B4721">
        <v>4.4089999999999998</v>
      </c>
      <c r="C4721">
        <v>3804279.2</v>
      </c>
      <c r="D4721">
        <v>3803742.97</v>
      </c>
      <c r="E4721">
        <v>17.305599999999998</v>
      </c>
      <c r="F4721">
        <v>260.0009</v>
      </c>
      <c r="G4721">
        <v>9.0752000000000006</v>
      </c>
      <c r="H4721">
        <v>3.77</v>
      </c>
      <c r="I4721">
        <v>7.1301749999999206E-2</v>
      </c>
      <c r="J4721">
        <v>4.375</v>
      </c>
      <c r="K4721">
        <f t="shared" si="73"/>
        <v>0</v>
      </c>
      <c r="L4721">
        <f>D4721*K4721</f>
        <v>0</v>
      </c>
    </row>
    <row r="4722" spans="1:12" x14ac:dyDescent="0.25">
      <c r="A4722" s="1">
        <v>42887</v>
      </c>
      <c r="B4722">
        <v>4.4089999999999998</v>
      </c>
      <c r="C4722">
        <v>3823979.51</v>
      </c>
      <c r="D4722">
        <v>3817884.54</v>
      </c>
      <c r="E4722">
        <v>0</v>
      </c>
      <c r="F4722">
        <v>20.345700000000001</v>
      </c>
      <c r="G4722">
        <v>0</v>
      </c>
      <c r="H4722">
        <v>3.77</v>
      </c>
      <c r="I4722">
        <v>0.58813574999999896</v>
      </c>
      <c r="J4722">
        <v>4.375</v>
      </c>
      <c r="K4722">
        <f t="shared" si="73"/>
        <v>1</v>
      </c>
      <c r="L4722">
        <f>D4722*K4722</f>
        <v>3817884.54</v>
      </c>
    </row>
    <row r="4723" spans="1:12" x14ac:dyDescent="0.25">
      <c r="A4723" s="1">
        <v>42887</v>
      </c>
      <c r="B4723">
        <v>4.4089999999999998</v>
      </c>
      <c r="C4723">
        <v>4184956.21</v>
      </c>
      <c r="D4723">
        <v>4184749.98</v>
      </c>
      <c r="E4723">
        <v>61.4313</v>
      </c>
      <c r="F4723">
        <v>49.889699999999998</v>
      </c>
      <c r="G4723">
        <v>13.9961</v>
      </c>
      <c r="H4723">
        <v>3.77</v>
      </c>
      <c r="I4723">
        <v>0.98862774999999903</v>
      </c>
      <c r="J4723">
        <v>4.375</v>
      </c>
      <c r="K4723">
        <f t="shared" si="73"/>
        <v>1</v>
      </c>
      <c r="L4723">
        <f>D4723*K4723</f>
        <v>4184749.98</v>
      </c>
    </row>
    <row r="4724" spans="1:12" x14ac:dyDescent="0.25">
      <c r="A4724" s="1">
        <v>42887</v>
      </c>
      <c r="B4724">
        <v>4.4089999999999998</v>
      </c>
      <c r="C4724">
        <v>4366261.95</v>
      </c>
      <c r="D4724">
        <v>4365932.99</v>
      </c>
      <c r="E4724">
        <v>6.5707000000000004</v>
      </c>
      <c r="F4724">
        <v>1.7694000000000001</v>
      </c>
      <c r="G4724">
        <v>0</v>
      </c>
      <c r="H4724">
        <v>3.77</v>
      </c>
      <c r="I4724">
        <v>0.70028349999999995</v>
      </c>
      <c r="J4724">
        <v>4.375</v>
      </c>
      <c r="K4724">
        <f t="shared" si="73"/>
        <v>1</v>
      </c>
      <c r="L4724">
        <f>D4724*K4724</f>
        <v>4365932.99</v>
      </c>
    </row>
    <row r="4725" spans="1:12" x14ac:dyDescent="0.25">
      <c r="A4725" s="1">
        <v>42887</v>
      </c>
      <c r="B4725">
        <v>4.4089999999999998</v>
      </c>
      <c r="C4725">
        <v>4394141.8099999996</v>
      </c>
      <c r="D4725">
        <v>4389170.17</v>
      </c>
      <c r="E4725">
        <v>13.167899999999999</v>
      </c>
      <c r="F4725">
        <v>61.549900000000001</v>
      </c>
      <c r="G4725">
        <v>0</v>
      </c>
      <c r="H4725">
        <v>3.77</v>
      </c>
      <c r="I4725">
        <v>0.61680424999999905</v>
      </c>
      <c r="J4725">
        <v>4.375</v>
      </c>
      <c r="K4725">
        <f t="shared" si="73"/>
        <v>1</v>
      </c>
      <c r="L4725">
        <f>D4725*K4725</f>
        <v>4389170.17</v>
      </c>
    </row>
    <row r="4726" spans="1:12" x14ac:dyDescent="0.25">
      <c r="A4726" s="1">
        <v>42887</v>
      </c>
      <c r="B4726">
        <v>4.4089999999999998</v>
      </c>
      <c r="C4726">
        <v>4404917.2</v>
      </c>
      <c r="D4726">
        <v>4404790.04</v>
      </c>
      <c r="E4726">
        <v>101.3612</v>
      </c>
      <c r="F4726">
        <v>90.0732</v>
      </c>
      <c r="G4726">
        <v>75.168999999999997</v>
      </c>
      <c r="H4726">
        <v>3.77</v>
      </c>
      <c r="I4726">
        <v>0.67573899999999898</v>
      </c>
      <c r="J4726">
        <v>4.375</v>
      </c>
      <c r="K4726">
        <f t="shared" si="73"/>
        <v>1</v>
      </c>
      <c r="L4726">
        <f>D4726*K4726</f>
        <v>4404790.04</v>
      </c>
    </row>
    <row r="4727" spans="1:12" x14ac:dyDescent="0.25">
      <c r="A4727" s="1">
        <v>42887</v>
      </c>
      <c r="B4727">
        <v>4.4089999999999998</v>
      </c>
      <c r="C4727">
        <v>4594857.87</v>
      </c>
      <c r="D4727">
        <v>4593865.58</v>
      </c>
      <c r="E4727">
        <v>15.727499999999999</v>
      </c>
      <c r="F4727">
        <v>12.0989</v>
      </c>
      <c r="G4727">
        <v>0</v>
      </c>
      <c r="H4727">
        <v>3.77</v>
      </c>
      <c r="I4727">
        <v>0.76602774999999901</v>
      </c>
      <c r="J4727">
        <v>4.375</v>
      </c>
      <c r="K4727">
        <f t="shared" si="73"/>
        <v>1</v>
      </c>
      <c r="L4727">
        <f>D4727*K4727</f>
        <v>4593865.58</v>
      </c>
    </row>
    <row r="4728" spans="1:12" x14ac:dyDescent="0.25">
      <c r="A4728" s="1">
        <v>42887</v>
      </c>
      <c r="B4728">
        <v>4.4089999999999998</v>
      </c>
      <c r="C4728">
        <v>4603242.5</v>
      </c>
      <c r="D4728">
        <v>4603037.09</v>
      </c>
      <c r="E4728">
        <v>16.3431</v>
      </c>
      <c r="F4728">
        <v>243.21850000000001</v>
      </c>
      <c r="G4728">
        <v>91.764099999999999</v>
      </c>
      <c r="H4728">
        <v>3.77</v>
      </c>
      <c r="I4728">
        <v>-0.72325625000000004</v>
      </c>
      <c r="J4728">
        <v>4.375</v>
      </c>
      <c r="K4728">
        <f t="shared" si="73"/>
        <v>0</v>
      </c>
      <c r="L4728">
        <f>D4728*K4728</f>
        <v>0</v>
      </c>
    </row>
    <row r="4729" spans="1:12" x14ac:dyDescent="0.25">
      <c r="A4729" s="1">
        <v>42887</v>
      </c>
      <c r="B4729">
        <v>4.4089999999999998</v>
      </c>
      <c r="C4729">
        <v>4725843.4000000004</v>
      </c>
      <c r="D4729">
        <v>4718465.66</v>
      </c>
      <c r="E4729">
        <v>11.2456</v>
      </c>
      <c r="F4729">
        <v>25.562999999999999</v>
      </c>
      <c r="G4729">
        <v>0</v>
      </c>
      <c r="H4729">
        <v>3.77</v>
      </c>
      <c r="I4729">
        <v>0.68754849999999901</v>
      </c>
      <c r="J4729">
        <v>4.375</v>
      </c>
      <c r="K4729">
        <f t="shared" si="73"/>
        <v>1</v>
      </c>
      <c r="L4729">
        <f>D4729*K4729</f>
        <v>4718465.66</v>
      </c>
    </row>
    <row r="4730" spans="1:12" x14ac:dyDescent="0.25">
      <c r="A4730" s="1">
        <v>42887</v>
      </c>
      <c r="B4730">
        <v>4.4089999999999998</v>
      </c>
      <c r="C4730">
        <v>4892925.8499999996</v>
      </c>
      <c r="D4730">
        <v>4891230.93</v>
      </c>
      <c r="E4730">
        <v>5.7435999999999998</v>
      </c>
      <c r="F4730">
        <v>4.6062000000000003</v>
      </c>
      <c r="G4730">
        <v>0</v>
      </c>
      <c r="H4730">
        <v>3.77</v>
      </c>
      <c r="I4730">
        <v>0.68492049999999904</v>
      </c>
      <c r="J4730">
        <v>4.375</v>
      </c>
      <c r="K4730">
        <f t="shared" si="73"/>
        <v>1</v>
      </c>
      <c r="L4730">
        <f>D4730*K4730</f>
        <v>4891230.93</v>
      </c>
    </row>
    <row r="4731" spans="1:12" x14ac:dyDescent="0.25">
      <c r="A4731" s="1">
        <v>42887</v>
      </c>
      <c r="B4731">
        <v>4.4089999999999998</v>
      </c>
      <c r="C4731">
        <v>4896280.22</v>
      </c>
      <c r="D4731">
        <v>4896078.18</v>
      </c>
      <c r="E4731">
        <v>10.178900000000001</v>
      </c>
      <c r="F4731">
        <v>95.378600000000006</v>
      </c>
      <c r="G4731">
        <v>10.178900000000001</v>
      </c>
      <c r="H4731">
        <v>3.77</v>
      </c>
      <c r="I4731">
        <v>0.40055349999999901</v>
      </c>
      <c r="J4731">
        <v>4.375</v>
      </c>
      <c r="K4731">
        <f t="shared" si="73"/>
        <v>0</v>
      </c>
      <c r="L4731">
        <f>D4731*K4731</f>
        <v>0</v>
      </c>
    </row>
    <row r="4732" spans="1:12" x14ac:dyDescent="0.25">
      <c r="A4732" s="1">
        <v>42887</v>
      </c>
      <c r="B4732">
        <v>4.4089999999999998</v>
      </c>
      <c r="C4732">
        <v>5255293.5</v>
      </c>
      <c r="D4732">
        <v>5251809.5999999996</v>
      </c>
      <c r="E4732">
        <v>11.423500000000001</v>
      </c>
      <c r="F4732">
        <v>101.1246</v>
      </c>
      <c r="G4732">
        <v>4.1367000000000003</v>
      </c>
      <c r="H4732">
        <v>3.77</v>
      </c>
      <c r="I4732">
        <v>0.45905649999999898</v>
      </c>
      <c r="J4732">
        <v>4.375</v>
      </c>
      <c r="K4732">
        <f t="shared" si="73"/>
        <v>0</v>
      </c>
      <c r="L4732">
        <f>D4732*K4732</f>
        <v>0</v>
      </c>
    </row>
    <row r="4733" spans="1:12" x14ac:dyDescent="0.25">
      <c r="A4733" s="1">
        <v>42887</v>
      </c>
      <c r="B4733">
        <v>4.4089999999999998</v>
      </c>
      <c r="C4733">
        <v>5986113.6500000004</v>
      </c>
      <c r="D4733">
        <v>5979762.2400000002</v>
      </c>
      <c r="E4733">
        <v>14.5511</v>
      </c>
      <c r="F4733">
        <v>22.1449</v>
      </c>
      <c r="G4733">
        <v>0</v>
      </c>
      <c r="H4733">
        <v>3.77</v>
      </c>
      <c r="I4733">
        <v>0.72914874999999901</v>
      </c>
      <c r="J4733">
        <v>4.375</v>
      </c>
      <c r="K4733">
        <f t="shared" si="73"/>
        <v>1</v>
      </c>
      <c r="L4733">
        <f>D4733*K4733</f>
        <v>5979762.2400000002</v>
      </c>
    </row>
    <row r="4734" spans="1:12" x14ac:dyDescent="0.25">
      <c r="A4734" s="1">
        <v>42887</v>
      </c>
      <c r="B4734">
        <v>4.4089999999999998</v>
      </c>
      <c r="C4734">
        <v>6120291.8399999999</v>
      </c>
      <c r="D4734">
        <v>6118590.3200000003</v>
      </c>
      <c r="E4734">
        <v>24.165500000000002</v>
      </c>
      <c r="F4734">
        <v>52.8127</v>
      </c>
      <c r="G4734">
        <v>0.70940000000000003</v>
      </c>
      <c r="H4734">
        <v>3.77</v>
      </c>
      <c r="I4734">
        <v>0.74152924999999903</v>
      </c>
      <c r="J4734">
        <v>4.375</v>
      </c>
      <c r="K4734">
        <f t="shared" si="73"/>
        <v>1</v>
      </c>
      <c r="L4734">
        <f>D4734*K4734</f>
        <v>6118590.3200000003</v>
      </c>
    </row>
    <row r="4735" spans="1:12" x14ac:dyDescent="0.25">
      <c r="A4735" s="1">
        <v>42887</v>
      </c>
      <c r="B4735">
        <v>4.4089999999999998</v>
      </c>
      <c r="C4735">
        <v>6467039.2400000002</v>
      </c>
      <c r="D4735">
        <v>6466432.6600000001</v>
      </c>
      <c r="E4735">
        <v>31.91</v>
      </c>
      <c r="F4735">
        <v>5.9518000000000004</v>
      </c>
      <c r="G4735">
        <v>0</v>
      </c>
      <c r="H4735">
        <v>3.77</v>
      </c>
      <c r="I4735">
        <v>0.94322049999999902</v>
      </c>
      <c r="J4735">
        <v>4.375</v>
      </c>
      <c r="K4735">
        <f t="shared" si="73"/>
        <v>1</v>
      </c>
      <c r="L4735">
        <f>D4735*K4735</f>
        <v>6466432.6600000001</v>
      </c>
    </row>
    <row r="4736" spans="1:12" x14ac:dyDescent="0.25">
      <c r="A4736" s="1">
        <v>42887</v>
      </c>
      <c r="B4736">
        <v>4.4089999999999998</v>
      </c>
      <c r="C4736">
        <v>6748437.1200000001</v>
      </c>
      <c r="D4736">
        <v>6747304.2300000004</v>
      </c>
      <c r="E4736">
        <v>7.9215</v>
      </c>
      <c r="F4736">
        <v>4.5103999999999997</v>
      </c>
      <c r="G4736">
        <v>0</v>
      </c>
      <c r="H4736">
        <v>3.77</v>
      </c>
      <c r="I4736">
        <v>0.70693899999999898</v>
      </c>
      <c r="J4736">
        <v>4.375</v>
      </c>
      <c r="K4736">
        <f t="shared" si="73"/>
        <v>1</v>
      </c>
      <c r="L4736">
        <f>D4736*K4736</f>
        <v>6747304.2300000004</v>
      </c>
    </row>
    <row r="4737" spans="1:12" x14ac:dyDescent="0.25">
      <c r="A4737" s="1">
        <v>42887</v>
      </c>
      <c r="B4737">
        <v>4.4089999999999998</v>
      </c>
      <c r="C4737">
        <v>6814432.9199999999</v>
      </c>
      <c r="D4737">
        <v>6813925.0499999998</v>
      </c>
      <c r="E4737">
        <v>5.9253</v>
      </c>
      <c r="F4737">
        <v>135.126</v>
      </c>
      <c r="G4737">
        <v>8.2279999999999998</v>
      </c>
      <c r="H4737">
        <v>3.77</v>
      </c>
      <c r="I4737">
        <v>0.27815799999999902</v>
      </c>
      <c r="J4737">
        <v>4.375</v>
      </c>
      <c r="K4737">
        <f t="shared" si="73"/>
        <v>0</v>
      </c>
      <c r="L4737">
        <f>D4737*K4737</f>
        <v>0</v>
      </c>
    </row>
    <row r="4738" spans="1:12" x14ac:dyDescent="0.25">
      <c r="A4738" s="1">
        <v>42887</v>
      </c>
      <c r="B4738">
        <v>4.4089999999999998</v>
      </c>
      <c r="C4738">
        <v>6874700.9900000002</v>
      </c>
      <c r="D4738">
        <v>6796502.1100000003</v>
      </c>
      <c r="E4738">
        <v>17.728899999999999</v>
      </c>
      <c r="F4738">
        <v>48.584200000000003</v>
      </c>
      <c r="G4738">
        <v>0</v>
      </c>
      <c r="H4738">
        <v>3.77</v>
      </c>
      <c r="I4738">
        <v>0.69482849999999896</v>
      </c>
      <c r="J4738">
        <v>4.375</v>
      </c>
      <c r="K4738">
        <f t="shared" si="73"/>
        <v>1</v>
      </c>
      <c r="L4738">
        <f>D4738*K4738</f>
        <v>6796502.1100000003</v>
      </c>
    </row>
    <row r="4739" spans="1:12" x14ac:dyDescent="0.25">
      <c r="A4739" s="1">
        <v>42887</v>
      </c>
      <c r="B4739">
        <v>4.4089999999999998</v>
      </c>
      <c r="C4739">
        <v>7436683.7400000002</v>
      </c>
      <c r="D4739">
        <v>7434106.7300000004</v>
      </c>
      <c r="E4739">
        <v>16.824000000000002</v>
      </c>
      <c r="F4739">
        <v>61.9636</v>
      </c>
      <c r="G4739">
        <v>0</v>
      </c>
      <c r="H4739">
        <v>3.77</v>
      </c>
      <c r="I4739">
        <v>0.65233099999999899</v>
      </c>
      <c r="J4739">
        <v>4.375</v>
      </c>
      <c r="K4739">
        <f t="shared" ref="K4739:K4802" si="74">IF(I4739&gt;=0.5,1,0)</f>
        <v>1</v>
      </c>
      <c r="L4739">
        <f>D4739*K4739</f>
        <v>7434106.7300000004</v>
      </c>
    </row>
    <row r="4740" spans="1:12" x14ac:dyDescent="0.25">
      <c r="A4740" s="1">
        <v>42887</v>
      </c>
      <c r="B4740">
        <v>4.4089999999999998</v>
      </c>
      <c r="C4740">
        <v>7661186.04</v>
      </c>
      <c r="D4740">
        <v>7301271.9500000002</v>
      </c>
      <c r="E4740">
        <v>56.958100000000002</v>
      </c>
      <c r="F4740">
        <v>81.994900000000001</v>
      </c>
      <c r="G4740">
        <v>8.2964000000000002</v>
      </c>
      <c r="H4740">
        <v>3.77</v>
      </c>
      <c r="I4740">
        <v>0.92062974999999903</v>
      </c>
      <c r="J4740">
        <v>4.375</v>
      </c>
      <c r="K4740">
        <f t="shared" si="74"/>
        <v>1</v>
      </c>
      <c r="L4740">
        <f>D4740*K4740</f>
        <v>7301271.9500000002</v>
      </c>
    </row>
    <row r="4741" spans="1:12" x14ac:dyDescent="0.25">
      <c r="A4741" s="1">
        <v>42887</v>
      </c>
      <c r="B4741">
        <v>4.4089999999999998</v>
      </c>
      <c r="C4741">
        <v>7915239.5199999996</v>
      </c>
      <c r="D4741">
        <v>7815686.3200000003</v>
      </c>
      <c r="E4741">
        <v>12.8581</v>
      </c>
      <c r="F4741">
        <v>87.575699999999998</v>
      </c>
      <c r="G4741">
        <v>3.4434999999999998</v>
      </c>
      <c r="H4741">
        <v>3.77</v>
      </c>
      <c r="I4741">
        <v>0.51420674999999905</v>
      </c>
      <c r="J4741">
        <v>4.375</v>
      </c>
      <c r="K4741">
        <f t="shared" si="74"/>
        <v>1</v>
      </c>
      <c r="L4741">
        <f>D4741*K4741</f>
        <v>7815686.3200000003</v>
      </c>
    </row>
    <row r="4742" spans="1:12" x14ac:dyDescent="0.25">
      <c r="A4742" s="1">
        <v>42887</v>
      </c>
      <c r="B4742">
        <v>4.4089999999999998</v>
      </c>
      <c r="C4742">
        <v>7939292.5899999999</v>
      </c>
      <c r="D4742">
        <v>7812905.46</v>
      </c>
      <c r="E4742">
        <v>32.087299999999999</v>
      </c>
      <c r="F4742">
        <v>38.887700000000002</v>
      </c>
      <c r="G4742">
        <v>6.0064000000000002</v>
      </c>
      <c r="H4742">
        <v>3.77</v>
      </c>
      <c r="I4742">
        <v>0.80258974999999999</v>
      </c>
      <c r="J4742">
        <v>4.375</v>
      </c>
      <c r="K4742">
        <f t="shared" si="74"/>
        <v>1</v>
      </c>
      <c r="L4742">
        <f>D4742*K4742</f>
        <v>7812905.46</v>
      </c>
    </row>
    <row r="4743" spans="1:12" x14ac:dyDescent="0.25">
      <c r="A4743" s="1">
        <v>42887</v>
      </c>
      <c r="B4743">
        <v>4.4089999999999998</v>
      </c>
      <c r="C4743">
        <v>7965087.8499999996</v>
      </c>
      <c r="D4743">
        <v>7751735.8700000001</v>
      </c>
      <c r="E4743">
        <v>57.150599999999997</v>
      </c>
      <c r="F4743">
        <v>30.429200000000002</v>
      </c>
      <c r="G4743">
        <v>0</v>
      </c>
      <c r="H4743">
        <v>3.77</v>
      </c>
      <c r="I4743">
        <v>1.13443299999999</v>
      </c>
      <c r="J4743">
        <v>4.375</v>
      </c>
      <c r="K4743">
        <f t="shared" si="74"/>
        <v>1</v>
      </c>
      <c r="L4743">
        <f>D4743*K4743</f>
        <v>7751735.8700000001</v>
      </c>
    </row>
    <row r="4744" spans="1:12" x14ac:dyDescent="0.25">
      <c r="A4744" s="1">
        <v>42887</v>
      </c>
      <c r="B4744">
        <v>4.4089999999999998</v>
      </c>
      <c r="C4744">
        <v>9000405.5999999996</v>
      </c>
      <c r="D4744">
        <v>8974196.2699999996</v>
      </c>
      <c r="E4744">
        <v>14.7347</v>
      </c>
      <c r="F4744">
        <v>77.465699999999998</v>
      </c>
      <c r="G4744">
        <v>2.4914000000000001</v>
      </c>
      <c r="H4744">
        <v>3.77</v>
      </c>
      <c r="I4744">
        <v>0.56776874999999905</v>
      </c>
      <c r="J4744">
        <v>4.375</v>
      </c>
      <c r="K4744">
        <f t="shared" si="74"/>
        <v>1</v>
      </c>
      <c r="L4744">
        <f>D4744*K4744</f>
        <v>8974196.2699999996</v>
      </c>
    </row>
    <row r="4745" spans="1:12" x14ac:dyDescent="0.25">
      <c r="A4745" s="1">
        <v>42887</v>
      </c>
      <c r="B4745">
        <v>4.4089999999999998</v>
      </c>
      <c r="C4745">
        <v>9286038.8900000006</v>
      </c>
      <c r="D4745">
        <v>9282884.9800000004</v>
      </c>
      <c r="E4745">
        <v>1.2075</v>
      </c>
      <c r="F4745">
        <v>0</v>
      </c>
      <c r="G4745">
        <v>0</v>
      </c>
      <c r="H4745">
        <v>3.77</v>
      </c>
      <c r="I4745">
        <v>0.65107499999999896</v>
      </c>
      <c r="J4745">
        <v>4.375</v>
      </c>
      <c r="K4745">
        <f t="shared" si="74"/>
        <v>1</v>
      </c>
      <c r="L4745">
        <f>D4745*K4745</f>
        <v>9282884.9800000004</v>
      </c>
    </row>
    <row r="4746" spans="1:12" x14ac:dyDescent="0.25">
      <c r="A4746" s="1">
        <v>42887</v>
      </c>
      <c r="B4746">
        <v>4.4089999999999998</v>
      </c>
      <c r="C4746">
        <v>9409472.1600000001</v>
      </c>
      <c r="D4746">
        <v>9080534.6300000008</v>
      </c>
      <c r="E4746">
        <v>6.0193000000000003</v>
      </c>
      <c r="F4746">
        <v>2.4220000000000002</v>
      </c>
      <c r="G4746">
        <v>0</v>
      </c>
      <c r="H4746">
        <v>3.77</v>
      </c>
      <c r="I4746">
        <v>0.69313799999999903</v>
      </c>
      <c r="J4746">
        <v>4.375</v>
      </c>
      <c r="K4746">
        <f t="shared" si="74"/>
        <v>1</v>
      </c>
      <c r="L4746">
        <f>D4746*K4746</f>
        <v>9080534.6300000008</v>
      </c>
    </row>
    <row r="4747" spans="1:12" x14ac:dyDescent="0.25">
      <c r="A4747" s="1">
        <v>42887</v>
      </c>
      <c r="B4747">
        <v>4.4089999999999998</v>
      </c>
      <c r="C4747">
        <v>14180231.67</v>
      </c>
      <c r="D4747">
        <v>14024483.49</v>
      </c>
      <c r="E4747">
        <v>26.466100000000001</v>
      </c>
      <c r="F4747">
        <v>97.659199999999998</v>
      </c>
      <c r="G4747">
        <v>4.3742000000000001</v>
      </c>
      <c r="H4747">
        <v>3.77</v>
      </c>
      <c r="I4747">
        <v>0.61577099999999896</v>
      </c>
      <c r="J4747">
        <v>4.375</v>
      </c>
      <c r="K4747">
        <f t="shared" si="74"/>
        <v>1</v>
      </c>
      <c r="L4747">
        <f>D4747*K4747</f>
        <v>14024483.49</v>
      </c>
    </row>
    <row r="4748" spans="1:12" x14ac:dyDescent="0.25">
      <c r="A4748" s="1">
        <v>42887</v>
      </c>
      <c r="B4748">
        <v>4.4089999999999998</v>
      </c>
      <c r="C4748">
        <v>15687206.470000001</v>
      </c>
      <c r="D4748">
        <v>15686747.98</v>
      </c>
      <c r="E4748">
        <v>93.109399999999994</v>
      </c>
      <c r="F4748">
        <v>91.485399999999998</v>
      </c>
      <c r="G4748">
        <v>80.772000000000006</v>
      </c>
      <c r="H4748">
        <v>3.77</v>
      </c>
      <c r="I4748">
        <v>0.53366049999999898</v>
      </c>
      <c r="J4748">
        <v>4.375</v>
      </c>
      <c r="K4748">
        <f t="shared" si="74"/>
        <v>1</v>
      </c>
      <c r="L4748">
        <f>D4748*K4748</f>
        <v>15686747.98</v>
      </c>
    </row>
    <row r="4749" spans="1:12" x14ac:dyDescent="0.25">
      <c r="A4749" s="1">
        <v>42887</v>
      </c>
      <c r="B4749">
        <v>4.4089999999999998</v>
      </c>
      <c r="C4749">
        <v>16253556.65</v>
      </c>
      <c r="D4749">
        <v>16057765.01</v>
      </c>
      <c r="E4749">
        <v>6.6130000000000004</v>
      </c>
      <c r="F4749">
        <v>123.6508</v>
      </c>
      <c r="G4749">
        <v>0.72919999999999996</v>
      </c>
      <c r="H4749">
        <v>3.77</v>
      </c>
      <c r="I4749">
        <v>0.38871099999999897</v>
      </c>
      <c r="J4749">
        <v>4.375</v>
      </c>
      <c r="K4749">
        <f t="shared" si="74"/>
        <v>0</v>
      </c>
      <c r="L4749">
        <f>D4749*K4749</f>
        <v>0</v>
      </c>
    </row>
    <row r="4750" spans="1:12" x14ac:dyDescent="0.25">
      <c r="A4750" s="1">
        <v>42887</v>
      </c>
      <c r="B4750">
        <v>4.4089999999999998</v>
      </c>
      <c r="C4750">
        <v>16333763.35</v>
      </c>
      <c r="D4750">
        <v>16194889.560000001</v>
      </c>
      <c r="E4750">
        <v>15.244199999999999</v>
      </c>
      <c r="F4750">
        <v>27.996400000000001</v>
      </c>
      <c r="G4750">
        <v>0</v>
      </c>
      <c r="H4750">
        <v>3.77</v>
      </c>
      <c r="I4750">
        <v>0.72145099999999995</v>
      </c>
      <c r="J4750">
        <v>4.375</v>
      </c>
      <c r="K4750">
        <f t="shared" si="74"/>
        <v>1</v>
      </c>
      <c r="L4750">
        <f>D4750*K4750</f>
        <v>16194889.560000001</v>
      </c>
    </row>
    <row r="4751" spans="1:12" x14ac:dyDescent="0.25">
      <c r="A4751" s="1">
        <v>42887</v>
      </c>
      <c r="B4751">
        <v>4.4089999999999998</v>
      </c>
      <c r="C4751">
        <v>16363411.439999999</v>
      </c>
      <c r="D4751">
        <v>16164310.539999999</v>
      </c>
      <c r="E4751">
        <v>8.3787000000000003</v>
      </c>
      <c r="F4751">
        <v>10.911199999999999</v>
      </c>
      <c r="G4751">
        <v>0</v>
      </c>
      <c r="H4751">
        <v>3.77</v>
      </c>
      <c r="I4751">
        <v>0.69550899999999904</v>
      </c>
      <c r="J4751">
        <v>4.375</v>
      </c>
      <c r="K4751">
        <f t="shared" si="74"/>
        <v>1</v>
      </c>
      <c r="L4751">
        <f>D4751*K4751</f>
        <v>16164310.539999999</v>
      </c>
    </row>
    <row r="4752" spans="1:12" x14ac:dyDescent="0.25">
      <c r="A4752" s="1">
        <v>42887</v>
      </c>
      <c r="B4752">
        <v>4.4089999999999998</v>
      </c>
      <c r="C4752">
        <v>16639948.689999999</v>
      </c>
      <c r="D4752">
        <v>16637795.74</v>
      </c>
      <c r="E4752">
        <v>4.0179999999999998</v>
      </c>
      <c r="F4752">
        <v>62.002899999999997</v>
      </c>
      <c r="G4752">
        <v>0</v>
      </c>
      <c r="H4752">
        <v>3.77</v>
      </c>
      <c r="I4752">
        <v>0.52417274999999897</v>
      </c>
      <c r="J4752">
        <v>4.375</v>
      </c>
      <c r="K4752">
        <f t="shared" si="74"/>
        <v>1</v>
      </c>
      <c r="L4752">
        <f>D4752*K4752</f>
        <v>16637795.74</v>
      </c>
    </row>
    <row r="4753" spans="1:12" x14ac:dyDescent="0.25">
      <c r="A4753" s="1">
        <v>42887</v>
      </c>
      <c r="B4753">
        <v>4.4089999999999998</v>
      </c>
      <c r="C4753">
        <v>17589491.640000001</v>
      </c>
      <c r="D4753">
        <v>17333922.370000001</v>
      </c>
      <c r="E4753">
        <v>21.6919</v>
      </c>
      <c r="F4753">
        <v>77.440799999999996</v>
      </c>
      <c r="G4753">
        <v>3.6328</v>
      </c>
      <c r="H4753">
        <v>3.77</v>
      </c>
      <c r="I4753">
        <v>0.62598899999999902</v>
      </c>
      <c r="J4753">
        <v>4.375</v>
      </c>
      <c r="K4753">
        <f t="shared" si="74"/>
        <v>1</v>
      </c>
      <c r="L4753">
        <f>D4753*K4753</f>
        <v>17333922.370000001</v>
      </c>
    </row>
    <row r="4754" spans="1:12" x14ac:dyDescent="0.25">
      <c r="A4754" s="1">
        <v>42887</v>
      </c>
      <c r="B4754">
        <v>4.4089999999999998</v>
      </c>
      <c r="C4754">
        <v>17945080.739999998</v>
      </c>
      <c r="D4754">
        <v>17930337.43</v>
      </c>
      <c r="E4754">
        <v>34.655299999999997</v>
      </c>
      <c r="F4754">
        <v>176.7431</v>
      </c>
      <c r="G4754">
        <v>35.145400000000002</v>
      </c>
      <c r="H4754">
        <v>3.77</v>
      </c>
      <c r="I4754">
        <v>0.192241249999999</v>
      </c>
      <c r="J4754">
        <v>4.375</v>
      </c>
      <c r="K4754">
        <f t="shared" si="74"/>
        <v>0</v>
      </c>
      <c r="L4754">
        <f>D4754*K4754</f>
        <v>0</v>
      </c>
    </row>
    <row r="4755" spans="1:12" x14ac:dyDescent="0.25">
      <c r="A4755" s="1">
        <v>42887</v>
      </c>
      <c r="B4755">
        <v>4.4089999999999998</v>
      </c>
      <c r="C4755">
        <v>18800176.850000001</v>
      </c>
      <c r="D4755">
        <v>18701257.52</v>
      </c>
      <c r="E4755">
        <v>8.3581000000000003</v>
      </c>
      <c r="F4755">
        <v>29.728400000000001</v>
      </c>
      <c r="G4755">
        <v>0.34200000000000003</v>
      </c>
      <c r="H4755">
        <v>3.77</v>
      </c>
      <c r="I4755">
        <v>0.64483999999999997</v>
      </c>
      <c r="J4755">
        <v>4.375</v>
      </c>
      <c r="K4755">
        <f t="shared" si="74"/>
        <v>1</v>
      </c>
      <c r="L4755">
        <f>D4755*K4755</f>
        <v>18701257.52</v>
      </c>
    </row>
    <row r="4756" spans="1:12" x14ac:dyDescent="0.25">
      <c r="A4756" s="1">
        <v>42887</v>
      </c>
      <c r="B4756">
        <v>4.4089999999999998</v>
      </c>
      <c r="C4756">
        <v>21460398.420000002</v>
      </c>
      <c r="D4756">
        <v>21137663.91</v>
      </c>
      <c r="E4756">
        <v>22.685199999999998</v>
      </c>
      <c r="F4756">
        <v>197.08459999999999</v>
      </c>
      <c r="G4756">
        <v>27.690300000000001</v>
      </c>
      <c r="H4756">
        <v>3.77</v>
      </c>
      <c r="I4756">
        <v>9.6237499999999296E-2</v>
      </c>
      <c r="J4756">
        <v>4.375</v>
      </c>
      <c r="K4756">
        <f t="shared" si="74"/>
        <v>0</v>
      </c>
      <c r="L4756">
        <f>D4756*K4756</f>
        <v>0</v>
      </c>
    </row>
    <row r="4757" spans="1:12" x14ac:dyDescent="0.25">
      <c r="A4757" s="1">
        <v>42887</v>
      </c>
      <c r="B4757">
        <v>4.4089999999999998</v>
      </c>
      <c r="C4757">
        <v>22280340.760000002</v>
      </c>
      <c r="D4757">
        <v>21953431.059999999</v>
      </c>
      <c r="E4757">
        <v>12.255599999999999</v>
      </c>
      <c r="F4757">
        <v>9.2733000000000008</v>
      </c>
      <c r="G4757">
        <v>0</v>
      </c>
      <c r="H4757">
        <v>3.77</v>
      </c>
      <c r="I4757">
        <v>0.73837274999999902</v>
      </c>
      <c r="J4757">
        <v>4.375</v>
      </c>
      <c r="K4757">
        <f t="shared" si="74"/>
        <v>1</v>
      </c>
      <c r="L4757">
        <f>D4757*K4757</f>
        <v>21953431.059999999</v>
      </c>
    </row>
    <row r="4758" spans="1:12" x14ac:dyDescent="0.25">
      <c r="A4758" s="1">
        <v>42887</v>
      </c>
      <c r="B4758">
        <v>4.4089999999999998</v>
      </c>
      <c r="C4758">
        <v>22407338.960000001</v>
      </c>
      <c r="D4758">
        <v>22040807.210000001</v>
      </c>
      <c r="E4758">
        <v>14.380100000000001</v>
      </c>
      <c r="F4758">
        <v>43.639200000000002</v>
      </c>
      <c r="G4758">
        <v>0</v>
      </c>
      <c r="H4758">
        <v>3.77</v>
      </c>
      <c r="I4758">
        <v>0.67370299999999905</v>
      </c>
      <c r="J4758">
        <v>4.375</v>
      </c>
      <c r="K4758">
        <f t="shared" si="74"/>
        <v>1</v>
      </c>
      <c r="L4758">
        <f>D4758*K4758</f>
        <v>22040807.210000001</v>
      </c>
    </row>
    <row r="4759" spans="1:12" x14ac:dyDescent="0.25">
      <c r="A4759" s="1">
        <v>42887</v>
      </c>
      <c r="B4759">
        <v>4.4089999999999998</v>
      </c>
      <c r="C4759">
        <v>23186921</v>
      </c>
      <c r="D4759">
        <v>22851577.760000002</v>
      </c>
      <c r="E4759">
        <v>11.8689</v>
      </c>
      <c r="F4759">
        <v>156.10329999999999</v>
      </c>
      <c r="G4759">
        <v>13.6409</v>
      </c>
      <c r="H4759">
        <v>3.77</v>
      </c>
      <c r="I4759">
        <v>0.231021749999999</v>
      </c>
      <c r="J4759">
        <v>4.375</v>
      </c>
      <c r="K4759">
        <f t="shared" si="74"/>
        <v>0</v>
      </c>
      <c r="L4759">
        <f>D4759*K4759</f>
        <v>0</v>
      </c>
    </row>
    <row r="4760" spans="1:12" x14ac:dyDescent="0.25">
      <c r="A4760" s="1">
        <v>42887</v>
      </c>
      <c r="B4760">
        <v>4.4089999999999998</v>
      </c>
      <c r="C4760">
        <v>23216362.57</v>
      </c>
      <c r="D4760">
        <v>22874549.760000002</v>
      </c>
      <c r="E4760">
        <v>30.104600000000001</v>
      </c>
      <c r="F4760">
        <v>29.3828</v>
      </c>
      <c r="G4760">
        <v>0</v>
      </c>
      <c r="H4760">
        <v>3.77</v>
      </c>
      <c r="I4760">
        <v>0.86658899999999905</v>
      </c>
      <c r="J4760">
        <v>4.375</v>
      </c>
      <c r="K4760">
        <f t="shared" si="74"/>
        <v>1</v>
      </c>
      <c r="L4760">
        <f>D4760*K4760</f>
        <v>22874549.760000002</v>
      </c>
    </row>
    <row r="4761" spans="1:12" x14ac:dyDescent="0.25">
      <c r="A4761" s="1">
        <v>42887</v>
      </c>
      <c r="B4761">
        <v>4.4089999999999998</v>
      </c>
      <c r="C4761">
        <v>25321110.309999999</v>
      </c>
      <c r="D4761">
        <v>25167093.41</v>
      </c>
      <c r="E4761">
        <v>22.689399999999999</v>
      </c>
      <c r="F4761">
        <v>43.813899999999997</v>
      </c>
      <c r="G4761">
        <v>4.7831000000000001</v>
      </c>
      <c r="H4761">
        <v>3.77</v>
      </c>
      <c r="I4761">
        <v>0.70852824999999997</v>
      </c>
      <c r="J4761">
        <v>4.375</v>
      </c>
      <c r="K4761">
        <f t="shared" si="74"/>
        <v>1</v>
      </c>
      <c r="L4761">
        <f>D4761*K4761</f>
        <v>25167093.41</v>
      </c>
    </row>
    <row r="4762" spans="1:12" x14ac:dyDescent="0.25">
      <c r="A4762" s="1">
        <v>42887</v>
      </c>
      <c r="B4762">
        <v>4.4089999999999998</v>
      </c>
      <c r="C4762">
        <v>28008754.969999999</v>
      </c>
      <c r="D4762">
        <v>27883888.93</v>
      </c>
      <c r="E4762">
        <v>18.203900000000001</v>
      </c>
      <c r="F4762">
        <v>27.8675</v>
      </c>
      <c r="G4762">
        <v>0</v>
      </c>
      <c r="H4762">
        <v>3.77</v>
      </c>
      <c r="I4762">
        <v>0.75137024999999902</v>
      </c>
      <c r="J4762">
        <v>4.375</v>
      </c>
      <c r="K4762">
        <f t="shared" si="74"/>
        <v>1</v>
      </c>
      <c r="L4762">
        <f>D4762*K4762</f>
        <v>27883888.93</v>
      </c>
    </row>
    <row r="4763" spans="1:12" x14ac:dyDescent="0.25">
      <c r="A4763" s="1">
        <v>42887</v>
      </c>
      <c r="B4763">
        <v>4.4089999999999998</v>
      </c>
      <c r="C4763">
        <v>29861056.559999999</v>
      </c>
      <c r="D4763">
        <v>29432569.98</v>
      </c>
      <c r="E4763">
        <v>22.605499999999999</v>
      </c>
      <c r="F4763">
        <v>6.1150000000000002</v>
      </c>
      <c r="G4763">
        <v>0</v>
      </c>
      <c r="H4763">
        <v>3.77</v>
      </c>
      <c r="I4763">
        <v>0.84976749999999901</v>
      </c>
      <c r="J4763">
        <v>4.375</v>
      </c>
      <c r="K4763">
        <f t="shared" si="74"/>
        <v>1</v>
      </c>
      <c r="L4763">
        <f>D4763*K4763</f>
        <v>29432569.98</v>
      </c>
    </row>
    <row r="4764" spans="1:12" x14ac:dyDescent="0.25">
      <c r="A4764" s="1">
        <v>42887</v>
      </c>
      <c r="B4764">
        <v>4.4089999999999998</v>
      </c>
      <c r="C4764">
        <v>30002825.84</v>
      </c>
      <c r="D4764">
        <v>29944911.350000001</v>
      </c>
      <c r="E4764">
        <v>33.255499999999998</v>
      </c>
      <c r="F4764">
        <v>56.1449</v>
      </c>
      <c r="G4764">
        <v>1.2583</v>
      </c>
      <c r="H4764">
        <v>3.77</v>
      </c>
      <c r="I4764">
        <v>0.81860974999999903</v>
      </c>
      <c r="J4764">
        <v>4.375</v>
      </c>
      <c r="K4764">
        <f t="shared" si="74"/>
        <v>1</v>
      </c>
      <c r="L4764">
        <f>D4764*K4764</f>
        <v>29944911.350000001</v>
      </c>
    </row>
    <row r="4765" spans="1:12" x14ac:dyDescent="0.25">
      <c r="A4765" s="1">
        <v>42887</v>
      </c>
      <c r="B4765">
        <v>4.4089999999999998</v>
      </c>
      <c r="C4765">
        <v>30527475.109999999</v>
      </c>
      <c r="D4765">
        <v>29933516.629999999</v>
      </c>
      <c r="E4765">
        <v>15.981</v>
      </c>
      <c r="F4765">
        <v>123.9395</v>
      </c>
      <c r="G4765">
        <v>1.9351</v>
      </c>
      <c r="H4765">
        <v>3.77</v>
      </c>
      <c r="I4765">
        <v>0.46961024999999901</v>
      </c>
      <c r="J4765">
        <v>4.375</v>
      </c>
      <c r="K4765">
        <f t="shared" si="74"/>
        <v>0</v>
      </c>
      <c r="L4765">
        <f>D4765*K4765</f>
        <v>0</v>
      </c>
    </row>
    <row r="4766" spans="1:12" x14ac:dyDescent="0.25">
      <c r="A4766" s="1">
        <v>42887</v>
      </c>
      <c r="B4766">
        <v>4.4089999999999998</v>
      </c>
      <c r="C4766">
        <v>37216420.189999998</v>
      </c>
      <c r="D4766">
        <v>36787488.649999999</v>
      </c>
      <c r="E4766">
        <v>14.238899999999999</v>
      </c>
      <c r="F4766">
        <v>224.24080000000001</v>
      </c>
      <c r="G4766">
        <v>21.244800000000001</v>
      </c>
      <c r="H4766">
        <v>3.77</v>
      </c>
      <c r="I4766">
        <v>8.3389999999998396E-3</v>
      </c>
      <c r="J4766">
        <v>4.375</v>
      </c>
      <c r="K4766">
        <f t="shared" si="74"/>
        <v>0</v>
      </c>
      <c r="L4766">
        <f>D4766*K4766</f>
        <v>0</v>
      </c>
    </row>
    <row r="4767" spans="1:12" x14ac:dyDescent="0.25">
      <c r="A4767" s="1">
        <v>42887</v>
      </c>
      <c r="B4767">
        <v>4.4089999999999998</v>
      </c>
      <c r="C4767">
        <v>50366756.219999999</v>
      </c>
      <c r="D4767">
        <v>49663679.490000002</v>
      </c>
      <c r="E4767">
        <v>18.804200000000002</v>
      </c>
      <c r="F4767">
        <v>89.551299999999998</v>
      </c>
      <c r="G4767">
        <v>10.0152</v>
      </c>
      <c r="H4767">
        <v>3.77</v>
      </c>
      <c r="I4767">
        <v>0.50301174999999898</v>
      </c>
      <c r="J4767">
        <v>4.375</v>
      </c>
      <c r="K4767">
        <f t="shared" si="74"/>
        <v>1</v>
      </c>
      <c r="L4767">
        <f>D4767*K4767</f>
        <v>49663679.490000002</v>
      </c>
    </row>
    <row r="4768" spans="1:12" x14ac:dyDescent="0.25">
      <c r="A4768" s="1">
        <v>42887</v>
      </c>
      <c r="B4768">
        <v>4.4089999999999998</v>
      </c>
      <c r="C4768">
        <v>55047688.700000003</v>
      </c>
      <c r="D4768">
        <v>54654570.649999999</v>
      </c>
      <c r="E4768">
        <v>2.6255999999999999</v>
      </c>
      <c r="F4768">
        <v>5.5412999999999997</v>
      </c>
      <c r="G4768">
        <v>0</v>
      </c>
      <c r="H4768">
        <v>3.77</v>
      </c>
      <c r="I4768">
        <v>0.65140274999999903</v>
      </c>
      <c r="J4768">
        <v>4.375</v>
      </c>
      <c r="K4768">
        <f t="shared" si="74"/>
        <v>1</v>
      </c>
      <c r="L4768">
        <f>D4768*K4768</f>
        <v>54654570.649999999</v>
      </c>
    </row>
    <row r="4769" spans="1:12" x14ac:dyDescent="0.25">
      <c r="A4769" s="1">
        <v>42887</v>
      </c>
      <c r="B4769">
        <v>4.4089999999999998</v>
      </c>
      <c r="C4769">
        <v>56338927.109999999</v>
      </c>
      <c r="D4769">
        <v>55572932.18</v>
      </c>
      <c r="E4769">
        <v>22.6633</v>
      </c>
      <c r="F4769">
        <v>144.53989999999999</v>
      </c>
      <c r="G4769">
        <v>7.9231999999999996</v>
      </c>
      <c r="H4769">
        <v>3.77</v>
      </c>
      <c r="I4769">
        <v>0.42505124999999899</v>
      </c>
      <c r="J4769">
        <v>4.375</v>
      </c>
      <c r="K4769">
        <f t="shared" si="74"/>
        <v>0</v>
      </c>
      <c r="L4769">
        <f>D4769*K4769</f>
        <v>0</v>
      </c>
    </row>
    <row r="4770" spans="1:12" x14ac:dyDescent="0.25">
      <c r="A4770" s="1">
        <v>42887</v>
      </c>
      <c r="B4770">
        <v>4.4089999999999998</v>
      </c>
      <c r="C4770">
        <v>81347397.189999998</v>
      </c>
      <c r="D4770">
        <v>79688758.530000001</v>
      </c>
      <c r="E4770">
        <v>18.7714</v>
      </c>
      <c r="F4770">
        <v>24.188800000000001</v>
      </c>
      <c r="G4770">
        <v>0</v>
      </c>
      <c r="H4770">
        <v>3.77</v>
      </c>
      <c r="I4770">
        <v>0.76624199999999998</v>
      </c>
      <c r="J4770">
        <v>4.375</v>
      </c>
      <c r="K4770">
        <f t="shared" si="74"/>
        <v>1</v>
      </c>
      <c r="L4770">
        <f>D4770*K4770</f>
        <v>79688758.530000001</v>
      </c>
    </row>
    <row r="4771" spans="1:12" x14ac:dyDescent="0.25">
      <c r="A4771" s="1">
        <v>42887</v>
      </c>
      <c r="B4771">
        <v>4.4089999999999998</v>
      </c>
      <c r="C4771">
        <v>86631143.579999998</v>
      </c>
      <c r="D4771">
        <v>86332687.900000006</v>
      </c>
      <c r="E4771">
        <v>24.111699999999999</v>
      </c>
      <c r="F4771">
        <v>117.7638</v>
      </c>
      <c r="G4771">
        <v>13.818300000000001</v>
      </c>
      <c r="H4771">
        <v>3.77</v>
      </c>
      <c r="I4771">
        <v>0.44752449999999899</v>
      </c>
      <c r="J4771">
        <v>4.375</v>
      </c>
      <c r="K4771">
        <f t="shared" si="74"/>
        <v>0</v>
      </c>
      <c r="L4771">
        <f>D4771*K4771</f>
        <v>0</v>
      </c>
    </row>
    <row r="4772" spans="1:12" x14ac:dyDescent="0.25">
      <c r="A4772" s="1">
        <v>42887</v>
      </c>
      <c r="B4772">
        <v>4.4089999999999998</v>
      </c>
      <c r="C4772">
        <v>92049917.719999999</v>
      </c>
      <c r="D4772">
        <v>91774731.700000003</v>
      </c>
      <c r="E4772">
        <v>18.215399999999999</v>
      </c>
      <c r="F4772">
        <v>205.00919999999999</v>
      </c>
      <c r="G4772">
        <v>15.766299999999999</v>
      </c>
      <c r="H4772">
        <v>3.77</v>
      </c>
      <c r="I4772">
        <v>0.15096799999999999</v>
      </c>
      <c r="J4772">
        <v>4.375</v>
      </c>
      <c r="K4772">
        <f t="shared" si="74"/>
        <v>0</v>
      </c>
      <c r="L4772">
        <f>D4772*K4772</f>
        <v>0</v>
      </c>
    </row>
    <row r="4773" spans="1:12" x14ac:dyDescent="0.25">
      <c r="A4773" s="1">
        <v>42887</v>
      </c>
      <c r="B4773">
        <v>4.4089999999999998</v>
      </c>
      <c r="C4773">
        <v>100036011.13</v>
      </c>
      <c r="D4773">
        <v>99940512.280000001</v>
      </c>
      <c r="E4773">
        <v>13.2295</v>
      </c>
      <c r="F4773">
        <v>56.220300000000002</v>
      </c>
      <c r="G4773">
        <v>14.4605</v>
      </c>
      <c r="H4773">
        <v>3.77</v>
      </c>
      <c r="I4773">
        <v>0.48613924999999902</v>
      </c>
      <c r="J4773">
        <v>4.375</v>
      </c>
      <c r="K4773">
        <f t="shared" si="74"/>
        <v>0</v>
      </c>
      <c r="L4773">
        <f>D4773*K4773</f>
        <v>0</v>
      </c>
    </row>
    <row r="4774" spans="1:12" x14ac:dyDescent="0.25">
      <c r="A4774" s="1">
        <v>42887</v>
      </c>
      <c r="B4774">
        <v>4.4089999999999998</v>
      </c>
      <c r="C4774">
        <v>101310201.62</v>
      </c>
      <c r="D4774">
        <v>99787267.620000005</v>
      </c>
      <c r="E4774">
        <v>25.326899999999998</v>
      </c>
      <c r="F4774">
        <v>91.502399999999994</v>
      </c>
      <c r="G4774">
        <v>8.4903999999999993</v>
      </c>
      <c r="H4774">
        <v>3.77</v>
      </c>
      <c r="I4774">
        <v>0.57860899999999904</v>
      </c>
      <c r="J4774">
        <v>4.375</v>
      </c>
      <c r="K4774">
        <f t="shared" si="74"/>
        <v>1</v>
      </c>
      <c r="L4774">
        <f>D4774*K4774</f>
        <v>99787267.620000005</v>
      </c>
    </row>
    <row r="4775" spans="1:12" x14ac:dyDescent="0.25">
      <c r="A4775" s="1">
        <v>42887</v>
      </c>
      <c r="B4775">
        <v>4.4089999999999998</v>
      </c>
      <c r="C4775">
        <v>111271736.28</v>
      </c>
      <c r="D4775">
        <v>111159357.51000001</v>
      </c>
      <c r="E4775">
        <v>13.0078</v>
      </c>
      <c r="F4775">
        <v>89.098600000000005</v>
      </c>
      <c r="G4775">
        <v>15.336499999999999</v>
      </c>
      <c r="H4775">
        <v>3.77</v>
      </c>
      <c r="I4775">
        <v>0.392966499999999</v>
      </c>
      <c r="J4775">
        <v>4.375</v>
      </c>
      <c r="K4775">
        <f t="shared" si="74"/>
        <v>0</v>
      </c>
      <c r="L4775">
        <f>D4775*K4775</f>
        <v>0</v>
      </c>
    </row>
    <row r="4776" spans="1:12" x14ac:dyDescent="0.25">
      <c r="A4776" s="1">
        <v>42887</v>
      </c>
      <c r="B4776">
        <v>4.4089999999999998</v>
      </c>
      <c r="C4776">
        <v>120746891.77</v>
      </c>
      <c r="D4776">
        <v>119649531.42</v>
      </c>
      <c r="E4776">
        <v>4.3287000000000004</v>
      </c>
      <c r="F4776">
        <v>1.5996999999999999</v>
      </c>
      <c r="G4776">
        <v>0</v>
      </c>
      <c r="H4776">
        <v>3.77</v>
      </c>
      <c r="I4776">
        <v>0.67828774999999897</v>
      </c>
      <c r="J4776">
        <v>4.375</v>
      </c>
      <c r="K4776">
        <f t="shared" si="74"/>
        <v>1</v>
      </c>
      <c r="L4776">
        <f>D4776*K4776</f>
        <v>119649531.42</v>
      </c>
    </row>
    <row r="4777" spans="1:12" x14ac:dyDescent="0.25">
      <c r="A4777" s="1">
        <v>42887</v>
      </c>
      <c r="B4777">
        <v>4.4089999999999998</v>
      </c>
      <c r="C4777">
        <v>127390504.40000001</v>
      </c>
      <c r="D4777">
        <v>126430489.58</v>
      </c>
      <c r="E4777">
        <v>6.9512999999999998</v>
      </c>
      <c r="F4777">
        <v>154.9127</v>
      </c>
      <c r="G4777">
        <v>9.6761999999999997</v>
      </c>
      <c r="H4777">
        <v>3.77</v>
      </c>
      <c r="I4777">
        <v>0.22446924999999901</v>
      </c>
      <c r="J4777">
        <v>4.375</v>
      </c>
      <c r="K4777">
        <f t="shared" si="74"/>
        <v>0</v>
      </c>
      <c r="L4777">
        <f>D4777*K4777</f>
        <v>0</v>
      </c>
    </row>
    <row r="4778" spans="1:12" x14ac:dyDescent="0.25">
      <c r="A4778" s="1">
        <v>42887</v>
      </c>
      <c r="B4778">
        <v>4.41</v>
      </c>
      <c r="C4778">
        <v>1E-13</v>
      </c>
      <c r="D4778">
        <v>1314263</v>
      </c>
      <c r="E4778">
        <v>66.379099999999994</v>
      </c>
      <c r="F4778">
        <v>71.576099999999997</v>
      </c>
      <c r="G4778">
        <v>66.379099999999994</v>
      </c>
      <c r="H4778">
        <v>3.77</v>
      </c>
      <c r="I4778">
        <v>0.46105974999999899</v>
      </c>
      <c r="J4778">
        <v>4.375</v>
      </c>
      <c r="K4778">
        <f t="shared" si="74"/>
        <v>0</v>
      </c>
      <c r="L4778">
        <f>D4778*K4778</f>
        <v>0</v>
      </c>
    </row>
    <row r="4779" spans="1:12" x14ac:dyDescent="0.25">
      <c r="A4779" s="1">
        <v>42887</v>
      </c>
      <c r="B4779">
        <v>4.41</v>
      </c>
      <c r="C4779">
        <v>349098.48</v>
      </c>
      <c r="D4779">
        <v>349098.4</v>
      </c>
      <c r="E4779">
        <v>79</v>
      </c>
      <c r="F4779">
        <v>130.70140000000001</v>
      </c>
      <c r="G4779">
        <v>46.771900000000002</v>
      </c>
      <c r="H4779">
        <v>3.77</v>
      </c>
      <c r="I4779">
        <v>0.63552749999999902</v>
      </c>
      <c r="J4779">
        <v>4.375</v>
      </c>
      <c r="K4779">
        <f t="shared" si="74"/>
        <v>1</v>
      </c>
      <c r="L4779">
        <f>D4779*K4779</f>
        <v>349098.4</v>
      </c>
    </row>
    <row r="4780" spans="1:12" x14ac:dyDescent="0.25">
      <c r="A4780" s="1">
        <v>42887</v>
      </c>
      <c r="B4780">
        <v>4.41</v>
      </c>
      <c r="C4780">
        <v>351221.44</v>
      </c>
      <c r="D4780">
        <v>349870</v>
      </c>
      <c r="E4780">
        <v>8.7093000000000007</v>
      </c>
      <c r="F4780">
        <v>81.069000000000003</v>
      </c>
      <c r="G4780">
        <v>0</v>
      </c>
      <c r="H4780">
        <v>3.77</v>
      </c>
      <c r="I4780">
        <v>0.52442049999999896</v>
      </c>
      <c r="J4780">
        <v>4.375</v>
      </c>
      <c r="K4780">
        <f t="shared" si="74"/>
        <v>1</v>
      </c>
      <c r="L4780">
        <f>D4780*K4780</f>
        <v>349870</v>
      </c>
    </row>
    <row r="4781" spans="1:12" x14ac:dyDescent="0.25">
      <c r="A4781" s="1">
        <v>42887</v>
      </c>
      <c r="B4781">
        <v>4.41</v>
      </c>
      <c r="C4781">
        <v>392890.83</v>
      </c>
      <c r="D4781">
        <v>392240.35</v>
      </c>
      <c r="E4781">
        <v>4.7374000000000001</v>
      </c>
      <c r="F4781">
        <v>0</v>
      </c>
      <c r="G4781">
        <v>0</v>
      </c>
      <c r="H4781">
        <v>3.77</v>
      </c>
      <c r="I4781">
        <v>0.68737399999999904</v>
      </c>
      <c r="J4781">
        <v>4.375</v>
      </c>
      <c r="K4781">
        <f t="shared" si="74"/>
        <v>1</v>
      </c>
      <c r="L4781">
        <f>D4781*K4781</f>
        <v>392240.35</v>
      </c>
    </row>
    <row r="4782" spans="1:12" x14ac:dyDescent="0.25">
      <c r="A4782" s="1">
        <v>42887</v>
      </c>
      <c r="B4782">
        <v>4.41</v>
      </c>
      <c r="C4782">
        <v>412764.35</v>
      </c>
      <c r="D4782">
        <v>412392.69</v>
      </c>
      <c r="E4782">
        <v>0</v>
      </c>
      <c r="F4782">
        <v>51.397799999999997</v>
      </c>
      <c r="G4782">
        <v>0</v>
      </c>
      <c r="H4782">
        <v>3.77</v>
      </c>
      <c r="I4782">
        <v>0.51150549999999895</v>
      </c>
      <c r="J4782">
        <v>4.375</v>
      </c>
      <c r="K4782">
        <f t="shared" si="74"/>
        <v>1</v>
      </c>
      <c r="L4782">
        <f>D4782*K4782</f>
        <v>412392.69</v>
      </c>
    </row>
    <row r="4783" spans="1:12" x14ac:dyDescent="0.25">
      <c r="A4783" s="1">
        <v>42887</v>
      </c>
      <c r="B4783">
        <v>4.41</v>
      </c>
      <c r="C4783">
        <v>453576.31</v>
      </c>
      <c r="D4783">
        <v>453505.61</v>
      </c>
      <c r="E4783">
        <v>11.698499999999999</v>
      </c>
      <c r="F4783">
        <v>45.3095</v>
      </c>
      <c r="G4783">
        <v>0</v>
      </c>
      <c r="H4783">
        <v>3.77</v>
      </c>
      <c r="I4783">
        <v>0.64371124999999896</v>
      </c>
      <c r="J4783">
        <v>4.375</v>
      </c>
      <c r="K4783">
        <f t="shared" si="74"/>
        <v>1</v>
      </c>
      <c r="L4783">
        <f>D4783*K4783</f>
        <v>453505.61</v>
      </c>
    </row>
    <row r="4784" spans="1:12" x14ac:dyDescent="0.25">
      <c r="A4784" s="1">
        <v>42887</v>
      </c>
      <c r="B4784">
        <v>4.41</v>
      </c>
      <c r="C4784">
        <v>461144.08</v>
      </c>
      <c r="D4784">
        <v>348485.67</v>
      </c>
      <c r="E4784">
        <v>0</v>
      </c>
      <c r="F4784">
        <v>252.5059</v>
      </c>
      <c r="G4784">
        <v>0</v>
      </c>
      <c r="H4784">
        <v>3.77</v>
      </c>
      <c r="I4784">
        <v>8.7352499999996391E-3</v>
      </c>
      <c r="J4784">
        <v>4.375</v>
      </c>
      <c r="K4784">
        <f t="shared" si="74"/>
        <v>0</v>
      </c>
      <c r="L4784">
        <f>D4784*K4784</f>
        <v>0</v>
      </c>
    </row>
    <row r="4785" spans="1:12" x14ac:dyDescent="0.25">
      <c r="A4785" s="1">
        <v>42887</v>
      </c>
      <c r="B4785">
        <v>4.41</v>
      </c>
      <c r="C4785">
        <v>477325.06</v>
      </c>
      <c r="D4785">
        <v>477325.06</v>
      </c>
      <c r="E4785">
        <v>0</v>
      </c>
      <c r="F4785">
        <v>8.9031000000000002</v>
      </c>
      <c r="G4785">
        <v>0</v>
      </c>
      <c r="H4785">
        <v>3.77</v>
      </c>
      <c r="I4785">
        <v>0.61774224999999905</v>
      </c>
      <c r="J4785">
        <v>4.375</v>
      </c>
      <c r="K4785">
        <f t="shared" si="74"/>
        <v>1</v>
      </c>
      <c r="L4785">
        <f>D4785*K4785</f>
        <v>477325.06</v>
      </c>
    </row>
    <row r="4786" spans="1:12" x14ac:dyDescent="0.25">
      <c r="A4786" s="1">
        <v>42887</v>
      </c>
      <c r="B4786">
        <v>4.41</v>
      </c>
      <c r="C4786">
        <v>490470.08</v>
      </c>
      <c r="D4786">
        <v>490469.65</v>
      </c>
      <c r="E4786">
        <v>10.6471</v>
      </c>
      <c r="F4786">
        <v>62.7134</v>
      </c>
      <c r="G4786">
        <v>0</v>
      </c>
      <c r="H4786">
        <v>3.77</v>
      </c>
      <c r="I4786">
        <v>0.58968749999999903</v>
      </c>
      <c r="J4786">
        <v>4.375</v>
      </c>
      <c r="K4786">
        <f t="shared" si="74"/>
        <v>1</v>
      </c>
      <c r="L4786">
        <f>D4786*K4786</f>
        <v>490469.65</v>
      </c>
    </row>
    <row r="4787" spans="1:12" x14ac:dyDescent="0.25">
      <c r="A4787" s="1">
        <v>42887</v>
      </c>
      <c r="B4787">
        <v>4.41</v>
      </c>
      <c r="C4787">
        <v>520687.45</v>
      </c>
      <c r="D4787">
        <v>520410.43</v>
      </c>
      <c r="E4787">
        <v>0</v>
      </c>
      <c r="F4787">
        <v>0</v>
      </c>
      <c r="G4787">
        <v>0</v>
      </c>
      <c r="H4787">
        <v>3.77</v>
      </c>
      <c r="I4787">
        <v>0.63999999999999901</v>
      </c>
      <c r="J4787">
        <v>4.375</v>
      </c>
      <c r="K4787">
        <f t="shared" si="74"/>
        <v>1</v>
      </c>
      <c r="L4787">
        <f>D4787*K4787</f>
        <v>520410.43</v>
      </c>
    </row>
    <row r="4788" spans="1:12" x14ac:dyDescent="0.25">
      <c r="A4788" s="1">
        <v>42887</v>
      </c>
      <c r="B4788">
        <v>4.41</v>
      </c>
      <c r="C4788">
        <v>531580.28</v>
      </c>
      <c r="D4788">
        <v>531573.11</v>
      </c>
      <c r="E4788">
        <v>0</v>
      </c>
      <c r="F4788">
        <v>0</v>
      </c>
      <c r="G4788">
        <v>0</v>
      </c>
      <c r="H4788">
        <v>3.77</v>
      </c>
      <c r="I4788">
        <v>0.63999999999999901</v>
      </c>
      <c r="J4788">
        <v>4.375</v>
      </c>
      <c r="K4788">
        <f t="shared" si="74"/>
        <v>1</v>
      </c>
      <c r="L4788">
        <f>D4788*K4788</f>
        <v>531573.11</v>
      </c>
    </row>
    <row r="4789" spans="1:12" x14ac:dyDescent="0.25">
      <c r="A4789" s="1">
        <v>42887</v>
      </c>
      <c r="B4789">
        <v>4.41</v>
      </c>
      <c r="C4789">
        <v>566812.23</v>
      </c>
      <c r="D4789">
        <v>566765.01</v>
      </c>
      <c r="E4789">
        <v>0</v>
      </c>
      <c r="F4789">
        <v>185.93539999999999</v>
      </c>
      <c r="G4789">
        <v>0</v>
      </c>
      <c r="H4789">
        <v>3.77</v>
      </c>
      <c r="I4789">
        <v>0.175161499999999</v>
      </c>
      <c r="J4789">
        <v>4.375</v>
      </c>
      <c r="K4789">
        <f t="shared" si="74"/>
        <v>0</v>
      </c>
      <c r="L4789">
        <f>D4789*K4789</f>
        <v>0</v>
      </c>
    </row>
    <row r="4790" spans="1:12" x14ac:dyDescent="0.25">
      <c r="A4790" s="1">
        <v>42887</v>
      </c>
      <c r="B4790">
        <v>4.41</v>
      </c>
      <c r="C4790">
        <v>593757.5</v>
      </c>
      <c r="D4790">
        <v>593428.35</v>
      </c>
      <c r="E4790">
        <v>8.2606000000000002</v>
      </c>
      <c r="F4790">
        <v>49.6646</v>
      </c>
      <c r="G4790">
        <v>0</v>
      </c>
      <c r="H4790">
        <v>3.77</v>
      </c>
      <c r="I4790">
        <v>0.59844449999999905</v>
      </c>
      <c r="J4790">
        <v>4.375</v>
      </c>
      <c r="K4790">
        <f t="shared" si="74"/>
        <v>1</v>
      </c>
      <c r="L4790">
        <f>D4790*K4790</f>
        <v>593428.35</v>
      </c>
    </row>
    <row r="4791" spans="1:12" x14ac:dyDescent="0.25">
      <c r="A4791" s="1">
        <v>42887</v>
      </c>
      <c r="B4791">
        <v>4.41</v>
      </c>
      <c r="C4791">
        <v>621577.63</v>
      </c>
      <c r="D4791">
        <v>621525.19999999995</v>
      </c>
      <c r="E4791">
        <v>8.9688999999999997</v>
      </c>
      <c r="F4791">
        <v>0</v>
      </c>
      <c r="G4791">
        <v>0</v>
      </c>
      <c r="H4791">
        <v>3.77</v>
      </c>
      <c r="I4791">
        <v>0.72968899999999903</v>
      </c>
      <c r="J4791">
        <v>4.375</v>
      </c>
      <c r="K4791">
        <f t="shared" si="74"/>
        <v>1</v>
      </c>
      <c r="L4791">
        <f>D4791*K4791</f>
        <v>621525.19999999995</v>
      </c>
    </row>
    <row r="4792" spans="1:12" x14ac:dyDescent="0.25">
      <c r="A4792" s="1">
        <v>42887</v>
      </c>
      <c r="B4792">
        <v>4.41</v>
      </c>
      <c r="C4792">
        <v>661377.31999999995</v>
      </c>
      <c r="D4792">
        <v>661216.36</v>
      </c>
      <c r="E4792">
        <v>0</v>
      </c>
      <c r="F4792">
        <v>79.034400000000005</v>
      </c>
      <c r="G4792">
        <v>0</v>
      </c>
      <c r="H4792">
        <v>3.77</v>
      </c>
      <c r="I4792">
        <v>0.44241399999999897</v>
      </c>
      <c r="J4792">
        <v>4.375</v>
      </c>
      <c r="K4792">
        <f t="shared" si="74"/>
        <v>0</v>
      </c>
      <c r="L4792">
        <f>D4792*K4792</f>
        <v>0</v>
      </c>
    </row>
    <row r="4793" spans="1:12" x14ac:dyDescent="0.25">
      <c r="A4793" s="1">
        <v>42887</v>
      </c>
      <c r="B4793">
        <v>4.41</v>
      </c>
      <c r="C4793">
        <v>709311.24</v>
      </c>
      <c r="D4793">
        <v>709020.5</v>
      </c>
      <c r="E4793">
        <v>4.0067000000000004</v>
      </c>
      <c r="F4793">
        <v>15.2098</v>
      </c>
      <c r="G4793">
        <v>0</v>
      </c>
      <c r="H4793">
        <v>3.77</v>
      </c>
      <c r="I4793">
        <v>0.64204249999999896</v>
      </c>
      <c r="J4793">
        <v>4.375</v>
      </c>
      <c r="K4793">
        <f t="shared" si="74"/>
        <v>1</v>
      </c>
      <c r="L4793">
        <f>D4793*K4793</f>
        <v>709020.5</v>
      </c>
    </row>
    <row r="4794" spans="1:12" x14ac:dyDescent="0.25">
      <c r="A4794" s="1">
        <v>42887</v>
      </c>
      <c r="B4794">
        <v>4.41</v>
      </c>
      <c r="C4794">
        <v>745746.58</v>
      </c>
      <c r="D4794">
        <v>481020.39</v>
      </c>
      <c r="E4794">
        <v>31.477399999999999</v>
      </c>
      <c r="F4794">
        <v>27.83</v>
      </c>
      <c r="G4794">
        <v>0</v>
      </c>
      <c r="H4794">
        <v>3.77</v>
      </c>
      <c r="I4794">
        <v>0.88519899999999896</v>
      </c>
      <c r="J4794">
        <v>4.375</v>
      </c>
      <c r="K4794">
        <f t="shared" si="74"/>
        <v>1</v>
      </c>
      <c r="L4794">
        <f>D4794*K4794</f>
        <v>481020.39</v>
      </c>
    </row>
    <row r="4795" spans="1:12" x14ac:dyDescent="0.25">
      <c r="A4795" s="1">
        <v>42887</v>
      </c>
      <c r="B4795">
        <v>4.41</v>
      </c>
      <c r="C4795">
        <v>783858.21</v>
      </c>
      <c r="D4795">
        <v>782242.33</v>
      </c>
      <c r="E4795">
        <v>40.827100000000002</v>
      </c>
      <c r="F4795">
        <v>121.2867</v>
      </c>
      <c r="G4795">
        <v>19.29</v>
      </c>
      <c r="H4795">
        <v>3.77</v>
      </c>
      <c r="I4795">
        <v>0.55215424999999896</v>
      </c>
      <c r="J4795">
        <v>4.375</v>
      </c>
      <c r="K4795">
        <f t="shared" si="74"/>
        <v>1</v>
      </c>
      <c r="L4795">
        <f>D4795*K4795</f>
        <v>782242.33</v>
      </c>
    </row>
    <row r="4796" spans="1:12" x14ac:dyDescent="0.25">
      <c r="A4796" s="1">
        <v>42887</v>
      </c>
      <c r="B4796">
        <v>4.41</v>
      </c>
      <c r="C4796">
        <v>839610.92</v>
      </c>
      <c r="D4796">
        <v>834745.99</v>
      </c>
      <c r="E4796">
        <v>1.2233000000000001</v>
      </c>
      <c r="F4796">
        <v>34.262099999999997</v>
      </c>
      <c r="G4796">
        <v>0</v>
      </c>
      <c r="H4796">
        <v>3.77</v>
      </c>
      <c r="I4796">
        <v>0.56657774999999899</v>
      </c>
      <c r="J4796">
        <v>4.375</v>
      </c>
      <c r="K4796">
        <f t="shared" si="74"/>
        <v>1</v>
      </c>
      <c r="L4796">
        <f>D4796*K4796</f>
        <v>834745.99</v>
      </c>
    </row>
    <row r="4797" spans="1:12" x14ac:dyDescent="0.25">
      <c r="A4797" s="1">
        <v>42887</v>
      </c>
      <c r="B4797">
        <v>4.41</v>
      </c>
      <c r="C4797">
        <v>866310.24</v>
      </c>
      <c r="D4797">
        <v>865933.46</v>
      </c>
      <c r="E4797">
        <v>9.2822999999999993</v>
      </c>
      <c r="F4797">
        <v>0</v>
      </c>
      <c r="G4797">
        <v>0</v>
      </c>
      <c r="H4797">
        <v>3.77</v>
      </c>
      <c r="I4797">
        <v>0.732822999999999</v>
      </c>
      <c r="J4797">
        <v>4.375</v>
      </c>
      <c r="K4797">
        <f t="shared" si="74"/>
        <v>1</v>
      </c>
      <c r="L4797">
        <f>D4797*K4797</f>
        <v>865933.46</v>
      </c>
    </row>
    <row r="4798" spans="1:12" x14ac:dyDescent="0.25">
      <c r="A4798" s="1">
        <v>42887</v>
      </c>
      <c r="B4798">
        <v>4.41</v>
      </c>
      <c r="C4798">
        <v>869112.51</v>
      </c>
      <c r="D4798">
        <v>867256.67</v>
      </c>
      <c r="E4798">
        <v>3.3408000000000002</v>
      </c>
      <c r="F4798">
        <v>12.4452</v>
      </c>
      <c r="G4798">
        <v>0</v>
      </c>
      <c r="H4798">
        <v>3.77</v>
      </c>
      <c r="I4798">
        <v>0.64229499999999895</v>
      </c>
      <c r="J4798">
        <v>4.375</v>
      </c>
      <c r="K4798">
        <f t="shared" si="74"/>
        <v>1</v>
      </c>
      <c r="L4798">
        <f>D4798*K4798</f>
        <v>867256.67</v>
      </c>
    </row>
    <row r="4799" spans="1:12" x14ac:dyDescent="0.25">
      <c r="A4799" s="1">
        <v>42887</v>
      </c>
      <c r="B4799">
        <v>4.41</v>
      </c>
      <c r="C4799">
        <v>873455.74</v>
      </c>
      <c r="D4799">
        <v>873255.76</v>
      </c>
      <c r="E4799">
        <v>12.2249</v>
      </c>
      <c r="F4799">
        <v>114.9717</v>
      </c>
      <c r="G4799">
        <v>11.5593</v>
      </c>
      <c r="H4799">
        <v>3.77</v>
      </c>
      <c r="I4799">
        <v>0.35922674999999898</v>
      </c>
      <c r="J4799">
        <v>4.375</v>
      </c>
      <c r="K4799">
        <f t="shared" si="74"/>
        <v>0</v>
      </c>
      <c r="L4799">
        <f>D4799*K4799</f>
        <v>0</v>
      </c>
    </row>
    <row r="4800" spans="1:12" x14ac:dyDescent="0.25">
      <c r="A4800" s="1">
        <v>42887</v>
      </c>
      <c r="B4800">
        <v>4.41</v>
      </c>
      <c r="C4800">
        <v>884899.34</v>
      </c>
      <c r="D4800">
        <v>884814.07</v>
      </c>
      <c r="E4800">
        <v>0</v>
      </c>
      <c r="F4800">
        <v>9.3089999999999993</v>
      </c>
      <c r="G4800">
        <v>0</v>
      </c>
      <c r="H4800">
        <v>3.77</v>
      </c>
      <c r="I4800">
        <v>0.61672749999999898</v>
      </c>
      <c r="J4800">
        <v>4.375</v>
      </c>
      <c r="K4800">
        <f t="shared" si="74"/>
        <v>1</v>
      </c>
      <c r="L4800">
        <f>D4800*K4800</f>
        <v>884814.07</v>
      </c>
    </row>
    <row r="4801" spans="1:12" x14ac:dyDescent="0.25">
      <c r="A4801" s="1">
        <v>42887</v>
      </c>
      <c r="B4801">
        <v>4.41</v>
      </c>
      <c r="C4801">
        <v>897263.18</v>
      </c>
      <c r="D4801">
        <v>897170.83</v>
      </c>
      <c r="E4801">
        <v>8.9855</v>
      </c>
      <c r="F4801">
        <v>0</v>
      </c>
      <c r="G4801">
        <v>0</v>
      </c>
      <c r="H4801">
        <v>3.77</v>
      </c>
      <c r="I4801">
        <v>0.72985499999999903</v>
      </c>
      <c r="J4801">
        <v>4.375</v>
      </c>
      <c r="K4801">
        <f t="shared" si="74"/>
        <v>1</v>
      </c>
      <c r="L4801">
        <f>D4801*K4801</f>
        <v>897170.83</v>
      </c>
    </row>
    <row r="4802" spans="1:12" x14ac:dyDescent="0.25">
      <c r="A4802" s="1">
        <v>42887</v>
      </c>
      <c r="B4802">
        <v>4.41</v>
      </c>
      <c r="C4802">
        <v>929976.7</v>
      </c>
      <c r="D4802">
        <v>929855.23</v>
      </c>
      <c r="E4802">
        <v>3.8426</v>
      </c>
      <c r="F4802">
        <v>0</v>
      </c>
      <c r="G4802">
        <v>0</v>
      </c>
      <c r="H4802">
        <v>3.77</v>
      </c>
      <c r="I4802">
        <v>0.67842599999999997</v>
      </c>
      <c r="J4802">
        <v>4.375</v>
      </c>
      <c r="K4802">
        <f t="shared" si="74"/>
        <v>1</v>
      </c>
      <c r="L4802">
        <f>D4802*K4802</f>
        <v>929855.23</v>
      </c>
    </row>
    <row r="4803" spans="1:12" x14ac:dyDescent="0.25">
      <c r="A4803" s="1">
        <v>42887</v>
      </c>
      <c r="B4803">
        <v>4.41</v>
      </c>
      <c r="C4803">
        <v>937328.49</v>
      </c>
      <c r="D4803">
        <v>937121.37</v>
      </c>
      <c r="E4803">
        <v>0</v>
      </c>
      <c r="F4803">
        <v>13.1203</v>
      </c>
      <c r="G4803">
        <v>0</v>
      </c>
      <c r="H4803">
        <v>3.77</v>
      </c>
      <c r="I4803">
        <v>0.60719924999999897</v>
      </c>
      <c r="J4803">
        <v>4.375</v>
      </c>
      <c r="K4803">
        <f t="shared" ref="K4803:K4866" si="75">IF(I4803&gt;=0.5,1,0)</f>
        <v>1</v>
      </c>
      <c r="L4803">
        <f>D4803*K4803</f>
        <v>937121.37</v>
      </c>
    </row>
    <row r="4804" spans="1:12" x14ac:dyDescent="0.25">
      <c r="A4804" s="1">
        <v>42887</v>
      </c>
      <c r="B4804">
        <v>4.41</v>
      </c>
      <c r="C4804">
        <v>968575.68</v>
      </c>
      <c r="D4804">
        <v>968314.55</v>
      </c>
      <c r="E4804">
        <v>14.0938</v>
      </c>
      <c r="F4804">
        <v>0</v>
      </c>
      <c r="G4804">
        <v>0</v>
      </c>
      <c r="H4804">
        <v>3.77</v>
      </c>
      <c r="I4804">
        <v>0.78093799999999902</v>
      </c>
      <c r="J4804">
        <v>4.375</v>
      </c>
      <c r="K4804">
        <f t="shared" si="75"/>
        <v>1</v>
      </c>
      <c r="L4804">
        <f>D4804*K4804</f>
        <v>968314.55</v>
      </c>
    </row>
    <row r="4805" spans="1:12" x14ac:dyDescent="0.25">
      <c r="A4805" s="1">
        <v>42887</v>
      </c>
      <c r="B4805">
        <v>4.41</v>
      </c>
      <c r="C4805">
        <v>1051060.06</v>
      </c>
      <c r="D4805">
        <v>1050953.07</v>
      </c>
      <c r="E4805">
        <v>48.759500000000003</v>
      </c>
      <c r="F4805">
        <v>47.673999999999999</v>
      </c>
      <c r="G4805">
        <v>0</v>
      </c>
      <c r="H4805">
        <v>3.77</v>
      </c>
      <c r="I4805">
        <v>1.00840999999999</v>
      </c>
      <c r="J4805">
        <v>4.375</v>
      </c>
      <c r="K4805">
        <f t="shared" si="75"/>
        <v>1</v>
      </c>
      <c r="L4805">
        <f>D4805*K4805</f>
        <v>1050953.07</v>
      </c>
    </row>
    <row r="4806" spans="1:12" x14ac:dyDescent="0.25">
      <c r="A4806" s="1">
        <v>42887</v>
      </c>
      <c r="B4806">
        <v>4.41</v>
      </c>
      <c r="C4806">
        <v>1086240.52</v>
      </c>
      <c r="D4806">
        <v>1086038.01</v>
      </c>
      <c r="E4806">
        <v>8.6401000000000003</v>
      </c>
      <c r="F4806">
        <v>238.9091</v>
      </c>
      <c r="G4806">
        <v>0</v>
      </c>
      <c r="H4806">
        <v>3.77</v>
      </c>
      <c r="I4806">
        <v>0.129128249999999</v>
      </c>
      <c r="J4806">
        <v>4.375</v>
      </c>
      <c r="K4806">
        <f t="shared" si="75"/>
        <v>0</v>
      </c>
      <c r="L4806">
        <f>D4806*K4806</f>
        <v>0</v>
      </c>
    </row>
    <row r="4807" spans="1:12" x14ac:dyDescent="0.25">
      <c r="A4807" s="1">
        <v>42887</v>
      </c>
      <c r="B4807">
        <v>4.41</v>
      </c>
      <c r="C4807">
        <v>1132507.3799999999</v>
      </c>
      <c r="D4807">
        <v>1033758.99</v>
      </c>
      <c r="E4807">
        <v>5.1054000000000004</v>
      </c>
      <c r="F4807">
        <v>126.47969999999999</v>
      </c>
      <c r="G4807">
        <v>3.8058999999999998</v>
      </c>
      <c r="H4807">
        <v>3.77</v>
      </c>
      <c r="I4807">
        <v>0.33679574999999901</v>
      </c>
      <c r="J4807">
        <v>4.375</v>
      </c>
      <c r="K4807">
        <f t="shared" si="75"/>
        <v>0</v>
      </c>
      <c r="L4807">
        <f>D4807*K4807</f>
        <v>0</v>
      </c>
    </row>
    <row r="4808" spans="1:12" x14ac:dyDescent="0.25">
      <c r="A4808" s="1">
        <v>42887</v>
      </c>
      <c r="B4808">
        <v>4.41</v>
      </c>
      <c r="C4808">
        <v>1158739.48</v>
      </c>
      <c r="D4808">
        <v>1158525.1000000001</v>
      </c>
      <c r="E4808">
        <v>15.4894</v>
      </c>
      <c r="F4808">
        <v>70.522300000000001</v>
      </c>
      <c r="G4808">
        <v>0</v>
      </c>
      <c r="H4808">
        <v>3.77</v>
      </c>
      <c r="I4808">
        <v>0.61858824999999895</v>
      </c>
      <c r="J4808">
        <v>4.375</v>
      </c>
      <c r="K4808">
        <f t="shared" si="75"/>
        <v>1</v>
      </c>
      <c r="L4808">
        <f>D4808*K4808</f>
        <v>1158525.1000000001</v>
      </c>
    </row>
    <row r="4809" spans="1:12" x14ac:dyDescent="0.25">
      <c r="A4809" s="1">
        <v>42887</v>
      </c>
      <c r="B4809">
        <v>4.41</v>
      </c>
      <c r="C4809">
        <v>1229601.6200000001</v>
      </c>
      <c r="D4809">
        <v>1229569.24</v>
      </c>
      <c r="E4809">
        <v>25.120899999999999</v>
      </c>
      <c r="F4809">
        <v>29.261600000000001</v>
      </c>
      <c r="G4809">
        <v>0</v>
      </c>
      <c r="H4809">
        <v>3.77</v>
      </c>
      <c r="I4809">
        <v>0.81805499999999998</v>
      </c>
      <c r="J4809">
        <v>4.375</v>
      </c>
      <c r="K4809">
        <f t="shared" si="75"/>
        <v>1</v>
      </c>
      <c r="L4809">
        <f>D4809*K4809</f>
        <v>1229569.24</v>
      </c>
    </row>
    <row r="4810" spans="1:12" x14ac:dyDescent="0.25">
      <c r="A4810" s="1">
        <v>42887</v>
      </c>
      <c r="B4810">
        <v>4.41</v>
      </c>
      <c r="C4810">
        <v>1246128.97</v>
      </c>
      <c r="D4810">
        <v>1245519.03</v>
      </c>
      <c r="E4810">
        <v>12.764699999999999</v>
      </c>
      <c r="F4810">
        <v>28.438099999999999</v>
      </c>
      <c r="G4810">
        <v>0</v>
      </c>
      <c r="H4810">
        <v>3.77</v>
      </c>
      <c r="I4810">
        <v>0.69655174999999903</v>
      </c>
      <c r="J4810">
        <v>4.375</v>
      </c>
      <c r="K4810">
        <f t="shared" si="75"/>
        <v>1</v>
      </c>
      <c r="L4810">
        <f>D4810*K4810</f>
        <v>1245519.03</v>
      </c>
    </row>
    <row r="4811" spans="1:12" x14ac:dyDescent="0.25">
      <c r="A4811" s="1">
        <v>42887</v>
      </c>
      <c r="B4811">
        <v>4.41</v>
      </c>
      <c r="C4811">
        <v>1257784.1000000001</v>
      </c>
      <c r="D4811">
        <v>1257679.33</v>
      </c>
      <c r="E4811">
        <v>28.316199999999998</v>
      </c>
      <c r="F4811">
        <v>145.51429999999999</v>
      </c>
      <c r="G4811">
        <v>10.0847</v>
      </c>
      <c r="H4811">
        <v>3.77</v>
      </c>
      <c r="I4811">
        <v>0.458529249999999</v>
      </c>
      <c r="J4811">
        <v>4.375</v>
      </c>
      <c r="K4811">
        <f t="shared" si="75"/>
        <v>0</v>
      </c>
      <c r="L4811">
        <f>D4811*K4811</f>
        <v>0</v>
      </c>
    </row>
    <row r="4812" spans="1:12" x14ac:dyDescent="0.25">
      <c r="A4812" s="1">
        <v>42887</v>
      </c>
      <c r="B4812">
        <v>4.41</v>
      </c>
      <c r="C4812">
        <v>1258625.3799999999</v>
      </c>
      <c r="D4812">
        <v>1258490.48</v>
      </c>
      <c r="E4812">
        <v>19.978200000000001</v>
      </c>
      <c r="F4812">
        <v>8.6320999999999994</v>
      </c>
      <c r="G4812">
        <v>0</v>
      </c>
      <c r="H4812">
        <v>3.77</v>
      </c>
      <c r="I4812">
        <v>0.81820174999999895</v>
      </c>
      <c r="J4812">
        <v>4.375</v>
      </c>
      <c r="K4812">
        <f t="shared" si="75"/>
        <v>1</v>
      </c>
      <c r="L4812">
        <f>D4812*K4812</f>
        <v>1258490.48</v>
      </c>
    </row>
    <row r="4813" spans="1:12" x14ac:dyDescent="0.25">
      <c r="A4813" s="1">
        <v>42887</v>
      </c>
      <c r="B4813">
        <v>4.41</v>
      </c>
      <c r="C4813">
        <v>1454848.36</v>
      </c>
      <c r="D4813">
        <v>1454743.82</v>
      </c>
      <c r="E4813">
        <v>0</v>
      </c>
      <c r="F4813">
        <v>57.634099999999997</v>
      </c>
      <c r="G4813">
        <v>0</v>
      </c>
      <c r="H4813">
        <v>3.77</v>
      </c>
      <c r="I4813">
        <v>0.49591474999999902</v>
      </c>
      <c r="J4813">
        <v>4.375</v>
      </c>
      <c r="K4813">
        <f t="shared" si="75"/>
        <v>0</v>
      </c>
      <c r="L4813">
        <f>D4813*K4813</f>
        <v>0</v>
      </c>
    </row>
    <row r="4814" spans="1:12" x14ac:dyDescent="0.25">
      <c r="A4814" s="1">
        <v>42887</v>
      </c>
      <c r="B4814">
        <v>4.41</v>
      </c>
      <c r="C4814">
        <v>1530826.06</v>
      </c>
      <c r="D4814">
        <v>1529998.02</v>
      </c>
      <c r="E4814">
        <v>6.8497000000000003</v>
      </c>
      <c r="F4814">
        <v>188.1591</v>
      </c>
      <c r="G4814">
        <v>11.1007</v>
      </c>
      <c r="H4814">
        <v>3.77</v>
      </c>
      <c r="I4814">
        <v>0.12709224999999899</v>
      </c>
      <c r="J4814">
        <v>4.375</v>
      </c>
      <c r="K4814">
        <f t="shared" si="75"/>
        <v>0</v>
      </c>
      <c r="L4814">
        <f>D4814*K4814</f>
        <v>0</v>
      </c>
    </row>
    <row r="4815" spans="1:12" x14ac:dyDescent="0.25">
      <c r="A4815" s="1">
        <v>42887</v>
      </c>
      <c r="B4815">
        <v>4.41</v>
      </c>
      <c r="C4815">
        <v>1579668.02</v>
      </c>
      <c r="D4815">
        <v>1578722.53</v>
      </c>
      <c r="E4815">
        <v>4.0888</v>
      </c>
      <c r="F4815">
        <v>0</v>
      </c>
      <c r="G4815">
        <v>0</v>
      </c>
      <c r="H4815">
        <v>3.77</v>
      </c>
      <c r="I4815">
        <v>0.68088799999999905</v>
      </c>
      <c r="J4815">
        <v>4.375</v>
      </c>
      <c r="K4815">
        <f t="shared" si="75"/>
        <v>1</v>
      </c>
      <c r="L4815">
        <f>D4815*K4815</f>
        <v>1578722.53</v>
      </c>
    </row>
    <row r="4816" spans="1:12" x14ac:dyDescent="0.25">
      <c r="A4816" s="1">
        <v>42887</v>
      </c>
      <c r="B4816">
        <v>4.41</v>
      </c>
      <c r="C4816">
        <v>1650202.91</v>
      </c>
      <c r="D4816">
        <v>1649381.13</v>
      </c>
      <c r="E4816">
        <v>18.133400000000002</v>
      </c>
      <c r="F4816">
        <v>151.0446</v>
      </c>
      <c r="G4816">
        <v>26.808900000000001</v>
      </c>
      <c r="H4816">
        <v>3.77</v>
      </c>
      <c r="I4816">
        <v>0.175633499999999</v>
      </c>
      <c r="J4816">
        <v>4.375</v>
      </c>
      <c r="K4816">
        <f t="shared" si="75"/>
        <v>0</v>
      </c>
      <c r="L4816">
        <f>D4816*K4816</f>
        <v>0</v>
      </c>
    </row>
    <row r="4817" spans="1:12" x14ac:dyDescent="0.25">
      <c r="A4817" s="1">
        <v>42887</v>
      </c>
      <c r="B4817">
        <v>4.41</v>
      </c>
      <c r="C4817">
        <v>1720006.02</v>
      </c>
      <c r="D4817">
        <v>1719949.36</v>
      </c>
      <c r="E4817">
        <v>32.186</v>
      </c>
      <c r="F4817">
        <v>192.32149999999999</v>
      </c>
      <c r="G4817">
        <v>28.1615</v>
      </c>
      <c r="H4817">
        <v>3.77</v>
      </c>
      <c r="I4817">
        <v>0.19944124999999899</v>
      </c>
      <c r="J4817">
        <v>4.375</v>
      </c>
      <c r="K4817">
        <f t="shared" si="75"/>
        <v>0</v>
      </c>
      <c r="L4817">
        <f>D4817*K4817</f>
        <v>0</v>
      </c>
    </row>
    <row r="4818" spans="1:12" x14ac:dyDescent="0.25">
      <c r="A4818" s="1">
        <v>42887</v>
      </c>
      <c r="B4818">
        <v>4.41</v>
      </c>
      <c r="C4818">
        <v>1739989.81</v>
      </c>
      <c r="D4818">
        <v>1739115.29</v>
      </c>
      <c r="E4818">
        <v>40.488500000000002</v>
      </c>
      <c r="F4818">
        <v>135.7903</v>
      </c>
      <c r="G4818">
        <v>42.658700000000003</v>
      </c>
      <c r="H4818">
        <v>3.77</v>
      </c>
      <c r="I4818">
        <v>0.27882224999999899</v>
      </c>
      <c r="J4818">
        <v>4.375</v>
      </c>
      <c r="K4818">
        <f t="shared" si="75"/>
        <v>0</v>
      </c>
      <c r="L4818">
        <f>D4818*K4818</f>
        <v>0</v>
      </c>
    </row>
    <row r="4819" spans="1:12" x14ac:dyDescent="0.25">
      <c r="A4819" s="1">
        <v>42887</v>
      </c>
      <c r="B4819">
        <v>4.41</v>
      </c>
      <c r="C4819">
        <v>1751241.06</v>
      </c>
      <c r="D4819">
        <v>1750551.17</v>
      </c>
      <c r="E4819">
        <v>12.7319</v>
      </c>
      <c r="F4819">
        <v>114.5585</v>
      </c>
      <c r="G4819">
        <v>0</v>
      </c>
      <c r="H4819">
        <v>3.77</v>
      </c>
      <c r="I4819">
        <v>0.48092274999999901</v>
      </c>
      <c r="J4819">
        <v>4.375</v>
      </c>
      <c r="K4819">
        <f t="shared" si="75"/>
        <v>0</v>
      </c>
      <c r="L4819">
        <f>D4819*K4819</f>
        <v>0</v>
      </c>
    </row>
    <row r="4820" spans="1:12" x14ac:dyDescent="0.25">
      <c r="A4820" s="1">
        <v>42887</v>
      </c>
      <c r="B4820">
        <v>4.41</v>
      </c>
      <c r="C4820">
        <v>1752578.72</v>
      </c>
      <c r="D4820">
        <v>1752426.8</v>
      </c>
      <c r="E4820">
        <v>27.719100000000001</v>
      </c>
      <c r="F4820">
        <v>43.657200000000003</v>
      </c>
      <c r="G4820">
        <v>0</v>
      </c>
      <c r="H4820">
        <v>3.77</v>
      </c>
      <c r="I4820">
        <v>0.80804799999999899</v>
      </c>
      <c r="J4820">
        <v>4.375</v>
      </c>
      <c r="K4820">
        <f t="shared" si="75"/>
        <v>1</v>
      </c>
      <c r="L4820">
        <f>D4820*K4820</f>
        <v>1752426.8</v>
      </c>
    </row>
    <row r="4821" spans="1:12" x14ac:dyDescent="0.25">
      <c r="A4821" s="1">
        <v>42887</v>
      </c>
      <c r="B4821">
        <v>4.41</v>
      </c>
      <c r="C4821">
        <v>1850577.78</v>
      </c>
      <c r="D4821">
        <v>1844204.61</v>
      </c>
      <c r="E4821">
        <v>25.478200000000001</v>
      </c>
      <c r="F4821">
        <v>6.2944000000000004</v>
      </c>
      <c r="G4821">
        <v>0</v>
      </c>
      <c r="H4821">
        <v>3.77</v>
      </c>
      <c r="I4821">
        <v>0.87904599999999899</v>
      </c>
      <c r="J4821">
        <v>4.375</v>
      </c>
      <c r="K4821">
        <f t="shared" si="75"/>
        <v>1</v>
      </c>
      <c r="L4821">
        <f>D4821*K4821</f>
        <v>1844204.61</v>
      </c>
    </row>
    <row r="4822" spans="1:12" x14ac:dyDescent="0.25">
      <c r="A4822" s="1">
        <v>42887</v>
      </c>
      <c r="B4822">
        <v>4.41</v>
      </c>
      <c r="C4822">
        <v>1897113.78</v>
      </c>
      <c r="D4822">
        <v>1895376.81</v>
      </c>
      <c r="E4822">
        <v>0</v>
      </c>
      <c r="F4822">
        <v>12.1149</v>
      </c>
      <c r="G4822">
        <v>0</v>
      </c>
      <c r="H4822">
        <v>3.77</v>
      </c>
      <c r="I4822">
        <v>0.60971274999999903</v>
      </c>
      <c r="J4822">
        <v>4.375</v>
      </c>
      <c r="K4822">
        <f t="shared" si="75"/>
        <v>1</v>
      </c>
      <c r="L4822">
        <f>D4822*K4822</f>
        <v>1895376.81</v>
      </c>
    </row>
    <row r="4823" spans="1:12" x14ac:dyDescent="0.25">
      <c r="A4823" s="1">
        <v>42887</v>
      </c>
      <c r="B4823">
        <v>4.41</v>
      </c>
      <c r="C4823">
        <v>1901173.9</v>
      </c>
      <c r="D4823">
        <v>1900685.34</v>
      </c>
      <c r="E4823">
        <v>23.169499999999999</v>
      </c>
      <c r="F4823">
        <v>65.504499999999993</v>
      </c>
      <c r="G4823">
        <v>0</v>
      </c>
      <c r="H4823">
        <v>3.77</v>
      </c>
      <c r="I4823">
        <v>0.70793374999999903</v>
      </c>
      <c r="J4823">
        <v>4.375</v>
      </c>
      <c r="K4823">
        <f t="shared" si="75"/>
        <v>1</v>
      </c>
      <c r="L4823">
        <f>D4823*K4823</f>
        <v>1900685.34</v>
      </c>
    </row>
    <row r="4824" spans="1:12" x14ac:dyDescent="0.25">
      <c r="A4824" s="1">
        <v>42887</v>
      </c>
      <c r="B4824">
        <v>4.41</v>
      </c>
      <c r="C4824">
        <v>1924658.21</v>
      </c>
      <c r="D4824">
        <v>1924576.9</v>
      </c>
      <c r="E4824">
        <v>0</v>
      </c>
      <c r="F4824">
        <v>4.3129</v>
      </c>
      <c r="G4824">
        <v>0</v>
      </c>
      <c r="H4824">
        <v>3.77</v>
      </c>
      <c r="I4824">
        <v>0.62921774999999902</v>
      </c>
      <c r="J4824">
        <v>4.375</v>
      </c>
      <c r="K4824">
        <f t="shared" si="75"/>
        <v>1</v>
      </c>
      <c r="L4824">
        <f>D4824*K4824</f>
        <v>1924576.9</v>
      </c>
    </row>
    <row r="4825" spans="1:12" x14ac:dyDescent="0.25">
      <c r="A4825" s="1">
        <v>42887</v>
      </c>
      <c r="B4825">
        <v>4.41</v>
      </c>
      <c r="C4825">
        <v>1958792.51</v>
      </c>
      <c r="D4825">
        <v>1956872.64</v>
      </c>
      <c r="E4825">
        <v>17.1281</v>
      </c>
      <c r="F4825">
        <v>0</v>
      </c>
      <c r="G4825">
        <v>0</v>
      </c>
      <c r="H4825">
        <v>3.77</v>
      </c>
      <c r="I4825">
        <v>0.81128099999999903</v>
      </c>
      <c r="J4825">
        <v>4.375</v>
      </c>
      <c r="K4825">
        <f t="shared" si="75"/>
        <v>1</v>
      </c>
      <c r="L4825">
        <f>D4825*K4825</f>
        <v>1956872.64</v>
      </c>
    </row>
    <row r="4826" spans="1:12" x14ac:dyDescent="0.25">
      <c r="A4826" s="1">
        <v>42887</v>
      </c>
      <c r="B4826">
        <v>4.41</v>
      </c>
      <c r="C4826">
        <v>1991472.83</v>
      </c>
      <c r="D4826">
        <v>1989979.33</v>
      </c>
      <c r="E4826">
        <v>24.357099999999999</v>
      </c>
      <c r="F4826">
        <v>173.38659999999999</v>
      </c>
      <c r="G4826">
        <v>0</v>
      </c>
      <c r="H4826">
        <v>3.77</v>
      </c>
      <c r="I4826">
        <v>0.45010449999999902</v>
      </c>
      <c r="J4826">
        <v>4.375</v>
      </c>
      <c r="K4826">
        <f t="shared" si="75"/>
        <v>0</v>
      </c>
      <c r="L4826">
        <f>D4826*K4826</f>
        <v>0</v>
      </c>
    </row>
    <row r="4827" spans="1:12" x14ac:dyDescent="0.25">
      <c r="A4827" s="1">
        <v>42887</v>
      </c>
      <c r="B4827">
        <v>4.41</v>
      </c>
      <c r="C4827">
        <v>2013309.08</v>
      </c>
      <c r="D4827">
        <v>1802522.68</v>
      </c>
      <c r="E4827">
        <v>12.641500000000001</v>
      </c>
      <c r="F4827">
        <v>12.680099999999999</v>
      </c>
      <c r="G4827">
        <v>0</v>
      </c>
      <c r="H4827">
        <v>3.77</v>
      </c>
      <c r="I4827">
        <v>0.73471474999999897</v>
      </c>
      <c r="J4827">
        <v>4.375</v>
      </c>
      <c r="K4827">
        <f t="shared" si="75"/>
        <v>1</v>
      </c>
      <c r="L4827">
        <f>D4827*K4827</f>
        <v>1802522.68</v>
      </c>
    </row>
    <row r="4828" spans="1:12" x14ac:dyDescent="0.25">
      <c r="A4828" s="1">
        <v>42887</v>
      </c>
      <c r="B4828">
        <v>4.41</v>
      </c>
      <c r="C4828">
        <v>2088449.89</v>
      </c>
      <c r="D4828">
        <v>2088411.47</v>
      </c>
      <c r="E4828">
        <v>39.680100000000003</v>
      </c>
      <c r="F4828">
        <v>103.39239999999999</v>
      </c>
      <c r="G4828">
        <v>0</v>
      </c>
      <c r="H4828">
        <v>3.77</v>
      </c>
      <c r="I4828">
        <v>0.77831999999999901</v>
      </c>
      <c r="J4828">
        <v>4.375</v>
      </c>
      <c r="K4828">
        <f t="shared" si="75"/>
        <v>1</v>
      </c>
      <c r="L4828">
        <f>D4828*K4828</f>
        <v>2088411.47</v>
      </c>
    </row>
    <row r="4829" spans="1:12" x14ac:dyDescent="0.25">
      <c r="A4829" s="1">
        <v>42887</v>
      </c>
      <c r="B4829">
        <v>4.41</v>
      </c>
      <c r="C4829">
        <v>2105058.27</v>
      </c>
      <c r="D4829">
        <v>2104960.35</v>
      </c>
      <c r="E4829">
        <v>0</v>
      </c>
      <c r="F4829">
        <v>22.5077</v>
      </c>
      <c r="G4829">
        <v>0</v>
      </c>
      <c r="H4829">
        <v>3.77</v>
      </c>
      <c r="I4829">
        <v>0.58373074999999897</v>
      </c>
      <c r="J4829">
        <v>4.375</v>
      </c>
      <c r="K4829">
        <f t="shared" si="75"/>
        <v>1</v>
      </c>
      <c r="L4829">
        <f>D4829*K4829</f>
        <v>2104960.35</v>
      </c>
    </row>
    <row r="4830" spans="1:12" x14ac:dyDescent="0.25">
      <c r="A4830" s="1">
        <v>42887</v>
      </c>
      <c r="B4830">
        <v>4.41</v>
      </c>
      <c r="C4830">
        <v>2151655.0299999998</v>
      </c>
      <c r="D4830">
        <v>2151042.4700000002</v>
      </c>
      <c r="E4830">
        <v>6.9123000000000001</v>
      </c>
      <c r="F4830">
        <v>205.3141</v>
      </c>
      <c r="G4830">
        <v>0</v>
      </c>
      <c r="H4830">
        <v>3.77</v>
      </c>
      <c r="I4830">
        <v>0.19583774999999901</v>
      </c>
      <c r="J4830">
        <v>4.375</v>
      </c>
      <c r="K4830">
        <f t="shared" si="75"/>
        <v>0</v>
      </c>
      <c r="L4830">
        <f>D4830*K4830</f>
        <v>0</v>
      </c>
    </row>
    <row r="4831" spans="1:12" x14ac:dyDescent="0.25">
      <c r="A4831" s="1">
        <v>42887</v>
      </c>
      <c r="B4831">
        <v>4.41</v>
      </c>
      <c r="C4831">
        <v>2208802.39</v>
      </c>
      <c r="D4831">
        <v>2111144.7799999998</v>
      </c>
      <c r="E4831">
        <v>10.555</v>
      </c>
      <c r="F4831">
        <v>56.471800000000002</v>
      </c>
      <c r="G4831">
        <v>0</v>
      </c>
      <c r="H4831">
        <v>3.77</v>
      </c>
      <c r="I4831">
        <v>0.60437049999999903</v>
      </c>
      <c r="J4831">
        <v>4.375</v>
      </c>
      <c r="K4831">
        <f t="shared" si="75"/>
        <v>1</v>
      </c>
      <c r="L4831">
        <f>D4831*K4831</f>
        <v>2111144.7799999998</v>
      </c>
    </row>
    <row r="4832" spans="1:12" x14ac:dyDescent="0.25">
      <c r="A4832" s="1">
        <v>42887</v>
      </c>
      <c r="B4832">
        <v>4.41</v>
      </c>
      <c r="C4832">
        <v>2303284.4500000002</v>
      </c>
      <c r="D4832">
        <v>2303284.4500000002</v>
      </c>
      <c r="E4832">
        <v>0</v>
      </c>
      <c r="F4832">
        <v>252.63489999999999</v>
      </c>
      <c r="G4832">
        <v>0</v>
      </c>
      <c r="H4832">
        <v>3.77</v>
      </c>
      <c r="I4832">
        <v>8.4127499999996306E-3</v>
      </c>
      <c r="J4832">
        <v>4.375</v>
      </c>
      <c r="K4832">
        <f t="shared" si="75"/>
        <v>0</v>
      </c>
      <c r="L4832">
        <f>D4832*K4832</f>
        <v>0</v>
      </c>
    </row>
    <row r="4833" spans="1:12" x14ac:dyDescent="0.25">
      <c r="A4833" s="1">
        <v>42887</v>
      </c>
      <c r="B4833">
        <v>4.41</v>
      </c>
      <c r="C4833">
        <v>2372503.35</v>
      </c>
      <c r="D4833">
        <v>2372431.56</v>
      </c>
      <c r="E4833">
        <v>88.846100000000007</v>
      </c>
      <c r="F4833">
        <v>98.178899999999999</v>
      </c>
      <c r="G4833">
        <v>82.405600000000007</v>
      </c>
      <c r="H4833">
        <v>3.77</v>
      </c>
      <c r="I4833">
        <v>0.458957749999999</v>
      </c>
      <c r="J4833">
        <v>4.375</v>
      </c>
      <c r="K4833">
        <f t="shared" si="75"/>
        <v>0</v>
      </c>
      <c r="L4833">
        <f>D4833*K4833</f>
        <v>0</v>
      </c>
    </row>
    <row r="4834" spans="1:12" x14ac:dyDescent="0.25">
      <c r="A4834" s="1">
        <v>42887</v>
      </c>
      <c r="B4834">
        <v>4.41</v>
      </c>
      <c r="C4834">
        <v>2449169.31</v>
      </c>
      <c r="D4834">
        <v>2338087.06</v>
      </c>
      <c r="E4834">
        <v>3.5600999999999998</v>
      </c>
      <c r="F4834">
        <v>161.23480000000001</v>
      </c>
      <c r="G4834">
        <v>0</v>
      </c>
      <c r="H4834">
        <v>3.77</v>
      </c>
      <c r="I4834">
        <v>0.27251399999999898</v>
      </c>
      <c r="J4834">
        <v>4.375</v>
      </c>
      <c r="K4834">
        <f t="shared" si="75"/>
        <v>0</v>
      </c>
      <c r="L4834">
        <f>D4834*K4834</f>
        <v>0</v>
      </c>
    </row>
    <row r="4835" spans="1:12" x14ac:dyDescent="0.25">
      <c r="A4835" s="1">
        <v>42887</v>
      </c>
      <c r="B4835">
        <v>4.41</v>
      </c>
      <c r="C4835">
        <v>2529750.4</v>
      </c>
      <c r="D4835">
        <v>2528736.9300000002</v>
      </c>
      <c r="E4835">
        <v>0</v>
      </c>
      <c r="F4835">
        <v>2.9746999999999999</v>
      </c>
      <c r="G4835">
        <v>0</v>
      </c>
      <c r="H4835">
        <v>3.77</v>
      </c>
      <c r="I4835">
        <v>0.63256324999999902</v>
      </c>
      <c r="J4835">
        <v>4.375</v>
      </c>
      <c r="K4835">
        <f t="shared" si="75"/>
        <v>1</v>
      </c>
      <c r="L4835">
        <f>D4835*K4835</f>
        <v>2528736.9300000002</v>
      </c>
    </row>
    <row r="4836" spans="1:12" x14ac:dyDescent="0.25">
      <c r="A4836" s="1">
        <v>42887</v>
      </c>
      <c r="B4836">
        <v>4.41</v>
      </c>
      <c r="C4836">
        <v>2579895.35</v>
      </c>
      <c r="D4836">
        <v>2579520.81</v>
      </c>
      <c r="E4836">
        <v>1.3994</v>
      </c>
      <c r="F4836">
        <v>137.14750000000001</v>
      </c>
      <c r="G4836">
        <v>0</v>
      </c>
      <c r="H4836">
        <v>3.77</v>
      </c>
      <c r="I4836">
        <v>0.31112524999999902</v>
      </c>
      <c r="J4836">
        <v>4.375</v>
      </c>
      <c r="K4836">
        <f t="shared" si="75"/>
        <v>0</v>
      </c>
      <c r="L4836">
        <f>D4836*K4836</f>
        <v>0</v>
      </c>
    </row>
    <row r="4837" spans="1:12" x14ac:dyDescent="0.25">
      <c r="A4837" s="1">
        <v>42887</v>
      </c>
      <c r="B4837">
        <v>4.41</v>
      </c>
      <c r="C4837">
        <v>2685116.14</v>
      </c>
      <c r="D4837">
        <v>2684634.79</v>
      </c>
      <c r="E4837">
        <v>6.3449</v>
      </c>
      <c r="F4837">
        <v>16.9482</v>
      </c>
      <c r="G4837">
        <v>0</v>
      </c>
      <c r="H4837">
        <v>3.77</v>
      </c>
      <c r="I4837">
        <v>0.66107849999999901</v>
      </c>
      <c r="J4837">
        <v>4.375</v>
      </c>
      <c r="K4837">
        <f t="shared" si="75"/>
        <v>1</v>
      </c>
      <c r="L4837">
        <f>D4837*K4837</f>
        <v>2684634.79</v>
      </c>
    </row>
    <row r="4838" spans="1:12" x14ac:dyDescent="0.25">
      <c r="A4838" s="1">
        <v>42887</v>
      </c>
      <c r="B4838">
        <v>4.41</v>
      </c>
      <c r="C4838">
        <v>2707509.8</v>
      </c>
      <c r="D4838">
        <v>2590703.96</v>
      </c>
      <c r="E4838">
        <v>8.3740000000000006</v>
      </c>
      <c r="F4838">
        <v>69.694599999999994</v>
      </c>
      <c r="G4838">
        <v>0</v>
      </c>
      <c r="H4838">
        <v>3.77</v>
      </c>
      <c r="I4838">
        <v>0.54950349999999903</v>
      </c>
      <c r="J4838">
        <v>4.375</v>
      </c>
      <c r="K4838">
        <f t="shared" si="75"/>
        <v>1</v>
      </c>
      <c r="L4838">
        <f>D4838*K4838</f>
        <v>2590703.96</v>
      </c>
    </row>
    <row r="4839" spans="1:12" x14ac:dyDescent="0.25">
      <c r="A4839" s="1">
        <v>42887</v>
      </c>
      <c r="B4839">
        <v>4.41</v>
      </c>
      <c r="C4839">
        <v>2877459.75</v>
      </c>
      <c r="D4839">
        <v>2697431.98</v>
      </c>
      <c r="E4839">
        <v>29.837900000000001</v>
      </c>
      <c r="F4839">
        <v>50.814599999999999</v>
      </c>
      <c r="G4839">
        <v>0</v>
      </c>
      <c r="H4839">
        <v>3.77</v>
      </c>
      <c r="I4839">
        <v>0.81134249999999897</v>
      </c>
      <c r="J4839">
        <v>4.375</v>
      </c>
      <c r="K4839">
        <f t="shared" si="75"/>
        <v>1</v>
      </c>
      <c r="L4839">
        <f>D4839*K4839</f>
        <v>2697431.98</v>
      </c>
    </row>
    <row r="4840" spans="1:12" x14ac:dyDescent="0.25">
      <c r="A4840" s="1">
        <v>42887</v>
      </c>
      <c r="B4840">
        <v>4.41</v>
      </c>
      <c r="C4840">
        <v>2983440.3</v>
      </c>
      <c r="D4840">
        <v>2805854.86</v>
      </c>
      <c r="E4840">
        <v>0</v>
      </c>
      <c r="F4840">
        <v>84.472300000000004</v>
      </c>
      <c r="G4840">
        <v>0</v>
      </c>
      <c r="H4840">
        <v>3.77</v>
      </c>
      <c r="I4840">
        <v>0.42881924999999899</v>
      </c>
      <c r="J4840">
        <v>4.375</v>
      </c>
      <c r="K4840">
        <f t="shared" si="75"/>
        <v>0</v>
      </c>
      <c r="L4840">
        <f>D4840*K4840</f>
        <v>0</v>
      </c>
    </row>
    <row r="4841" spans="1:12" x14ac:dyDescent="0.25">
      <c r="A4841" s="1">
        <v>42887</v>
      </c>
      <c r="B4841">
        <v>4.41</v>
      </c>
      <c r="C4841">
        <v>3052425.23</v>
      </c>
      <c r="D4841">
        <v>3051797.51</v>
      </c>
      <c r="E4841">
        <v>102.8335</v>
      </c>
      <c r="F4841">
        <v>123.37820000000001</v>
      </c>
      <c r="G4841">
        <v>102.1165</v>
      </c>
      <c r="H4841">
        <v>3.77</v>
      </c>
      <c r="I4841">
        <v>0.33872449999999898</v>
      </c>
      <c r="J4841">
        <v>4.375</v>
      </c>
      <c r="K4841">
        <f t="shared" si="75"/>
        <v>0</v>
      </c>
      <c r="L4841">
        <f>D4841*K4841</f>
        <v>0</v>
      </c>
    </row>
    <row r="4842" spans="1:12" x14ac:dyDescent="0.25">
      <c r="A4842" s="1">
        <v>42887</v>
      </c>
      <c r="B4842">
        <v>4.41</v>
      </c>
      <c r="C4842">
        <v>3067410.8</v>
      </c>
      <c r="D4842">
        <v>3066214.17</v>
      </c>
      <c r="E4842">
        <v>8.4700000000000006</v>
      </c>
      <c r="F4842">
        <v>50.569699999999997</v>
      </c>
      <c r="G4842">
        <v>0</v>
      </c>
      <c r="H4842">
        <v>3.77</v>
      </c>
      <c r="I4842">
        <v>0.598275749999999</v>
      </c>
      <c r="J4842">
        <v>4.375</v>
      </c>
      <c r="K4842">
        <f t="shared" si="75"/>
        <v>1</v>
      </c>
      <c r="L4842">
        <f>D4842*K4842</f>
        <v>3066214.17</v>
      </c>
    </row>
    <row r="4843" spans="1:12" x14ac:dyDescent="0.25">
      <c r="A4843" s="1">
        <v>42887</v>
      </c>
      <c r="B4843">
        <v>4.41</v>
      </c>
      <c r="C4843">
        <v>3104272.93</v>
      </c>
      <c r="D4843">
        <v>3104069.16</v>
      </c>
      <c r="E4843">
        <v>13.942500000000001</v>
      </c>
      <c r="F4843">
        <v>184.1541</v>
      </c>
      <c r="G4843">
        <v>52.271799999999999</v>
      </c>
      <c r="H4843">
        <v>3.77</v>
      </c>
      <c r="I4843">
        <v>-0.20367825000000001</v>
      </c>
      <c r="J4843">
        <v>4.375</v>
      </c>
      <c r="K4843">
        <f t="shared" si="75"/>
        <v>0</v>
      </c>
      <c r="L4843">
        <f>D4843*K4843</f>
        <v>0</v>
      </c>
    </row>
    <row r="4844" spans="1:12" x14ac:dyDescent="0.25">
      <c r="A4844" s="1">
        <v>42887</v>
      </c>
      <c r="B4844">
        <v>4.41</v>
      </c>
      <c r="C4844">
        <v>3132755.67</v>
      </c>
      <c r="D4844">
        <v>3131043.66</v>
      </c>
      <c r="E4844">
        <v>17.093900000000001</v>
      </c>
      <c r="F4844">
        <v>79.694900000000004</v>
      </c>
      <c r="G4844">
        <v>17.926100000000002</v>
      </c>
      <c r="H4844">
        <v>3.77</v>
      </c>
      <c r="I4844">
        <v>0.43244074999999899</v>
      </c>
      <c r="J4844">
        <v>4.375</v>
      </c>
      <c r="K4844">
        <f t="shared" si="75"/>
        <v>0</v>
      </c>
      <c r="L4844">
        <f>D4844*K4844</f>
        <v>0</v>
      </c>
    </row>
    <row r="4845" spans="1:12" x14ac:dyDescent="0.25">
      <c r="A4845" s="1">
        <v>42887</v>
      </c>
      <c r="B4845">
        <v>4.41</v>
      </c>
      <c r="C4845">
        <v>3380322.4</v>
      </c>
      <c r="D4845">
        <v>3380053.7</v>
      </c>
      <c r="E4845">
        <v>13.9337</v>
      </c>
      <c r="F4845">
        <v>46.681899999999999</v>
      </c>
      <c r="G4845">
        <v>1.907</v>
      </c>
      <c r="H4845">
        <v>3.77</v>
      </c>
      <c r="I4845">
        <v>0.643562249999999</v>
      </c>
      <c r="J4845">
        <v>4.375</v>
      </c>
      <c r="K4845">
        <f t="shared" si="75"/>
        <v>1</v>
      </c>
      <c r="L4845">
        <f>D4845*K4845</f>
        <v>3380053.7</v>
      </c>
    </row>
    <row r="4846" spans="1:12" x14ac:dyDescent="0.25">
      <c r="A4846" s="1">
        <v>42887</v>
      </c>
      <c r="B4846">
        <v>4.41</v>
      </c>
      <c r="C4846">
        <v>3815460.55</v>
      </c>
      <c r="D4846">
        <v>3814692.26</v>
      </c>
      <c r="E4846">
        <v>0</v>
      </c>
      <c r="F4846">
        <v>12.035</v>
      </c>
      <c r="G4846">
        <v>0</v>
      </c>
      <c r="H4846">
        <v>3.77</v>
      </c>
      <c r="I4846">
        <v>0.60991249999999897</v>
      </c>
      <c r="J4846">
        <v>4.375</v>
      </c>
      <c r="K4846">
        <f t="shared" si="75"/>
        <v>1</v>
      </c>
      <c r="L4846">
        <f>D4846*K4846</f>
        <v>3814692.26</v>
      </c>
    </row>
    <row r="4847" spans="1:12" x14ac:dyDescent="0.25">
      <c r="A4847" s="1">
        <v>42887</v>
      </c>
      <c r="B4847">
        <v>4.41</v>
      </c>
      <c r="C4847">
        <v>3853308.33</v>
      </c>
      <c r="D4847">
        <v>3852813.89</v>
      </c>
      <c r="E4847">
        <v>19.075700000000001</v>
      </c>
      <c r="F4847">
        <v>142.5735</v>
      </c>
      <c r="G4847">
        <v>9.8634000000000004</v>
      </c>
      <c r="H4847">
        <v>3.77</v>
      </c>
      <c r="I4847">
        <v>0.37568924999999898</v>
      </c>
      <c r="J4847">
        <v>4.375</v>
      </c>
      <c r="K4847">
        <f t="shared" si="75"/>
        <v>0</v>
      </c>
      <c r="L4847">
        <f>D4847*K4847</f>
        <v>0</v>
      </c>
    </row>
    <row r="4848" spans="1:12" x14ac:dyDescent="0.25">
      <c r="A4848" s="1">
        <v>42887</v>
      </c>
      <c r="B4848">
        <v>4.41</v>
      </c>
      <c r="C4848">
        <v>4035605.43</v>
      </c>
      <c r="D4848">
        <v>4035091.99</v>
      </c>
      <c r="E4848">
        <v>22.638000000000002</v>
      </c>
      <c r="F4848">
        <v>94.619799999999998</v>
      </c>
      <c r="G4848">
        <v>15.168799999999999</v>
      </c>
      <c r="H4848">
        <v>3.77</v>
      </c>
      <c r="I4848">
        <v>0.47814249999999903</v>
      </c>
      <c r="J4848">
        <v>4.375</v>
      </c>
      <c r="K4848">
        <f t="shared" si="75"/>
        <v>0</v>
      </c>
      <c r="L4848">
        <f>D4848*K4848</f>
        <v>0</v>
      </c>
    </row>
    <row r="4849" spans="1:12" x14ac:dyDescent="0.25">
      <c r="A4849" s="1">
        <v>42887</v>
      </c>
      <c r="B4849">
        <v>4.41</v>
      </c>
      <c r="C4849">
        <v>4122171.94</v>
      </c>
      <c r="D4849">
        <v>4121641.47</v>
      </c>
      <c r="E4849">
        <v>16.278300000000002</v>
      </c>
      <c r="F4849">
        <v>197.67910000000001</v>
      </c>
      <c r="G4849">
        <v>0</v>
      </c>
      <c r="H4849">
        <v>3.77</v>
      </c>
      <c r="I4849">
        <v>0.30858524999999898</v>
      </c>
      <c r="J4849">
        <v>4.375</v>
      </c>
      <c r="K4849">
        <f t="shared" si="75"/>
        <v>0</v>
      </c>
      <c r="L4849">
        <f>D4849*K4849</f>
        <v>0</v>
      </c>
    </row>
    <row r="4850" spans="1:12" x14ac:dyDescent="0.25">
      <c r="A4850" s="1">
        <v>42887</v>
      </c>
      <c r="B4850">
        <v>4.41</v>
      </c>
      <c r="C4850">
        <v>4170898.45</v>
      </c>
      <c r="D4850">
        <v>4169289.47</v>
      </c>
      <c r="E4850">
        <v>0</v>
      </c>
      <c r="F4850">
        <v>97.384699999999995</v>
      </c>
      <c r="G4850">
        <v>6.6246</v>
      </c>
      <c r="H4850">
        <v>3.77</v>
      </c>
      <c r="I4850">
        <v>0.33029224999999901</v>
      </c>
      <c r="J4850">
        <v>4.375</v>
      </c>
      <c r="K4850">
        <f t="shared" si="75"/>
        <v>0</v>
      </c>
      <c r="L4850">
        <f>D4850*K4850</f>
        <v>0</v>
      </c>
    </row>
    <row r="4851" spans="1:12" x14ac:dyDescent="0.25">
      <c r="A4851" s="1">
        <v>42887</v>
      </c>
      <c r="B4851">
        <v>4.41</v>
      </c>
      <c r="C4851">
        <v>4185920.78</v>
      </c>
      <c r="D4851">
        <v>4184341.77</v>
      </c>
      <c r="E4851">
        <v>0</v>
      </c>
      <c r="F4851">
        <v>89.476299999999995</v>
      </c>
      <c r="G4851">
        <v>0</v>
      </c>
      <c r="H4851">
        <v>3.77</v>
      </c>
      <c r="I4851">
        <v>0.41630924999999902</v>
      </c>
      <c r="J4851">
        <v>4.375</v>
      </c>
      <c r="K4851">
        <f t="shared" si="75"/>
        <v>0</v>
      </c>
      <c r="L4851">
        <f>D4851*K4851</f>
        <v>0</v>
      </c>
    </row>
    <row r="4852" spans="1:12" x14ac:dyDescent="0.25">
      <c r="A4852" s="1">
        <v>42887</v>
      </c>
      <c r="B4852">
        <v>4.41</v>
      </c>
      <c r="C4852">
        <v>4282755.83</v>
      </c>
      <c r="D4852">
        <v>4280833.0599999996</v>
      </c>
      <c r="E4852">
        <v>6.0193000000000003</v>
      </c>
      <c r="F4852">
        <v>45.035200000000003</v>
      </c>
      <c r="G4852">
        <v>0</v>
      </c>
      <c r="H4852">
        <v>3.77</v>
      </c>
      <c r="I4852">
        <v>0.58760499999999904</v>
      </c>
      <c r="J4852">
        <v>4.375</v>
      </c>
      <c r="K4852">
        <f t="shared" si="75"/>
        <v>1</v>
      </c>
      <c r="L4852">
        <f>D4852*K4852</f>
        <v>4280833.0599999996</v>
      </c>
    </row>
    <row r="4853" spans="1:12" x14ac:dyDescent="0.25">
      <c r="A4853" s="1">
        <v>42887</v>
      </c>
      <c r="B4853">
        <v>4.41</v>
      </c>
      <c r="C4853">
        <v>4290117.16</v>
      </c>
      <c r="D4853">
        <v>4210285.93</v>
      </c>
      <c r="E4853">
        <v>2.0472999999999999</v>
      </c>
      <c r="F4853">
        <v>20.3066</v>
      </c>
      <c r="G4853">
        <v>0</v>
      </c>
      <c r="H4853">
        <v>3.77</v>
      </c>
      <c r="I4853">
        <v>0.60970649999999904</v>
      </c>
      <c r="J4853">
        <v>4.375</v>
      </c>
      <c r="K4853">
        <f t="shared" si="75"/>
        <v>1</v>
      </c>
      <c r="L4853">
        <f>D4853*K4853</f>
        <v>4210285.93</v>
      </c>
    </row>
    <row r="4854" spans="1:12" x14ac:dyDescent="0.25">
      <c r="A4854" s="1">
        <v>42887</v>
      </c>
      <c r="B4854">
        <v>4.41</v>
      </c>
      <c r="C4854">
        <v>4511092.01</v>
      </c>
      <c r="D4854">
        <v>4507076.74</v>
      </c>
      <c r="E4854">
        <v>11.934900000000001</v>
      </c>
      <c r="F4854">
        <v>22.261900000000001</v>
      </c>
      <c r="G4854">
        <v>0</v>
      </c>
      <c r="H4854">
        <v>3.77</v>
      </c>
      <c r="I4854">
        <v>0.70369424999999897</v>
      </c>
      <c r="J4854">
        <v>4.375</v>
      </c>
      <c r="K4854">
        <f t="shared" si="75"/>
        <v>1</v>
      </c>
      <c r="L4854">
        <f>D4854*K4854</f>
        <v>4507076.74</v>
      </c>
    </row>
    <row r="4855" spans="1:12" x14ac:dyDescent="0.25">
      <c r="A4855" s="1">
        <v>42887</v>
      </c>
      <c r="B4855">
        <v>4.41</v>
      </c>
      <c r="C4855">
        <v>4707840.6399999997</v>
      </c>
      <c r="D4855">
        <v>4539412.18</v>
      </c>
      <c r="E4855">
        <v>4.8280000000000003</v>
      </c>
      <c r="F4855">
        <v>11.8344</v>
      </c>
      <c r="G4855">
        <v>0</v>
      </c>
      <c r="H4855">
        <v>3.77</v>
      </c>
      <c r="I4855">
        <v>0.658693999999999</v>
      </c>
      <c r="J4855">
        <v>4.375</v>
      </c>
      <c r="K4855">
        <f t="shared" si="75"/>
        <v>1</v>
      </c>
      <c r="L4855">
        <f>D4855*K4855</f>
        <v>4539412.18</v>
      </c>
    </row>
    <row r="4856" spans="1:12" x14ac:dyDescent="0.25">
      <c r="A4856" s="1">
        <v>42887</v>
      </c>
      <c r="B4856">
        <v>4.41</v>
      </c>
      <c r="C4856">
        <v>4709831.68</v>
      </c>
      <c r="D4856">
        <v>4646184.49</v>
      </c>
      <c r="E4856">
        <v>8.8513999999999999</v>
      </c>
      <c r="F4856">
        <v>12.0928</v>
      </c>
      <c r="G4856">
        <v>0</v>
      </c>
      <c r="H4856">
        <v>3.77</v>
      </c>
      <c r="I4856">
        <v>0.69828199999999896</v>
      </c>
      <c r="J4856">
        <v>4.375</v>
      </c>
      <c r="K4856">
        <f t="shared" si="75"/>
        <v>1</v>
      </c>
      <c r="L4856">
        <f>D4856*K4856</f>
        <v>4646184.49</v>
      </c>
    </row>
    <row r="4857" spans="1:12" x14ac:dyDescent="0.25">
      <c r="A4857" s="1">
        <v>42887</v>
      </c>
      <c r="B4857">
        <v>4.41</v>
      </c>
      <c r="C4857">
        <v>4800874.04</v>
      </c>
      <c r="D4857">
        <v>4672021.8099999996</v>
      </c>
      <c r="E4857">
        <v>19.134699999999999</v>
      </c>
      <c r="F4857">
        <v>65.001400000000004</v>
      </c>
      <c r="G4857">
        <v>0</v>
      </c>
      <c r="H4857">
        <v>3.77</v>
      </c>
      <c r="I4857">
        <v>0.66884349999999904</v>
      </c>
      <c r="J4857">
        <v>4.375</v>
      </c>
      <c r="K4857">
        <f t="shared" si="75"/>
        <v>1</v>
      </c>
      <c r="L4857">
        <f>D4857*K4857</f>
        <v>4672021.8099999996</v>
      </c>
    </row>
    <row r="4858" spans="1:12" x14ac:dyDescent="0.25">
      <c r="A4858" s="1">
        <v>42887</v>
      </c>
      <c r="B4858">
        <v>4.41</v>
      </c>
      <c r="C4858">
        <v>4816256.74</v>
      </c>
      <c r="D4858">
        <v>4445895.38</v>
      </c>
      <c r="E4858">
        <v>25.462499999999999</v>
      </c>
      <c r="F4858">
        <v>51.327300000000001</v>
      </c>
      <c r="G4858">
        <v>0</v>
      </c>
      <c r="H4858">
        <v>3.77</v>
      </c>
      <c r="I4858">
        <v>0.76630674999999904</v>
      </c>
      <c r="J4858">
        <v>4.375</v>
      </c>
      <c r="K4858">
        <f t="shared" si="75"/>
        <v>1</v>
      </c>
      <c r="L4858">
        <f>D4858*K4858</f>
        <v>4445895.38</v>
      </c>
    </row>
    <row r="4859" spans="1:12" x14ac:dyDescent="0.25">
      <c r="A4859" s="1">
        <v>42887</v>
      </c>
      <c r="B4859">
        <v>4.41</v>
      </c>
      <c r="C4859">
        <v>4978347.1100000003</v>
      </c>
      <c r="D4859">
        <v>4958168.51</v>
      </c>
      <c r="E4859">
        <v>22.323399999999999</v>
      </c>
      <c r="F4859">
        <v>112.84739999999999</v>
      </c>
      <c r="G4859">
        <v>42.612900000000003</v>
      </c>
      <c r="H4859">
        <v>3.77</v>
      </c>
      <c r="I4859">
        <v>0.154986499999999</v>
      </c>
      <c r="J4859">
        <v>4.375</v>
      </c>
      <c r="K4859">
        <f t="shared" si="75"/>
        <v>0</v>
      </c>
      <c r="L4859">
        <f>D4859*K4859</f>
        <v>0</v>
      </c>
    </row>
    <row r="4860" spans="1:12" x14ac:dyDescent="0.25">
      <c r="A4860" s="1">
        <v>42887</v>
      </c>
      <c r="B4860">
        <v>4.41</v>
      </c>
      <c r="C4860">
        <v>5282799.08</v>
      </c>
      <c r="D4860">
        <v>4997044.28</v>
      </c>
      <c r="E4860">
        <v>69.593900000000005</v>
      </c>
      <c r="F4860">
        <v>70.764300000000006</v>
      </c>
      <c r="G4860">
        <v>44.730400000000003</v>
      </c>
      <c r="H4860">
        <v>3.77</v>
      </c>
      <c r="I4860">
        <v>0.71172424999999895</v>
      </c>
      <c r="J4860">
        <v>4.375</v>
      </c>
      <c r="K4860">
        <f t="shared" si="75"/>
        <v>1</v>
      </c>
      <c r="L4860">
        <f>D4860*K4860</f>
        <v>4997044.28</v>
      </c>
    </row>
    <row r="4861" spans="1:12" x14ac:dyDescent="0.25">
      <c r="A4861" s="1">
        <v>42887</v>
      </c>
      <c r="B4861">
        <v>4.41</v>
      </c>
      <c r="C4861">
        <v>5467846.3200000003</v>
      </c>
      <c r="D4861">
        <v>5466813.2400000002</v>
      </c>
      <c r="E4861">
        <v>4.0292000000000003</v>
      </c>
      <c r="F4861">
        <v>197.8569</v>
      </c>
      <c r="G4861">
        <v>21.6036</v>
      </c>
      <c r="H4861">
        <v>3.77</v>
      </c>
      <c r="I4861">
        <v>-3.0386250000000298E-2</v>
      </c>
      <c r="J4861">
        <v>4.375</v>
      </c>
      <c r="K4861">
        <f t="shared" si="75"/>
        <v>0</v>
      </c>
      <c r="L4861">
        <f>D4861*K4861</f>
        <v>0</v>
      </c>
    </row>
    <row r="4862" spans="1:12" x14ac:dyDescent="0.25">
      <c r="A4862" s="1">
        <v>42887</v>
      </c>
      <c r="B4862">
        <v>4.41</v>
      </c>
      <c r="C4862">
        <v>5949203.3799999999</v>
      </c>
      <c r="D4862">
        <v>5819990.54</v>
      </c>
      <c r="E4862">
        <v>12.497299999999999</v>
      </c>
      <c r="F4862">
        <v>13.545199999999999</v>
      </c>
      <c r="G4862">
        <v>0</v>
      </c>
      <c r="H4862">
        <v>3.77</v>
      </c>
      <c r="I4862">
        <v>0.73110999999999904</v>
      </c>
      <c r="J4862">
        <v>4.375</v>
      </c>
      <c r="K4862">
        <f t="shared" si="75"/>
        <v>1</v>
      </c>
      <c r="L4862">
        <f>D4862*K4862</f>
        <v>5819990.54</v>
      </c>
    </row>
    <row r="4863" spans="1:12" x14ac:dyDescent="0.25">
      <c r="A4863" s="1">
        <v>42887</v>
      </c>
      <c r="B4863">
        <v>4.41</v>
      </c>
      <c r="C4863">
        <v>5970243.0899999999</v>
      </c>
      <c r="D4863">
        <v>5708820.5099999998</v>
      </c>
      <c r="E4863">
        <v>0</v>
      </c>
      <c r="F4863">
        <v>0</v>
      </c>
      <c r="G4863">
        <v>0</v>
      </c>
      <c r="H4863">
        <v>3.77</v>
      </c>
      <c r="I4863">
        <v>0.63999999999999901</v>
      </c>
      <c r="J4863">
        <v>4.375</v>
      </c>
      <c r="K4863">
        <f t="shared" si="75"/>
        <v>1</v>
      </c>
      <c r="L4863">
        <f>D4863*K4863</f>
        <v>5708820.5099999998</v>
      </c>
    </row>
    <row r="4864" spans="1:12" x14ac:dyDescent="0.25">
      <c r="A4864" s="1">
        <v>42887</v>
      </c>
      <c r="B4864">
        <v>4.41</v>
      </c>
      <c r="C4864">
        <v>6293185.2999999998</v>
      </c>
      <c r="D4864">
        <v>6176360.1100000003</v>
      </c>
      <c r="E4864">
        <v>1.9621</v>
      </c>
      <c r="F4864">
        <v>86.577500000000001</v>
      </c>
      <c r="G4864">
        <v>0</v>
      </c>
      <c r="H4864">
        <v>3.77</v>
      </c>
      <c r="I4864">
        <v>0.44317724999999902</v>
      </c>
      <c r="J4864">
        <v>4.375</v>
      </c>
      <c r="K4864">
        <f t="shared" si="75"/>
        <v>0</v>
      </c>
      <c r="L4864">
        <f>D4864*K4864</f>
        <v>0</v>
      </c>
    </row>
    <row r="4865" spans="1:12" x14ac:dyDescent="0.25">
      <c r="A4865" s="1">
        <v>42887</v>
      </c>
      <c r="B4865">
        <v>4.41</v>
      </c>
      <c r="C4865">
        <v>6308296.1399999997</v>
      </c>
      <c r="D4865">
        <v>6222613.7199999997</v>
      </c>
      <c r="E4865">
        <v>3.3877999999999999</v>
      </c>
      <c r="F4865">
        <v>158.04089999999999</v>
      </c>
      <c r="G4865">
        <v>4.8632999999999997</v>
      </c>
      <c r="H4865">
        <v>3.77</v>
      </c>
      <c r="I4865">
        <v>0.23014274999999901</v>
      </c>
      <c r="J4865">
        <v>4.375</v>
      </c>
      <c r="K4865">
        <f t="shared" si="75"/>
        <v>0</v>
      </c>
      <c r="L4865">
        <f>D4865*K4865</f>
        <v>0</v>
      </c>
    </row>
    <row r="4866" spans="1:12" x14ac:dyDescent="0.25">
      <c r="A4866" s="1">
        <v>42887</v>
      </c>
      <c r="B4866">
        <v>4.41</v>
      </c>
      <c r="C4866">
        <v>7782817.3600000003</v>
      </c>
      <c r="D4866">
        <v>7778140.4199999999</v>
      </c>
      <c r="E4866">
        <v>9.5006000000000004</v>
      </c>
      <c r="F4866">
        <v>37.019100000000002</v>
      </c>
      <c r="G4866">
        <v>0</v>
      </c>
      <c r="H4866">
        <v>3.77</v>
      </c>
      <c r="I4866">
        <v>0.64245824999999901</v>
      </c>
      <c r="J4866">
        <v>4.375</v>
      </c>
      <c r="K4866">
        <f t="shared" si="75"/>
        <v>1</v>
      </c>
      <c r="L4866">
        <f>D4866*K4866</f>
        <v>7778140.4199999999</v>
      </c>
    </row>
    <row r="4867" spans="1:12" x14ac:dyDescent="0.25">
      <c r="A4867" s="1">
        <v>42887</v>
      </c>
      <c r="B4867">
        <v>4.41</v>
      </c>
      <c r="C4867">
        <v>7943748.5700000003</v>
      </c>
      <c r="D4867">
        <v>7939993.1200000001</v>
      </c>
      <c r="E4867">
        <v>16.3597</v>
      </c>
      <c r="F4867">
        <v>135.6052</v>
      </c>
      <c r="G4867">
        <v>4.7648000000000001</v>
      </c>
      <c r="H4867">
        <v>3.77</v>
      </c>
      <c r="I4867">
        <v>0.41693599999999897</v>
      </c>
      <c r="J4867">
        <v>4.375</v>
      </c>
      <c r="K4867">
        <f t="shared" ref="K4867:K4930" si="76">IF(I4867&gt;=0.5,1,0)</f>
        <v>0</v>
      </c>
      <c r="L4867">
        <f>D4867*K4867</f>
        <v>0</v>
      </c>
    </row>
    <row r="4868" spans="1:12" x14ac:dyDescent="0.25">
      <c r="A4868" s="1">
        <v>42887</v>
      </c>
      <c r="B4868">
        <v>4.41</v>
      </c>
      <c r="C4868">
        <v>10812960.710000001</v>
      </c>
      <c r="D4868">
        <v>10810302.939999999</v>
      </c>
      <c r="E4868">
        <v>6.1087999999999996</v>
      </c>
      <c r="F4868">
        <v>9.1088000000000005</v>
      </c>
      <c r="G4868">
        <v>0</v>
      </c>
      <c r="H4868">
        <v>3.77</v>
      </c>
      <c r="I4868">
        <v>0.67831599999999903</v>
      </c>
      <c r="J4868">
        <v>4.375</v>
      </c>
      <c r="K4868">
        <f t="shared" si="76"/>
        <v>1</v>
      </c>
      <c r="L4868">
        <f>D4868*K4868</f>
        <v>10810302.939999999</v>
      </c>
    </row>
    <row r="4869" spans="1:12" x14ac:dyDescent="0.25">
      <c r="A4869" s="1">
        <v>42887</v>
      </c>
      <c r="B4869">
        <v>4.41</v>
      </c>
      <c r="C4869">
        <v>11112986.060000001</v>
      </c>
      <c r="D4869">
        <v>10748431.710000001</v>
      </c>
      <c r="E4869">
        <v>2.5689000000000002</v>
      </c>
      <c r="F4869">
        <v>1.3082</v>
      </c>
      <c r="G4869">
        <v>0</v>
      </c>
      <c r="H4869">
        <v>3.77</v>
      </c>
      <c r="I4869">
        <v>0.66241849999999902</v>
      </c>
      <c r="J4869">
        <v>4.375</v>
      </c>
      <c r="K4869">
        <f t="shared" si="76"/>
        <v>1</v>
      </c>
      <c r="L4869">
        <f>D4869*K4869</f>
        <v>10748431.710000001</v>
      </c>
    </row>
    <row r="4870" spans="1:12" x14ac:dyDescent="0.25">
      <c r="A4870" s="1">
        <v>42887</v>
      </c>
      <c r="B4870">
        <v>4.41</v>
      </c>
      <c r="C4870">
        <v>12320727.779999999</v>
      </c>
      <c r="D4870">
        <v>12312461.43</v>
      </c>
      <c r="E4870">
        <v>8.0592000000000006</v>
      </c>
      <c r="F4870">
        <v>4.548</v>
      </c>
      <c r="G4870">
        <v>0</v>
      </c>
      <c r="H4870">
        <v>3.77</v>
      </c>
      <c r="I4870">
        <v>0.70922199999999902</v>
      </c>
      <c r="J4870">
        <v>4.375</v>
      </c>
      <c r="K4870">
        <f t="shared" si="76"/>
        <v>1</v>
      </c>
      <c r="L4870">
        <f>D4870*K4870</f>
        <v>12312461.43</v>
      </c>
    </row>
    <row r="4871" spans="1:12" x14ac:dyDescent="0.25">
      <c r="A4871" s="1">
        <v>42887</v>
      </c>
      <c r="B4871">
        <v>4.41</v>
      </c>
      <c r="C4871">
        <v>12556663.65</v>
      </c>
      <c r="D4871">
        <v>12555674</v>
      </c>
      <c r="E4871">
        <v>17.7852</v>
      </c>
      <c r="F4871">
        <v>130.7698</v>
      </c>
      <c r="G4871">
        <v>9.5436999999999994</v>
      </c>
      <c r="H4871">
        <v>3.77</v>
      </c>
      <c r="I4871">
        <v>0.39549049999999902</v>
      </c>
      <c r="J4871">
        <v>4.375</v>
      </c>
      <c r="K4871">
        <f t="shared" si="76"/>
        <v>0</v>
      </c>
      <c r="L4871">
        <f>D4871*K4871</f>
        <v>0</v>
      </c>
    </row>
    <row r="4872" spans="1:12" x14ac:dyDescent="0.25">
      <c r="A4872" s="1">
        <v>42887</v>
      </c>
      <c r="B4872">
        <v>4.41</v>
      </c>
      <c r="C4872">
        <v>13691290.560000001</v>
      </c>
      <c r="D4872">
        <v>13678528.689999999</v>
      </c>
      <c r="E4872">
        <v>7.6494999999999997</v>
      </c>
      <c r="F4872">
        <v>37.093400000000003</v>
      </c>
      <c r="G4872">
        <v>0</v>
      </c>
      <c r="H4872">
        <v>3.77</v>
      </c>
      <c r="I4872">
        <v>0.62376149999999897</v>
      </c>
      <c r="J4872">
        <v>4.375</v>
      </c>
      <c r="K4872">
        <f t="shared" si="76"/>
        <v>1</v>
      </c>
      <c r="L4872">
        <f>D4872*K4872</f>
        <v>13678528.689999999</v>
      </c>
    </row>
    <row r="4873" spans="1:12" x14ac:dyDescent="0.25">
      <c r="A4873" s="1">
        <v>42887</v>
      </c>
      <c r="B4873">
        <v>4.41</v>
      </c>
      <c r="C4873">
        <v>13803667.35</v>
      </c>
      <c r="D4873">
        <v>13798814.810000001</v>
      </c>
      <c r="E4873">
        <v>7.6021000000000001</v>
      </c>
      <c r="F4873">
        <v>127.3176</v>
      </c>
      <c r="G4873">
        <v>10.2913</v>
      </c>
      <c r="H4873">
        <v>3.77</v>
      </c>
      <c r="I4873">
        <v>0.29481399999999902</v>
      </c>
      <c r="J4873">
        <v>4.375</v>
      </c>
      <c r="K4873">
        <f t="shared" si="76"/>
        <v>0</v>
      </c>
      <c r="L4873">
        <f>D4873*K4873</f>
        <v>0</v>
      </c>
    </row>
    <row r="4874" spans="1:12" x14ac:dyDescent="0.25">
      <c r="A4874" s="1">
        <v>42887</v>
      </c>
      <c r="B4874">
        <v>4.41</v>
      </c>
      <c r="C4874">
        <v>14126497.52</v>
      </c>
      <c r="D4874">
        <v>14006205.93</v>
      </c>
      <c r="E4874">
        <v>6.1433999999999997</v>
      </c>
      <c r="F4874">
        <v>4.3842999999999996</v>
      </c>
      <c r="G4874">
        <v>0</v>
      </c>
      <c r="H4874">
        <v>3.77</v>
      </c>
      <c r="I4874">
        <v>0.69047324999999904</v>
      </c>
      <c r="J4874">
        <v>4.375</v>
      </c>
      <c r="K4874">
        <f t="shared" si="76"/>
        <v>1</v>
      </c>
      <c r="L4874">
        <f>D4874*K4874</f>
        <v>14006205.93</v>
      </c>
    </row>
    <row r="4875" spans="1:12" x14ac:dyDescent="0.25">
      <c r="A4875" s="1">
        <v>42887</v>
      </c>
      <c r="B4875">
        <v>4.41</v>
      </c>
      <c r="C4875">
        <v>14837656.57</v>
      </c>
      <c r="D4875">
        <v>14831938.380000001</v>
      </c>
      <c r="E4875">
        <v>23.063400000000001</v>
      </c>
      <c r="F4875">
        <v>120.62569999999999</v>
      </c>
      <c r="G4875">
        <v>27.0212</v>
      </c>
      <c r="H4875">
        <v>3.77</v>
      </c>
      <c r="I4875">
        <v>0.29885774999999898</v>
      </c>
      <c r="J4875">
        <v>4.375</v>
      </c>
      <c r="K4875">
        <f t="shared" si="76"/>
        <v>0</v>
      </c>
      <c r="L4875">
        <f>D4875*K4875</f>
        <v>0</v>
      </c>
    </row>
    <row r="4876" spans="1:12" x14ac:dyDescent="0.25">
      <c r="A4876" s="1">
        <v>42887</v>
      </c>
      <c r="B4876">
        <v>4.41</v>
      </c>
      <c r="C4876">
        <v>16738620.5</v>
      </c>
      <c r="D4876">
        <v>16731590.560000001</v>
      </c>
      <c r="E4876">
        <v>28.997699999999998</v>
      </c>
      <c r="F4876">
        <v>170.4563</v>
      </c>
      <c r="G4876">
        <v>29.616299999999999</v>
      </c>
      <c r="H4876">
        <v>3.77</v>
      </c>
      <c r="I4876">
        <v>0.207673249999999</v>
      </c>
      <c r="J4876">
        <v>4.375</v>
      </c>
      <c r="K4876">
        <f t="shared" si="76"/>
        <v>0</v>
      </c>
      <c r="L4876">
        <f>D4876*K4876</f>
        <v>0</v>
      </c>
    </row>
    <row r="4877" spans="1:12" x14ac:dyDescent="0.25">
      <c r="A4877" s="1">
        <v>42887</v>
      </c>
      <c r="B4877">
        <v>4.41</v>
      </c>
      <c r="C4877">
        <v>17118879.559999999</v>
      </c>
      <c r="D4877">
        <v>17109466.739999998</v>
      </c>
      <c r="E4877">
        <v>31.4008</v>
      </c>
      <c r="F4877">
        <v>164.93709999999999</v>
      </c>
      <c r="G4877">
        <v>35.349800000000002</v>
      </c>
      <c r="H4877">
        <v>3.77</v>
      </c>
      <c r="I4877">
        <v>0.18816725000000001</v>
      </c>
      <c r="J4877">
        <v>4.375</v>
      </c>
      <c r="K4877">
        <f t="shared" si="76"/>
        <v>0</v>
      </c>
      <c r="L4877">
        <f>D4877*K4877</f>
        <v>0</v>
      </c>
    </row>
    <row r="4878" spans="1:12" x14ac:dyDescent="0.25">
      <c r="A4878" s="1">
        <v>42887</v>
      </c>
      <c r="B4878">
        <v>4.41</v>
      </c>
      <c r="C4878">
        <v>18242326.059999999</v>
      </c>
      <c r="D4878">
        <v>18009175.870000001</v>
      </c>
      <c r="E4878">
        <v>16.041699999999999</v>
      </c>
      <c r="F4878">
        <v>127.35209999999999</v>
      </c>
      <c r="G4878">
        <v>2.9432</v>
      </c>
      <c r="H4878">
        <v>3.77</v>
      </c>
      <c r="I4878">
        <v>0.452604749999999</v>
      </c>
      <c r="J4878">
        <v>4.375</v>
      </c>
      <c r="K4878">
        <f t="shared" si="76"/>
        <v>0</v>
      </c>
      <c r="L4878">
        <f>D4878*K4878</f>
        <v>0</v>
      </c>
    </row>
    <row r="4879" spans="1:12" x14ac:dyDescent="0.25">
      <c r="A4879" s="1">
        <v>42887</v>
      </c>
      <c r="B4879">
        <v>4.41</v>
      </c>
      <c r="C4879">
        <v>18835221.309999999</v>
      </c>
      <c r="D4879">
        <v>18657179.109999999</v>
      </c>
      <c r="E4879">
        <v>17.321200000000001</v>
      </c>
      <c r="F4879">
        <v>26.948899999999998</v>
      </c>
      <c r="G4879">
        <v>1.2423999999999999</v>
      </c>
      <c r="H4879">
        <v>3.77</v>
      </c>
      <c r="I4879">
        <v>0.73341574999999903</v>
      </c>
      <c r="J4879">
        <v>4.375</v>
      </c>
      <c r="K4879">
        <f t="shared" si="76"/>
        <v>1</v>
      </c>
      <c r="L4879">
        <f>D4879*K4879</f>
        <v>18657179.109999999</v>
      </c>
    </row>
    <row r="4880" spans="1:12" x14ac:dyDescent="0.25">
      <c r="A4880" s="1">
        <v>42887</v>
      </c>
      <c r="B4880">
        <v>4.41</v>
      </c>
      <c r="C4880">
        <v>19699918.32</v>
      </c>
      <c r="D4880">
        <v>19440869.789999999</v>
      </c>
      <c r="E4880">
        <v>30.543900000000001</v>
      </c>
      <c r="F4880">
        <v>73.785700000000006</v>
      </c>
      <c r="G4880">
        <v>4.2351999999999999</v>
      </c>
      <c r="H4880">
        <v>3.77</v>
      </c>
      <c r="I4880">
        <v>0.71862274999999898</v>
      </c>
      <c r="J4880">
        <v>4.375</v>
      </c>
      <c r="K4880">
        <f t="shared" si="76"/>
        <v>1</v>
      </c>
      <c r="L4880">
        <f>D4880*K4880</f>
        <v>19440869.789999999</v>
      </c>
    </row>
    <row r="4881" spans="1:12" x14ac:dyDescent="0.25">
      <c r="A4881" s="1">
        <v>42887</v>
      </c>
      <c r="B4881">
        <v>4.41</v>
      </c>
      <c r="C4881">
        <v>24134028.109999999</v>
      </c>
      <c r="D4881">
        <v>24118188.57</v>
      </c>
      <c r="E4881">
        <v>13.679600000000001</v>
      </c>
      <c r="F4881">
        <v>3.2553999999999998</v>
      </c>
      <c r="G4881">
        <v>0</v>
      </c>
      <c r="H4881">
        <v>3.77</v>
      </c>
      <c r="I4881">
        <v>0.76865749999999899</v>
      </c>
      <c r="J4881">
        <v>4.375</v>
      </c>
      <c r="K4881">
        <f t="shared" si="76"/>
        <v>1</v>
      </c>
      <c r="L4881">
        <f>D4881*K4881</f>
        <v>24118188.57</v>
      </c>
    </row>
    <row r="4882" spans="1:12" x14ac:dyDescent="0.25">
      <c r="A4882" s="1">
        <v>42887</v>
      </c>
      <c r="B4882">
        <v>4.41</v>
      </c>
      <c r="C4882">
        <v>28339946.079999998</v>
      </c>
      <c r="D4882">
        <v>27385538.510000002</v>
      </c>
      <c r="E4882">
        <v>50.662100000000002</v>
      </c>
      <c r="F4882">
        <v>48.893799999999999</v>
      </c>
      <c r="G4882">
        <v>17.4377</v>
      </c>
      <c r="H4882">
        <v>3.77</v>
      </c>
      <c r="I4882">
        <v>0.85000949999999897</v>
      </c>
      <c r="J4882">
        <v>4.375</v>
      </c>
      <c r="K4882">
        <f t="shared" si="76"/>
        <v>1</v>
      </c>
      <c r="L4882">
        <f>D4882*K4882</f>
        <v>27385538.510000002</v>
      </c>
    </row>
    <row r="4883" spans="1:12" x14ac:dyDescent="0.25">
      <c r="A4883" s="1">
        <v>42887</v>
      </c>
      <c r="B4883">
        <v>4.41</v>
      </c>
      <c r="C4883">
        <v>28399534.739999998</v>
      </c>
      <c r="D4883">
        <v>27925596.440000001</v>
      </c>
      <c r="E4883">
        <v>0</v>
      </c>
      <c r="F4883">
        <v>35.094999999999999</v>
      </c>
      <c r="G4883">
        <v>0</v>
      </c>
      <c r="H4883">
        <v>3.77</v>
      </c>
      <c r="I4883">
        <v>0.55226249999999899</v>
      </c>
      <c r="J4883">
        <v>4.375</v>
      </c>
      <c r="K4883">
        <f t="shared" si="76"/>
        <v>1</v>
      </c>
      <c r="L4883">
        <f>D4883*K4883</f>
        <v>27925596.440000001</v>
      </c>
    </row>
    <row r="4884" spans="1:12" x14ac:dyDescent="0.25">
      <c r="A4884" s="1">
        <v>42887</v>
      </c>
      <c r="B4884">
        <v>4.41</v>
      </c>
      <c r="C4884">
        <v>31928824.18</v>
      </c>
      <c r="D4884">
        <v>31581789.07</v>
      </c>
      <c r="E4884">
        <v>3.3494999999999999</v>
      </c>
      <c r="F4884">
        <v>118.1998</v>
      </c>
      <c r="G4884">
        <v>0.44330000000000003</v>
      </c>
      <c r="H4884">
        <v>3.77</v>
      </c>
      <c r="I4884">
        <v>0.37356249999999902</v>
      </c>
      <c r="J4884">
        <v>4.375</v>
      </c>
      <c r="K4884">
        <f t="shared" si="76"/>
        <v>0</v>
      </c>
      <c r="L4884">
        <f>D4884*K4884</f>
        <v>0</v>
      </c>
    </row>
    <row r="4885" spans="1:12" x14ac:dyDescent="0.25">
      <c r="A4885" s="1">
        <v>42887</v>
      </c>
      <c r="B4885">
        <v>4.41</v>
      </c>
      <c r="C4885">
        <v>33017545.32</v>
      </c>
      <c r="D4885">
        <v>32758982.829999998</v>
      </c>
      <c r="E4885">
        <v>12.978</v>
      </c>
      <c r="F4885">
        <v>18.841999999999999</v>
      </c>
      <c r="G4885">
        <v>0.10929999999999999</v>
      </c>
      <c r="H4885">
        <v>3.77</v>
      </c>
      <c r="I4885">
        <v>0.72158199999999995</v>
      </c>
      <c r="J4885">
        <v>4.375</v>
      </c>
      <c r="K4885">
        <f t="shared" si="76"/>
        <v>1</v>
      </c>
      <c r="L4885">
        <f>D4885*K4885</f>
        <v>32758982.829999998</v>
      </c>
    </row>
    <row r="4886" spans="1:12" x14ac:dyDescent="0.25">
      <c r="A4886" s="1">
        <v>42887</v>
      </c>
      <c r="B4886">
        <v>4.41</v>
      </c>
      <c r="C4886">
        <v>35635118.859999999</v>
      </c>
      <c r="D4886">
        <v>35258484.399999999</v>
      </c>
      <c r="E4886">
        <v>0</v>
      </c>
      <c r="F4886">
        <v>78.6173</v>
      </c>
      <c r="G4886">
        <v>0</v>
      </c>
      <c r="H4886">
        <v>3.77</v>
      </c>
      <c r="I4886">
        <v>0.44345674999999901</v>
      </c>
      <c r="J4886">
        <v>4.375</v>
      </c>
      <c r="K4886">
        <f t="shared" si="76"/>
        <v>0</v>
      </c>
      <c r="L4886">
        <f>D4886*K4886</f>
        <v>0</v>
      </c>
    </row>
    <row r="4887" spans="1:12" x14ac:dyDescent="0.25">
      <c r="A4887" s="1">
        <v>42887</v>
      </c>
      <c r="B4887">
        <v>4.41</v>
      </c>
      <c r="C4887">
        <v>40451777.310000002</v>
      </c>
      <c r="D4887">
        <v>40006955.240000002</v>
      </c>
      <c r="E4887">
        <v>19.058700000000002</v>
      </c>
      <c r="F4887">
        <v>216.48849999999999</v>
      </c>
      <c r="G4887">
        <v>20.7057</v>
      </c>
      <c r="H4887">
        <v>3.77</v>
      </c>
      <c r="I4887">
        <v>8.23087499999995E-2</v>
      </c>
      <c r="J4887">
        <v>4.375</v>
      </c>
      <c r="K4887">
        <f t="shared" si="76"/>
        <v>0</v>
      </c>
      <c r="L4887">
        <f>D4887*K4887</f>
        <v>0</v>
      </c>
    </row>
    <row r="4888" spans="1:12" x14ac:dyDescent="0.25">
      <c r="A4888" s="1">
        <v>42887</v>
      </c>
      <c r="B4888">
        <v>4.41</v>
      </c>
      <c r="C4888">
        <v>43437845.490000002</v>
      </c>
      <c r="D4888">
        <v>43098814.869999997</v>
      </c>
      <c r="E4888">
        <v>21.876799999999999</v>
      </c>
      <c r="F4888">
        <v>14.807600000000001</v>
      </c>
      <c r="G4888">
        <v>0.15409999999999999</v>
      </c>
      <c r="H4888">
        <v>3.77</v>
      </c>
      <c r="I4888">
        <v>0.82020799999999905</v>
      </c>
      <c r="J4888">
        <v>4.375</v>
      </c>
      <c r="K4888">
        <f t="shared" si="76"/>
        <v>1</v>
      </c>
      <c r="L4888">
        <f>D4888*K4888</f>
        <v>43098814.869999997</v>
      </c>
    </row>
    <row r="4889" spans="1:12" x14ac:dyDescent="0.25">
      <c r="A4889" s="1">
        <v>42887</v>
      </c>
      <c r="B4889">
        <v>4.41</v>
      </c>
      <c r="C4889">
        <v>44100510.240000002</v>
      </c>
      <c r="D4889">
        <v>43912269.68</v>
      </c>
      <c r="E4889">
        <v>16.190999999999999</v>
      </c>
      <c r="F4889">
        <v>164.90260000000001</v>
      </c>
      <c r="G4889">
        <v>12.506399999999999</v>
      </c>
      <c r="H4889">
        <v>3.77</v>
      </c>
      <c r="I4889">
        <v>0.26458949999999898</v>
      </c>
      <c r="J4889">
        <v>4.375</v>
      </c>
      <c r="K4889">
        <f t="shared" si="76"/>
        <v>0</v>
      </c>
      <c r="L4889">
        <f>D4889*K4889</f>
        <v>0</v>
      </c>
    </row>
    <row r="4890" spans="1:12" x14ac:dyDescent="0.25">
      <c r="A4890" s="1">
        <v>42887</v>
      </c>
      <c r="B4890">
        <v>4.41</v>
      </c>
      <c r="C4890">
        <v>44202401.590000004</v>
      </c>
      <c r="D4890">
        <v>43819134.899999999</v>
      </c>
      <c r="E4890">
        <v>10.0212</v>
      </c>
      <c r="F4890">
        <v>63.840299999999999</v>
      </c>
      <c r="G4890">
        <v>0</v>
      </c>
      <c r="H4890">
        <v>3.77</v>
      </c>
      <c r="I4890">
        <v>0.58061124999999902</v>
      </c>
      <c r="J4890">
        <v>4.375</v>
      </c>
      <c r="K4890">
        <f t="shared" si="76"/>
        <v>1</v>
      </c>
      <c r="L4890">
        <f>D4890*K4890</f>
        <v>43819134.899999999</v>
      </c>
    </row>
    <row r="4891" spans="1:12" x14ac:dyDescent="0.25">
      <c r="A4891" s="1">
        <v>42887</v>
      </c>
      <c r="B4891">
        <v>4.41</v>
      </c>
      <c r="C4891">
        <v>46120815.710000001</v>
      </c>
      <c r="D4891">
        <v>45768067.07</v>
      </c>
      <c r="E4891">
        <v>22.623699999999999</v>
      </c>
      <c r="F4891">
        <v>127.9393</v>
      </c>
      <c r="G4891">
        <v>16.052099999999999</v>
      </c>
      <c r="H4891">
        <v>3.77</v>
      </c>
      <c r="I4891">
        <v>0.38586774999999901</v>
      </c>
      <c r="J4891">
        <v>4.375</v>
      </c>
      <c r="K4891">
        <f t="shared" si="76"/>
        <v>0</v>
      </c>
      <c r="L4891">
        <f>D4891*K4891</f>
        <v>0</v>
      </c>
    </row>
    <row r="4892" spans="1:12" x14ac:dyDescent="0.25">
      <c r="A4892" s="1">
        <v>42887</v>
      </c>
      <c r="B4892">
        <v>4.41</v>
      </c>
      <c r="C4892">
        <v>46668659.590000004</v>
      </c>
      <c r="D4892">
        <v>46202926.950000003</v>
      </c>
      <c r="E4892">
        <v>15.330299999999999</v>
      </c>
      <c r="F4892">
        <v>89.1952</v>
      </c>
      <c r="G4892">
        <v>3.5268000000000002</v>
      </c>
      <c r="H4892">
        <v>3.77</v>
      </c>
      <c r="I4892">
        <v>0.53504699999999905</v>
      </c>
      <c r="J4892">
        <v>4.375</v>
      </c>
      <c r="K4892">
        <f t="shared" si="76"/>
        <v>1</v>
      </c>
      <c r="L4892">
        <f>D4892*K4892</f>
        <v>46202926.950000003</v>
      </c>
    </row>
    <row r="4893" spans="1:12" x14ac:dyDescent="0.25">
      <c r="A4893" s="1">
        <v>42887</v>
      </c>
      <c r="B4893">
        <v>4.41</v>
      </c>
      <c r="C4893">
        <v>49752963.520000003</v>
      </c>
      <c r="D4893">
        <v>49631457.960000001</v>
      </c>
      <c r="E4893">
        <v>20.094200000000001</v>
      </c>
      <c r="F4893">
        <v>206.14920000000001</v>
      </c>
      <c r="G4893">
        <v>21.979299999999999</v>
      </c>
      <c r="H4893">
        <v>3.77</v>
      </c>
      <c r="I4893">
        <v>0.105775999999999</v>
      </c>
      <c r="J4893">
        <v>4.375</v>
      </c>
      <c r="K4893">
        <f t="shared" si="76"/>
        <v>0</v>
      </c>
      <c r="L4893">
        <f>D4893*K4893</f>
        <v>0</v>
      </c>
    </row>
    <row r="4894" spans="1:12" x14ac:dyDescent="0.25">
      <c r="A4894" s="1">
        <v>42887</v>
      </c>
      <c r="B4894">
        <v>4.41</v>
      </c>
      <c r="C4894">
        <v>55361706.390000001</v>
      </c>
      <c r="D4894">
        <v>54794265.200000003</v>
      </c>
      <c r="E4894">
        <v>24.626000000000001</v>
      </c>
      <c r="F4894">
        <v>68.635800000000003</v>
      </c>
      <c r="G4894">
        <v>4.8110999999999997</v>
      </c>
      <c r="H4894">
        <v>3.77</v>
      </c>
      <c r="I4894">
        <v>0.66655949999999897</v>
      </c>
      <c r="J4894">
        <v>4.375</v>
      </c>
      <c r="K4894">
        <f t="shared" si="76"/>
        <v>1</v>
      </c>
      <c r="L4894">
        <f>D4894*K4894</f>
        <v>54794265.200000003</v>
      </c>
    </row>
    <row r="4895" spans="1:12" x14ac:dyDescent="0.25">
      <c r="A4895" s="1">
        <v>42887</v>
      </c>
      <c r="B4895">
        <v>4.41</v>
      </c>
      <c r="C4895">
        <v>57917478.880000003</v>
      </c>
      <c r="D4895">
        <v>57057836.979999997</v>
      </c>
      <c r="E4895">
        <v>4.2535999999999996</v>
      </c>
      <c r="F4895">
        <v>0.92769999999999997</v>
      </c>
      <c r="G4895">
        <v>0</v>
      </c>
      <c r="H4895">
        <v>3.77</v>
      </c>
      <c r="I4895">
        <v>0.68021674999999904</v>
      </c>
      <c r="J4895">
        <v>4.375</v>
      </c>
      <c r="K4895">
        <f t="shared" si="76"/>
        <v>1</v>
      </c>
      <c r="L4895">
        <f>D4895*K4895</f>
        <v>57057836.979999997</v>
      </c>
    </row>
    <row r="4896" spans="1:12" x14ac:dyDescent="0.25">
      <c r="A4896" s="1">
        <v>42887</v>
      </c>
      <c r="B4896">
        <v>4.41</v>
      </c>
      <c r="C4896">
        <v>70435788.370000005</v>
      </c>
      <c r="D4896">
        <v>69517043.310000002</v>
      </c>
      <c r="E4896">
        <v>13.066599999999999</v>
      </c>
      <c r="F4896">
        <v>39.922600000000003</v>
      </c>
      <c r="G4896">
        <v>0</v>
      </c>
      <c r="H4896">
        <v>3.77</v>
      </c>
      <c r="I4896">
        <v>0.67085949999999905</v>
      </c>
      <c r="J4896">
        <v>4.375</v>
      </c>
      <c r="K4896">
        <f t="shared" si="76"/>
        <v>1</v>
      </c>
      <c r="L4896">
        <f>D4896*K4896</f>
        <v>69517043.310000002</v>
      </c>
    </row>
    <row r="4897" spans="1:12" x14ac:dyDescent="0.25">
      <c r="A4897" s="1">
        <v>42887</v>
      </c>
      <c r="B4897">
        <v>4.41</v>
      </c>
      <c r="C4897">
        <v>75845396.810000002</v>
      </c>
      <c r="D4897">
        <v>75208981.790000007</v>
      </c>
      <c r="E4897">
        <v>7.2111000000000001</v>
      </c>
      <c r="F4897">
        <v>1.5224</v>
      </c>
      <c r="G4897">
        <v>0</v>
      </c>
      <c r="H4897">
        <v>3.77</v>
      </c>
      <c r="I4897">
        <v>0.70830499999999896</v>
      </c>
      <c r="J4897">
        <v>4.375</v>
      </c>
      <c r="K4897">
        <f t="shared" si="76"/>
        <v>1</v>
      </c>
      <c r="L4897">
        <f>D4897*K4897</f>
        <v>75208981.790000007</v>
      </c>
    </row>
    <row r="4898" spans="1:12" x14ac:dyDescent="0.25">
      <c r="A4898" s="1">
        <v>42887</v>
      </c>
      <c r="B4898">
        <v>4.41</v>
      </c>
      <c r="C4898">
        <v>85430065.659999996</v>
      </c>
      <c r="D4898">
        <v>84176856.5</v>
      </c>
      <c r="E4898">
        <v>0.52400000000000002</v>
      </c>
      <c r="F4898">
        <v>2.8458999999999999</v>
      </c>
      <c r="G4898">
        <v>0</v>
      </c>
      <c r="H4898">
        <v>3.77</v>
      </c>
      <c r="I4898">
        <v>0.63812524999999898</v>
      </c>
      <c r="J4898">
        <v>4.375</v>
      </c>
      <c r="K4898">
        <f t="shared" si="76"/>
        <v>1</v>
      </c>
      <c r="L4898">
        <f>D4898*K4898</f>
        <v>84176856.5</v>
      </c>
    </row>
    <row r="4899" spans="1:12" x14ac:dyDescent="0.25">
      <c r="A4899" s="1">
        <v>42887</v>
      </c>
      <c r="B4899">
        <v>4.41</v>
      </c>
      <c r="C4899">
        <v>87582589.359999999</v>
      </c>
      <c r="D4899">
        <v>86395934.980000004</v>
      </c>
      <c r="E4899">
        <v>10.648899999999999</v>
      </c>
      <c r="F4899">
        <v>0.97230000000000005</v>
      </c>
      <c r="G4899">
        <v>0</v>
      </c>
      <c r="H4899">
        <v>3.77</v>
      </c>
      <c r="I4899">
        <v>0.74405824999999903</v>
      </c>
      <c r="J4899">
        <v>4.375</v>
      </c>
      <c r="K4899">
        <f t="shared" si="76"/>
        <v>1</v>
      </c>
      <c r="L4899">
        <f>D4899*K4899</f>
        <v>86395934.980000004</v>
      </c>
    </row>
    <row r="4900" spans="1:12" x14ac:dyDescent="0.25">
      <c r="A4900" s="1">
        <v>42887</v>
      </c>
      <c r="B4900">
        <v>4.41</v>
      </c>
      <c r="C4900">
        <v>91462129.060000002</v>
      </c>
      <c r="D4900">
        <v>90988170.700000003</v>
      </c>
      <c r="E4900">
        <v>25.163399999999999</v>
      </c>
      <c r="F4900">
        <v>82.629300000000001</v>
      </c>
      <c r="G4900">
        <v>5.9664999999999999</v>
      </c>
      <c r="H4900">
        <v>3.77</v>
      </c>
      <c r="I4900">
        <v>0.62539574999999903</v>
      </c>
      <c r="J4900">
        <v>4.375</v>
      </c>
      <c r="K4900">
        <f t="shared" si="76"/>
        <v>1</v>
      </c>
      <c r="L4900">
        <f>D4900*K4900</f>
        <v>90988170.700000003</v>
      </c>
    </row>
    <row r="4901" spans="1:12" x14ac:dyDescent="0.25">
      <c r="A4901" s="1">
        <v>42887</v>
      </c>
      <c r="B4901">
        <v>4.41</v>
      </c>
      <c r="C4901">
        <v>97322217.730000004</v>
      </c>
      <c r="D4901">
        <v>96216764.590000004</v>
      </c>
      <c r="E4901">
        <v>30.364000000000001</v>
      </c>
      <c r="F4901">
        <v>130.6705</v>
      </c>
      <c r="G4901">
        <v>11.474500000000001</v>
      </c>
      <c r="H4901">
        <v>3.77</v>
      </c>
      <c r="I4901">
        <v>0.50221874999999905</v>
      </c>
      <c r="J4901">
        <v>4.375</v>
      </c>
      <c r="K4901">
        <f t="shared" si="76"/>
        <v>1</v>
      </c>
      <c r="L4901">
        <f>D4901*K4901</f>
        <v>96216764.590000004</v>
      </c>
    </row>
    <row r="4902" spans="1:12" x14ac:dyDescent="0.25">
      <c r="A4902" s="1">
        <v>42887</v>
      </c>
      <c r="B4902">
        <v>4.41</v>
      </c>
      <c r="C4902">
        <v>100562624.02</v>
      </c>
      <c r="D4902">
        <v>99703593.900000006</v>
      </c>
      <c r="E4902">
        <v>16.427499999999998</v>
      </c>
      <c r="F4902">
        <v>20.757300000000001</v>
      </c>
      <c r="G4902">
        <v>0</v>
      </c>
      <c r="H4902">
        <v>3.77</v>
      </c>
      <c r="I4902">
        <v>0.75238174999999896</v>
      </c>
      <c r="J4902">
        <v>4.375</v>
      </c>
      <c r="K4902">
        <f t="shared" si="76"/>
        <v>1</v>
      </c>
      <c r="L4902">
        <f>D4902*K4902</f>
        <v>99703593.900000006</v>
      </c>
    </row>
    <row r="4903" spans="1:12" x14ac:dyDescent="0.25">
      <c r="A4903" s="1">
        <v>42887</v>
      </c>
      <c r="B4903">
        <v>4.41</v>
      </c>
      <c r="C4903">
        <v>100663717.95</v>
      </c>
      <c r="D4903">
        <v>100153821.7</v>
      </c>
      <c r="E4903">
        <v>26.0748</v>
      </c>
      <c r="F4903">
        <v>60.119700000000002</v>
      </c>
      <c r="G4903">
        <v>4.8183999999999996</v>
      </c>
      <c r="H4903">
        <v>3.77</v>
      </c>
      <c r="I4903">
        <v>0.70226474999999899</v>
      </c>
      <c r="J4903">
        <v>4.375</v>
      </c>
      <c r="K4903">
        <f t="shared" si="76"/>
        <v>1</v>
      </c>
      <c r="L4903">
        <f>D4903*K4903</f>
        <v>100153821.7</v>
      </c>
    </row>
    <row r="4904" spans="1:12" x14ac:dyDescent="0.25">
      <c r="A4904" s="1">
        <v>42887</v>
      </c>
      <c r="B4904">
        <v>4.41</v>
      </c>
      <c r="C4904">
        <v>108424986.70999999</v>
      </c>
      <c r="D4904">
        <v>107734866.06999999</v>
      </c>
      <c r="E4904">
        <v>21.442900000000002</v>
      </c>
      <c r="F4904">
        <v>224.46789999999999</v>
      </c>
      <c r="G4904">
        <v>24.434000000000001</v>
      </c>
      <c r="H4904">
        <v>3.77</v>
      </c>
      <c r="I4904">
        <v>4.8919249999999602E-2</v>
      </c>
      <c r="J4904">
        <v>4.375</v>
      </c>
      <c r="K4904">
        <f t="shared" si="76"/>
        <v>0</v>
      </c>
      <c r="L4904">
        <f>D4904*K4904</f>
        <v>0</v>
      </c>
    </row>
    <row r="4905" spans="1:12" x14ac:dyDescent="0.25">
      <c r="A4905" s="1">
        <v>42887</v>
      </c>
      <c r="B4905">
        <v>4.41</v>
      </c>
      <c r="C4905">
        <v>110791141.56</v>
      </c>
      <c r="D4905">
        <v>109076133.18000001</v>
      </c>
      <c r="E4905">
        <v>7.7179000000000002</v>
      </c>
      <c r="F4905">
        <v>17.4268</v>
      </c>
      <c r="G4905">
        <v>0</v>
      </c>
      <c r="H4905">
        <v>3.77</v>
      </c>
      <c r="I4905">
        <v>0.67361199999999899</v>
      </c>
      <c r="J4905">
        <v>4.375</v>
      </c>
      <c r="K4905">
        <f t="shared" si="76"/>
        <v>1</v>
      </c>
      <c r="L4905">
        <f>D4905*K4905</f>
        <v>109076133.18000001</v>
      </c>
    </row>
    <row r="4906" spans="1:12" x14ac:dyDescent="0.25">
      <c r="A4906" s="1">
        <v>42887</v>
      </c>
      <c r="B4906">
        <v>4.41</v>
      </c>
      <c r="C4906">
        <v>129506733.34</v>
      </c>
      <c r="D4906">
        <v>128949507.63</v>
      </c>
      <c r="E4906">
        <v>20.042400000000001</v>
      </c>
      <c r="F4906">
        <v>73.026799999999994</v>
      </c>
      <c r="G4906">
        <v>21.589200000000002</v>
      </c>
      <c r="H4906">
        <v>3.77</v>
      </c>
      <c r="I4906">
        <v>0.441964999999999</v>
      </c>
      <c r="J4906">
        <v>4.375</v>
      </c>
      <c r="K4906">
        <f t="shared" si="76"/>
        <v>0</v>
      </c>
      <c r="L4906">
        <f>D4906*K4906</f>
        <v>0</v>
      </c>
    </row>
    <row r="4907" spans="1:12" x14ac:dyDescent="0.25">
      <c r="A4907" s="1">
        <v>42887</v>
      </c>
      <c r="B4907">
        <v>4.41</v>
      </c>
      <c r="C4907">
        <v>139151327.69</v>
      </c>
      <c r="D4907">
        <v>137375818.44999999</v>
      </c>
      <c r="E4907">
        <v>4.0658000000000003</v>
      </c>
      <c r="F4907">
        <v>3.0516000000000001</v>
      </c>
      <c r="G4907">
        <v>0</v>
      </c>
      <c r="H4907">
        <v>3.77</v>
      </c>
      <c r="I4907">
        <v>0.67302899999999899</v>
      </c>
      <c r="J4907">
        <v>4.375</v>
      </c>
      <c r="K4907">
        <f t="shared" si="76"/>
        <v>1</v>
      </c>
      <c r="L4907">
        <f>D4907*K4907</f>
        <v>137375818.44999999</v>
      </c>
    </row>
    <row r="4908" spans="1:12" x14ac:dyDescent="0.25">
      <c r="A4908" s="1">
        <v>42887</v>
      </c>
      <c r="B4908">
        <v>4.41</v>
      </c>
      <c r="C4908">
        <v>151313285.77000001</v>
      </c>
      <c r="D4908">
        <v>148963389.46000001</v>
      </c>
      <c r="E4908">
        <v>23.983699999999999</v>
      </c>
      <c r="F4908">
        <v>56.563299999999998</v>
      </c>
      <c r="G4908">
        <v>4.2690999999999999</v>
      </c>
      <c r="H4908">
        <v>3.77</v>
      </c>
      <c r="I4908">
        <v>0.69573774999999904</v>
      </c>
      <c r="J4908">
        <v>4.375</v>
      </c>
      <c r="K4908">
        <f t="shared" si="76"/>
        <v>1</v>
      </c>
      <c r="L4908">
        <f>D4908*K4908</f>
        <v>148963389.46000001</v>
      </c>
    </row>
    <row r="4909" spans="1:12" x14ac:dyDescent="0.25">
      <c r="A4909" s="1">
        <v>42887</v>
      </c>
      <c r="B4909">
        <v>4.41</v>
      </c>
      <c r="C4909">
        <v>157088655.00999999</v>
      </c>
      <c r="D4909">
        <v>156768665.30000001</v>
      </c>
      <c r="E4909">
        <v>20.2075</v>
      </c>
      <c r="F4909">
        <v>73.195800000000006</v>
      </c>
      <c r="G4909">
        <v>21.835899999999999</v>
      </c>
      <c r="H4909">
        <v>3.77</v>
      </c>
      <c r="I4909">
        <v>0.44072649999999902</v>
      </c>
      <c r="J4909">
        <v>4.375</v>
      </c>
      <c r="K4909">
        <f t="shared" si="76"/>
        <v>0</v>
      </c>
      <c r="L4909">
        <f>D4909*K4909</f>
        <v>0</v>
      </c>
    </row>
    <row r="4910" spans="1:12" x14ac:dyDescent="0.25">
      <c r="A4910" s="1">
        <v>42887</v>
      </c>
      <c r="B4910">
        <v>4.41</v>
      </c>
      <c r="C4910">
        <v>171641922.5</v>
      </c>
      <c r="D4910">
        <v>171168077.84</v>
      </c>
      <c r="E4910">
        <v>19.591699999999999</v>
      </c>
      <c r="F4910">
        <v>220.34639999999999</v>
      </c>
      <c r="G4910">
        <v>24.7193</v>
      </c>
      <c r="H4910">
        <v>3.77</v>
      </c>
      <c r="I4910">
        <v>3.7857999999999302E-2</v>
      </c>
      <c r="J4910">
        <v>4.375</v>
      </c>
      <c r="K4910">
        <f t="shared" si="76"/>
        <v>0</v>
      </c>
      <c r="L4910">
        <f>D4910*K4910</f>
        <v>0</v>
      </c>
    </row>
    <row r="4911" spans="1:12" x14ac:dyDescent="0.25">
      <c r="A4911" s="1">
        <v>42887</v>
      </c>
      <c r="B4911">
        <v>4.41</v>
      </c>
      <c r="C4911">
        <v>498606382.22000003</v>
      </c>
      <c r="D4911">
        <v>496175337.56999999</v>
      </c>
      <c r="E4911">
        <v>12.2058</v>
      </c>
      <c r="F4911">
        <v>52.365099999999998</v>
      </c>
      <c r="G4911">
        <v>13.565899999999999</v>
      </c>
      <c r="H4911">
        <v>3.77</v>
      </c>
      <c r="I4911">
        <v>0.49548624999999902</v>
      </c>
      <c r="J4911">
        <v>4.375</v>
      </c>
      <c r="K4911">
        <f t="shared" si="76"/>
        <v>0</v>
      </c>
      <c r="L4911">
        <f>D4911*K4911</f>
        <v>0</v>
      </c>
    </row>
    <row r="4912" spans="1:12" x14ac:dyDescent="0.25">
      <c r="A4912" s="1">
        <v>42887</v>
      </c>
      <c r="B4912">
        <v>4.41</v>
      </c>
      <c r="C4912">
        <v>2434998258.46</v>
      </c>
      <c r="D4912">
        <v>2427958168.6799998</v>
      </c>
      <c r="E4912">
        <v>11.2464</v>
      </c>
      <c r="F4912">
        <v>52.570799999999998</v>
      </c>
      <c r="G4912">
        <v>12.661799999999999</v>
      </c>
      <c r="H4912">
        <v>3.77</v>
      </c>
      <c r="I4912">
        <v>0.494418999999999</v>
      </c>
      <c r="J4912">
        <v>4.375</v>
      </c>
      <c r="K4912">
        <f t="shared" si="76"/>
        <v>0</v>
      </c>
      <c r="L4912">
        <f>D4912*K4912</f>
        <v>0</v>
      </c>
    </row>
    <row r="4913" spans="1:12" x14ac:dyDescent="0.25">
      <c r="A4913" s="1">
        <v>42887</v>
      </c>
      <c r="B4913">
        <v>4.4109999999999996</v>
      </c>
      <c r="C4913">
        <v>1E-13</v>
      </c>
      <c r="D4913">
        <v>6349207</v>
      </c>
      <c r="E4913">
        <v>23.5672</v>
      </c>
      <c r="F4913">
        <v>88.315200000000004</v>
      </c>
      <c r="G4913">
        <v>31.468599999999999</v>
      </c>
      <c r="H4913">
        <v>3.77</v>
      </c>
      <c r="I4913">
        <v>0.341197999999999</v>
      </c>
      <c r="J4913">
        <v>4.375</v>
      </c>
      <c r="K4913">
        <f t="shared" si="76"/>
        <v>0</v>
      </c>
      <c r="L4913">
        <f>D4913*K4913</f>
        <v>0</v>
      </c>
    </row>
    <row r="4914" spans="1:12" x14ac:dyDescent="0.25">
      <c r="A4914" s="1">
        <v>42887</v>
      </c>
      <c r="B4914">
        <v>4.4109999999999996</v>
      </c>
      <c r="C4914">
        <v>1E-13</v>
      </c>
      <c r="D4914">
        <v>7208634</v>
      </c>
      <c r="E4914">
        <v>21.5185</v>
      </c>
      <c r="F4914">
        <v>77.127099999999999</v>
      </c>
      <c r="G4914">
        <v>22.1419</v>
      </c>
      <c r="H4914">
        <v>3.77</v>
      </c>
      <c r="I4914">
        <v>0.44194824999999899</v>
      </c>
      <c r="J4914">
        <v>4.375</v>
      </c>
      <c r="K4914">
        <f t="shared" si="76"/>
        <v>0</v>
      </c>
      <c r="L4914">
        <f>D4914*K4914</f>
        <v>0</v>
      </c>
    </row>
    <row r="4915" spans="1:12" x14ac:dyDescent="0.25">
      <c r="A4915" s="1">
        <v>42887</v>
      </c>
      <c r="B4915">
        <v>4.4109999999999996</v>
      </c>
      <c r="C4915">
        <v>256287.86</v>
      </c>
      <c r="D4915">
        <v>254740.33</v>
      </c>
      <c r="E4915">
        <v>0</v>
      </c>
      <c r="F4915">
        <v>0</v>
      </c>
      <c r="G4915">
        <v>0</v>
      </c>
      <c r="H4915">
        <v>3.77</v>
      </c>
      <c r="I4915">
        <v>0.64099999999999902</v>
      </c>
      <c r="J4915">
        <v>4.375</v>
      </c>
      <c r="K4915">
        <f t="shared" si="76"/>
        <v>1</v>
      </c>
      <c r="L4915">
        <f>D4915*K4915</f>
        <v>254740.33</v>
      </c>
    </row>
    <row r="4916" spans="1:12" x14ac:dyDescent="0.25">
      <c r="A4916" s="1">
        <v>42887</v>
      </c>
      <c r="B4916">
        <v>4.4109999999999996</v>
      </c>
      <c r="C4916">
        <v>312166.63</v>
      </c>
      <c r="D4916">
        <v>311959.51</v>
      </c>
      <c r="E4916">
        <v>0</v>
      </c>
      <c r="F4916">
        <v>0</v>
      </c>
      <c r="G4916">
        <v>0</v>
      </c>
      <c r="H4916">
        <v>3.77</v>
      </c>
      <c r="I4916">
        <v>0.64099999999999902</v>
      </c>
      <c r="J4916">
        <v>4.375</v>
      </c>
      <c r="K4916">
        <f t="shared" si="76"/>
        <v>1</v>
      </c>
      <c r="L4916">
        <f>D4916*K4916</f>
        <v>311959.51</v>
      </c>
    </row>
    <row r="4917" spans="1:12" x14ac:dyDescent="0.25">
      <c r="A4917" s="1">
        <v>42887</v>
      </c>
      <c r="B4917">
        <v>4.4109999999999996</v>
      </c>
      <c r="C4917">
        <v>483986.83</v>
      </c>
      <c r="D4917">
        <v>483018.66</v>
      </c>
      <c r="E4917">
        <v>7.524</v>
      </c>
      <c r="F4917">
        <v>54.645899999999997</v>
      </c>
      <c r="G4917">
        <v>0</v>
      </c>
      <c r="H4917">
        <v>3.77</v>
      </c>
      <c r="I4917">
        <v>0.57962524999999898</v>
      </c>
      <c r="J4917">
        <v>4.375</v>
      </c>
      <c r="K4917">
        <f t="shared" si="76"/>
        <v>1</v>
      </c>
      <c r="L4917">
        <f>D4917*K4917</f>
        <v>483018.66</v>
      </c>
    </row>
    <row r="4918" spans="1:12" x14ac:dyDescent="0.25">
      <c r="A4918" s="1">
        <v>42887</v>
      </c>
      <c r="B4918">
        <v>4.4109999999999996</v>
      </c>
      <c r="C4918">
        <v>504694</v>
      </c>
      <c r="D4918">
        <v>504265.08</v>
      </c>
      <c r="E4918">
        <v>0</v>
      </c>
      <c r="F4918">
        <v>2.8212999999999999</v>
      </c>
      <c r="G4918">
        <v>0</v>
      </c>
      <c r="H4918">
        <v>3.77</v>
      </c>
      <c r="I4918">
        <v>0.633946749999999</v>
      </c>
      <c r="J4918">
        <v>4.375</v>
      </c>
      <c r="K4918">
        <f t="shared" si="76"/>
        <v>1</v>
      </c>
      <c r="L4918">
        <f>D4918*K4918</f>
        <v>504265.08</v>
      </c>
    </row>
    <row r="4919" spans="1:12" x14ac:dyDescent="0.25">
      <c r="A4919" s="1">
        <v>42887</v>
      </c>
      <c r="B4919">
        <v>4.4109999999999996</v>
      </c>
      <c r="C4919">
        <v>515706.05</v>
      </c>
      <c r="D4919">
        <v>515703.93</v>
      </c>
      <c r="E4919">
        <v>39.694899999999997</v>
      </c>
      <c r="F4919">
        <v>30.6097</v>
      </c>
      <c r="G4919">
        <v>0</v>
      </c>
      <c r="H4919">
        <v>3.77</v>
      </c>
      <c r="I4919">
        <v>0.96142474999999905</v>
      </c>
      <c r="J4919">
        <v>4.375</v>
      </c>
      <c r="K4919">
        <f t="shared" si="76"/>
        <v>1</v>
      </c>
      <c r="L4919">
        <f>D4919*K4919</f>
        <v>515703.93</v>
      </c>
    </row>
    <row r="4920" spans="1:12" x14ac:dyDescent="0.25">
      <c r="A4920" s="1">
        <v>42887</v>
      </c>
      <c r="B4920">
        <v>4.4109999999999996</v>
      </c>
      <c r="C4920">
        <v>671274.41</v>
      </c>
      <c r="D4920">
        <v>671153.06</v>
      </c>
      <c r="E4920">
        <v>0</v>
      </c>
      <c r="F4920">
        <v>4.8745000000000003</v>
      </c>
      <c r="G4920">
        <v>0</v>
      </c>
      <c r="H4920">
        <v>3.77</v>
      </c>
      <c r="I4920">
        <v>0.62881374999999895</v>
      </c>
      <c r="J4920">
        <v>4.375</v>
      </c>
      <c r="K4920">
        <f t="shared" si="76"/>
        <v>1</v>
      </c>
      <c r="L4920">
        <f>D4920*K4920</f>
        <v>671153.06</v>
      </c>
    </row>
    <row r="4921" spans="1:12" x14ac:dyDescent="0.25">
      <c r="A4921" s="1">
        <v>42887</v>
      </c>
      <c r="B4921">
        <v>4.4109999999999996</v>
      </c>
      <c r="C4921">
        <v>754563.18</v>
      </c>
      <c r="D4921">
        <v>754560.4</v>
      </c>
      <c r="E4921">
        <v>60.991100000000003</v>
      </c>
      <c r="F4921">
        <v>0</v>
      </c>
      <c r="G4921">
        <v>0</v>
      </c>
      <c r="H4921">
        <v>3.77</v>
      </c>
      <c r="I4921">
        <v>1.2509109999999899</v>
      </c>
      <c r="J4921">
        <v>4.375</v>
      </c>
      <c r="K4921">
        <f t="shared" si="76"/>
        <v>1</v>
      </c>
      <c r="L4921">
        <f>D4921*K4921</f>
        <v>754560.4</v>
      </c>
    </row>
    <row r="4922" spans="1:12" x14ac:dyDescent="0.25">
      <c r="A4922" s="1">
        <v>42887</v>
      </c>
      <c r="B4922">
        <v>4.4109999999999996</v>
      </c>
      <c r="C4922">
        <v>834398.66</v>
      </c>
      <c r="D4922">
        <v>834261.03</v>
      </c>
      <c r="E4922">
        <v>25.202300000000001</v>
      </c>
      <c r="F4922">
        <v>12.7896</v>
      </c>
      <c r="G4922">
        <v>0</v>
      </c>
      <c r="H4922">
        <v>3.77</v>
      </c>
      <c r="I4922">
        <v>0.86104899999999895</v>
      </c>
      <c r="J4922">
        <v>4.375</v>
      </c>
      <c r="K4922">
        <f t="shared" si="76"/>
        <v>1</v>
      </c>
      <c r="L4922">
        <f>D4922*K4922</f>
        <v>834261.03</v>
      </c>
    </row>
    <row r="4923" spans="1:12" x14ac:dyDescent="0.25">
      <c r="A4923" s="1">
        <v>42887</v>
      </c>
      <c r="B4923">
        <v>4.4109999999999996</v>
      </c>
      <c r="C4923">
        <v>882731.04</v>
      </c>
      <c r="D4923">
        <v>882689.58</v>
      </c>
      <c r="E4923">
        <v>16.653099999999998</v>
      </c>
      <c r="F4923">
        <v>17.264600000000002</v>
      </c>
      <c r="G4923">
        <v>0</v>
      </c>
      <c r="H4923">
        <v>3.77</v>
      </c>
      <c r="I4923">
        <v>0.76436949999999904</v>
      </c>
      <c r="J4923">
        <v>4.375</v>
      </c>
      <c r="K4923">
        <f t="shared" si="76"/>
        <v>1</v>
      </c>
      <c r="L4923">
        <f>D4923*K4923</f>
        <v>882689.58</v>
      </c>
    </row>
    <row r="4924" spans="1:12" x14ac:dyDescent="0.25">
      <c r="A4924" s="1">
        <v>42887</v>
      </c>
      <c r="B4924">
        <v>4.4109999999999996</v>
      </c>
      <c r="C4924">
        <v>883247.74</v>
      </c>
      <c r="D4924">
        <v>882657.8</v>
      </c>
      <c r="E4924">
        <v>6.7183000000000002</v>
      </c>
      <c r="F4924">
        <v>118.562</v>
      </c>
      <c r="G4924">
        <v>3.4306000000000001</v>
      </c>
      <c r="H4924">
        <v>3.77</v>
      </c>
      <c r="I4924">
        <v>0.37747199999999898</v>
      </c>
      <c r="J4924">
        <v>4.375</v>
      </c>
      <c r="K4924">
        <f t="shared" si="76"/>
        <v>0</v>
      </c>
      <c r="L4924">
        <f>D4924*K4924</f>
        <v>0</v>
      </c>
    </row>
    <row r="4925" spans="1:12" x14ac:dyDescent="0.25">
      <c r="A4925" s="1">
        <v>42887</v>
      </c>
      <c r="B4925">
        <v>4.4109999999999996</v>
      </c>
      <c r="C4925">
        <v>972939.44</v>
      </c>
      <c r="D4925">
        <v>972484.33</v>
      </c>
      <c r="E4925">
        <v>0</v>
      </c>
      <c r="F4925">
        <v>20.217600000000001</v>
      </c>
      <c r="G4925">
        <v>0</v>
      </c>
      <c r="H4925">
        <v>3.77</v>
      </c>
      <c r="I4925">
        <v>0.59045599999999898</v>
      </c>
      <c r="J4925">
        <v>4.375</v>
      </c>
      <c r="K4925">
        <f t="shared" si="76"/>
        <v>1</v>
      </c>
      <c r="L4925">
        <f>D4925*K4925</f>
        <v>972484.33</v>
      </c>
    </row>
    <row r="4926" spans="1:12" x14ac:dyDescent="0.25">
      <c r="A4926" s="1">
        <v>42887</v>
      </c>
      <c r="B4926">
        <v>4.4109999999999996</v>
      </c>
      <c r="C4926">
        <v>975544.92</v>
      </c>
      <c r="D4926">
        <v>975509.21</v>
      </c>
      <c r="E4926">
        <v>18.6737</v>
      </c>
      <c r="F4926">
        <v>39.899799999999999</v>
      </c>
      <c r="G4926">
        <v>0</v>
      </c>
      <c r="H4926">
        <v>3.77</v>
      </c>
      <c r="I4926">
        <v>0.72798749999999901</v>
      </c>
      <c r="J4926">
        <v>4.375</v>
      </c>
      <c r="K4926">
        <f t="shared" si="76"/>
        <v>1</v>
      </c>
      <c r="L4926">
        <f>D4926*K4926</f>
        <v>975509.21</v>
      </c>
    </row>
    <row r="4927" spans="1:12" x14ac:dyDescent="0.25">
      <c r="A4927" s="1">
        <v>42887</v>
      </c>
      <c r="B4927">
        <v>4.4109999999999996</v>
      </c>
      <c r="C4927">
        <v>980181.98</v>
      </c>
      <c r="D4927">
        <v>980181.98</v>
      </c>
      <c r="E4927">
        <v>0</v>
      </c>
      <c r="F4927">
        <v>316.09550000000002</v>
      </c>
      <c r="G4927">
        <v>0</v>
      </c>
      <c r="H4927">
        <v>3.77</v>
      </c>
      <c r="I4927">
        <v>-0.14923875</v>
      </c>
      <c r="J4927">
        <v>4.375</v>
      </c>
      <c r="K4927">
        <f t="shared" si="76"/>
        <v>0</v>
      </c>
      <c r="L4927">
        <f>D4927*K4927</f>
        <v>0</v>
      </c>
    </row>
    <row r="4928" spans="1:12" x14ac:dyDescent="0.25">
      <c r="A4928" s="1">
        <v>42887</v>
      </c>
      <c r="B4928">
        <v>4.4109999999999996</v>
      </c>
      <c r="C4928">
        <v>982168.46</v>
      </c>
      <c r="D4928">
        <v>982085.88</v>
      </c>
      <c r="E4928">
        <v>0</v>
      </c>
      <c r="F4928">
        <v>5.5429000000000004</v>
      </c>
      <c r="G4928">
        <v>0</v>
      </c>
      <c r="H4928">
        <v>3.77</v>
      </c>
      <c r="I4928">
        <v>0.62714274999999897</v>
      </c>
      <c r="J4928">
        <v>4.375</v>
      </c>
      <c r="K4928">
        <f t="shared" si="76"/>
        <v>1</v>
      </c>
      <c r="L4928">
        <f>D4928*K4928</f>
        <v>982085.88</v>
      </c>
    </row>
    <row r="4929" spans="1:12" x14ac:dyDescent="0.25">
      <c r="A4929" s="1">
        <v>42887</v>
      </c>
      <c r="B4929">
        <v>4.4109999999999996</v>
      </c>
      <c r="C4929">
        <v>987089.33</v>
      </c>
      <c r="D4929">
        <v>986879.09</v>
      </c>
      <c r="E4929">
        <v>7.4481000000000002</v>
      </c>
      <c r="F4929">
        <v>21.2043</v>
      </c>
      <c r="G4929">
        <v>0</v>
      </c>
      <c r="H4929">
        <v>3.77</v>
      </c>
      <c r="I4929">
        <v>0.66247024999999904</v>
      </c>
      <c r="J4929">
        <v>4.375</v>
      </c>
      <c r="K4929">
        <f t="shared" si="76"/>
        <v>1</v>
      </c>
      <c r="L4929">
        <f>D4929*K4929</f>
        <v>986879.09</v>
      </c>
    </row>
    <row r="4930" spans="1:12" x14ac:dyDescent="0.25">
      <c r="A4930" s="1">
        <v>42887</v>
      </c>
      <c r="B4930">
        <v>4.4109999999999996</v>
      </c>
      <c r="C4930">
        <v>1029724.5</v>
      </c>
      <c r="D4930">
        <v>1028854.27</v>
      </c>
      <c r="E4930">
        <v>4.4683000000000002</v>
      </c>
      <c r="F4930">
        <v>8.1277000000000008</v>
      </c>
      <c r="G4930">
        <v>0</v>
      </c>
      <c r="H4930">
        <v>3.77</v>
      </c>
      <c r="I4930">
        <v>0.66536374999999903</v>
      </c>
      <c r="J4930">
        <v>4.375</v>
      </c>
      <c r="K4930">
        <f t="shared" si="76"/>
        <v>1</v>
      </c>
      <c r="L4930">
        <f>D4930*K4930</f>
        <v>1028854.27</v>
      </c>
    </row>
    <row r="4931" spans="1:12" x14ac:dyDescent="0.25">
      <c r="A4931" s="1">
        <v>42887</v>
      </c>
      <c r="B4931">
        <v>4.4109999999999996</v>
      </c>
      <c r="C4931">
        <v>1051082.1499999999</v>
      </c>
      <c r="D4931">
        <v>1050503.2</v>
      </c>
      <c r="E4931">
        <v>0</v>
      </c>
      <c r="F4931">
        <v>156.9554</v>
      </c>
      <c r="G4931">
        <v>0</v>
      </c>
      <c r="H4931">
        <v>3.77</v>
      </c>
      <c r="I4931">
        <v>0.24861149999999901</v>
      </c>
      <c r="J4931">
        <v>4.375</v>
      </c>
      <c r="K4931">
        <f t="shared" ref="K4931:K4994" si="77">IF(I4931&gt;=0.5,1,0)</f>
        <v>0</v>
      </c>
      <c r="L4931">
        <f>D4931*K4931</f>
        <v>0</v>
      </c>
    </row>
    <row r="4932" spans="1:12" x14ac:dyDescent="0.25">
      <c r="A4932" s="1">
        <v>42887</v>
      </c>
      <c r="B4932">
        <v>4.4109999999999996</v>
      </c>
      <c r="C4932">
        <v>1086542.03</v>
      </c>
      <c r="D4932">
        <v>1086376.3400000001</v>
      </c>
      <c r="E4932">
        <v>31.177399999999999</v>
      </c>
      <c r="F4932">
        <v>283.47120000000001</v>
      </c>
      <c r="G4932">
        <v>45.130499999999998</v>
      </c>
      <c r="H4932">
        <v>3.77</v>
      </c>
      <c r="I4932">
        <v>-0.207209</v>
      </c>
      <c r="J4932">
        <v>4.375</v>
      </c>
      <c r="K4932">
        <f t="shared" si="77"/>
        <v>0</v>
      </c>
      <c r="L4932">
        <f>D4932*K4932</f>
        <v>0</v>
      </c>
    </row>
    <row r="4933" spans="1:12" x14ac:dyDescent="0.25">
      <c r="A4933" s="1">
        <v>42887</v>
      </c>
      <c r="B4933">
        <v>4.4109999999999996</v>
      </c>
      <c r="C4933">
        <v>1096179.74</v>
      </c>
      <c r="D4933">
        <v>1095531.26</v>
      </c>
      <c r="E4933">
        <v>0</v>
      </c>
      <c r="F4933">
        <v>123.9534</v>
      </c>
      <c r="G4933">
        <v>0</v>
      </c>
      <c r="H4933">
        <v>3.77</v>
      </c>
      <c r="I4933">
        <v>0.33111649999999898</v>
      </c>
      <c r="J4933">
        <v>4.375</v>
      </c>
      <c r="K4933">
        <f t="shared" si="77"/>
        <v>0</v>
      </c>
      <c r="L4933">
        <f>D4933*K4933</f>
        <v>0</v>
      </c>
    </row>
    <row r="4934" spans="1:12" x14ac:dyDescent="0.25">
      <c r="A4934" s="1">
        <v>42887</v>
      </c>
      <c r="B4934">
        <v>4.4109999999999996</v>
      </c>
      <c r="C4934">
        <v>1127398.58</v>
      </c>
      <c r="D4934">
        <v>1127159.97</v>
      </c>
      <c r="E4934">
        <v>27.5061</v>
      </c>
      <c r="F4934">
        <v>18.1403</v>
      </c>
      <c r="G4934">
        <v>0</v>
      </c>
      <c r="H4934">
        <v>3.77</v>
      </c>
      <c r="I4934">
        <v>0.87071024999999902</v>
      </c>
      <c r="J4934">
        <v>4.375</v>
      </c>
      <c r="K4934">
        <f t="shared" si="77"/>
        <v>1</v>
      </c>
      <c r="L4934">
        <f>D4934*K4934</f>
        <v>1127159.97</v>
      </c>
    </row>
    <row r="4935" spans="1:12" x14ac:dyDescent="0.25">
      <c r="A4935" s="1">
        <v>42887</v>
      </c>
      <c r="B4935">
        <v>4.4109999999999996</v>
      </c>
      <c r="C4935">
        <v>1135519.3999999999</v>
      </c>
      <c r="D4935">
        <v>1135376.01</v>
      </c>
      <c r="E4935">
        <v>0</v>
      </c>
      <c r="F4935">
        <v>129.8074</v>
      </c>
      <c r="G4935">
        <v>0</v>
      </c>
      <c r="H4935">
        <v>3.77</v>
      </c>
      <c r="I4935">
        <v>0.31648149999999903</v>
      </c>
      <c r="J4935">
        <v>4.375</v>
      </c>
      <c r="K4935">
        <f t="shared" si="77"/>
        <v>0</v>
      </c>
      <c r="L4935">
        <f>D4935*K4935</f>
        <v>0</v>
      </c>
    </row>
    <row r="4936" spans="1:12" x14ac:dyDescent="0.25">
      <c r="A4936" s="1">
        <v>42887</v>
      </c>
      <c r="B4936">
        <v>4.4109999999999996</v>
      </c>
      <c r="C4936">
        <v>1140415.0900000001</v>
      </c>
      <c r="D4936">
        <v>993711.45</v>
      </c>
      <c r="E4936">
        <v>11.1745</v>
      </c>
      <c r="F4936">
        <v>43.426400000000001</v>
      </c>
      <c r="G4936">
        <v>0</v>
      </c>
      <c r="H4936">
        <v>3.77</v>
      </c>
      <c r="I4936">
        <v>0.64417899999999895</v>
      </c>
      <c r="J4936">
        <v>4.375</v>
      </c>
      <c r="K4936">
        <f t="shared" si="77"/>
        <v>1</v>
      </c>
      <c r="L4936">
        <f>D4936*K4936</f>
        <v>993711.45</v>
      </c>
    </row>
    <row r="4937" spans="1:12" x14ac:dyDescent="0.25">
      <c r="A4937" s="1">
        <v>42887</v>
      </c>
      <c r="B4937">
        <v>4.4109999999999996</v>
      </c>
      <c r="C4937">
        <v>1143533.8999999999</v>
      </c>
      <c r="D4937">
        <v>1143524.3600000001</v>
      </c>
      <c r="E4937">
        <v>0</v>
      </c>
      <c r="F4937">
        <v>177.04560000000001</v>
      </c>
      <c r="G4937">
        <v>10.6616</v>
      </c>
      <c r="H4937">
        <v>3.77</v>
      </c>
      <c r="I4937">
        <v>9.1769999999999102E-2</v>
      </c>
      <c r="J4937">
        <v>4.375</v>
      </c>
      <c r="K4937">
        <f t="shared" si="77"/>
        <v>0</v>
      </c>
      <c r="L4937">
        <f>D4937*K4937</f>
        <v>0</v>
      </c>
    </row>
    <row r="4938" spans="1:12" x14ac:dyDescent="0.25">
      <c r="A4938" s="1">
        <v>42887</v>
      </c>
      <c r="B4938">
        <v>4.4109999999999996</v>
      </c>
      <c r="C4938">
        <v>1183582.3700000001</v>
      </c>
      <c r="D4938">
        <v>1182912.42</v>
      </c>
      <c r="E4938">
        <v>0</v>
      </c>
      <c r="F4938">
        <v>183.12520000000001</v>
      </c>
      <c r="G4938">
        <v>0</v>
      </c>
      <c r="H4938">
        <v>3.77</v>
      </c>
      <c r="I4938">
        <v>0.18318699999999899</v>
      </c>
      <c r="J4938">
        <v>4.375</v>
      </c>
      <c r="K4938">
        <f t="shared" si="77"/>
        <v>0</v>
      </c>
      <c r="L4938">
        <f>D4938*K4938</f>
        <v>0</v>
      </c>
    </row>
    <row r="4939" spans="1:12" x14ac:dyDescent="0.25">
      <c r="A4939" s="1">
        <v>42887</v>
      </c>
      <c r="B4939">
        <v>4.4109999999999996</v>
      </c>
      <c r="C4939">
        <v>1194265.1399999999</v>
      </c>
      <c r="D4939">
        <v>1193889.92</v>
      </c>
      <c r="E4939">
        <v>3.0432999999999999</v>
      </c>
      <c r="F4939">
        <v>245.84280000000001</v>
      </c>
      <c r="G4939">
        <v>6.1966999999999999</v>
      </c>
      <c r="H4939">
        <v>3.77</v>
      </c>
      <c r="I4939">
        <v>-5.1410000000005097E-3</v>
      </c>
      <c r="J4939">
        <v>4.375</v>
      </c>
      <c r="K4939">
        <f t="shared" si="77"/>
        <v>0</v>
      </c>
      <c r="L4939">
        <f>D4939*K4939</f>
        <v>0</v>
      </c>
    </row>
    <row r="4940" spans="1:12" x14ac:dyDescent="0.25">
      <c r="A4940" s="1">
        <v>42887</v>
      </c>
      <c r="B4940">
        <v>4.4109999999999996</v>
      </c>
      <c r="C4940">
        <v>1255616.27</v>
      </c>
      <c r="D4940">
        <v>1254654.58</v>
      </c>
      <c r="E4940">
        <v>12.516500000000001</v>
      </c>
      <c r="F4940">
        <v>9.9129000000000005</v>
      </c>
      <c r="G4940">
        <v>0</v>
      </c>
      <c r="H4940">
        <v>3.77</v>
      </c>
      <c r="I4940">
        <v>0.74138274999999898</v>
      </c>
      <c r="J4940">
        <v>4.375</v>
      </c>
      <c r="K4940">
        <f t="shared" si="77"/>
        <v>1</v>
      </c>
      <c r="L4940">
        <f>D4940*K4940</f>
        <v>1254654.58</v>
      </c>
    </row>
    <row r="4941" spans="1:12" x14ac:dyDescent="0.25">
      <c r="A4941" s="1">
        <v>42887</v>
      </c>
      <c r="B4941">
        <v>4.4109999999999996</v>
      </c>
      <c r="C4941">
        <v>1288198.81</v>
      </c>
      <c r="D4941">
        <v>1288091.57</v>
      </c>
      <c r="E4941">
        <v>0</v>
      </c>
      <c r="F4941">
        <v>126.74679999999999</v>
      </c>
      <c r="G4941">
        <v>0</v>
      </c>
      <c r="H4941">
        <v>3.77</v>
      </c>
      <c r="I4941">
        <v>0.32413299999999901</v>
      </c>
      <c r="J4941">
        <v>4.375</v>
      </c>
      <c r="K4941">
        <f t="shared" si="77"/>
        <v>0</v>
      </c>
      <c r="L4941">
        <f>D4941*K4941</f>
        <v>0</v>
      </c>
    </row>
    <row r="4942" spans="1:12" x14ac:dyDescent="0.25">
      <c r="A4942" s="1">
        <v>42887</v>
      </c>
      <c r="B4942">
        <v>4.4109999999999996</v>
      </c>
      <c r="C4942">
        <v>1310443.1499999999</v>
      </c>
      <c r="D4942">
        <v>1233583.8400000001</v>
      </c>
      <c r="E4942">
        <v>25.883700000000001</v>
      </c>
      <c r="F4942">
        <v>125.86969999999999</v>
      </c>
      <c r="G4942">
        <v>6.3973000000000004</v>
      </c>
      <c r="H4942">
        <v>3.77</v>
      </c>
      <c r="I4942">
        <v>0.52118974999999901</v>
      </c>
      <c r="J4942">
        <v>4.375</v>
      </c>
      <c r="K4942">
        <f t="shared" si="77"/>
        <v>1</v>
      </c>
      <c r="L4942">
        <f>D4942*K4942</f>
        <v>1233583.8400000001</v>
      </c>
    </row>
    <row r="4943" spans="1:12" x14ac:dyDescent="0.25">
      <c r="A4943" s="1">
        <v>42887</v>
      </c>
      <c r="B4943">
        <v>4.4109999999999996</v>
      </c>
      <c r="C4943">
        <v>1328627.6200000001</v>
      </c>
      <c r="D4943">
        <v>1325592.3700000001</v>
      </c>
      <c r="E4943">
        <v>0</v>
      </c>
      <c r="F4943">
        <v>0</v>
      </c>
      <c r="G4943">
        <v>0</v>
      </c>
      <c r="H4943">
        <v>3.77</v>
      </c>
      <c r="I4943">
        <v>0.64099999999999902</v>
      </c>
      <c r="J4943">
        <v>4.375</v>
      </c>
      <c r="K4943">
        <f t="shared" si="77"/>
        <v>1</v>
      </c>
      <c r="L4943">
        <f>D4943*K4943</f>
        <v>1325592.3700000001</v>
      </c>
    </row>
    <row r="4944" spans="1:12" x14ac:dyDescent="0.25">
      <c r="A4944" s="1">
        <v>42887</v>
      </c>
      <c r="B4944">
        <v>4.4109999999999996</v>
      </c>
      <c r="C4944">
        <v>1337272.6399999999</v>
      </c>
      <c r="D4944">
        <v>1337184.8799999999</v>
      </c>
      <c r="E4944">
        <v>20.015000000000001</v>
      </c>
      <c r="F4944">
        <v>185.49940000000001</v>
      </c>
      <c r="G4944">
        <v>24.640999999999998</v>
      </c>
      <c r="H4944">
        <v>3.77</v>
      </c>
      <c r="I4944">
        <v>0.13099149999999901</v>
      </c>
      <c r="J4944">
        <v>4.375</v>
      </c>
      <c r="K4944">
        <f t="shared" si="77"/>
        <v>0</v>
      </c>
      <c r="L4944">
        <f>D4944*K4944</f>
        <v>0</v>
      </c>
    </row>
    <row r="4945" spans="1:12" x14ac:dyDescent="0.25">
      <c r="A4945" s="1">
        <v>42887</v>
      </c>
      <c r="B4945">
        <v>4.4109999999999996</v>
      </c>
      <c r="C4945">
        <v>1342332.03</v>
      </c>
      <c r="D4945">
        <v>1341490.56</v>
      </c>
      <c r="E4945">
        <v>22.891300000000001</v>
      </c>
      <c r="F4945">
        <v>34.989800000000002</v>
      </c>
      <c r="G4945">
        <v>0</v>
      </c>
      <c r="H4945">
        <v>3.77</v>
      </c>
      <c r="I4945">
        <v>0.78243849999999904</v>
      </c>
      <c r="J4945">
        <v>4.375</v>
      </c>
      <c r="K4945">
        <f t="shared" si="77"/>
        <v>1</v>
      </c>
      <c r="L4945">
        <f>D4945*K4945</f>
        <v>1341490.56</v>
      </c>
    </row>
    <row r="4946" spans="1:12" x14ac:dyDescent="0.25">
      <c r="A4946" s="1">
        <v>42887</v>
      </c>
      <c r="B4946">
        <v>4.4109999999999996</v>
      </c>
      <c r="C4946">
        <v>1362182.24</v>
      </c>
      <c r="D4946">
        <v>1360843.58</v>
      </c>
      <c r="E4946">
        <v>6.6683000000000003</v>
      </c>
      <c r="F4946">
        <v>39.5274</v>
      </c>
      <c r="G4946">
        <v>0</v>
      </c>
      <c r="H4946">
        <v>3.77</v>
      </c>
      <c r="I4946">
        <v>0.60886449999999903</v>
      </c>
      <c r="J4946">
        <v>4.375</v>
      </c>
      <c r="K4946">
        <f t="shared" si="77"/>
        <v>1</v>
      </c>
      <c r="L4946">
        <f>D4946*K4946</f>
        <v>1360843.58</v>
      </c>
    </row>
    <row r="4947" spans="1:12" x14ac:dyDescent="0.25">
      <c r="A4947" s="1">
        <v>42887</v>
      </c>
      <c r="B4947">
        <v>4.4109999999999996</v>
      </c>
      <c r="C4947">
        <v>1369085.28</v>
      </c>
      <c r="D4947">
        <v>1369076.19</v>
      </c>
      <c r="E4947">
        <v>14.1587</v>
      </c>
      <c r="F4947">
        <v>0</v>
      </c>
      <c r="G4947">
        <v>0</v>
      </c>
      <c r="H4947">
        <v>3.77</v>
      </c>
      <c r="I4947">
        <v>0.78258699999999903</v>
      </c>
      <c r="J4947">
        <v>4.375</v>
      </c>
      <c r="K4947">
        <f t="shared" si="77"/>
        <v>1</v>
      </c>
      <c r="L4947">
        <f>D4947*K4947</f>
        <v>1369076.19</v>
      </c>
    </row>
    <row r="4948" spans="1:12" x14ac:dyDescent="0.25">
      <c r="A4948" s="1">
        <v>42887</v>
      </c>
      <c r="B4948">
        <v>4.4109999999999996</v>
      </c>
      <c r="C4948">
        <v>1435397.68</v>
      </c>
      <c r="D4948">
        <v>1365880.3</v>
      </c>
      <c r="E4948">
        <v>3.7181999999999999</v>
      </c>
      <c r="F4948">
        <v>128.49170000000001</v>
      </c>
      <c r="G4948">
        <v>0</v>
      </c>
      <c r="H4948">
        <v>3.77</v>
      </c>
      <c r="I4948">
        <v>0.35695274999999899</v>
      </c>
      <c r="J4948">
        <v>4.375</v>
      </c>
      <c r="K4948">
        <f t="shared" si="77"/>
        <v>0</v>
      </c>
      <c r="L4948">
        <f>D4948*K4948</f>
        <v>0</v>
      </c>
    </row>
    <row r="4949" spans="1:12" x14ac:dyDescent="0.25">
      <c r="A4949" s="1">
        <v>42887</v>
      </c>
      <c r="B4949">
        <v>4.4109999999999996</v>
      </c>
      <c r="C4949">
        <v>1453997.53</v>
      </c>
      <c r="D4949">
        <v>1453813.07</v>
      </c>
      <c r="E4949">
        <v>0</v>
      </c>
      <c r="F4949">
        <v>222.8612</v>
      </c>
      <c r="G4949">
        <v>0</v>
      </c>
      <c r="H4949">
        <v>3.77</v>
      </c>
      <c r="I4949">
        <v>8.3846999999999103E-2</v>
      </c>
      <c r="J4949">
        <v>4.375</v>
      </c>
      <c r="K4949">
        <f t="shared" si="77"/>
        <v>0</v>
      </c>
      <c r="L4949">
        <f>D4949*K4949</f>
        <v>0</v>
      </c>
    </row>
    <row r="4950" spans="1:12" x14ac:dyDescent="0.25">
      <c r="A4950" s="1">
        <v>42887</v>
      </c>
      <c r="B4950">
        <v>4.4109999999999996</v>
      </c>
      <c r="C4950">
        <v>1485262.41</v>
      </c>
      <c r="D4950">
        <v>1484935.37</v>
      </c>
      <c r="E4950">
        <v>9.9116</v>
      </c>
      <c r="F4950">
        <v>62.855499999999999</v>
      </c>
      <c r="G4950">
        <v>0</v>
      </c>
      <c r="H4950">
        <v>3.77</v>
      </c>
      <c r="I4950">
        <v>0.582977249999999</v>
      </c>
      <c r="J4950">
        <v>4.375</v>
      </c>
      <c r="K4950">
        <f t="shared" si="77"/>
        <v>1</v>
      </c>
      <c r="L4950">
        <f>D4950*K4950</f>
        <v>1484935.37</v>
      </c>
    </row>
    <row r="4951" spans="1:12" x14ac:dyDescent="0.25">
      <c r="A4951" s="1">
        <v>42887</v>
      </c>
      <c r="B4951">
        <v>4.4109999999999996</v>
      </c>
      <c r="C4951">
        <v>1508815.4</v>
      </c>
      <c r="D4951">
        <v>1503750.06</v>
      </c>
      <c r="E4951">
        <v>3.835</v>
      </c>
      <c r="F4951">
        <v>49.390500000000003</v>
      </c>
      <c r="G4951">
        <v>0</v>
      </c>
      <c r="H4951">
        <v>3.77</v>
      </c>
      <c r="I4951">
        <v>0.55587374999999895</v>
      </c>
      <c r="J4951">
        <v>4.375</v>
      </c>
      <c r="K4951">
        <f t="shared" si="77"/>
        <v>1</v>
      </c>
      <c r="L4951">
        <f>D4951*K4951</f>
        <v>1503750.06</v>
      </c>
    </row>
    <row r="4952" spans="1:12" x14ac:dyDescent="0.25">
      <c r="A4952" s="1">
        <v>42887</v>
      </c>
      <c r="B4952">
        <v>4.4109999999999996</v>
      </c>
      <c r="C4952">
        <v>1513010.39</v>
      </c>
      <c r="D4952">
        <v>1410581.47</v>
      </c>
      <c r="E4952">
        <v>21.2652</v>
      </c>
      <c r="F4952">
        <v>96.101600000000005</v>
      </c>
      <c r="G4952">
        <v>0</v>
      </c>
      <c r="H4952">
        <v>3.77</v>
      </c>
      <c r="I4952">
        <v>0.613397999999999</v>
      </c>
      <c r="J4952">
        <v>4.375</v>
      </c>
      <c r="K4952">
        <f t="shared" si="77"/>
        <v>1</v>
      </c>
      <c r="L4952">
        <f>D4952*K4952</f>
        <v>1410581.47</v>
      </c>
    </row>
    <row r="4953" spans="1:12" x14ac:dyDescent="0.25">
      <c r="A4953" s="1">
        <v>42887</v>
      </c>
      <c r="B4953">
        <v>4.4109999999999996</v>
      </c>
      <c r="C4953">
        <v>1578389.29</v>
      </c>
      <c r="D4953">
        <v>1578389.24</v>
      </c>
      <c r="E4953">
        <v>8.0411000000000001</v>
      </c>
      <c r="F4953">
        <v>13.5344</v>
      </c>
      <c r="G4953">
        <v>0</v>
      </c>
      <c r="H4953">
        <v>3.77</v>
      </c>
      <c r="I4953">
        <v>0.68757499999999905</v>
      </c>
      <c r="J4953">
        <v>4.375</v>
      </c>
      <c r="K4953">
        <f t="shared" si="77"/>
        <v>1</v>
      </c>
      <c r="L4953">
        <f>D4953*K4953</f>
        <v>1578389.24</v>
      </c>
    </row>
    <row r="4954" spans="1:12" x14ac:dyDescent="0.25">
      <c r="A4954" s="1">
        <v>42887</v>
      </c>
      <c r="B4954">
        <v>4.4109999999999996</v>
      </c>
      <c r="C4954">
        <v>1592606.23</v>
      </c>
      <c r="D4954">
        <v>1591768.68</v>
      </c>
      <c r="E4954">
        <v>12.811199999999999</v>
      </c>
      <c r="F4954">
        <v>124.9661</v>
      </c>
      <c r="G4954">
        <v>0</v>
      </c>
      <c r="H4954">
        <v>3.77</v>
      </c>
      <c r="I4954">
        <v>0.45669674999999899</v>
      </c>
      <c r="J4954">
        <v>4.375</v>
      </c>
      <c r="K4954">
        <f t="shared" si="77"/>
        <v>0</v>
      </c>
      <c r="L4954">
        <f>D4954*K4954</f>
        <v>0</v>
      </c>
    </row>
    <row r="4955" spans="1:12" x14ac:dyDescent="0.25">
      <c r="A4955" s="1">
        <v>42887</v>
      </c>
      <c r="B4955">
        <v>4.4109999999999996</v>
      </c>
      <c r="C4955">
        <v>1601179.31</v>
      </c>
      <c r="D4955">
        <v>1601092.91</v>
      </c>
      <c r="E4955">
        <v>68.114000000000004</v>
      </c>
      <c r="F4955">
        <v>84.957099999999997</v>
      </c>
      <c r="G4955">
        <v>48.850099999999998</v>
      </c>
      <c r="H4955">
        <v>3.77</v>
      </c>
      <c r="I4955">
        <v>0.621246249999999</v>
      </c>
      <c r="J4955">
        <v>4.375</v>
      </c>
      <c r="K4955">
        <f t="shared" si="77"/>
        <v>1</v>
      </c>
      <c r="L4955">
        <f>D4955*K4955</f>
        <v>1601092.91</v>
      </c>
    </row>
    <row r="4956" spans="1:12" x14ac:dyDescent="0.25">
      <c r="A4956" s="1">
        <v>42887</v>
      </c>
      <c r="B4956">
        <v>4.4109999999999996</v>
      </c>
      <c r="C4956">
        <v>1652854.77</v>
      </c>
      <c r="D4956">
        <v>1652408.34</v>
      </c>
      <c r="E4956">
        <v>4.7028999999999996</v>
      </c>
      <c r="F4956">
        <v>15.7029</v>
      </c>
      <c r="G4956">
        <v>0</v>
      </c>
      <c r="H4956">
        <v>3.77</v>
      </c>
      <c r="I4956">
        <v>0.64877174999999898</v>
      </c>
      <c r="J4956">
        <v>4.375</v>
      </c>
      <c r="K4956">
        <f t="shared" si="77"/>
        <v>1</v>
      </c>
      <c r="L4956">
        <f>D4956*K4956</f>
        <v>1652408.34</v>
      </c>
    </row>
    <row r="4957" spans="1:12" x14ac:dyDescent="0.25">
      <c r="A4957" s="1">
        <v>42887</v>
      </c>
      <c r="B4957">
        <v>4.4109999999999996</v>
      </c>
      <c r="C4957">
        <v>1660431.75</v>
      </c>
      <c r="D4957">
        <v>1659813.55</v>
      </c>
      <c r="E4957">
        <v>9.5450999999999997</v>
      </c>
      <c r="F4957">
        <v>39.640300000000003</v>
      </c>
      <c r="G4957">
        <v>0</v>
      </c>
      <c r="H4957">
        <v>3.77</v>
      </c>
      <c r="I4957">
        <v>0.63735024999999901</v>
      </c>
      <c r="J4957">
        <v>4.375</v>
      </c>
      <c r="K4957">
        <f t="shared" si="77"/>
        <v>1</v>
      </c>
      <c r="L4957">
        <f>D4957*K4957</f>
        <v>1659813.55</v>
      </c>
    </row>
    <row r="4958" spans="1:12" x14ac:dyDescent="0.25">
      <c r="A4958" s="1">
        <v>42887</v>
      </c>
      <c r="B4958">
        <v>4.4109999999999996</v>
      </c>
      <c r="C4958">
        <v>1683052.22</v>
      </c>
      <c r="D4958">
        <v>1683044.94</v>
      </c>
      <c r="E4958">
        <v>0</v>
      </c>
      <c r="F4958">
        <v>256.14929999999998</v>
      </c>
      <c r="G4958">
        <v>0</v>
      </c>
      <c r="H4958">
        <v>3.77</v>
      </c>
      <c r="I4958" s="3">
        <v>6.2674999999912096E-4</v>
      </c>
      <c r="J4958">
        <v>4.375</v>
      </c>
      <c r="K4958">
        <f t="shared" si="77"/>
        <v>0</v>
      </c>
      <c r="L4958">
        <f>D4958*K4958</f>
        <v>0</v>
      </c>
    </row>
    <row r="4959" spans="1:12" x14ac:dyDescent="0.25">
      <c r="A4959" s="1">
        <v>42887</v>
      </c>
      <c r="B4959">
        <v>4.4109999999999996</v>
      </c>
      <c r="C4959">
        <v>1757988.09</v>
      </c>
      <c r="D4959">
        <v>1757822.76</v>
      </c>
      <c r="E4959">
        <v>31.712299999999999</v>
      </c>
      <c r="F4959">
        <v>165.03569999999999</v>
      </c>
      <c r="G4959">
        <v>0</v>
      </c>
      <c r="H4959">
        <v>3.77</v>
      </c>
      <c r="I4959">
        <v>0.54553374999999904</v>
      </c>
      <c r="J4959">
        <v>4.375</v>
      </c>
      <c r="K4959">
        <f t="shared" si="77"/>
        <v>1</v>
      </c>
      <c r="L4959">
        <f>D4959*K4959</f>
        <v>1757822.76</v>
      </c>
    </row>
    <row r="4960" spans="1:12" x14ac:dyDescent="0.25">
      <c r="A4960" s="1">
        <v>42887</v>
      </c>
      <c r="B4960">
        <v>4.4109999999999996</v>
      </c>
      <c r="C4960">
        <v>1800679.88</v>
      </c>
      <c r="D4960">
        <v>1800678.3</v>
      </c>
      <c r="E4960">
        <v>0</v>
      </c>
      <c r="F4960">
        <v>0</v>
      </c>
      <c r="G4960">
        <v>0</v>
      </c>
      <c r="H4960">
        <v>3.77</v>
      </c>
      <c r="I4960">
        <v>0.64099999999999902</v>
      </c>
      <c r="J4960">
        <v>4.375</v>
      </c>
      <c r="K4960">
        <f t="shared" si="77"/>
        <v>1</v>
      </c>
      <c r="L4960">
        <f>D4960*K4960</f>
        <v>1800678.3</v>
      </c>
    </row>
    <row r="4961" spans="1:12" x14ac:dyDescent="0.25">
      <c r="A4961" s="1">
        <v>42887</v>
      </c>
      <c r="B4961">
        <v>4.4109999999999996</v>
      </c>
      <c r="C4961">
        <v>1835824.13</v>
      </c>
      <c r="D4961">
        <v>1835495.75</v>
      </c>
      <c r="E4961">
        <v>13.348699999999999</v>
      </c>
      <c r="F4961">
        <v>161.60890000000001</v>
      </c>
      <c r="G4961">
        <v>40.451999999999998</v>
      </c>
      <c r="H4961">
        <v>3.77</v>
      </c>
      <c r="I4961">
        <v>-3.4055250000000301E-2</v>
      </c>
      <c r="J4961">
        <v>4.375</v>
      </c>
      <c r="K4961">
        <f t="shared" si="77"/>
        <v>0</v>
      </c>
      <c r="L4961">
        <f>D4961*K4961</f>
        <v>0</v>
      </c>
    </row>
    <row r="4962" spans="1:12" x14ac:dyDescent="0.25">
      <c r="A4962" s="1">
        <v>42887</v>
      </c>
      <c r="B4962">
        <v>4.4109999999999996</v>
      </c>
      <c r="C4962">
        <v>1849816.37</v>
      </c>
      <c r="D4962">
        <v>1848171.25</v>
      </c>
      <c r="E4962">
        <v>11.309799999999999</v>
      </c>
      <c r="F4962">
        <v>43.647100000000002</v>
      </c>
      <c r="G4962">
        <v>0</v>
      </c>
      <c r="H4962">
        <v>3.77</v>
      </c>
      <c r="I4962">
        <v>0.64498024999999903</v>
      </c>
      <c r="J4962">
        <v>4.375</v>
      </c>
      <c r="K4962">
        <f t="shared" si="77"/>
        <v>1</v>
      </c>
      <c r="L4962">
        <f>D4962*K4962</f>
        <v>1848171.25</v>
      </c>
    </row>
    <row r="4963" spans="1:12" x14ac:dyDescent="0.25">
      <c r="A4963" s="1">
        <v>42887</v>
      </c>
      <c r="B4963">
        <v>4.4109999999999996</v>
      </c>
      <c r="C4963">
        <v>1869518.01</v>
      </c>
      <c r="D4963">
        <v>1869512.85</v>
      </c>
      <c r="E4963">
        <v>14.5253</v>
      </c>
      <c r="F4963">
        <v>9.9756</v>
      </c>
      <c r="G4963">
        <v>0</v>
      </c>
      <c r="H4963">
        <v>3.77</v>
      </c>
      <c r="I4963">
        <v>0.76131399999999905</v>
      </c>
      <c r="J4963">
        <v>4.375</v>
      </c>
      <c r="K4963">
        <f t="shared" si="77"/>
        <v>1</v>
      </c>
      <c r="L4963">
        <f>D4963*K4963</f>
        <v>1869512.85</v>
      </c>
    </row>
    <row r="4964" spans="1:12" x14ac:dyDescent="0.25">
      <c r="A4964" s="1">
        <v>42887</v>
      </c>
      <c r="B4964">
        <v>4.4109999999999996</v>
      </c>
      <c r="C4964">
        <v>2039574.36</v>
      </c>
      <c r="D4964">
        <v>1965458.89</v>
      </c>
      <c r="E4964">
        <v>4.7644000000000002</v>
      </c>
      <c r="F4964">
        <v>161.18430000000001</v>
      </c>
      <c r="G4964">
        <v>0</v>
      </c>
      <c r="H4964">
        <v>3.77</v>
      </c>
      <c r="I4964">
        <v>0.285683249999999</v>
      </c>
      <c r="J4964">
        <v>4.375</v>
      </c>
      <c r="K4964">
        <f t="shared" si="77"/>
        <v>0</v>
      </c>
      <c r="L4964">
        <f>D4964*K4964</f>
        <v>0</v>
      </c>
    </row>
    <row r="4965" spans="1:12" x14ac:dyDescent="0.25">
      <c r="A4965" s="1">
        <v>42887</v>
      </c>
      <c r="B4965">
        <v>4.4109999999999996</v>
      </c>
      <c r="C4965">
        <v>2070538.17</v>
      </c>
      <c r="D4965">
        <v>2069329.53</v>
      </c>
      <c r="E4965">
        <v>11.139900000000001</v>
      </c>
      <c r="F4965">
        <v>120.0021</v>
      </c>
      <c r="G4965">
        <v>15.9329</v>
      </c>
      <c r="H4965">
        <v>3.77</v>
      </c>
      <c r="I4965">
        <v>0.29306474999999899</v>
      </c>
      <c r="J4965">
        <v>4.375</v>
      </c>
      <c r="K4965">
        <f t="shared" si="77"/>
        <v>0</v>
      </c>
      <c r="L4965">
        <f>D4965*K4965</f>
        <v>0</v>
      </c>
    </row>
    <row r="4966" spans="1:12" x14ac:dyDescent="0.25">
      <c r="A4966" s="1">
        <v>42887</v>
      </c>
      <c r="B4966">
        <v>4.4109999999999996</v>
      </c>
      <c r="C4966">
        <v>2147508.19</v>
      </c>
      <c r="D4966">
        <v>2145588.2599999998</v>
      </c>
      <c r="E4966">
        <v>10.454599999999999</v>
      </c>
      <c r="F4966">
        <v>133.65280000000001</v>
      </c>
      <c r="G4966">
        <v>8.8838000000000008</v>
      </c>
      <c r="H4966">
        <v>3.77</v>
      </c>
      <c r="I4966">
        <v>0.32257599999999897</v>
      </c>
      <c r="J4966">
        <v>4.375</v>
      </c>
      <c r="K4966">
        <f t="shared" si="77"/>
        <v>0</v>
      </c>
      <c r="L4966">
        <f>D4966*K4966</f>
        <v>0</v>
      </c>
    </row>
    <row r="4967" spans="1:12" x14ac:dyDescent="0.25">
      <c r="A4967" s="1">
        <v>42887</v>
      </c>
      <c r="B4967">
        <v>4.4109999999999996</v>
      </c>
      <c r="C4967">
        <v>2165863.98</v>
      </c>
      <c r="D4967">
        <v>2165567.4300000002</v>
      </c>
      <c r="E4967">
        <v>21.618400000000001</v>
      </c>
      <c r="F4967">
        <v>54.459299999999999</v>
      </c>
      <c r="G4967">
        <v>21.618400000000001</v>
      </c>
      <c r="H4967">
        <v>3.77</v>
      </c>
      <c r="I4967">
        <v>0.50485174999999904</v>
      </c>
      <c r="J4967">
        <v>4.375</v>
      </c>
      <c r="K4967">
        <f t="shared" si="77"/>
        <v>1</v>
      </c>
      <c r="L4967">
        <f>D4967*K4967</f>
        <v>2165567.4300000002</v>
      </c>
    </row>
    <row r="4968" spans="1:12" x14ac:dyDescent="0.25">
      <c r="A4968" s="1">
        <v>42887</v>
      </c>
      <c r="B4968">
        <v>4.4109999999999996</v>
      </c>
      <c r="C4968">
        <v>2246498.4300000002</v>
      </c>
      <c r="D4968">
        <v>2119785.09</v>
      </c>
      <c r="E4968">
        <v>7.5301999999999998</v>
      </c>
      <c r="F4968">
        <v>9.3026999999999997</v>
      </c>
      <c r="G4968">
        <v>0</v>
      </c>
      <c r="H4968">
        <v>3.77</v>
      </c>
      <c r="I4968">
        <v>0.69304524999999895</v>
      </c>
      <c r="J4968">
        <v>4.375</v>
      </c>
      <c r="K4968">
        <f t="shared" si="77"/>
        <v>1</v>
      </c>
      <c r="L4968">
        <f>D4968*K4968</f>
        <v>2119785.09</v>
      </c>
    </row>
    <row r="4969" spans="1:12" x14ac:dyDescent="0.25">
      <c r="A4969" s="1">
        <v>42887</v>
      </c>
      <c r="B4969">
        <v>4.4109999999999996</v>
      </c>
      <c r="C4969">
        <v>2329831.5699999998</v>
      </c>
      <c r="D4969">
        <v>2329406.39</v>
      </c>
      <c r="E4969">
        <v>2.044</v>
      </c>
      <c r="F4969">
        <v>0.71020000000000005</v>
      </c>
      <c r="G4969">
        <v>0</v>
      </c>
      <c r="H4969">
        <v>3.77</v>
      </c>
      <c r="I4969">
        <v>0.65966449999999899</v>
      </c>
      <c r="J4969">
        <v>4.375</v>
      </c>
      <c r="K4969">
        <f t="shared" si="77"/>
        <v>1</v>
      </c>
      <c r="L4969">
        <f>D4969*K4969</f>
        <v>2329406.39</v>
      </c>
    </row>
    <row r="4970" spans="1:12" x14ac:dyDescent="0.25">
      <c r="A4970" s="1">
        <v>42887</v>
      </c>
      <c r="B4970">
        <v>4.4109999999999996</v>
      </c>
      <c r="C4970">
        <v>2360358.2000000002</v>
      </c>
      <c r="D4970">
        <v>2261404.63</v>
      </c>
      <c r="E4970">
        <v>9.6646999999999998</v>
      </c>
      <c r="F4970">
        <v>45.111199999999997</v>
      </c>
      <c r="G4970">
        <v>0</v>
      </c>
      <c r="H4970">
        <v>3.77</v>
      </c>
      <c r="I4970">
        <v>0.62486899999999901</v>
      </c>
      <c r="J4970">
        <v>4.375</v>
      </c>
      <c r="K4970">
        <f t="shared" si="77"/>
        <v>1</v>
      </c>
      <c r="L4970">
        <f>D4970*K4970</f>
        <v>2261404.63</v>
      </c>
    </row>
    <row r="4971" spans="1:12" x14ac:dyDescent="0.25">
      <c r="A4971" s="1">
        <v>42887</v>
      </c>
      <c r="B4971">
        <v>4.4109999999999996</v>
      </c>
      <c r="C4971">
        <v>2379690.4900000002</v>
      </c>
      <c r="D4971">
        <v>2379279.1800000002</v>
      </c>
      <c r="E4971">
        <v>5.5591999999999997</v>
      </c>
      <c r="F4971">
        <v>254.6782</v>
      </c>
      <c r="G4971">
        <v>95.080600000000004</v>
      </c>
      <c r="H4971">
        <v>3.77</v>
      </c>
      <c r="I4971">
        <v>-0.89090950000000002</v>
      </c>
      <c r="J4971">
        <v>4.375</v>
      </c>
      <c r="K4971">
        <f t="shared" si="77"/>
        <v>0</v>
      </c>
      <c r="L4971">
        <f>D4971*K4971</f>
        <v>0</v>
      </c>
    </row>
    <row r="4972" spans="1:12" x14ac:dyDescent="0.25">
      <c r="A4972" s="1">
        <v>42887</v>
      </c>
      <c r="B4972">
        <v>4.4109999999999996</v>
      </c>
      <c r="C4972">
        <v>2415747.98</v>
      </c>
      <c r="D4972">
        <v>2415459.4700000002</v>
      </c>
      <c r="E4972">
        <v>6.0172999999999996</v>
      </c>
      <c r="F4972">
        <v>7.1120999999999999</v>
      </c>
      <c r="G4972">
        <v>0</v>
      </c>
      <c r="H4972">
        <v>3.77</v>
      </c>
      <c r="I4972">
        <v>0.68339274999999899</v>
      </c>
      <c r="J4972">
        <v>4.375</v>
      </c>
      <c r="K4972">
        <f t="shared" si="77"/>
        <v>1</v>
      </c>
      <c r="L4972">
        <f>D4972*K4972</f>
        <v>2415459.4700000002</v>
      </c>
    </row>
    <row r="4973" spans="1:12" x14ac:dyDescent="0.25">
      <c r="A4973" s="1">
        <v>42887</v>
      </c>
      <c r="B4973">
        <v>4.4109999999999996</v>
      </c>
      <c r="C4973">
        <v>2430247.61</v>
      </c>
      <c r="D4973">
        <v>2428972.2000000002</v>
      </c>
      <c r="E4973">
        <v>5.3639999999999999</v>
      </c>
      <c r="F4973">
        <v>5.9602000000000004</v>
      </c>
      <c r="G4973">
        <v>0</v>
      </c>
      <c r="H4973">
        <v>3.77</v>
      </c>
      <c r="I4973">
        <v>0.67973949999999905</v>
      </c>
      <c r="J4973">
        <v>4.375</v>
      </c>
      <c r="K4973">
        <f t="shared" si="77"/>
        <v>1</v>
      </c>
      <c r="L4973">
        <f>D4973*K4973</f>
        <v>2428972.2000000002</v>
      </c>
    </row>
    <row r="4974" spans="1:12" x14ac:dyDescent="0.25">
      <c r="A4974" s="1">
        <v>42887</v>
      </c>
      <c r="B4974">
        <v>4.4109999999999996</v>
      </c>
      <c r="C4974">
        <v>2438716.08</v>
      </c>
      <c r="D4974">
        <v>2437908.7400000002</v>
      </c>
      <c r="E4974">
        <v>11.687200000000001</v>
      </c>
      <c r="F4974">
        <v>48.387900000000002</v>
      </c>
      <c r="G4974">
        <v>0</v>
      </c>
      <c r="H4974">
        <v>3.77</v>
      </c>
      <c r="I4974">
        <v>0.636902249999999</v>
      </c>
      <c r="J4974">
        <v>4.375</v>
      </c>
      <c r="K4974">
        <f t="shared" si="77"/>
        <v>1</v>
      </c>
      <c r="L4974">
        <f>D4974*K4974</f>
        <v>2437908.7400000002</v>
      </c>
    </row>
    <row r="4975" spans="1:12" x14ac:dyDescent="0.25">
      <c r="A4975" s="1">
        <v>42887</v>
      </c>
      <c r="B4975">
        <v>4.4109999999999996</v>
      </c>
      <c r="C4975">
        <v>2476184.21</v>
      </c>
      <c r="D4975">
        <v>2470027.35</v>
      </c>
      <c r="E4975">
        <v>2.9371</v>
      </c>
      <c r="F4975">
        <v>8.1477000000000004</v>
      </c>
      <c r="G4975">
        <v>0</v>
      </c>
      <c r="H4975">
        <v>3.77</v>
      </c>
      <c r="I4975">
        <v>0.65000174999999905</v>
      </c>
      <c r="J4975">
        <v>4.375</v>
      </c>
      <c r="K4975">
        <f t="shared" si="77"/>
        <v>1</v>
      </c>
      <c r="L4975">
        <f>D4975*K4975</f>
        <v>2470027.35</v>
      </c>
    </row>
    <row r="4976" spans="1:12" x14ac:dyDescent="0.25">
      <c r="A4976" s="1">
        <v>42887</v>
      </c>
      <c r="B4976">
        <v>4.4109999999999996</v>
      </c>
      <c r="C4976">
        <v>2486744.06</v>
      </c>
      <c r="D4976">
        <v>2486020.5499999998</v>
      </c>
      <c r="E4976">
        <v>9.8191000000000006</v>
      </c>
      <c r="F4976">
        <v>47.371899999999997</v>
      </c>
      <c r="G4976">
        <v>0</v>
      </c>
      <c r="H4976">
        <v>3.77</v>
      </c>
      <c r="I4976">
        <v>0.62076124999999904</v>
      </c>
      <c r="J4976">
        <v>4.375</v>
      </c>
      <c r="K4976">
        <f t="shared" si="77"/>
        <v>1</v>
      </c>
      <c r="L4976">
        <f>D4976*K4976</f>
        <v>2486020.5499999998</v>
      </c>
    </row>
    <row r="4977" spans="1:12" x14ac:dyDescent="0.25">
      <c r="A4977" s="1">
        <v>42887</v>
      </c>
      <c r="B4977">
        <v>4.4109999999999996</v>
      </c>
      <c r="C4977">
        <v>2513702.19</v>
      </c>
      <c r="D4977">
        <v>2386587.96</v>
      </c>
      <c r="E4977">
        <v>9.0253999999999994</v>
      </c>
      <c r="F4977">
        <v>25.174299999999999</v>
      </c>
      <c r="G4977">
        <v>0</v>
      </c>
      <c r="H4977">
        <v>3.77</v>
      </c>
      <c r="I4977">
        <v>0.668318249999999</v>
      </c>
      <c r="J4977">
        <v>4.375</v>
      </c>
      <c r="K4977">
        <f t="shared" si="77"/>
        <v>1</v>
      </c>
      <c r="L4977">
        <f>D4977*K4977</f>
        <v>2386587.96</v>
      </c>
    </row>
    <row r="4978" spans="1:12" x14ac:dyDescent="0.25">
      <c r="A4978" s="1">
        <v>42887</v>
      </c>
      <c r="B4978">
        <v>4.4109999999999996</v>
      </c>
      <c r="C4978">
        <v>2578147.33</v>
      </c>
      <c r="D4978">
        <v>2577041.7000000002</v>
      </c>
      <c r="E4978">
        <v>15.254899999999999</v>
      </c>
      <c r="F4978">
        <v>202.37020000000001</v>
      </c>
      <c r="G4978">
        <v>9.5198</v>
      </c>
      <c r="H4978">
        <v>3.77</v>
      </c>
      <c r="I4978">
        <v>0.192425499999999</v>
      </c>
      <c r="J4978">
        <v>4.375</v>
      </c>
      <c r="K4978">
        <f t="shared" si="77"/>
        <v>0</v>
      </c>
      <c r="L4978">
        <f>D4978*K4978</f>
        <v>0</v>
      </c>
    </row>
    <row r="4979" spans="1:12" x14ac:dyDescent="0.25">
      <c r="A4979" s="1">
        <v>42887</v>
      </c>
      <c r="B4979">
        <v>4.4109999999999996</v>
      </c>
      <c r="C4979">
        <v>2700727.26</v>
      </c>
      <c r="D4979">
        <v>2700189.36</v>
      </c>
      <c r="E4979">
        <v>12.815799999999999</v>
      </c>
      <c r="F4979">
        <v>57.491900000000001</v>
      </c>
      <c r="G4979">
        <v>0</v>
      </c>
      <c r="H4979">
        <v>3.77</v>
      </c>
      <c r="I4979">
        <v>0.62542824999999902</v>
      </c>
      <c r="J4979">
        <v>4.375</v>
      </c>
      <c r="K4979">
        <f t="shared" si="77"/>
        <v>1</v>
      </c>
      <c r="L4979">
        <f>D4979*K4979</f>
        <v>2700189.36</v>
      </c>
    </row>
    <row r="4980" spans="1:12" x14ac:dyDescent="0.25">
      <c r="A4980" s="1">
        <v>42887</v>
      </c>
      <c r="B4980">
        <v>4.4109999999999996</v>
      </c>
      <c r="C4980">
        <v>2733108.39</v>
      </c>
      <c r="D4980">
        <v>2731652.51</v>
      </c>
      <c r="E4980">
        <v>0</v>
      </c>
      <c r="F4980">
        <v>13.573600000000001</v>
      </c>
      <c r="G4980">
        <v>0</v>
      </c>
      <c r="H4980">
        <v>3.77</v>
      </c>
      <c r="I4980">
        <v>0.607065999999999</v>
      </c>
      <c r="J4980">
        <v>4.375</v>
      </c>
      <c r="K4980">
        <f t="shared" si="77"/>
        <v>1</v>
      </c>
      <c r="L4980">
        <f>D4980*K4980</f>
        <v>2731652.51</v>
      </c>
    </row>
    <row r="4981" spans="1:12" x14ac:dyDescent="0.25">
      <c r="A4981" s="1">
        <v>42887</v>
      </c>
      <c r="B4981">
        <v>4.4109999999999996</v>
      </c>
      <c r="C4981">
        <v>2758412.74</v>
      </c>
      <c r="D4981">
        <v>2743285.72</v>
      </c>
      <c r="E4981">
        <v>6.8672000000000004</v>
      </c>
      <c r="F4981">
        <v>178.32990000000001</v>
      </c>
      <c r="G4981">
        <v>9.1201000000000008</v>
      </c>
      <c r="H4981">
        <v>3.77</v>
      </c>
      <c r="I4981">
        <v>0.172646249999999</v>
      </c>
      <c r="J4981">
        <v>4.375</v>
      </c>
      <c r="K4981">
        <f t="shared" si="77"/>
        <v>0</v>
      </c>
      <c r="L4981">
        <f>D4981*K4981</f>
        <v>0</v>
      </c>
    </row>
    <row r="4982" spans="1:12" x14ac:dyDescent="0.25">
      <c r="A4982" s="1">
        <v>42887</v>
      </c>
      <c r="B4982">
        <v>4.4109999999999996</v>
      </c>
      <c r="C4982">
        <v>2767084.49</v>
      </c>
      <c r="D4982">
        <v>2764587.86</v>
      </c>
      <c r="E4982">
        <v>0</v>
      </c>
      <c r="F4982">
        <v>39.201999999999998</v>
      </c>
      <c r="G4982">
        <v>0</v>
      </c>
      <c r="H4982">
        <v>3.77</v>
      </c>
      <c r="I4982">
        <v>0.54299499999999901</v>
      </c>
      <c r="J4982">
        <v>4.375</v>
      </c>
      <c r="K4982">
        <f t="shared" si="77"/>
        <v>1</v>
      </c>
      <c r="L4982">
        <f>D4982*K4982</f>
        <v>2764587.86</v>
      </c>
    </row>
    <row r="4983" spans="1:12" x14ac:dyDescent="0.25">
      <c r="A4983" s="1">
        <v>42887</v>
      </c>
      <c r="B4983">
        <v>4.4109999999999996</v>
      </c>
      <c r="C4983">
        <v>2799999.72</v>
      </c>
      <c r="D4983">
        <v>2799569.31</v>
      </c>
      <c r="E4983">
        <v>8.6306999999999992</v>
      </c>
      <c r="F4983">
        <v>18.0093</v>
      </c>
      <c r="G4983">
        <v>0</v>
      </c>
      <c r="H4983">
        <v>3.77</v>
      </c>
      <c r="I4983">
        <v>0.68228374999999897</v>
      </c>
      <c r="J4983">
        <v>4.375</v>
      </c>
      <c r="K4983">
        <f t="shared" si="77"/>
        <v>1</v>
      </c>
      <c r="L4983">
        <f>D4983*K4983</f>
        <v>2799569.31</v>
      </c>
    </row>
    <row r="4984" spans="1:12" x14ac:dyDescent="0.25">
      <c r="A4984" s="1">
        <v>42887</v>
      </c>
      <c r="B4984">
        <v>4.4109999999999996</v>
      </c>
      <c r="C4984">
        <v>3020687.05</v>
      </c>
      <c r="D4984">
        <v>3020630.73</v>
      </c>
      <c r="E4984">
        <v>23.041799999999999</v>
      </c>
      <c r="F4984">
        <v>58.898200000000003</v>
      </c>
      <c r="G4984">
        <v>23.041799999999999</v>
      </c>
      <c r="H4984">
        <v>3.77</v>
      </c>
      <c r="I4984">
        <v>0.49375449999999899</v>
      </c>
      <c r="J4984">
        <v>4.375</v>
      </c>
      <c r="K4984">
        <f t="shared" si="77"/>
        <v>0</v>
      </c>
      <c r="L4984">
        <f>D4984*K4984</f>
        <v>0</v>
      </c>
    </row>
    <row r="4985" spans="1:12" x14ac:dyDescent="0.25">
      <c r="A4985" s="1">
        <v>42887</v>
      </c>
      <c r="B4985">
        <v>4.4109999999999996</v>
      </c>
      <c r="C4985">
        <v>3357004.45</v>
      </c>
      <c r="D4985">
        <v>3355493.84</v>
      </c>
      <c r="E4985">
        <v>9.3358000000000008</v>
      </c>
      <c r="F4985">
        <v>14.8415</v>
      </c>
      <c r="G4985">
        <v>0</v>
      </c>
      <c r="H4985">
        <v>3.77</v>
      </c>
      <c r="I4985">
        <v>0.69725424999999897</v>
      </c>
      <c r="J4985">
        <v>4.375</v>
      </c>
      <c r="K4985">
        <f t="shared" si="77"/>
        <v>1</v>
      </c>
      <c r="L4985">
        <f>D4985*K4985</f>
        <v>3355493.84</v>
      </c>
    </row>
    <row r="4986" spans="1:12" x14ac:dyDescent="0.25">
      <c r="A4986" s="1">
        <v>42887</v>
      </c>
      <c r="B4986">
        <v>4.4109999999999996</v>
      </c>
      <c r="C4986">
        <v>3664099.09</v>
      </c>
      <c r="D4986">
        <v>3663695.11</v>
      </c>
      <c r="E4986">
        <v>3.9689000000000001</v>
      </c>
      <c r="F4986">
        <v>0</v>
      </c>
      <c r="G4986">
        <v>0</v>
      </c>
      <c r="H4986">
        <v>3.77</v>
      </c>
      <c r="I4986">
        <v>0.68068899999999899</v>
      </c>
      <c r="J4986">
        <v>4.375</v>
      </c>
      <c r="K4986">
        <f t="shared" si="77"/>
        <v>1</v>
      </c>
      <c r="L4986">
        <f>D4986*K4986</f>
        <v>3663695.11</v>
      </c>
    </row>
    <row r="4987" spans="1:12" x14ac:dyDescent="0.25">
      <c r="A4987" s="1">
        <v>42887</v>
      </c>
      <c r="B4987">
        <v>4.4109999999999996</v>
      </c>
      <c r="C4987">
        <v>3766905.57</v>
      </c>
      <c r="D4987">
        <v>3765273.83</v>
      </c>
      <c r="E4987">
        <v>6.6763000000000003</v>
      </c>
      <c r="F4987">
        <v>189.4682</v>
      </c>
      <c r="G4987">
        <v>5.3502000000000001</v>
      </c>
      <c r="H4987">
        <v>3.77</v>
      </c>
      <c r="I4987">
        <v>0.18059049999999899</v>
      </c>
      <c r="J4987">
        <v>4.375</v>
      </c>
      <c r="K4987">
        <f t="shared" si="77"/>
        <v>0</v>
      </c>
      <c r="L4987">
        <f>D4987*K4987</f>
        <v>0</v>
      </c>
    </row>
    <row r="4988" spans="1:12" x14ac:dyDescent="0.25">
      <c r="A4988" s="1">
        <v>42887</v>
      </c>
      <c r="B4988">
        <v>4.4109999999999996</v>
      </c>
      <c r="C4988">
        <v>4170795.16</v>
      </c>
      <c r="D4988">
        <v>4082819.21</v>
      </c>
      <c r="E4988">
        <v>17.351400000000002</v>
      </c>
      <c r="F4988">
        <v>75.798299999999998</v>
      </c>
      <c r="G4988">
        <v>0</v>
      </c>
      <c r="H4988">
        <v>3.77</v>
      </c>
      <c r="I4988">
        <v>0.62501825</v>
      </c>
      <c r="J4988">
        <v>4.375</v>
      </c>
      <c r="K4988">
        <f t="shared" si="77"/>
        <v>1</v>
      </c>
      <c r="L4988">
        <f>D4988*K4988</f>
        <v>4082819.21</v>
      </c>
    </row>
    <row r="4989" spans="1:12" x14ac:dyDescent="0.25">
      <c r="A4989" s="1">
        <v>42887</v>
      </c>
      <c r="B4989">
        <v>4.4109999999999996</v>
      </c>
      <c r="C4989">
        <v>4266822.3600000003</v>
      </c>
      <c r="D4989">
        <v>3994102.85</v>
      </c>
      <c r="E4989">
        <v>2.9422999999999999</v>
      </c>
      <c r="F4989">
        <v>0</v>
      </c>
      <c r="G4989">
        <v>0</v>
      </c>
      <c r="H4989">
        <v>3.77</v>
      </c>
      <c r="I4989">
        <v>0.67042299999999899</v>
      </c>
      <c r="J4989">
        <v>4.375</v>
      </c>
      <c r="K4989">
        <f t="shared" si="77"/>
        <v>1</v>
      </c>
      <c r="L4989">
        <f>D4989*K4989</f>
        <v>3994102.85</v>
      </c>
    </row>
    <row r="4990" spans="1:12" x14ac:dyDescent="0.25">
      <c r="A4990" s="1">
        <v>42887</v>
      </c>
      <c r="B4990">
        <v>4.4109999999999996</v>
      </c>
      <c r="C4990">
        <v>4300824.9000000004</v>
      </c>
      <c r="D4990">
        <v>4225899.45</v>
      </c>
      <c r="E4990">
        <v>9.0446000000000009</v>
      </c>
      <c r="F4990">
        <v>114.0492</v>
      </c>
      <c r="G4990">
        <v>0</v>
      </c>
      <c r="H4990">
        <v>3.77</v>
      </c>
      <c r="I4990">
        <v>0.44632299999999903</v>
      </c>
      <c r="J4990">
        <v>4.375</v>
      </c>
      <c r="K4990">
        <f t="shared" si="77"/>
        <v>0</v>
      </c>
      <c r="L4990">
        <f>D4990*K4990</f>
        <v>0</v>
      </c>
    </row>
    <row r="4991" spans="1:12" x14ac:dyDescent="0.25">
      <c r="A4991" s="1">
        <v>42887</v>
      </c>
      <c r="B4991">
        <v>4.4109999999999996</v>
      </c>
      <c r="C4991">
        <v>4787051.5999999996</v>
      </c>
      <c r="D4991">
        <v>4628884.9800000004</v>
      </c>
      <c r="E4991">
        <v>7.6189</v>
      </c>
      <c r="F4991">
        <v>16.431699999999999</v>
      </c>
      <c r="G4991">
        <v>0</v>
      </c>
      <c r="H4991">
        <v>3.77</v>
      </c>
      <c r="I4991">
        <v>0.67610974999999895</v>
      </c>
      <c r="J4991">
        <v>4.375</v>
      </c>
      <c r="K4991">
        <f t="shared" si="77"/>
        <v>1</v>
      </c>
      <c r="L4991">
        <f>D4991*K4991</f>
        <v>4628884.9800000004</v>
      </c>
    </row>
    <row r="4992" spans="1:12" x14ac:dyDescent="0.25">
      <c r="A4992" s="1">
        <v>42887</v>
      </c>
      <c r="B4992">
        <v>4.4109999999999996</v>
      </c>
      <c r="C4992">
        <v>4845356.08</v>
      </c>
      <c r="D4992">
        <v>4842111.1100000003</v>
      </c>
      <c r="E4992">
        <v>12.6325</v>
      </c>
      <c r="F4992">
        <v>90.710700000000003</v>
      </c>
      <c r="G4992">
        <v>14.175000000000001</v>
      </c>
      <c r="H4992">
        <v>3.77</v>
      </c>
      <c r="I4992">
        <v>0.39879824999999902</v>
      </c>
      <c r="J4992">
        <v>4.375</v>
      </c>
      <c r="K4992">
        <f t="shared" si="77"/>
        <v>0</v>
      </c>
      <c r="L4992">
        <f>D4992*K4992</f>
        <v>0</v>
      </c>
    </row>
    <row r="4993" spans="1:12" x14ac:dyDescent="0.25">
      <c r="A4993" s="1">
        <v>42887</v>
      </c>
      <c r="B4993">
        <v>4.4109999999999996</v>
      </c>
      <c r="C4993">
        <v>4926989.55</v>
      </c>
      <c r="D4993">
        <v>4925297.5599999996</v>
      </c>
      <c r="E4993">
        <v>3.5745</v>
      </c>
      <c r="F4993">
        <v>10.585699999999999</v>
      </c>
      <c r="G4993">
        <v>0</v>
      </c>
      <c r="H4993">
        <v>3.77</v>
      </c>
      <c r="I4993">
        <v>0.65028074999999896</v>
      </c>
      <c r="J4993">
        <v>4.375</v>
      </c>
      <c r="K4993">
        <f t="shared" si="77"/>
        <v>1</v>
      </c>
      <c r="L4993">
        <f>D4993*K4993</f>
        <v>4925297.5599999996</v>
      </c>
    </row>
    <row r="4994" spans="1:12" x14ac:dyDescent="0.25">
      <c r="A4994" s="1">
        <v>42887</v>
      </c>
      <c r="B4994">
        <v>4.4109999999999996</v>
      </c>
      <c r="C4994">
        <v>4978640.0599999996</v>
      </c>
      <c r="D4994">
        <v>4972562.17</v>
      </c>
      <c r="E4994">
        <v>14.5413</v>
      </c>
      <c r="F4994">
        <v>132.02709999999999</v>
      </c>
      <c r="G4994">
        <v>3.9077999999999999</v>
      </c>
      <c r="H4994">
        <v>3.77</v>
      </c>
      <c r="I4994">
        <v>0.41726724999999898</v>
      </c>
      <c r="J4994">
        <v>4.375</v>
      </c>
      <c r="K4994">
        <f t="shared" si="77"/>
        <v>0</v>
      </c>
      <c r="L4994">
        <f>D4994*K4994</f>
        <v>0</v>
      </c>
    </row>
    <row r="4995" spans="1:12" x14ac:dyDescent="0.25">
      <c r="A4995" s="1">
        <v>42887</v>
      </c>
      <c r="B4995">
        <v>4.4109999999999996</v>
      </c>
      <c r="C4995">
        <v>5128762.76</v>
      </c>
      <c r="D4995">
        <v>5050223.3499999996</v>
      </c>
      <c r="E4995">
        <v>13.2722</v>
      </c>
      <c r="F4995">
        <v>152.7115</v>
      </c>
      <c r="G4995">
        <v>21.445</v>
      </c>
      <c r="H4995">
        <v>3.77</v>
      </c>
      <c r="I4995">
        <v>0.17749324999999899</v>
      </c>
      <c r="J4995">
        <v>4.375</v>
      </c>
      <c r="K4995">
        <f t="shared" ref="K4995:K5058" si="78">IF(I4995&gt;=0.5,1,0)</f>
        <v>0</v>
      </c>
      <c r="L4995">
        <f>D4995*K4995</f>
        <v>0</v>
      </c>
    </row>
    <row r="4996" spans="1:12" x14ac:dyDescent="0.25">
      <c r="A4996" s="1">
        <v>42887</v>
      </c>
      <c r="B4996">
        <v>4.4109999999999996</v>
      </c>
      <c r="C4996">
        <v>5327239.34</v>
      </c>
      <c r="D4996">
        <v>5151638.4800000004</v>
      </c>
      <c r="E4996">
        <v>1.9794</v>
      </c>
      <c r="F4996">
        <v>30.127199999999998</v>
      </c>
      <c r="G4996">
        <v>0</v>
      </c>
      <c r="H4996">
        <v>3.77</v>
      </c>
      <c r="I4996">
        <v>0.585475999999999</v>
      </c>
      <c r="J4996">
        <v>4.375</v>
      </c>
      <c r="K4996">
        <f t="shared" si="78"/>
        <v>1</v>
      </c>
      <c r="L4996">
        <f>D4996*K4996</f>
        <v>5151638.4800000004</v>
      </c>
    </row>
    <row r="4997" spans="1:12" x14ac:dyDescent="0.25">
      <c r="A4997" s="1">
        <v>42887</v>
      </c>
      <c r="B4997">
        <v>4.4109999999999996</v>
      </c>
      <c r="C4997">
        <v>5888781.6500000004</v>
      </c>
      <c r="D4997">
        <v>5888256.2800000003</v>
      </c>
      <c r="E4997">
        <v>64.219399999999993</v>
      </c>
      <c r="F4997">
        <v>111.7372</v>
      </c>
      <c r="G4997">
        <v>30.290900000000001</v>
      </c>
      <c r="H4997">
        <v>3.77</v>
      </c>
      <c r="I4997">
        <v>0.70094199999999995</v>
      </c>
      <c r="J4997">
        <v>4.375</v>
      </c>
      <c r="K4997">
        <f t="shared" si="78"/>
        <v>1</v>
      </c>
      <c r="L4997">
        <f>D4997*K4997</f>
        <v>5888256.2800000003</v>
      </c>
    </row>
    <row r="4998" spans="1:12" x14ac:dyDescent="0.25">
      <c r="A4998" s="1">
        <v>42887</v>
      </c>
      <c r="B4998">
        <v>4.4109999999999996</v>
      </c>
      <c r="C4998">
        <v>6247849.9199999999</v>
      </c>
      <c r="D4998">
        <v>6247667.4199999999</v>
      </c>
      <c r="E4998">
        <v>22.469100000000001</v>
      </c>
      <c r="F4998">
        <v>178.6234</v>
      </c>
      <c r="G4998">
        <v>86.738399999999999</v>
      </c>
      <c r="H4998">
        <v>3.77</v>
      </c>
      <c r="I4998">
        <v>-0.44825150000000002</v>
      </c>
      <c r="J4998">
        <v>4.375</v>
      </c>
      <c r="K4998">
        <f t="shared" si="78"/>
        <v>0</v>
      </c>
      <c r="L4998">
        <f>D4998*K4998</f>
        <v>0</v>
      </c>
    </row>
    <row r="4999" spans="1:12" x14ac:dyDescent="0.25">
      <c r="A4999" s="1">
        <v>42887</v>
      </c>
      <c r="B4999">
        <v>4.4109999999999996</v>
      </c>
      <c r="C4999">
        <v>6249187.7000000002</v>
      </c>
      <c r="D4999">
        <v>6247764.8399999999</v>
      </c>
      <c r="E4999">
        <v>22.056000000000001</v>
      </c>
      <c r="F4999">
        <v>173.86770000000001</v>
      </c>
      <c r="G4999">
        <v>15.0457</v>
      </c>
      <c r="H4999">
        <v>3.77</v>
      </c>
      <c r="I4999">
        <v>0.27643374999999898</v>
      </c>
      <c r="J4999">
        <v>4.375</v>
      </c>
      <c r="K4999">
        <f t="shared" si="78"/>
        <v>0</v>
      </c>
      <c r="L4999">
        <f>D4999*K4999</f>
        <v>0</v>
      </c>
    </row>
    <row r="5000" spans="1:12" x14ac:dyDescent="0.25">
      <c r="A5000" s="1">
        <v>42887</v>
      </c>
      <c r="B5000">
        <v>4.4109999999999996</v>
      </c>
      <c r="C5000">
        <v>6389030.4100000001</v>
      </c>
      <c r="D5000">
        <v>6260459.0800000001</v>
      </c>
      <c r="E5000">
        <v>5.1148999999999996</v>
      </c>
      <c r="F5000">
        <v>0.46839999999999998</v>
      </c>
      <c r="G5000">
        <v>0</v>
      </c>
      <c r="H5000">
        <v>3.77</v>
      </c>
      <c r="I5000">
        <v>0.69097799999999898</v>
      </c>
      <c r="J5000">
        <v>4.375</v>
      </c>
      <c r="K5000">
        <f t="shared" si="78"/>
        <v>1</v>
      </c>
      <c r="L5000">
        <f>D5000*K5000</f>
        <v>6260459.0800000001</v>
      </c>
    </row>
    <row r="5001" spans="1:12" x14ac:dyDescent="0.25">
      <c r="A5001" s="1">
        <v>42887</v>
      </c>
      <c r="B5001">
        <v>4.4109999999999996</v>
      </c>
      <c r="C5001">
        <v>6531820.21</v>
      </c>
      <c r="D5001">
        <v>6528454.0499999998</v>
      </c>
      <c r="E5001">
        <v>3.6116999999999999</v>
      </c>
      <c r="F5001">
        <v>96.850200000000001</v>
      </c>
      <c r="G5001">
        <v>0.5746</v>
      </c>
      <c r="H5001">
        <v>3.77</v>
      </c>
      <c r="I5001">
        <v>0.4292455</v>
      </c>
      <c r="J5001">
        <v>4.375</v>
      </c>
      <c r="K5001">
        <f t="shared" si="78"/>
        <v>0</v>
      </c>
      <c r="L5001">
        <f>D5001*K5001</f>
        <v>0</v>
      </c>
    </row>
    <row r="5002" spans="1:12" x14ac:dyDescent="0.25">
      <c r="A5002" s="1">
        <v>42887</v>
      </c>
      <c r="B5002">
        <v>4.4109999999999996</v>
      </c>
      <c r="C5002">
        <v>6605646.2599999998</v>
      </c>
      <c r="D5002">
        <v>6593656.5700000003</v>
      </c>
      <c r="E5002">
        <v>9.4507999999999992</v>
      </c>
      <c r="F5002">
        <v>0</v>
      </c>
      <c r="G5002">
        <v>0</v>
      </c>
      <c r="H5002">
        <v>3.77</v>
      </c>
      <c r="I5002">
        <v>0.73550799999999905</v>
      </c>
      <c r="J5002">
        <v>4.375</v>
      </c>
      <c r="K5002">
        <f t="shared" si="78"/>
        <v>1</v>
      </c>
      <c r="L5002">
        <f>D5002*K5002</f>
        <v>6593656.5700000003</v>
      </c>
    </row>
    <row r="5003" spans="1:12" x14ac:dyDescent="0.25">
      <c r="A5003" s="1">
        <v>42887</v>
      </c>
      <c r="B5003">
        <v>4.4109999999999996</v>
      </c>
      <c r="C5003">
        <v>6688144.7999999998</v>
      </c>
      <c r="D5003">
        <v>6687313.1900000004</v>
      </c>
      <c r="E5003">
        <v>22.463799999999999</v>
      </c>
      <c r="F5003">
        <v>28.1678</v>
      </c>
      <c r="G5003">
        <v>0.54949999999999999</v>
      </c>
      <c r="H5003">
        <v>3.77</v>
      </c>
      <c r="I5003">
        <v>0.78972349999999902</v>
      </c>
      <c r="J5003">
        <v>4.375</v>
      </c>
      <c r="K5003">
        <f t="shared" si="78"/>
        <v>1</v>
      </c>
      <c r="L5003">
        <f>D5003*K5003</f>
        <v>6687313.1900000004</v>
      </c>
    </row>
    <row r="5004" spans="1:12" x14ac:dyDescent="0.25">
      <c r="A5004" s="1">
        <v>42887</v>
      </c>
      <c r="B5004">
        <v>4.4109999999999996</v>
      </c>
      <c r="C5004">
        <v>7104853.6600000001</v>
      </c>
      <c r="D5004">
        <v>6998657.1200000001</v>
      </c>
      <c r="E5004">
        <v>8.6669</v>
      </c>
      <c r="F5004">
        <v>97.729699999999994</v>
      </c>
      <c r="G5004">
        <v>2.9508999999999999</v>
      </c>
      <c r="H5004">
        <v>3.77</v>
      </c>
      <c r="I5004">
        <v>0.45383574999999898</v>
      </c>
      <c r="J5004">
        <v>4.375</v>
      </c>
      <c r="K5004">
        <f t="shared" si="78"/>
        <v>0</v>
      </c>
      <c r="L5004">
        <f>D5004*K5004</f>
        <v>0</v>
      </c>
    </row>
    <row r="5005" spans="1:12" x14ac:dyDescent="0.25">
      <c r="A5005" s="1">
        <v>42887</v>
      </c>
      <c r="B5005">
        <v>4.4109999999999996</v>
      </c>
      <c r="C5005">
        <v>7294438.1399999997</v>
      </c>
      <c r="D5005">
        <v>7290370.6299999999</v>
      </c>
      <c r="E5005">
        <v>5.1165000000000003</v>
      </c>
      <c r="F5005">
        <v>53.276400000000002</v>
      </c>
      <c r="G5005">
        <v>0</v>
      </c>
      <c r="H5005">
        <v>3.77</v>
      </c>
      <c r="I5005">
        <v>0.55897399999999897</v>
      </c>
      <c r="J5005">
        <v>4.375</v>
      </c>
      <c r="K5005">
        <f t="shared" si="78"/>
        <v>1</v>
      </c>
      <c r="L5005">
        <f>D5005*K5005</f>
        <v>7290370.6299999999</v>
      </c>
    </row>
    <row r="5006" spans="1:12" x14ac:dyDescent="0.25">
      <c r="A5006" s="1">
        <v>42887</v>
      </c>
      <c r="B5006">
        <v>4.4109999999999996</v>
      </c>
      <c r="C5006">
        <v>7333012.1799999997</v>
      </c>
      <c r="D5006">
        <v>7331713.75</v>
      </c>
      <c r="E5006">
        <v>7.9394999999999998</v>
      </c>
      <c r="F5006">
        <v>90.442499999999995</v>
      </c>
      <c r="G5006">
        <v>0</v>
      </c>
      <c r="H5006">
        <v>3.77</v>
      </c>
      <c r="I5006">
        <v>0.494288749999999</v>
      </c>
      <c r="J5006">
        <v>4.375</v>
      </c>
      <c r="K5006">
        <f t="shared" si="78"/>
        <v>0</v>
      </c>
      <c r="L5006">
        <f>D5006*K5006</f>
        <v>0</v>
      </c>
    </row>
    <row r="5007" spans="1:12" x14ac:dyDescent="0.25">
      <c r="A5007" s="1">
        <v>42887</v>
      </c>
      <c r="B5007">
        <v>4.4109999999999996</v>
      </c>
      <c r="C5007">
        <v>7404094.1299999999</v>
      </c>
      <c r="D5007">
        <v>7401038.8200000003</v>
      </c>
      <c r="E5007">
        <v>18.1601</v>
      </c>
      <c r="F5007">
        <v>116.8489</v>
      </c>
      <c r="G5007">
        <v>15.683299999999999</v>
      </c>
      <c r="H5007">
        <v>3.77</v>
      </c>
      <c r="I5007">
        <v>0.373645749999999</v>
      </c>
      <c r="J5007">
        <v>4.375</v>
      </c>
      <c r="K5007">
        <f t="shared" si="78"/>
        <v>0</v>
      </c>
      <c r="L5007">
        <f>D5007*K5007</f>
        <v>0</v>
      </c>
    </row>
    <row r="5008" spans="1:12" x14ac:dyDescent="0.25">
      <c r="A5008" s="1">
        <v>42887</v>
      </c>
      <c r="B5008">
        <v>4.4109999999999996</v>
      </c>
      <c r="C5008">
        <v>8219226.9000000004</v>
      </c>
      <c r="D5008">
        <v>8159553.6699999999</v>
      </c>
      <c r="E5008">
        <v>2.5209000000000001</v>
      </c>
      <c r="F5008">
        <v>178.45320000000001</v>
      </c>
      <c r="G5008">
        <v>1.1946000000000001</v>
      </c>
      <c r="H5008">
        <v>3.77</v>
      </c>
      <c r="I5008">
        <v>0.20812999999999901</v>
      </c>
      <c r="J5008">
        <v>4.375</v>
      </c>
      <c r="K5008">
        <f t="shared" si="78"/>
        <v>0</v>
      </c>
      <c r="L5008">
        <f>D5008*K5008</f>
        <v>0</v>
      </c>
    </row>
    <row r="5009" spans="1:12" x14ac:dyDescent="0.25">
      <c r="A5009" s="1">
        <v>42887</v>
      </c>
      <c r="B5009">
        <v>4.4109999999999996</v>
      </c>
      <c r="C5009">
        <v>8337869.3399999999</v>
      </c>
      <c r="D5009">
        <v>8217990.3799999999</v>
      </c>
      <c r="E5009">
        <v>0.71840000000000004</v>
      </c>
      <c r="F5009">
        <v>32.158000000000001</v>
      </c>
      <c r="G5009">
        <v>0</v>
      </c>
      <c r="H5009">
        <v>3.77</v>
      </c>
      <c r="I5009">
        <v>0.56778899999999899</v>
      </c>
      <c r="J5009">
        <v>4.375</v>
      </c>
      <c r="K5009">
        <f t="shared" si="78"/>
        <v>1</v>
      </c>
      <c r="L5009">
        <f>D5009*K5009</f>
        <v>8217990.3799999999</v>
      </c>
    </row>
    <row r="5010" spans="1:12" x14ac:dyDescent="0.25">
      <c r="A5010" s="1">
        <v>42887</v>
      </c>
      <c r="B5010">
        <v>4.4109999999999996</v>
      </c>
      <c r="C5010">
        <v>11075752.810000001</v>
      </c>
      <c r="D5010">
        <v>11010433.02</v>
      </c>
      <c r="E5010">
        <v>7.1424000000000003</v>
      </c>
      <c r="F5010">
        <v>141.82669999999999</v>
      </c>
      <c r="G5010">
        <v>0</v>
      </c>
      <c r="H5010">
        <v>3.77</v>
      </c>
      <c r="I5010">
        <v>0.35785724999999902</v>
      </c>
      <c r="J5010">
        <v>4.375</v>
      </c>
      <c r="K5010">
        <f t="shared" si="78"/>
        <v>0</v>
      </c>
      <c r="L5010">
        <f>D5010*K5010</f>
        <v>0</v>
      </c>
    </row>
    <row r="5011" spans="1:12" x14ac:dyDescent="0.25">
      <c r="A5011" s="1">
        <v>42887</v>
      </c>
      <c r="B5011">
        <v>4.4109999999999996</v>
      </c>
      <c r="C5011">
        <v>15771102.470000001</v>
      </c>
      <c r="D5011">
        <v>15629110.1</v>
      </c>
      <c r="E5011">
        <v>19.708500000000001</v>
      </c>
      <c r="F5011">
        <v>101.3108</v>
      </c>
      <c r="G5011">
        <v>5.0298999999999996</v>
      </c>
      <c r="H5011">
        <v>3.77</v>
      </c>
      <c r="I5011">
        <v>0.53450899999999901</v>
      </c>
      <c r="J5011">
        <v>4.375</v>
      </c>
      <c r="K5011">
        <f t="shared" si="78"/>
        <v>1</v>
      </c>
      <c r="L5011">
        <f>D5011*K5011</f>
        <v>15629110.1</v>
      </c>
    </row>
    <row r="5012" spans="1:12" x14ac:dyDescent="0.25">
      <c r="A5012" s="1">
        <v>42887</v>
      </c>
      <c r="B5012">
        <v>4.4109999999999996</v>
      </c>
      <c r="C5012">
        <v>17432315.82</v>
      </c>
      <c r="D5012">
        <v>17431107.579999998</v>
      </c>
      <c r="E5012">
        <v>13.9733</v>
      </c>
      <c r="F5012">
        <v>236.5797</v>
      </c>
      <c r="G5012">
        <v>16.6083</v>
      </c>
      <c r="H5012">
        <v>3.77</v>
      </c>
      <c r="I5012">
        <v>2.32007499999996E-2</v>
      </c>
      <c r="J5012">
        <v>4.375</v>
      </c>
      <c r="K5012">
        <f t="shared" si="78"/>
        <v>0</v>
      </c>
      <c r="L5012">
        <f>D5012*K5012</f>
        <v>0</v>
      </c>
    </row>
    <row r="5013" spans="1:12" x14ac:dyDescent="0.25">
      <c r="A5013" s="1">
        <v>42887</v>
      </c>
      <c r="B5013">
        <v>4.4109999999999996</v>
      </c>
      <c r="C5013">
        <v>17753802.5</v>
      </c>
      <c r="D5013">
        <v>17748562.460000001</v>
      </c>
      <c r="E5013">
        <v>14.0466</v>
      </c>
      <c r="F5013">
        <v>30.575600000000001</v>
      </c>
      <c r="G5013">
        <v>0</v>
      </c>
      <c r="H5013">
        <v>3.77</v>
      </c>
      <c r="I5013">
        <v>0.70502699999999896</v>
      </c>
      <c r="J5013">
        <v>4.375</v>
      </c>
      <c r="K5013">
        <f t="shared" si="78"/>
        <v>1</v>
      </c>
      <c r="L5013">
        <f>D5013*K5013</f>
        <v>17748562.460000001</v>
      </c>
    </row>
    <row r="5014" spans="1:12" x14ac:dyDescent="0.25">
      <c r="A5014" s="1">
        <v>42887</v>
      </c>
      <c r="B5014">
        <v>4.4109999999999996</v>
      </c>
      <c r="C5014">
        <v>17862028.489999998</v>
      </c>
      <c r="D5014">
        <v>17641220.199999999</v>
      </c>
      <c r="E5014">
        <v>5.1280000000000001</v>
      </c>
      <c r="F5014">
        <v>116.39919999999999</v>
      </c>
      <c r="G5014">
        <v>8.4791000000000007</v>
      </c>
      <c r="H5014">
        <v>3.77</v>
      </c>
      <c r="I5014">
        <v>0.31649099999999902</v>
      </c>
      <c r="J5014">
        <v>4.375</v>
      </c>
      <c r="K5014">
        <f t="shared" si="78"/>
        <v>0</v>
      </c>
      <c r="L5014">
        <f>D5014*K5014</f>
        <v>0</v>
      </c>
    </row>
    <row r="5015" spans="1:12" x14ac:dyDescent="0.25">
      <c r="A5015" s="1">
        <v>42887</v>
      </c>
      <c r="B5015">
        <v>4.4109999999999996</v>
      </c>
      <c r="C5015">
        <v>19559110.100000001</v>
      </c>
      <c r="D5015">
        <v>19435442.23</v>
      </c>
      <c r="E5015">
        <v>12.5502</v>
      </c>
      <c r="F5015">
        <v>174.3013</v>
      </c>
      <c r="G5015">
        <v>21.044799999999999</v>
      </c>
      <c r="H5015">
        <v>3.77</v>
      </c>
      <c r="I5015">
        <v>0.120300749999999</v>
      </c>
      <c r="J5015">
        <v>4.375</v>
      </c>
      <c r="K5015">
        <f t="shared" si="78"/>
        <v>0</v>
      </c>
      <c r="L5015">
        <f>D5015*K5015</f>
        <v>0</v>
      </c>
    </row>
    <row r="5016" spans="1:12" x14ac:dyDescent="0.25">
      <c r="A5016" s="1">
        <v>42887</v>
      </c>
      <c r="B5016">
        <v>4.4109999999999996</v>
      </c>
      <c r="C5016">
        <v>20207823.350000001</v>
      </c>
      <c r="D5016">
        <v>19382020.609999999</v>
      </c>
      <c r="E5016">
        <v>11.2103</v>
      </c>
      <c r="F5016">
        <v>138.15029999999999</v>
      </c>
      <c r="G5016">
        <v>13.239100000000001</v>
      </c>
      <c r="H5016">
        <v>3.77</v>
      </c>
      <c r="I5016">
        <v>0.27533624999999901</v>
      </c>
      <c r="J5016">
        <v>4.375</v>
      </c>
      <c r="K5016">
        <f t="shared" si="78"/>
        <v>0</v>
      </c>
      <c r="L5016">
        <f>D5016*K5016</f>
        <v>0</v>
      </c>
    </row>
    <row r="5017" spans="1:12" x14ac:dyDescent="0.25">
      <c r="A5017" s="1">
        <v>42887</v>
      </c>
      <c r="B5017">
        <v>4.4109999999999996</v>
      </c>
      <c r="C5017">
        <v>21611681.609999999</v>
      </c>
      <c r="D5017">
        <v>21608333.449999999</v>
      </c>
      <c r="E5017">
        <v>68.738399999999999</v>
      </c>
      <c r="F5017">
        <v>110.81659999999999</v>
      </c>
      <c r="G5017">
        <v>17.577100000000002</v>
      </c>
      <c r="H5017">
        <v>3.77</v>
      </c>
      <c r="I5017">
        <v>0.87557149999999895</v>
      </c>
      <c r="J5017">
        <v>4.375</v>
      </c>
      <c r="K5017">
        <f t="shared" si="78"/>
        <v>1</v>
      </c>
      <c r="L5017">
        <f>D5017*K5017</f>
        <v>21608333.449999999</v>
      </c>
    </row>
    <row r="5018" spans="1:12" x14ac:dyDescent="0.25">
      <c r="A5018" s="1">
        <v>42887</v>
      </c>
      <c r="B5018">
        <v>4.4109999999999996</v>
      </c>
      <c r="C5018">
        <v>23159541.719999999</v>
      </c>
      <c r="D5018">
        <v>22969970.539999999</v>
      </c>
      <c r="E5018">
        <v>2.8437000000000001</v>
      </c>
      <c r="F5018">
        <v>2.2014999999999998</v>
      </c>
      <c r="G5018">
        <v>0</v>
      </c>
      <c r="H5018">
        <v>3.77</v>
      </c>
      <c r="I5018">
        <v>0.66393324999999903</v>
      </c>
      <c r="J5018">
        <v>4.375</v>
      </c>
      <c r="K5018">
        <f t="shared" si="78"/>
        <v>1</v>
      </c>
      <c r="L5018">
        <f>D5018*K5018</f>
        <v>22969970.539999999</v>
      </c>
    </row>
    <row r="5019" spans="1:12" x14ac:dyDescent="0.25">
      <c r="A5019" s="1">
        <v>42887</v>
      </c>
      <c r="B5019">
        <v>4.4109999999999996</v>
      </c>
      <c r="C5019">
        <v>23659783.68</v>
      </c>
      <c r="D5019">
        <v>23426152.18</v>
      </c>
      <c r="E5019">
        <v>9.3681999999999999</v>
      </c>
      <c r="F5019">
        <v>19.385899999999999</v>
      </c>
      <c r="G5019">
        <v>0</v>
      </c>
      <c r="H5019">
        <v>3.77</v>
      </c>
      <c r="I5019">
        <v>0.686217249999999</v>
      </c>
      <c r="J5019">
        <v>4.375</v>
      </c>
      <c r="K5019">
        <f t="shared" si="78"/>
        <v>1</v>
      </c>
      <c r="L5019">
        <f>D5019*K5019</f>
        <v>23426152.18</v>
      </c>
    </row>
    <row r="5020" spans="1:12" x14ac:dyDescent="0.25">
      <c r="A5020" s="1">
        <v>42887</v>
      </c>
      <c r="B5020">
        <v>4.4109999999999996</v>
      </c>
      <c r="C5020">
        <v>24559909.23</v>
      </c>
      <c r="D5020">
        <v>24557113.510000002</v>
      </c>
      <c r="E5020">
        <v>5.4180999999999999</v>
      </c>
      <c r="F5020">
        <v>118.7129</v>
      </c>
      <c r="G5020">
        <v>12.7484</v>
      </c>
      <c r="H5020">
        <v>3.77</v>
      </c>
      <c r="I5020">
        <v>0.27091474999999898</v>
      </c>
      <c r="J5020">
        <v>4.375</v>
      </c>
      <c r="K5020">
        <f t="shared" si="78"/>
        <v>0</v>
      </c>
      <c r="L5020">
        <f>D5020*K5020</f>
        <v>0</v>
      </c>
    </row>
    <row r="5021" spans="1:12" x14ac:dyDescent="0.25">
      <c r="A5021" s="1">
        <v>42887</v>
      </c>
      <c r="B5021">
        <v>4.4109999999999996</v>
      </c>
      <c r="C5021">
        <v>27055969.940000001</v>
      </c>
      <c r="D5021">
        <v>26854230.190000001</v>
      </c>
      <c r="E5021">
        <v>20.152799999999999</v>
      </c>
      <c r="F5021">
        <v>108.0081</v>
      </c>
      <c r="G5021">
        <v>2.9217</v>
      </c>
      <c r="H5021">
        <v>3.77</v>
      </c>
      <c r="I5021">
        <v>0.54329074999999905</v>
      </c>
      <c r="J5021">
        <v>4.375</v>
      </c>
      <c r="K5021">
        <f t="shared" si="78"/>
        <v>1</v>
      </c>
      <c r="L5021">
        <f>D5021*K5021</f>
        <v>26854230.190000001</v>
      </c>
    </row>
    <row r="5022" spans="1:12" x14ac:dyDescent="0.25">
      <c r="A5022" s="1">
        <v>42887</v>
      </c>
      <c r="B5022">
        <v>4.4109999999999996</v>
      </c>
      <c r="C5022">
        <v>27064855.510000002</v>
      </c>
      <c r="D5022">
        <v>26958269.850000001</v>
      </c>
      <c r="E5022">
        <v>7.9249000000000001</v>
      </c>
      <c r="F5022">
        <v>130.45679999999999</v>
      </c>
      <c r="G5022">
        <v>0</v>
      </c>
      <c r="H5022">
        <v>3.77</v>
      </c>
      <c r="I5022">
        <v>0.39410699999999899</v>
      </c>
      <c r="J5022">
        <v>4.375</v>
      </c>
      <c r="K5022">
        <f t="shared" si="78"/>
        <v>0</v>
      </c>
      <c r="L5022">
        <f>D5022*K5022</f>
        <v>0</v>
      </c>
    </row>
    <row r="5023" spans="1:12" x14ac:dyDescent="0.25">
      <c r="A5023" s="1">
        <v>42887</v>
      </c>
      <c r="B5023">
        <v>4.4109999999999996</v>
      </c>
      <c r="C5023">
        <v>28907247.920000002</v>
      </c>
      <c r="D5023">
        <v>28416082.489999998</v>
      </c>
      <c r="E5023">
        <v>3.4674</v>
      </c>
      <c r="F5023">
        <v>9.8325999999999993</v>
      </c>
      <c r="G5023">
        <v>0</v>
      </c>
      <c r="H5023">
        <v>3.77</v>
      </c>
      <c r="I5023">
        <v>0.65109249999999896</v>
      </c>
      <c r="J5023">
        <v>4.375</v>
      </c>
      <c r="K5023">
        <f t="shared" si="78"/>
        <v>1</v>
      </c>
      <c r="L5023">
        <f>D5023*K5023</f>
        <v>28416082.489999998</v>
      </c>
    </row>
    <row r="5024" spans="1:12" x14ac:dyDescent="0.25">
      <c r="A5024" s="1">
        <v>42887</v>
      </c>
      <c r="B5024">
        <v>4.4109999999999996</v>
      </c>
      <c r="C5024">
        <v>38113116.18</v>
      </c>
      <c r="D5024">
        <v>37872256.640000001</v>
      </c>
      <c r="E5024">
        <v>16.993400000000001</v>
      </c>
      <c r="F5024">
        <v>158.63589999999999</v>
      </c>
      <c r="G5024">
        <v>18.023499999999999</v>
      </c>
      <c r="H5024">
        <v>3.77</v>
      </c>
      <c r="I5024">
        <v>0.23410924999999899</v>
      </c>
      <c r="J5024">
        <v>4.375</v>
      </c>
      <c r="K5024">
        <f t="shared" si="78"/>
        <v>0</v>
      </c>
      <c r="L5024">
        <f>D5024*K5024</f>
        <v>0</v>
      </c>
    </row>
    <row r="5025" spans="1:12" x14ac:dyDescent="0.25">
      <c r="A5025" s="1">
        <v>42887</v>
      </c>
      <c r="B5025">
        <v>4.4109999999999996</v>
      </c>
      <c r="C5025">
        <v>42937964.780000001</v>
      </c>
      <c r="D5025">
        <v>42679336.07</v>
      </c>
      <c r="E5025">
        <v>3.1099000000000001</v>
      </c>
      <c r="F5025">
        <v>13.245699999999999</v>
      </c>
      <c r="G5025">
        <v>0</v>
      </c>
      <c r="H5025">
        <v>3.77</v>
      </c>
      <c r="I5025">
        <v>0.63898474999999899</v>
      </c>
      <c r="J5025">
        <v>4.375</v>
      </c>
      <c r="K5025">
        <f t="shared" si="78"/>
        <v>1</v>
      </c>
      <c r="L5025">
        <f>D5025*K5025</f>
        <v>42679336.07</v>
      </c>
    </row>
    <row r="5026" spans="1:12" x14ac:dyDescent="0.25">
      <c r="A5026" s="1">
        <v>42887</v>
      </c>
      <c r="B5026">
        <v>4.4109999999999996</v>
      </c>
      <c r="C5026">
        <v>44186342.450000003</v>
      </c>
      <c r="D5026">
        <v>43748025.829999998</v>
      </c>
      <c r="E5026">
        <v>16.573599999999999</v>
      </c>
      <c r="F5026">
        <v>195.25989999999999</v>
      </c>
      <c r="G5026">
        <v>17.2759</v>
      </c>
      <c r="H5026">
        <v>3.77</v>
      </c>
      <c r="I5026">
        <v>0.14582724999999899</v>
      </c>
      <c r="J5026">
        <v>4.375</v>
      </c>
      <c r="K5026">
        <f t="shared" si="78"/>
        <v>0</v>
      </c>
      <c r="L5026">
        <f>D5026*K5026</f>
        <v>0</v>
      </c>
    </row>
    <row r="5027" spans="1:12" x14ac:dyDescent="0.25">
      <c r="A5027" s="1">
        <v>42887</v>
      </c>
      <c r="B5027">
        <v>4.4109999999999996</v>
      </c>
      <c r="C5027">
        <v>45717124.649999999</v>
      </c>
      <c r="D5027">
        <v>45242664.020000003</v>
      </c>
      <c r="E5027">
        <v>26.930399999999999</v>
      </c>
      <c r="F5027">
        <v>125.80759999999999</v>
      </c>
      <c r="G5027">
        <v>15.2173</v>
      </c>
      <c r="H5027">
        <v>3.77</v>
      </c>
      <c r="I5027">
        <v>0.44361199999999901</v>
      </c>
      <c r="J5027">
        <v>4.375</v>
      </c>
      <c r="K5027">
        <f t="shared" si="78"/>
        <v>0</v>
      </c>
      <c r="L5027">
        <f>D5027*K5027</f>
        <v>0</v>
      </c>
    </row>
    <row r="5028" spans="1:12" x14ac:dyDescent="0.25">
      <c r="A5028" s="1">
        <v>42887</v>
      </c>
      <c r="B5028">
        <v>4.4109999999999996</v>
      </c>
      <c r="C5028">
        <v>53626161.75</v>
      </c>
      <c r="D5028">
        <v>52913768.890000001</v>
      </c>
      <c r="E5028">
        <v>13.155799999999999</v>
      </c>
      <c r="F5028">
        <v>13.3574</v>
      </c>
      <c r="G5028">
        <v>0</v>
      </c>
      <c r="H5028">
        <v>3.77</v>
      </c>
      <c r="I5028">
        <v>0.739164499999999</v>
      </c>
      <c r="J5028">
        <v>4.375</v>
      </c>
      <c r="K5028">
        <f t="shared" si="78"/>
        <v>1</v>
      </c>
      <c r="L5028">
        <f>D5028*K5028</f>
        <v>52913768.890000001</v>
      </c>
    </row>
    <row r="5029" spans="1:12" x14ac:dyDescent="0.25">
      <c r="A5029" s="1">
        <v>42887</v>
      </c>
      <c r="B5029">
        <v>4.4109999999999996</v>
      </c>
      <c r="C5029">
        <v>57251993.460000001</v>
      </c>
      <c r="D5029">
        <v>55987792.329999998</v>
      </c>
      <c r="E5029">
        <v>3.1036999999999999</v>
      </c>
      <c r="F5029">
        <v>16.395399999999999</v>
      </c>
      <c r="G5029">
        <v>0</v>
      </c>
      <c r="H5029">
        <v>3.77</v>
      </c>
      <c r="I5029">
        <v>0.63104849999999901</v>
      </c>
      <c r="J5029">
        <v>4.375</v>
      </c>
      <c r="K5029">
        <f t="shared" si="78"/>
        <v>1</v>
      </c>
      <c r="L5029">
        <f>D5029*K5029</f>
        <v>55987792.329999998</v>
      </c>
    </row>
    <row r="5030" spans="1:12" x14ac:dyDescent="0.25">
      <c r="A5030" s="1">
        <v>42887</v>
      </c>
      <c r="B5030">
        <v>4.4109999999999996</v>
      </c>
      <c r="C5030">
        <v>65303993.159999996</v>
      </c>
      <c r="D5030">
        <v>64771921.399999999</v>
      </c>
      <c r="E5030">
        <v>25.009699999999999</v>
      </c>
      <c r="F5030">
        <v>101.01949999999999</v>
      </c>
      <c r="G5030">
        <v>14.149100000000001</v>
      </c>
      <c r="H5030">
        <v>3.77</v>
      </c>
      <c r="I5030">
        <v>0.49705724999999901</v>
      </c>
      <c r="J5030">
        <v>4.375</v>
      </c>
      <c r="K5030">
        <f t="shared" si="78"/>
        <v>0</v>
      </c>
      <c r="L5030">
        <f>D5030*K5030</f>
        <v>0</v>
      </c>
    </row>
    <row r="5031" spans="1:12" x14ac:dyDescent="0.25">
      <c r="A5031" s="1">
        <v>42887</v>
      </c>
      <c r="B5031">
        <v>4.4109999999999996</v>
      </c>
      <c r="C5031">
        <v>82670628.340000004</v>
      </c>
      <c r="D5031">
        <v>82265601.870000005</v>
      </c>
      <c r="E5031">
        <v>16.110299999999999</v>
      </c>
      <c r="F5031">
        <v>52.407200000000003</v>
      </c>
      <c r="G5031">
        <v>3.0884999999999998</v>
      </c>
      <c r="H5031">
        <v>3.77</v>
      </c>
      <c r="I5031">
        <v>0.64019999999999899</v>
      </c>
      <c r="J5031">
        <v>4.375</v>
      </c>
      <c r="K5031">
        <f t="shared" si="78"/>
        <v>1</v>
      </c>
      <c r="L5031">
        <f>D5031*K5031</f>
        <v>82265601.870000005</v>
      </c>
    </row>
    <row r="5032" spans="1:12" x14ac:dyDescent="0.25">
      <c r="A5032" s="1">
        <v>42887</v>
      </c>
      <c r="B5032">
        <v>4.4109999999999996</v>
      </c>
      <c r="C5032">
        <v>83271764.129999995</v>
      </c>
      <c r="D5032">
        <v>82491780.370000005</v>
      </c>
      <c r="E5032">
        <v>30.068000000000001</v>
      </c>
      <c r="F5032">
        <v>100.53959999999999</v>
      </c>
      <c r="G5032">
        <v>14.5589</v>
      </c>
      <c r="H5032">
        <v>3.77</v>
      </c>
      <c r="I5032">
        <v>0.54474199999999895</v>
      </c>
      <c r="J5032">
        <v>4.375</v>
      </c>
      <c r="K5032">
        <f t="shared" si="78"/>
        <v>1</v>
      </c>
      <c r="L5032">
        <f>D5032*K5032</f>
        <v>82491780.370000005</v>
      </c>
    </row>
    <row r="5033" spans="1:12" x14ac:dyDescent="0.25">
      <c r="A5033" s="1">
        <v>42887</v>
      </c>
      <c r="B5033">
        <v>4.4109999999999996</v>
      </c>
      <c r="C5033">
        <v>85040529.769999996</v>
      </c>
      <c r="D5033">
        <v>84285386.540000007</v>
      </c>
      <c r="E5033">
        <v>5.7892999999999999</v>
      </c>
      <c r="F5033">
        <v>27.697399999999998</v>
      </c>
      <c r="G5033">
        <v>1.5100000000000001E-2</v>
      </c>
      <c r="H5033">
        <v>3.77</v>
      </c>
      <c r="I5033">
        <v>0.62949849999999896</v>
      </c>
      <c r="J5033">
        <v>4.375</v>
      </c>
      <c r="K5033">
        <f t="shared" si="78"/>
        <v>1</v>
      </c>
      <c r="L5033">
        <f>D5033*K5033</f>
        <v>84285386.540000007</v>
      </c>
    </row>
    <row r="5034" spans="1:12" x14ac:dyDescent="0.25">
      <c r="A5034" s="1">
        <v>42887</v>
      </c>
      <c r="B5034">
        <v>4.4109999999999996</v>
      </c>
      <c r="C5034">
        <v>124748509.27</v>
      </c>
      <c r="D5034">
        <v>124474850.11</v>
      </c>
      <c r="E5034">
        <v>20.9877</v>
      </c>
      <c r="F5034">
        <v>77.664000000000001</v>
      </c>
      <c r="G5034">
        <v>22.377800000000001</v>
      </c>
      <c r="H5034">
        <v>3.77</v>
      </c>
      <c r="I5034">
        <v>0.43293899999999902</v>
      </c>
      <c r="J5034">
        <v>4.375</v>
      </c>
      <c r="K5034">
        <f t="shared" si="78"/>
        <v>0</v>
      </c>
      <c r="L5034">
        <f>D5034*K5034</f>
        <v>0</v>
      </c>
    </row>
    <row r="5035" spans="1:12" x14ac:dyDescent="0.25">
      <c r="A5035" s="1">
        <v>42887</v>
      </c>
      <c r="B5035">
        <v>4.4109999999999996</v>
      </c>
      <c r="C5035">
        <v>144221876.44</v>
      </c>
      <c r="D5035">
        <v>142710138.97999999</v>
      </c>
      <c r="E5035">
        <v>16.719100000000001</v>
      </c>
      <c r="F5035">
        <v>136.8184</v>
      </c>
      <c r="G5035">
        <v>12.3591</v>
      </c>
      <c r="H5035">
        <v>3.77</v>
      </c>
      <c r="I5035">
        <v>0.34255399999999903</v>
      </c>
      <c r="J5035">
        <v>4.375</v>
      </c>
      <c r="K5035">
        <f t="shared" si="78"/>
        <v>0</v>
      </c>
      <c r="L5035">
        <f>D5035*K5035</f>
        <v>0</v>
      </c>
    </row>
    <row r="5036" spans="1:12" x14ac:dyDescent="0.25">
      <c r="A5036" s="1">
        <v>42887</v>
      </c>
      <c r="B5036">
        <v>4.4109999999999996</v>
      </c>
      <c r="C5036">
        <v>174450037.06999999</v>
      </c>
      <c r="D5036">
        <v>172232477.61000001</v>
      </c>
      <c r="E5036">
        <v>18.2029</v>
      </c>
      <c r="F5036">
        <v>122.5001</v>
      </c>
      <c r="G5036">
        <v>13.7456</v>
      </c>
      <c r="H5036">
        <v>3.77</v>
      </c>
      <c r="I5036">
        <v>0.37932274999999899</v>
      </c>
      <c r="J5036">
        <v>4.375</v>
      </c>
      <c r="K5036">
        <f t="shared" si="78"/>
        <v>0</v>
      </c>
      <c r="L5036">
        <f>D5036*K5036</f>
        <v>0</v>
      </c>
    </row>
    <row r="5037" spans="1:12" x14ac:dyDescent="0.25">
      <c r="A5037" s="1">
        <v>42887</v>
      </c>
      <c r="B5037">
        <v>4.4109999999999996</v>
      </c>
      <c r="C5037">
        <v>195147210.33000001</v>
      </c>
      <c r="D5037">
        <v>193665004.12</v>
      </c>
      <c r="E5037">
        <v>30.039200000000001</v>
      </c>
      <c r="F5037">
        <v>231.4845</v>
      </c>
      <c r="G5037">
        <v>33.2333</v>
      </c>
      <c r="H5037">
        <v>3.77</v>
      </c>
      <c r="I5037">
        <v>3.03477499999995E-2</v>
      </c>
      <c r="J5037">
        <v>4.375</v>
      </c>
      <c r="K5037">
        <f t="shared" si="78"/>
        <v>0</v>
      </c>
      <c r="L5037">
        <f>D5037*K5037</f>
        <v>0</v>
      </c>
    </row>
    <row r="5038" spans="1:12" x14ac:dyDescent="0.25">
      <c r="A5038" s="1">
        <v>42887</v>
      </c>
      <c r="B5038">
        <v>4.4109999999999996</v>
      </c>
      <c r="C5038">
        <v>198409730.11000001</v>
      </c>
      <c r="D5038">
        <v>198409730.11000001</v>
      </c>
      <c r="E5038">
        <v>25.5032</v>
      </c>
      <c r="F5038">
        <v>67.688599999999994</v>
      </c>
      <c r="G5038">
        <v>27.113399999999999</v>
      </c>
      <c r="H5038">
        <v>3.77</v>
      </c>
      <c r="I5038">
        <v>0.45567649999999899</v>
      </c>
      <c r="J5038">
        <v>4.375</v>
      </c>
      <c r="K5038">
        <f t="shared" si="78"/>
        <v>0</v>
      </c>
      <c r="L5038">
        <f>D5038*K5038</f>
        <v>0</v>
      </c>
    </row>
    <row r="5039" spans="1:12" x14ac:dyDescent="0.25">
      <c r="A5039" s="1">
        <v>42887</v>
      </c>
      <c r="B5039">
        <v>4.4109999999999996</v>
      </c>
      <c r="C5039">
        <v>299479256.19999999</v>
      </c>
      <c r="D5039">
        <v>299479256.19999999</v>
      </c>
      <c r="E5039">
        <v>26.409800000000001</v>
      </c>
      <c r="F5039">
        <v>72.188800000000001</v>
      </c>
      <c r="G5039">
        <v>27.991299999999999</v>
      </c>
      <c r="H5039">
        <v>3.77</v>
      </c>
      <c r="I5039">
        <v>0.44471299999999903</v>
      </c>
      <c r="J5039">
        <v>4.375</v>
      </c>
      <c r="K5039">
        <f t="shared" si="78"/>
        <v>0</v>
      </c>
      <c r="L5039">
        <f>D5039*K5039</f>
        <v>0</v>
      </c>
    </row>
    <row r="5040" spans="1:12" x14ac:dyDescent="0.25">
      <c r="A5040" s="1">
        <v>42887</v>
      </c>
      <c r="B5040">
        <v>4.4119999999999999</v>
      </c>
      <c r="C5040">
        <v>1E-13</v>
      </c>
      <c r="D5040">
        <v>1019259</v>
      </c>
      <c r="E5040">
        <v>8.7073999999999998</v>
      </c>
      <c r="F5040">
        <v>25.604199999999999</v>
      </c>
      <c r="G5040">
        <v>8.7073999999999998</v>
      </c>
      <c r="H5040">
        <v>3.77</v>
      </c>
      <c r="I5040">
        <v>0.57798949999999905</v>
      </c>
      <c r="J5040">
        <v>4.375</v>
      </c>
      <c r="K5040">
        <f t="shared" si="78"/>
        <v>1</v>
      </c>
      <c r="L5040">
        <f>D5040*K5040</f>
        <v>1019259</v>
      </c>
    </row>
    <row r="5041" spans="1:12" x14ac:dyDescent="0.25">
      <c r="A5041" s="1">
        <v>42887</v>
      </c>
      <c r="B5041">
        <v>4.4119999999999999</v>
      </c>
      <c r="C5041">
        <v>1E-13</v>
      </c>
      <c r="D5041">
        <v>3369176</v>
      </c>
      <c r="E5041">
        <v>36.127600000000001</v>
      </c>
      <c r="F5041">
        <v>74.189400000000006</v>
      </c>
      <c r="G5041">
        <v>37.647399999999998</v>
      </c>
      <c r="H5041">
        <v>3.77</v>
      </c>
      <c r="I5041">
        <v>0.44132849999999901</v>
      </c>
      <c r="J5041">
        <v>4.375</v>
      </c>
      <c r="K5041">
        <f t="shared" si="78"/>
        <v>0</v>
      </c>
      <c r="L5041">
        <f>D5041*K5041</f>
        <v>0</v>
      </c>
    </row>
    <row r="5042" spans="1:12" x14ac:dyDescent="0.25">
      <c r="A5042" s="1">
        <v>42887</v>
      </c>
      <c r="B5042">
        <v>4.4119999999999999</v>
      </c>
      <c r="C5042">
        <v>1E-13</v>
      </c>
      <c r="D5042">
        <v>71461925</v>
      </c>
      <c r="E5042">
        <v>18.356999999999999</v>
      </c>
      <c r="F5042">
        <v>77.888400000000004</v>
      </c>
      <c r="G5042">
        <v>18.7972</v>
      </c>
      <c r="H5042">
        <v>3.77</v>
      </c>
      <c r="I5042">
        <v>0.44287699999999902</v>
      </c>
      <c r="J5042">
        <v>4.375</v>
      </c>
      <c r="K5042">
        <f t="shared" si="78"/>
        <v>0</v>
      </c>
      <c r="L5042">
        <f>D5042*K5042</f>
        <v>0</v>
      </c>
    </row>
    <row r="5043" spans="1:12" x14ac:dyDescent="0.25">
      <c r="A5043" s="1">
        <v>42887</v>
      </c>
      <c r="B5043">
        <v>4.4119999999999999</v>
      </c>
      <c r="C5043">
        <v>494289.6</v>
      </c>
      <c r="D5043">
        <v>494188.1</v>
      </c>
      <c r="E5043">
        <v>0</v>
      </c>
      <c r="F5043">
        <v>0</v>
      </c>
      <c r="G5043">
        <v>0</v>
      </c>
      <c r="H5043">
        <v>3.77</v>
      </c>
      <c r="I5043">
        <v>0.64199999999999902</v>
      </c>
      <c r="J5043">
        <v>4.375</v>
      </c>
      <c r="K5043">
        <f t="shared" si="78"/>
        <v>1</v>
      </c>
      <c r="L5043">
        <f>D5043*K5043</f>
        <v>494188.1</v>
      </c>
    </row>
    <row r="5044" spans="1:12" x14ac:dyDescent="0.25">
      <c r="A5044" s="1">
        <v>42887</v>
      </c>
      <c r="B5044">
        <v>4.4119999999999999</v>
      </c>
      <c r="C5044">
        <v>533501.85</v>
      </c>
      <c r="D5044">
        <v>533459.75</v>
      </c>
      <c r="E5044">
        <v>0</v>
      </c>
      <c r="F5044">
        <v>0</v>
      </c>
      <c r="G5044">
        <v>0</v>
      </c>
      <c r="H5044">
        <v>3.77</v>
      </c>
      <c r="I5044">
        <v>0.64199999999999902</v>
      </c>
      <c r="J5044">
        <v>4.375</v>
      </c>
      <c r="K5044">
        <f t="shared" si="78"/>
        <v>1</v>
      </c>
      <c r="L5044">
        <f>D5044*K5044</f>
        <v>533459.75</v>
      </c>
    </row>
    <row r="5045" spans="1:12" x14ac:dyDescent="0.25">
      <c r="A5045" s="1">
        <v>42887</v>
      </c>
      <c r="B5045">
        <v>4.4119999999999999</v>
      </c>
      <c r="C5045">
        <v>579244.53</v>
      </c>
      <c r="D5045">
        <v>579204.46</v>
      </c>
      <c r="E5045">
        <v>6.7286000000000001</v>
      </c>
      <c r="F5045">
        <v>0</v>
      </c>
      <c r="G5045">
        <v>0</v>
      </c>
      <c r="H5045">
        <v>3.77</v>
      </c>
      <c r="I5045">
        <v>0.70928599999999897</v>
      </c>
      <c r="J5045">
        <v>4.375</v>
      </c>
      <c r="K5045">
        <f t="shared" si="78"/>
        <v>1</v>
      </c>
      <c r="L5045">
        <f>D5045*K5045</f>
        <v>579204.46</v>
      </c>
    </row>
    <row r="5046" spans="1:12" x14ac:dyDescent="0.25">
      <c r="A5046" s="1">
        <v>42887</v>
      </c>
      <c r="B5046">
        <v>4.4119999999999999</v>
      </c>
      <c r="C5046">
        <v>582509.73</v>
      </c>
      <c r="D5046">
        <v>582509.73</v>
      </c>
      <c r="E5046">
        <v>0</v>
      </c>
      <c r="F5046">
        <v>17.9816</v>
      </c>
      <c r="G5046">
        <v>0</v>
      </c>
      <c r="H5046">
        <v>3.77</v>
      </c>
      <c r="I5046">
        <v>0.59704599999999897</v>
      </c>
      <c r="J5046">
        <v>4.375</v>
      </c>
      <c r="K5046">
        <f t="shared" si="78"/>
        <v>1</v>
      </c>
      <c r="L5046">
        <f>D5046*K5046</f>
        <v>582509.73</v>
      </c>
    </row>
    <row r="5047" spans="1:12" x14ac:dyDescent="0.25">
      <c r="A5047" s="1">
        <v>42887</v>
      </c>
      <c r="B5047">
        <v>4.4119999999999999</v>
      </c>
      <c r="C5047">
        <v>587831.5</v>
      </c>
      <c r="D5047">
        <v>587344.38</v>
      </c>
      <c r="E5047">
        <v>17.232500000000002</v>
      </c>
      <c r="F5047">
        <v>0</v>
      </c>
      <c r="G5047">
        <v>0</v>
      </c>
      <c r="H5047">
        <v>3.77</v>
      </c>
      <c r="I5047">
        <v>0.81432499999999897</v>
      </c>
      <c r="J5047">
        <v>4.375</v>
      </c>
      <c r="K5047">
        <f t="shared" si="78"/>
        <v>1</v>
      </c>
      <c r="L5047">
        <f>D5047*K5047</f>
        <v>587344.38</v>
      </c>
    </row>
    <row r="5048" spans="1:12" x14ac:dyDescent="0.25">
      <c r="A5048" s="1">
        <v>42887</v>
      </c>
      <c r="B5048">
        <v>4.4119999999999999</v>
      </c>
      <c r="C5048">
        <v>590613.01</v>
      </c>
      <c r="D5048">
        <v>590139.4</v>
      </c>
      <c r="E5048">
        <v>0</v>
      </c>
      <c r="F5048">
        <v>40.118000000000002</v>
      </c>
      <c r="G5048">
        <v>0</v>
      </c>
      <c r="H5048">
        <v>3.77</v>
      </c>
      <c r="I5048">
        <v>0.54170499999999899</v>
      </c>
      <c r="J5048">
        <v>4.375</v>
      </c>
      <c r="K5048">
        <f t="shared" si="78"/>
        <v>1</v>
      </c>
      <c r="L5048">
        <f>D5048*K5048</f>
        <v>590139.4</v>
      </c>
    </row>
    <row r="5049" spans="1:12" x14ac:dyDescent="0.25">
      <c r="A5049" s="1">
        <v>42887</v>
      </c>
      <c r="B5049">
        <v>4.4119999999999999</v>
      </c>
      <c r="C5049">
        <v>619189.71</v>
      </c>
      <c r="D5049">
        <v>619188.21</v>
      </c>
      <c r="E5049">
        <v>40.762300000000003</v>
      </c>
      <c r="F5049">
        <v>83.997900000000001</v>
      </c>
      <c r="G5049">
        <v>0</v>
      </c>
      <c r="H5049">
        <v>3.77</v>
      </c>
      <c r="I5049">
        <v>0.83962824999999897</v>
      </c>
      <c r="J5049">
        <v>4.375</v>
      </c>
      <c r="K5049">
        <f t="shared" si="78"/>
        <v>1</v>
      </c>
      <c r="L5049">
        <f>D5049*K5049</f>
        <v>619188.21</v>
      </c>
    </row>
    <row r="5050" spans="1:12" x14ac:dyDescent="0.25">
      <c r="A5050" s="1">
        <v>42887</v>
      </c>
      <c r="B5050">
        <v>4.4119999999999999</v>
      </c>
      <c r="C5050">
        <v>632207.22</v>
      </c>
      <c r="D5050">
        <v>631583.49</v>
      </c>
      <c r="E5050">
        <v>0</v>
      </c>
      <c r="F5050">
        <v>44.600900000000003</v>
      </c>
      <c r="G5050">
        <v>0</v>
      </c>
      <c r="H5050">
        <v>3.77</v>
      </c>
      <c r="I5050">
        <v>0.53049774999999899</v>
      </c>
      <c r="J5050">
        <v>4.375</v>
      </c>
      <c r="K5050">
        <f t="shared" si="78"/>
        <v>1</v>
      </c>
      <c r="L5050">
        <f>D5050*K5050</f>
        <v>631583.49</v>
      </c>
    </row>
    <row r="5051" spans="1:12" x14ac:dyDescent="0.25">
      <c r="A5051" s="1">
        <v>42887</v>
      </c>
      <c r="B5051">
        <v>4.4119999999999999</v>
      </c>
      <c r="C5051">
        <v>643533.37</v>
      </c>
      <c r="D5051">
        <v>643525.36</v>
      </c>
      <c r="E5051">
        <v>20.974599999999999</v>
      </c>
      <c r="F5051">
        <v>34.664700000000003</v>
      </c>
      <c r="G5051">
        <v>0</v>
      </c>
      <c r="H5051">
        <v>3.77</v>
      </c>
      <c r="I5051">
        <v>0.76508424999999902</v>
      </c>
      <c r="J5051">
        <v>4.375</v>
      </c>
      <c r="K5051">
        <f t="shared" si="78"/>
        <v>1</v>
      </c>
      <c r="L5051">
        <f>D5051*K5051</f>
        <v>643525.36</v>
      </c>
    </row>
    <row r="5052" spans="1:12" x14ac:dyDescent="0.25">
      <c r="A5052" s="1">
        <v>42887</v>
      </c>
      <c r="B5052">
        <v>4.4119999999999999</v>
      </c>
      <c r="C5052">
        <v>707264.22</v>
      </c>
      <c r="D5052">
        <v>706099.56</v>
      </c>
      <c r="E5052">
        <v>1.9274</v>
      </c>
      <c r="F5052">
        <v>29.1843</v>
      </c>
      <c r="G5052">
        <v>0</v>
      </c>
      <c r="H5052">
        <v>3.77</v>
      </c>
      <c r="I5052">
        <v>0.58831324999999901</v>
      </c>
      <c r="J5052">
        <v>4.375</v>
      </c>
      <c r="K5052">
        <f t="shared" si="78"/>
        <v>1</v>
      </c>
      <c r="L5052">
        <f>D5052*K5052</f>
        <v>706099.56</v>
      </c>
    </row>
    <row r="5053" spans="1:12" x14ac:dyDescent="0.25">
      <c r="A5053" s="1">
        <v>42887</v>
      </c>
      <c r="B5053">
        <v>4.4119999999999999</v>
      </c>
      <c r="C5053">
        <v>717274.71</v>
      </c>
      <c r="D5053">
        <v>716138.84</v>
      </c>
      <c r="E5053">
        <v>0</v>
      </c>
      <c r="F5053">
        <v>0</v>
      </c>
      <c r="G5053">
        <v>0</v>
      </c>
      <c r="H5053">
        <v>3.77</v>
      </c>
      <c r="I5053">
        <v>0.64199999999999902</v>
      </c>
      <c r="J5053">
        <v>4.375</v>
      </c>
      <c r="K5053">
        <f t="shared" si="78"/>
        <v>1</v>
      </c>
      <c r="L5053">
        <f>D5053*K5053</f>
        <v>716138.84</v>
      </c>
    </row>
    <row r="5054" spans="1:12" x14ac:dyDescent="0.25">
      <c r="A5054" s="1">
        <v>42887</v>
      </c>
      <c r="B5054">
        <v>4.4119999999999999</v>
      </c>
      <c r="C5054">
        <v>732215.43</v>
      </c>
      <c r="D5054">
        <v>731428.66</v>
      </c>
      <c r="E5054">
        <v>6.14</v>
      </c>
      <c r="F5054">
        <v>33.758800000000001</v>
      </c>
      <c r="G5054">
        <v>0</v>
      </c>
      <c r="H5054">
        <v>3.77</v>
      </c>
      <c r="I5054">
        <v>0.61900299999999897</v>
      </c>
      <c r="J5054">
        <v>4.375</v>
      </c>
      <c r="K5054">
        <f t="shared" si="78"/>
        <v>1</v>
      </c>
      <c r="L5054">
        <f>D5054*K5054</f>
        <v>731428.66</v>
      </c>
    </row>
    <row r="5055" spans="1:12" x14ac:dyDescent="0.25">
      <c r="A5055" s="1">
        <v>42887</v>
      </c>
      <c r="B5055">
        <v>4.4119999999999999</v>
      </c>
      <c r="C5055">
        <v>767841.09</v>
      </c>
      <c r="D5055">
        <v>765778.28</v>
      </c>
      <c r="E5055">
        <v>49.490299999999998</v>
      </c>
      <c r="F5055">
        <v>62.163499999999999</v>
      </c>
      <c r="G5055">
        <v>9.9687000000000001</v>
      </c>
      <c r="H5055">
        <v>3.77</v>
      </c>
      <c r="I5055">
        <v>0.88180724999999904</v>
      </c>
      <c r="J5055">
        <v>4.375</v>
      </c>
      <c r="K5055">
        <f t="shared" si="78"/>
        <v>1</v>
      </c>
      <c r="L5055">
        <f>D5055*K5055</f>
        <v>765778.28</v>
      </c>
    </row>
    <row r="5056" spans="1:12" x14ac:dyDescent="0.25">
      <c r="A5056" s="1">
        <v>42887</v>
      </c>
      <c r="B5056">
        <v>4.4119999999999999</v>
      </c>
      <c r="C5056">
        <v>771422.15</v>
      </c>
      <c r="D5056">
        <v>771420.03</v>
      </c>
      <c r="E5056">
        <v>20.377099999999999</v>
      </c>
      <c r="F5056">
        <v>371.14690000000002</v>
      </c>
      <c r="G5056">
        <v>25.488399999999999</v>
      </c>
      <c r="H5056">
        <v>3.77</v>
      </c>
      <c r="I5056">
        <v>-0.33698024999999998</v>
      </c>
      <c r="J5056">
        <v>4.375</v>
      </c>
      <c r="K5056">
        <f t="shared" si="78"/>
        <v>0</v>
      </c>
      <c r="L5056">
        <f>D5056*K5056</f>
        <v>0</v>
      </c>
    </row>
    <row r="5057" spans="1:12" x14ac:dyDescent="0.25">
      <c r="A5057" s="1">
        <v>42887</v>
      </c>
      <c r="B5057">
        <v>4.4119999999999999</v>
      </c>
      <c r="C5057">
        <v>814506.63</v>
      </c>
      <c r="D5057">
        <v>807282.02</v>
      </c>
      <c r="E5057">
        <v>2.1141999999999999</v>
      </c>
      <c r="F5057">
        <v>39.763399999999997</v>
      </c>
      <c r="G5057">
        <v>0</v>
      </c>
      <c r="H5057">
        <v>3.77</v>
      </c>
      <c r="I5057">
        <v>0.563733499999999</v>
      </c>
      <c r="J5057">
        <v>4.375</v>
      </c>
      <c r="K5057">
        <f t="shared" si="78"/>
        <v>1</v>
      </c>
      <c r="L5057">
        <f>D5057*K5057</f>
        <v>807282.02</v>
      </c>
    </row>
    <row r="5058" spans="1:12" x14ac:dyDescent="0.25">
      <c r="A5058" s="1">
        <v>42887</v>
      </c>
      <c r="B5058">
        <v>4.4119999999999999</v>
      </c>
      <c r="C5058">
        <v>856306.17</v>
      </c>
      <c r="D5058">
        <v>855923.63</v>
      </c>
      <c r="E5058">
        <v>9.4433000000000007</v>
      </c>
      <c r="F5058">
        <v>187.96340000000001</v>
      </c>
      <c r="G5058">
        <v>0</v>
      </c>
      <c r="H5058">
        <v>3.77</v>
      </c>
      <c r="I5058">
        <v>0.266524499999999</v>
      </c>
      <c r="J5058">
        <v>4.375</v>
      </c>
      <c r="K5058">
        <f t="shared" si="78"/>
        <v>0</v>
      </c>
      <c r="L5058">
        <f>D5058*K5058</f>
        <v>0</v>
      </c>
    </row>
    <row r="5059" spans="1:12" x14ac:dyDescent="0.25">
      <c r="A5059" s="1">
        <v>42887</v>
      </c>
      <c r="B5059">
        <v>4.4119999999999999</v>
      </c>
      <c r="C5059">
        <v>886001.51</v>
      </c>
      <c r="D5059">
        <v>786454.91</v>
      </c>
      <c r="E5059">
        <v>0</v>
      </c>
      <c r="F5059">
        <v>0</v>
      </c>
      <c r="G5059">
        <v>0</v>
      </c>
      <c r="H5059">
        <v>3.77</v>
      </c>
      <c r="I5059">
        <v>0.64199999999999902</v>
      </c>
      <c r="J5059">
        <v>4.375</v>
      </c>
      <c r="K5059">
        <f t="shared" ref="K5059:K5122" si="79">IF(I5059&gt;=0.5,1,0)</f>
        <v>1</v>
      </c>
      <c r="L5059">
        <f>D5059*K5059</f>
        <v>786454.91</v>
      </c>
    </row>
    <row r="5060" spans="1:12" x14ac:dyDescent="0.25">
      <c r="A5060" s="1">
        <v>42887</v>
      </c>
      <c r="B5060">
        <v>4.4119999999999999</v>
      </c>
      <c r="C5060">
        <v>907131.63</v>
      </c>
      <c r="D5060">
        <v>907115.25</v>
      </c>
      <c r="E5060">
        <v>0</v>
      </c>
      <c r="F5060">
        <v>29.358699999999999</v>
      </c>
      <c r="G5060">
        <v>0</v>
      </c>
      <c r="H5060">
        <v>3.77</v>
      </c>
      <c r="I5060">
        <v>0.56860324999999901</v>
      </c>
      <c r="J5060">
        <v>4.375</v>
      </c>
      <c r="K5060">
        <f t="shared" si="79"/>
        <v>1</v>
      </c>
      <c r="L5060">
        <f>D5060*K5060</f>
        <v>907115.25</v>
      </c>
    </row>
    <row r="5061" spans="1:12" x14ac:dyDescent="0.25">
      <c r="A5061" s="1">
        <v>42887</v>
      </c>
      <c r="B5061">
        <v>4.4119999999999999</v>
      </c>
      <c r="C5061">
        <v>966710.23</v>
      </c>
      <c r="D5061">
        <v>965172.07</v>
      </c>
      <c r="E5061">
        <v>6.2865000000000002</v>
      </c>
      <c r="F5061">
        <v>9.3339999999999996</v>
      </c>
      <c r="G5061">
        <v>0</v>
      </c>
      <c r="H5061">
        <v>3.77</v>
      </c>
      <c r="I5061">
        <v>0.68152999999999897</v>
      </c>
      <c r="J5061">
        <v>4.375</v>
      </c>
      <c r="K5061">
        <f t="shared" si="79"/>
        <v>1</v>
      </c>
      <c r="L5061">
        <f>D5061*K5061</f>
        <v>965172.07</v>
      </c>
    </row>
    <row r="5062" spans="1:12" x14ac:dyDescent="0.25">
      <c r="A5062" s="1">
        <v>42887</v>
      </c>
      <c r="B5062">
        <v>4.4119999999999999</v>
      </c>
      <c r="C5062">
        <v>1003078.95</v>
      </c>
      <c r="D5062">
        <v>1002309.95</v>
      </c>
      <c r="E5062">
        <v>0</v>
      </c>
      <c r="F5062">
        <v>249.173</v>
      </c>
      <c r="G5062">
        <v>0</v>
      </c>
      <c r="H5062">
        <v>3.77</v>
      </c>
      <c r="I5062">
        <v>1.9067499999999401E-2</v>
      </c>
      <c r="J5062">
        <v>4.375</v>
      </c>
      <c r="K5062">
        <f t="shared" si="79"/>
        <v>0</v>
      </c>
      <c r="L5062">
        <f>D5062*K5062</f>
        <v>0</v>
      </c>
    </row>
    <row r="5063" spans="1:12" x14ac:dyDescent="0.25">
      <c r="A5063" s="1">
        <v>42887</v>
      </c>
      <c r="B5063">
        <v>4.4119999999999999</v>
      </c>
      <c r="C5063">
        <v>1012774.32</v>
      </c>
      <c r="D5063">
        <v>1012130.27</v>
      </c>
      <c r="E5063">
        <v>44.607799999999997</v>
      </c>
      <c r="F5063">
        <v>28.131799999999998</v>
      </c>
      <c r="G5063">
        <v>39.100900000000003</v>
      </c>
      <c r="H5063">
        <v>3.77</v>
      </c>
      <c r="I5063">
        <v>0.62673949999999901</v>
      </c>
      <c r="J5063">
        <v>4.375</v>
      </c>
      <c r="K5063">
        <f t="shared" si="79"/>
        <v>1</v>
      </c>
      <c r="L5063">
        <f>D5063*K5063</f>
        <v>1012130.27</v>
      </c>
    </row>
    <row r="5064" spans="1:12" x14ac:dyDescent="0.25">
      <c r="A5064" s="1">
        <v>42887</v>
      </c>
      <c r="B5064">
        <v>4.4119999999999999</v>
      </c>
      <c r="C5064">
        <v>1056448.96</v>
      </c>
      <c r="D5064">
        <v>1056347.74</v>
      </c>
      <c r="E5064">
        <v>0</v>
      </c>
      <c r="F5064">
        <v>6.1562000000000001</v>
      </c>
      <c r="G5064">
        <v>0</v>
      </c>
      <c r="H5064">
        <v>3.77</v>
      </c>
      <c r="I5064">
        <v>0.62660949999999904</v>
      </c>
      <c r="J5064">
        <v>4.375</v>
      </c>
      <c r="K5064">
        <f t="shared" si="79"/>
        <v>1</v>
      </c>
      <c r="L5064">
        <f>D5064*K5064</f>
        <v>1056347.74</v>
      </c>
    </row>
    <row r="5065" spans="1:12" x14ac:dyDescent="0.25">
      <c r="A5065" s="1">
        <v>42887</v>
      </c>
      <c r="B5065">
        <v>4.4119999999999999</v>
      </c>
      <c r="C5065">
        <v>1061391.3400000001</v>
      </c>
      <c r="D5065">
        <v>1061388.49</v>
      </c>
      <c r="E5065">
        <v>39.014400000000002</v>
      </c>
      <c r="F5065">
        <v>0</v>
      </c>
      <c r="G5065">
        <v>0</v>
      </c>
      <c r="H5065">
        <v>3.77</v>
      </c>
      <c r="I5065">
        <v>1.03214399999999</v>
      </c>
      <c r="J5065">
        <v>4.375</v>
      </c>
      <c r="K5065">
        <f t="shared" si="79"/>
        <v>1</v>
      </c>
      <c r="L5065">
        <f>D5065*K5065</f>
        <v>1061388.49</v>
      </c>
    </row>
    <row r="5066" spans="1:12" x14ac:dyDescent="0.25">
      <c r="A5066" s="1">
        <v>42887</v>
      </c>
      <c r="B5066">
        <v>4.4119999999999999</v>
      </c>
      <c r="C5066">
        <v>1067090.21</v>
      </c>
      <c r="D5066">
        <v>1066939.08</v>
      </c>
      <c r="E5066">
        <v>17.055399999999999</v>
      </c>
      <c r="F5066">
        <v>91.561700000000002</v>
      </c>
      <c r="G5066">
        <v>28.602900000000002</v>
      </c>
      <c r="H5066">
        <v>3.77</v>
      </c>
      <c r="I5066">
        <v>0.29762074999999899</v>
      </c>
      <c r="J5066">
        <v>4.375</v>
      </c>
      <c r="K5066">
        <f t="shared" si="79"/>
        <v>0</v>
      </c>
      <c r="L5066">
        <f>D5066*K5066</f>
        <v>0</v>
      </c>
    </row>
    <row r="5067" spans="1:12" x14ac:dyDescent="0.25">
      <c r="A5067" s="1">
        <v>42887</v>
      </c>
      <c r="B5067">
        <v>4.4119999999999999</v>
      </c>
      <c r="C5067">
        <v>1081319.8799999999</v>
      </c>
      <c r="D5067">
        <v>1081319.5900000001</v>
      </c>
      <c r="E5067">
        <v>0</v>
      </c>
      <c r="F5067">
        <v>34.246000000000002</v>
      </c>
      <c r="G5067">
        <v>0</v>
      </c>
      <c r="H5067">
        <v>3.77</v>
      </c>
      <c r="I5067">
        <v>0.55638499999999902</v>
      </c>
      <c r="J5067">
        <v>4.375</v>
      </c>
      <c r="K5067">
        <f t="shared" si="79"/>
        <v>1</v>
      </c>
      <c r="L5067">
        <f>D5067*K5067</f>
        <v>1081319.5900000001</v>
      </c>
    </row>
    <row r="5068" spans="1:12" x14ac:dyDescent="0.25">
      <c r="A5068" s="1">
        <v>42887</v>
      </c>
      <c r="B5068">
        <v>4.4119999999999999</v>
      </c>
      <c r="C5068">
        <v>1100697.8799999999</v>
      </c>
      <c r="D5068">
        <v>1099560.21</v>
      </c>
      <c r="E5068">
        <v>4.6578999999999997</v>
      </c>
      <c r="F5068">
        <v>0</v>
      </c>
      <c r="G5068">
        <v>0</v>
      </c>
      <c r="H5068">
        <v>3.77</v>
      </c>
      <c r="I5068">
        <v>0.68857899999999905</v>
      </c>
      <c r="J5068">
        <v>4.375</v>
      </c>
      <c r="K5068">
        <f t="shared" si="79"/>
        <v>1</v>
      </c>
      <c r="L5068">
        <f>D5068*K5068</f>
        <v>1099560.21</v>
      </c>
    </row>
    <row r="5069" spans="1:12" x14ac:dyDescent="0.25">
      <c r="A5069" s="1">
        <v>42887</v>
      </c>
      <c r="B5069">
        <v>4.4119999999999999</v>
      </c>
      <c r="C5069">
        <v>1120002.82</v>
      </c>
      <c r="D5069">
        <v>1119996.46</v>
      </c>
      <c r="E5069">
        <v>11.304</v>
      </c>
      <c r="F5069">
        <v>6.7285000000000004</v>
      </c>
      <c r="G5069">
        <v>0</v>
      </c>
      <c r="H5069">
        <v>3.77</v>
      </c>
      <c r="I5069">
        <v>0.73821874999999904</v>
      </c>
      <c r="J5069">
        <v>4.375</v>
      </c>
      <c r="K5069">
        <f t="shared" si="79"/>
        <v>1</v>
      </c>
      <c r="L5069">
        <f>D5069*K5069</f>
        <v>1119996.46</v>
      </c>
    </row>
    <row r="5070" spans="1:12" x14ac:dyDescent="0.25">
      <c r="A5070" s="1">
        <v>42887</v>
      </c>
      <c r="B5070">
        <v>4.4119999999999999</v>
      </c>
      <c r="C5070">
        <v>1128367.1100000001</v>
      </c>
      <c r="D5070">
        <v>1128271.1599999999</v>
      </c>
      <c r="E5070">
        <v>10.682499999999999</v>
      </c>
      <c r="F5070">
        <v>121.4269</v>
      </c>
      <c r="G5070">
        <v>10.682499999999999</v>
      </c>
      <c r="H5070">
        <v>3.77</v>
      </c>
      <c r="I5070">
        <v>0.33843274999999901</v>
      </c>
      <c r="J5070">
        <v>4.375</v>
      </c>
      <c r="K5070">
        <f t="shared" si="79"/>
        <v>0</v>
      </c>
      <c r="L5070">
        <f>D5070*K5070</f>
        <v>0</v>
      </c>
    </row>
    <row r="5071" spans="1:12" x14ac:dyDescent="0.25">
      <c r="A5071" s="1">
        <v>42887</v>
      </c>
      <c r="B5071">
        <v>4.4119999999999999</v>
      </c>
      <c r="C5071">
        <v>1164934.46</v>
      </c>
      <c r="D5071">
        <v>1160886.18</v>
      </c>
      <c r="E5071">
        <v>0</v>
      </c>
      <c r="F5071">
        <v>103.44580000000001</v>
      </c>
      <c r="G5071">
        <v>0</v>
      </c>
      <c r="H5071">
        <v>3.77</v>
      </c>
      <c r="I5071">
        <v>0.38338549999999899</v>
      </c>
      <c r="J5071">
        <v>4.375</v>
      </c>
      <c r="K5071">
        <f t="shared" si="79"/>
        <v>0</v>
      </c>
      <c r="L5071">
        <f>D5071*K5071</f>
        <v>0</v>
      </c>
    </row>
    <row r="5072" spans="1:12" x14ac:dyDescent="0.25">
      <c r="A5072" s="1">
        <v>42887</v>
      </c>
      <c r="B5072">
        <v>4.4119999999999999</v>
      </c>
      <c r="C5072">
        <v>1180078.81</v>
      </c>
      <c r="D5072">
        <v>1180073.23</v>
      </c>
      <c r="E5072">
        <v>8.3966999999999992</v>
      </c>
      <c r="F5072">
        <v>0</v>
      </c>
      <c r="G5072">
        <v>0</v>
      </c>
      <c r="H5072">
        <v>3.77</v>
      </c>
      <c r="I5072">
        <v>0.72596699999999903</v>
      </c>
      <c r="J5072">
        <v>4.375</v>
      </c>
      <c r="K5072">
        <f t="shared" si="79"/>
        <v>1</v>
      </c>
      <c r="L5072">
        <f>D5072*K5072</f>
        <v>1180073.23</v>
      </c>
    </row>
    <row r="5073" spans="1:12" x14ac:dyDescent="0.25">
      <c r="A5073" s="1">
        <v>42887</v>
      </c>
      <c r="B5073">
        <v>4.4119999999999999</v>
      </c>
      <c r="C5073">
        <v>1182503.26</v>
      </c>
      <c r="D5073">
        <v>1181806.3</v>
      </c>
      <c r="E5073">
        <v>4.7838000000000003</v>
      </c>
      <c r="F5073">
        <v>0</v>
      </c>
      <c r="G5073">
        <v>0</v>
      </c>
      <c r="H5073">
        <v>3.77</v>
      </c>
      <c r="I5073">
        <v>0.68983799999999995</v>
      </c>
      <c r="J5073">
        <v>4.375</v>
      </c>
      <c r="K5073">
        <f t="shared" si="79"/>
        <v>1</v>
      </c>
      <c r="L5073">
        <f>D5073*K5073</f>
        <v>1181806.3</v>
      </c>
    </row>
    <row r="5074" spans="1:12" x14ac:dyDescent="0.25">
      <c r="A5074" s="1">
        <v>42887</v>
      </c>
      <c r="B5074">
        <v>4.4119999999999999</v>
      </c>
      <c r="C5074">
        <v>1193464.6299999999</v>
      </c>
      <c r="D5074">
        <v>1193086.1299999999</v>
      </c>
      <c r="E5074">
        <v>8.3355999999999995</v>
      </c>
      <c r="F5074">
        <v>0</v>
      </c>
      <c r="G5074">
        <v>0</v>
      </c>
      <c r="H5074">
        <v>3.77</v>
      </c>
      <c r="I5074">
        <v>0.725355999999999</v>
      </c>
      <c r="J5074">
        <v>4.375</v>
      </c>
      <c r="K5074">
        <f t="shared" si="79"/>
        <v>1</v>
      </c>
      <c r="L5074">
        <f>D5074*K5074</f>
        <v>1193086.1299999999</v>
      </c>
    </row>
    <row r="5075" spans="1:12" x14ac:dyDescent="0.25">
      <c r="A5075" s="1">
        <v>42887</v>
      </c>
      <c r="B5075">
        <v>4.4119999999999999</v>
      </c>
      <c r="C5075">
        <v>1204556.8799999999</v>
      </c>
      <c r="D5075">
        <v>1204491.01</v>
      </c>
      <c r="E5075">
        <v>0</v>
      </c>
      <c r="F5075">
        <v>0</v>
      </c>
      <c r="G5075">
        <v>0</v>
      </c>
      <c r="H5075">
        <v>3.77</v>
      </c>
      <c r="I5075">
        <v>0.64199999999999902</v>
      </c>
      <c r="J5075">
        <v>4.375</v>
      </c>
      <c r="K5075">
        <f t="shared" si="79"/>
        <v>1</v>
      </c>
      <c r="L5075">
        <f>D5075*K5075</f>
        <v>1204491.01</v>
      </c>
    </row>
    <row r="5076" spans="1:12" x14ac:dyDescent="0.25">
      <c r="A5076" s="1">
        <v>42887</v>
      </c>
      <c r="B5076">
        <v>4.4119999999999999</v>
      </c>
      <c r="C5076">
        <v>1212902.79</v>
      </c>
      <c r="D5076">
        <v>1212387.5900000001</v>
      </c>
      <c r="E5076">
        <v>5.1906999999999996</v>
      </c>
      <c r="F5076">
        <v>7.8651999999999997</v>
      </c>
      <c r="G5076">
        <v>0</v>
      </c>
      <c r="H5076">
        <v>3.77</v>
      </c>
      <c r="I5076">
        <v>0.67424399999999896</v>
      </c>
      <c r="J5076">
        <v>4.375</v>
      </c>
      <c r="K5076">
        <f t="shared" si="79"/>
        <v>1</v>
      </c>
      <c r="L5076">
        <f>D5076*K5076</f>
        <v>1212387.5900000001</v>
      </c>
    </row>
    <row r="5077" spans="1:12" x14ac:dyDescent="0.25">
      <c r="A5077" s="1">
        <v>42887</v>
      </c>
      <c r="B5077">
        <v>4.4119999999999999</v>
      </c>
      <c r="C5077">
        <v>1256600.92</v>
      </c>
      <c r="D5077">
        <v>1256528.32</v>
      </c>
      <c r="E5077">
        <v>24.028300000000002</v>
      </c>
      <c r="F5077">
        <v>0</v>
      </c>
      <c r="G5077">
        <v>0</v>
      </c>
      <c r="H5077">
        <v>3.77</v>
      </c>
      <c r="I5077">
        <v>0.88228299999999904</v>
      </c>
      <c r="J5077">
        <v>4.375</v>
      </c>
      <c r="K5077">
        <f t="shared" si="79"/>
        <v>1</v>
      </c>
      <c r="L5077">
        <f>D5077*K5077</f>
        <v>1256528.32</v>
      </c>
    </row>
    <row r="5078" spans="1:12" x14ac:dyDescent="0.25">
      <c r="A5078" s="1">
        <v>42887</v>
      </c>
      <c r="B5078">
        <v>4.4119999999999999</v>
      </c>
      <c r="C5078">
        <v>1286999.07</v>
      </c>
      <c r="D5078">
        <v>1286779.29</v>
      </c>
      <c r="E5078">
        <v>0</v>
      </c>
      <c r="F5078">
        <v>16.016100000000002</v>
      </c>
      <c r="G5078">
        <v>0</v>
      </c>
      <c r="H5078">
        <v>3.77</v>
      </c>
      <c r="I5078">
        <v>0.60195974999999902</v>
      </c>
      <c r="J5078">
        <v>4.375</v>
      </c>
      <c r="K5078">
        <f t="shared" si="79"/>
        <v>1</v>
      </c>
      <c r="L5078">
        <f>D5078*K5078</f>
        <v>1286779.29</v>
      </c>
    </row>
    <row r="5079" spans="1:12" x14ac:dyDescent="0.25">
      <c r="A5079" s="1">
        <v>42887</v>
      </c>
      <c r="B5079">
        <v>4.4119999999999999</v>
      </c>
      <c r="C5079">
        <v>1342471.38</v>
      </c>
      <c r="D5079">
        <v>1341866.45</v>
      </c>
      <c r="E5079">
        <v>11.2911</v>
      </c>
      <c r="F5079">
        <v>41.314500000000002</v>
      </c>
      <c r="G5079">
        <v>0</v>
      </c>
      <c r="H5079">
        <v>3.77</v>
      </c>
      <c r="I5079">
        <v>0.65162474999999898</v>
      </c>
      <c r="J5079">
        <v>4.375</v>
      </c>
      <c r="K5079">
        <f t="shared" si="79"/>
        <v>1</v>
      </c>
      <c r="L5079">
        <f>D5079*K5079</f>
        <v>1341866.45</v>
      </c>
    </row>
    <row r="5080" spans="1:12" x14ac:dyDescent="0.25">
      <c r="A5080" s="1">
        <v>42887</v>
      </c>
      <c r="B5080">
        <v>4.4119999999999999</v>
      </c>
      <c r="C5080">
        <v>1355207.11</v>
      </c>
      <c r="D5080">
        <v>1355206.27</v>
      </c>
      <c r="E5080">
        <v>12.9335</v>
      </c>
      <c r="F5080">
        <v>69.152299999999997</v>
      </c>
      <c r="G5080">
        <v>16.689599999999999</v>
      </c>
      <c r="H5080">
        <v>3.77</v>
      </c>
      <c r="I5080">
        <v>0.43155824999999898</v>
      </c>
      <c r="J5080">
        <v>4.375</v>
      </c>
      <c r="K5080">
        <f t="shared" si="79"/>
        <v>0</v>
      </c>
      <c r="L5080">
        <f>D5080*K5080</f>
        <v>0</v>
      </c>
    </row>
    <row r="5081" spans="1:12" x14ac:dyDescent="0.25">
      <c r="A5081" s="1">
        <v>42887</v>
      </c>
      <c r="B5081">
        <v>4.4119999999999999</v>
      </c>
      <c r="C5081">
        <v>1381099.04</v>
      </c>
      <c r="D5081">
        <v>1381050.39</v>
      </c>
      <c r="E5081">
        <v>20.689599999999999</v>
      </c>
      <c r="F5081">
        <v>179.17140000000001</v>
      </c>
      <c r="G5081">
        <v>13.0991</v>
      </c>
      <c r="H5081">
        <v>3.77</v>
      </c>
      <c r="I5081">
        <v>0.26997649999999901</v>
      </c>
      <c r="J5081">
        <v>4.375</v>
      </c>
      <c r="K5081">
        <f t="shared" si="79"/>
        <v>0</v>
      </c>
      <c r="L5081">
        <f>D5081*K5081</f>
        <v>0</v>
      </c>
    </row>
    <row r="5082" spans="1:12" x14ac:dyDescent="0.25">
      <c r="A5082" s="1">
        <v>42887</v>
      </c>
      <c r="B5082">
        <v>4.4119999999999999</v>
      </c>
      <c r="C5082">
        <v>1406449.15</v>
      </c>
      <c r="D5082">
        <v>1405906.44</v>
      </c>
      <c r="E5082">
        <v>1.9180999999999999</v>
      </c>
      <c r="F5082">
        <v>0</v>
      </c>
      <c r="G5082">
        <v>0</v>
      </c>
      <c r="H5082">
        <v>3.77</v>
      </c>
      <c r="I5082">
        <v>0.66118099999999902</v>
      </c>
      <c r="J5082">
        <v>4.375</v>
      </c>
      <c r="K5082">
        <f t="shared" si="79"/>
        <v>1</v>
      </c>
      <c r="L5082">
        <f>D5082*K5082</f>
        <v>1405906.44</v>
      </c>
    </row>
    <row r="5083" spans="1:12" x14ac:dyDescent="0.25">
      <c r="A5083" s="1">
        <v>42887</v>
      </c>
      <c r="B5083">
        <v>4.4119999999999999</v>
      </c>
      <c r="C5083">
        <v>1449736.5</v>
      </c>
      <c r="D5083">
        <v>1449733.92</v>
      </c>
      <c r="E5083">
        <v>0</v>
      </c>
      <c r="F5083">
        <v>35.0366</v>
      </c>
      <c r="G5083">
        <v>0</v>
      </c>
      <c r="H5083">
        <v>3.77</v>
      </c>
      <c r="I5083">
        <v>0.55440849999999897</v>
      </c>
      <c r="J5083">
        <v>4.375</v>
      </c>
      <c r="K5083">
        <f t="shared" si="79"/>
        <v>1</v>
      </c>
      <c r="L5083">
        <f>D5083*K5083</f>
        <v>1449733.92</v>
      </c>
    </row>
    <row r="5084" spans="1:12" x14ac:dyDescent="0.25">
      <c r="A5084" s="1">
        <v>42887</v>
      </c>
      <c r="B5084">
        <v>4.4119999999999999</v>
      </c>
      <c r="C5084">
        <v>1467521.61</v>
      </c>
      <c r="D5084">
        <v>1467389.39</v>
      </c>
      <c r="E5084">
        <v>21.009899999999998</v>
      </c>
      <c r="F5084">
        <v>224.41079999999999</v>
      </c>
      <c r="G5084">
        <v>16.396899999999999</v>
      </c>
      <c r="H5084">
        <v>3.77</v>
      </c>
      <c r="I5084">
        <v>0.12710299999999899</v>
      </c>
      <c r="J5084">
        <v>4.375</v>
      </c>
      <c r="K5084">
        <f t="shared" si="79"/>
        <v>0</v>
      </c>
      <c r="L5084">
        <f>D5084*K5084</f>
        <v>0</v>
      </c>
    </row>
    <row r="5085" spans="1:12" x14ac:dyDescent="0.25">
      <c r="A5085" s="1">
        <v>42887</v>
      </c>
      <c r="B5085">
        <v>4.4119999999999999</v>
      </c>
      <c r="C5085">
        <v>1507128.28</v>
      </c>
      <c r="D5085">
        <v>1507128.28</v>
      </c>
      <c r="E5085">
        <v>4.5144000000000002</v>
      </c>
      <c r="F5085">
        <v>132.82740000000001</v>
      </c>
      <c r="G5085">
        <v>26.051300000000001</v>
      </c>
      <c r="H5085">
        <v>3.77</v>
      </c>
      <c r="I5085">
        <v>9.4562499999999994E-2</v>
      </c>
      <c r="J5085">
        <v>4.375</v>
      </c>
      <c r="K5085">
        <f t="shared" si="79"/>
        <v>0</v>
      </c>
      <c r="L5085">
        <f>D5085*K5085</f>
        <v>0</v>
      </c>
    </row>
    <row r="5086" spans="1:12" x14ac:dyDescent="0.25">
      <c r="A5086" s="1">
        <v>42887</v>
      </c>
      <c r="B5086">
        <v>4.4119999999999999</v>
      </c>
      <c r="C5086">
        <v>1539613</v>
      </c>
      <c r="D5086">
        <v>1538375.9</v>
      </c>
      <c r="E5086">
        <v>23.9559</v>
      </c>
      <c r="F5086">
        <v>166.05520000000001</v>
      </c>
      <c r="G5086">
        <v>16.478200000000001</v>
      </c>
      <c r="H5086">
        <v>3.77</v>
      </c>
      <c r="I5086">
        <v>0.30163899999999899</v>
      </c>
      <c r="J5086">
        <v>4.375</v>
      </c>
      <c r="K5086">
        <f t="shared" si="79"/>
        <v>0</v>
      </c>
      <c r="L5086">
        <f>D5086*K5086</f>
        <v>0</v>
      </c>
    </row>
    <row r="5087" spans="1:12" x14ac:dyDescent="0.25">
      <c r="A5087" s="1">
        <v>42887</v>
      </c>
      <c r="B5087">
        <v>4.4119999999999999</v>
      </c>
      <c r="C5087">
        <v>1595443.28</v>
      </c>
      <c r="D5087">
        <v>1591566.56</v>
      </c>
      <c r="E5087">
        <v>16.466200000000001</v>
      </c>
      <c r="F5087">
        <v>30.925699999999999</v>
      </c>
      <c r="G5087">
        <v>0</v>
      </c>
      <c r="H5087">
        <v>3.77</v>
      </c>
      <c r="I5087">
        <v>0.72934774999999896</v>
      </c>
      <c r="J5087">
        <v>4.375</v>
      </c>
      <c r="K5087">
        <f t="shared" si="79"/>
        <v>1</v>
      </c>
      <c r="L5087">
        <f>D5087*K5087</f>
        <v>1591566.56</v>
      </c>
    </row>
    <row r="5088" spans="1:12" x14ac:dyDescent="0.25">
      <c r="A5088" s="1">
        <v>42887</v>
      </c>
      <c r="B5088">
        <v>4.4119999999999999</v>
      </c>
      <c r="C5088">
        <v>1640229.06</v>
      </c>
      <c r="D5088">
        <v>1639720.69</v>
      </c>
      <c r="E5088">
        <v>8.0386000000000006</v>
      </c>
      <c r="F5088">
        <v>105.8989</v>
      </c>
      <c r="G5088">
        <v>7.4151999999999996</v>
      </c>
      <c r="H5088">
        <v>3.77</v>
      </c>
      <c r="I5088">
        <v>0.38348674999999899</v>
      </c>
      <c r="J5088">
        <v>4.375</v>
      </c>
      <c r="K5088">
        <f t="shared" si="79"/>
        <v>0</v>
      </c>
      <c r="L5088">
        <f>D5088*K5088</f>
        <v>0</v>
      </c>
    </row>
    <row r="5089" spans="1:12" x14ac:dyDescent="0.25">
      <c r="A5089" s="1">
        <v>42887</v>
      </c>
      <c r="B5089">
        <v>4.4119999999999999</v>
      </c>
      <c r="C5089">
        <v>1714980.82</v>
      </c>
      <c r="D5089">
        <v>1714969.32</v>
      </c>
      <c r="E5089">
        <v>19.203800000000001</v>
      </c>
      <c r="F5089">
        <v>93.928299999999993</v>
      </c>
      <c r="G5089">
        <v>6.0461999999999998</v>
      </c>
      <c r="H5089">
        <v>3.77</v>
      </c>
      <c r="I5089">
        <v>0.53875524999999902</v>
      </c>
      <c r="J5089">
        <v>4.375</v>
      </c>
      <c r="K5089">
        <f t="shared" si="79"/>
        <v>1</v>
      </c>
      <c r="L5089">
        <f>D5089*K5089</f>
        <v>1714969.32</v>
      </c>
    </row>
    <row r="5090" spans="1:12" x14ac:dyDescent="0.25">
      <c r="A5090" s="1">
        <v>42887</v>
      </c>
      <c r="B5090">
        <v>4.4119999999999999</v>
      </c>
      <c r="C5090">
        <v>1731512.35</v>
      </c>
      <c r="D5090">
        <v>1731100.43</v>
      </c>
      <c r="E5090">
        <v>10.074299999999999</v>
      </c>
      <c r="F5090">
        <v>0</v>
      </c>
      <c r="G5090">
        <v>0</v>
      </c>
      <c r="H5090">
        <v>3.77</v>
      </c>
      <c r="I5090">
        <v>0.74274299999999904</v>
      </c>
      <c r="J5090">
        <v>4.375</v>
      </c>
      <c r="K5090">
        <f t="shared" si="79"/>
        <v>1</v>
      </c>
      <c r="L5090">
        <f>D5090*K5090</f>
        <v>1731100.43</v>
      </c>
    </row>
    <row r="5091" spans="1:12" x14ac:dyDescent="0.25">
      <c r="A5091" s="1">
        <v>42887</v>
      </c>
      <c r="B5091">
        <v>4.4119999999999999</v>
      </c>
      <c r="C5091">
        <v>1737125.31</v>
      </c>
      <c r="D5091">
        <v>1736956.02</v>
      </c>
      <c r="E5091">
        <v>4.6763000000000003</v>
      </c>
      <c r="F5091">
        <v>209.94890000000001</v>
      </c>
      <c r="G5091">
        <v>0</v>
      </c>
      <c r="H5091">
        <v>3.77</v>
      </c>
      <c r="I5091">
        <v>0.163890749999999</v>
      </c>
      <c r="J5091">
        <v>4.375</v>
      </c>
      <c r="K5091">
        <f t="shared" si="79"/>
        <v>0</v>
      </c>
      <c r="L5091">
        <f>D5091*K5091</f>
        <v>0</v>
      </c>
    </row>
    <row r="5092" spans="1:12" x14ac:dyDescent="0.25">
      <c r="A5092" s="1">
        <v>42887</v>
      </c>
      <c r="B5092">
        <v>4.4119999999999999</v>
      </c>
      <c r="C5092">
        <v>1780288.1</v>
      </c>
      <c r="D5092">
        <v>1780288.1</v>
      </c>
      <c r="E5092">
        <v>0</v>
      </c>
      <c r="F5092">
        <v>168.1746</v>
      </c>
      <c r="G5092">
        <v>0</v>
      </c>
      <c r="H5092">
        <v>3.77</v>
      </c>
      <c r="I5092">
        <v>0.221563499999999</v>
      </c>
      <c r="J5092">
        <v>4.375</v>
      </c>
      <c r="K5092">
        <f t="shared" si="79"/>
        <v>0</v>
      </c>
      <c r="L5092">
        <f>D5092*K5092</f>
        <v>0</v>
      </c>
    </row>
    <row r="5093" spans="1:12" x14ac:dyDescent="0.25">
      <c r="A5093" s="1">
        <v>42887</v>
      </c>
      <c r="B5093">
        <v>4.4119999999999999</v>
      </c>
      <c r="C5093">
        <v>1809472.75</v>
      </c>
      <c r="D5093">
        <v>1808690.96</v>
      </c>
      <c r="E5093">
        <v>0</v>
      </c>
      <c r="F5093">
        <v>0</v>
      </c>
      <c r="G5093">
        <v>0</v>
      </c>
      <c r="H5093">
        <v>3.77</v>
      </c>
      <c r="I5093">
        <v>0.64199999999999902</v>
      </c>
      <c r="J5093">
        <v>4.375</v>
      </c>
      <c r="K5093">
        <f t="shared" si="79"/>
        <v>1</v>
      </c>
      <c r="L5093">
        <f>D5093*K5093</f>
        <v>1808690.96</v>
      </c>
    </row>
    <row r="5094" spans="1:12" x14ac:dyDescent="0.25">
      <c r="A5094" s="1">
        <v>42887</v>
      </c>
      <c r="B5094">
        <v>4.4119999999999999</v>
      </c>
      <c r="C5094">
        <v>1818388.64</v>
      </c>
      <c r="D5094">
        <v>1734313.69</v>
      </c>
      <c r="E5094">
        <v>3.0272000000000001</v>
      </c>
      <c r="F5094">
        <v>12.4183</v>
      </c>
      <c r="G5094">
        <v>0</v>
      </c>
      <c r="H5094">
        <v>3.77</v>
      </c>
      <c r="I5094">
        <v>0.641226249999999</v>
      </c>
      <c r="J5094">
        <v>4.375</v>
      </c>
      <c r="K5094">
        <f t="shared" si="79"/>
        <v>1</v>
      </c>
      <c r="L5094">
        <f>D5094*K5094</f>
        <v>1734313.69</v>
      </c>
    </row>
    <row r="5095" spans="1:12" x14ac:dyDescent="0.25">
      <c r="A5095" s="1">
        <v>42887</v>
      </c>
      <c r="B5095">
        <v>4.4119999999999999</v>
      </c>
      <c r="C5095">
        <v>1895403.74</v>
      </c>
      <c r="D5095">
        <v>1894993.89</v>
      </c>
      <c r="E5095">
        <v>0</v>
      </c>
      <c r="F5095">
        <v>188.75829999999999</v>
      </c>
      <c r="G5095">
        <v>6.3289</v>
      </c>
      <c r="H5095">
        <v>3.77</v>
      </c>
      <c r="I5095">
        <v>0.106815249999999</v>
      </c>
      <c r="J5095">
        <v>4.375</v>
      </c>
      <c r="K5095">
        <f t="shared" si="79"/>
        <v>0</v>
      </c>
      <c r="L5095">
        <f>D5095*K5095</f>
        <v>0</v>
      </c>
    </row>
    <row r="5096" spans="1:12" x14ac:dyDescent="0.25">
      <c r="A5096" s="1">
        <v>42887</v>
      </c>
      <c r="B5096">
        <v>4.4119999999999999</v>
      </c>
      <c r="C5096">
        <v>1976817.35</v>
      </c>
      <c r="D5096">
        <v>1976782.1</v>
      </c>
      <c r="E5096">
        <v>0</v>
      </c>
      <c r="F5096">
        <v>11.5921</v>
      </c>
      <c r="G5096">
        <v>0</v>
      </c>
      <c r="H5096">
        <v>3.77</v>
      </c>
      <c r="I5096">
        <v>0.61301974999999898</v>
      </c>
      <c r="J5096">
        <v>4.375</v>
      </c>
      <c r="K5096">
        <f t="shared" si="79"/>
        <v>1</v>
      </c>
      <c r="L5096">
        <f>D5096*K5096</f>
        <v>1976782.1</v>
      </c>
    </row>
    <row r="5097" spans="1:12" x14ac:dyDescent="0.25">
      <c r="A5097" s="1">
        <v>42887</v>
      </c>
      <c r="B5097">
        <v>4.4119999999999999</v>
      </c>
      <c r="C5097">
        <v>2005818.03</v>
      </c>
      <c r="D5097">
        <v>2004556.83</v>
      </c>
      <c r="E5097">
        <v>0</v>
      </c>
      <c r="F5097">
        <v>9.3508999999999993</v>
      </c>
      <c r="G5097">
        <v>0</v>
      </c>
      <c r="H5097">
        <v>3.77</v>
      </c>
      <c r="I5097">
        <v>0.618622749999999</v>
      </c>
      <c r="J5097">
        <v>4.375</v>
      </c>
      <c r="K5097">
        <f t="shared" si="79"/>
        <v>1</v>
      </c>
      <c r="L5097">
        <f>D5097*K5097</f>
        <v>2004556.83</v>
      </c>
    </row>
    <row r="5098" spans="1:12" x14ac:dyDescent="0.25">
      <c r="A5098" s="1">
        <v>42887</v>
      </c>
      <c r="B5098">
        <v>4.4119999999999999</v>
      </c>
      <c r="C5098">
        <v>2047946.71</v>
      </c>
      <c r="D5098">
        <v>1957062.73</v>
      </c>
      <c r="E5098">
        <v>22.722899999999999</v>
      </c>
      <c r="F5098">
        <v>187.24100000000001</v>
      </c>
      <c r="G5098">
        <v>0</v>
      </c>
      <c r="H5098">
        <v>3.77</v>
      </c>
      <c r="I5098">
        <v>0.401126499999999</v>
      </c>
      <c r="J5098">
        <v>4.375</v>
      </c>
      <c r="K5098">
        <f t="shared" si="79"/>
        <v>0</v>
      </c>
      <c r="L5098">
        <f>D5098*K5098</f>
        <v>0</v>
      </c>
    </row>
    <row r="5099" spans="1:12" x14ac:dyDescent="0.25">
      <c r="A5099" s="1">
        <v>42887</v>
      </c>
      <c r="B5099">
        <v>4.4119999999999999</v>
      </c>
      <c r="C5099">
        <v>2116916.1800000002</v>
      </c>
      <c r="D5099">
        <v>1986336.94</v>
      </c>
      <c r="E5099">
        <v>5.3414000000000001</v>
      </c>
      <c r="F5099">
        <v>113.2252</v>
      </c>
      <c r="G5099">
        <v>0</v>
      </c>
      <c r="H5099">
        <v>3.77</v>
      </c>
      <c r="I5099">
        <v>0.41235099999999902</v>
      </c>
      <c r="J5099">
        <v>4.375</v>
      </c>
      <c r="K5099">
        <f t="shared" si="79"/>
        <v>0</v>
      </c>
      <c r="L5099">
        <f>D5099*K5099</f>
        <v>0</v>
      </c>
    </row>
    <row r="5100" spans="1:12" x14ac:dyDescent="0.25">
      <c r="A5100" s="1">
        <v>42887</v>
      </c>
      <c r="B5100">
        <v>4.4119999999999999</v>
      </c>
      <c r="C5100">
        <v>2137871.35</v>
      </c>
      <c r="D5100">
        <v>2137266.44</v>
      </c>
      <c r="E5100">
        <v>10.764200000000001</v>
      </c>
      <c r="F5100">
        <v>5.5324</v>
      </c>
      <c r="G5100">
        <v>0</v>
      </c>
      <c r="H5100">
        <v>3.77</v>
      </c>
      <c r="I5100">
        <v>0.73581099999999899</v>
      </c>
      <c r="J5100">
        <v>4.375</v>
      </c>
      <c r="K5100">
        <f t="shared" si="79"/>
        <v>1</v>
      </c>
      <c r="L5100">
        <f>D5100*K5100</f>
        <v>2137266.44</v>
      </c>
    </row>
    <row r="5101" spans="1:12" x14ac:dyDescent="0.25">
      <c r="A5101" s="1">
        <v>42887</v>
      </c>
      <c r="B5101">
        <v>4.4119999999999999</v>
      </c>
      <c r="C5101">
        <v>2356643.11</v>
      </c>
      <c r="D5101">
        <v>2355580.37</v>
      </c>
      <c r="E5101">
        <v>13.5319</v>
      </c>
      <c r="F5101">
        <v>166.80539999999999</v>
      </c>
      <c r="G5101">
        <v>19.208600000000001</v>
      </c>
      <c r="H5101">
        <v>3.77</v>
      </c>
      <c r="I5101">
        <v>0.16821949999999899</v>
      </c>
      <c r="J5101">
        <v>4.375</v>
      </c>
      <c r="K5101">
        <f t="shared" si="79"/>
        <v>0</v>
      </c>
      <c r="L5101">
        <f>D5101*K5101</f>
        <v>0</v>
      </c>
    </row>
    <row r="5102" spans="1:12" x14ac:dyDescent="0.25">
      <c r="A5102" s="1">
        <v>42887</v>
      </c>
      <c r="B5102">
        <v>4.4119999999999999</v>
      </c>
      <c r="C5102">
        <v>2398838.0699999998</v>
      </c>
      <c r="D5102">
        <v>2398669.0499999998</v>
      </c>
      <c r="E5102">
        <v>12.375</v>
      </c>
      <c r="F5102">
        <v>39.180599999999998</v>
      </c>
      <c r="G5102">
        <v>0</v>
      </c>
      <c r="H5102">
        <v>3.77</v>
      </c>
      <c r="I5102">
        <v>0.66779849999999896</v>
      </c>
      <c r="J5102">
        <v>4.375</v>
      </c>
      <c r="K5102">
        <f t="shared" si="79"/>
        <v>1</v>
      </c>
      <c r="L5102">
        <f>D5102*K5102</f>
        <v>2398669.0499999998</v>
      </c>
    </row>
    <row r="5103" spans="1:12" x14ac:dyDescent="0.25">
      <c r="A5103" s="1">
        <v>42887</v>
      </c>
      <c r="B5103">
        <v>4.4119999999999999</v>
      </c>
      <c r="C5103">
        <v>2439529.09</v>
      </c>
      <c r="D5103">
        <v>2439529.09</v>
      </c>
      <c r="E5103">
        <v>13.452299999999999</v>
      </c>
      <c r="F5103">
        <v>179.81649999999999</v>
      </c>
      <c r="G5103">
        <v>14.0853</v>
      </c>
      <c r="H5103">
        <v>3.77</v>
      </c>
      <c r="I5103">
        <v>0.18612874999999901</v>
      </c>
      <c r="J5103">
        <v>4.375</v>
      </c>
      <c r="K5103">
        <f t="shared" si="79"/>
        <v>0</v>
      </c>
      <c r="L5103">
        <f>D5103*K5103</f>
        <v>0</v>
      </c>
    </row>
    <row r="5104" spans="1:12" x14ac:dyDescent="0.25">
      <c r="A5104" s="1">
        <v>42887</v>
      </c>
      <c r="B5104">
        <v>4.4119999999999999</v>
      </c>
      <c r="C5104">
        <v>2531891.9300000002</v>
      </c>
      <c r="D5104">
        <v>2531466.65</v>
      </c>
      <c r="E5104">
        <v>2.4296000000000002</v>
      </c>
      <c r="F5104">
        <v>7.9363999999999999</v>
      </c>
      <c r="G5104">
        <v>0</v>
      </c>
      <c r="H5104">
        <v>3.77</v>
      </c>
      <c r="I5104">
        <v>0.646454999999999</v>
      </c>
      <c r="J5104">
        <v>4.375</v>
      </c>
      <c r="K5104">
        <f t="shared" si="79"/>
        <v>1</v>
      </c>
      <c r="L5104">
        <f>D5104*K5104</f>
        <v>2531466.65</v>
      </c>
    </row>
    <row r="5105" spans="1:12" x14ac:dyDescent="0.25">
      <c r="A5105" s="1">
        <v>42887</v>
      </c>
      <c r="B5105">
        <v>4.4119999999999999</v>
      </c>
      <c r="C5105">
        <v>2620460.69</v>
      </c>
      <c r="D5105">
        <v>2618493.52</v>
      </c>
      <c r="E5105">
        <v>10.4503</v>
      </c>
      <c r="F5105">
        <v>145.3647</v>
      </c>
      <c r="G5105">
        <v>0.76049999999999995</v>
      </c>
      <c r="H5105">
        <v>3.77</v>
      </c>
      <c r="I5105">
        <v>0.37548624999999902</v>
      </c>
      <c r="J5105">
        <v>4.375</v>
      </c>
      <c r="K5105">
        <f t="shared" si="79"/>
        <v>0</v>
      </c>
      <c r="L5105">
        <f>D5105*K5105</f>
        <v>0</v>
      </c>
    </row>
    <row r="5106" spans="1:12" x14ac:dyDescent="0.25">
      <c r="A5106" s="1">
        <v>42887</v>
      </c>
      <c r="B5106">
        <v>4.4119999999999999</v>
      </c>
      <c r="C5106">
        <v>2703636.49</v>
      </c>
      <c r="D5106">
        <v>2699521.37</v>
      </c>
      <c r="E5106">
        <v>4.6177000000000001</v>
      </c>
      <c r="F5106">
        <v>0</v>
      </c>
      <c r="G5106">
        <v>0</v>
      </c>
      <c r="H5106">
        <v>3.77</v>
      </c>
      <c r="I5106">
        <v>0.68817699999999904</v>
      </c>
      <c r="J5106">
        <v>4.375</v>
      </c>
      <c r="K5106">
        <f t="shared" si="79"/>
        <v>1</v>
      </c>
      <c r="L5106">
        <f>D5106*K5106</f>
        <v>2699521.37</v>
      </c>
    </row>
    <row r="5107" spans="1:12" x14ac:dyDescent="0.25">
      <c r="A5107" s="1">
        <v>42887</v>
      </c>
      <c r="B5107">
        <v>4.4119999999999999</v>
      </c>
      <c r="C5107">
        <v>2766842.48</v>
      </c>
      <c r="D5107">
        <v>2425680.27</v>
      </c>
      <c r="E5107">
        <v>61.573300000000003</v>
      </c>
      <c r="F5107">
        <v>50.961100000000002</v>
      </c>
      <c r="G5107">
        <v>44.054000000000002</v>
      </c>
      <c r="H5107">
        <v>3.77</v>
      </c>
      <c r="I5107">
        <v>0.68979024999999905</v>
      </c>
      <c r="J5107">
        <v>4.375</v>
      </c>
      <c r="K5107">
        <f t="shared" si="79"/>
        <v>1</v>
      </c>
      <c r="L5107">
        <f>D5107*K5107</f>
        <v>2425680.27</v>
      </c>
    </row>
    <row r="5108" spans="1:12" x14ac:dyDescent="0.25">
      <c r="A5108" s="1">
        <v>42887</v>
      </c>
      <c r="B5108">
        <v>4.4119999999999999</v>
      </c>
      <c r="C5108">
        <v>2772634.65</v>
      </c>
      <c r="D5108">
        <v>2618072.71</v>
      </c>
      <c r="E5108">
        <v>4.0917000000000003</v>
      </c>
      <c r="F5108">
        <v>2.5895999999999999</v>
      </c>
      <c r="G5108">
        <v>0</v>
      </c>
      <c r="H5108">
        <v>3.77</v>
      </c>
      <c r="I5108">
        <v>0.67644299999999902</v>
      </c>
      <c r="J5108">
        <v>4.375</v>
      </c>
      <c r="K5108">
        <f t="shared" si="79"/>
        <v>1</v>
      </c>
      <c r="L5108">
        <f>D5108*K5108</f>
        <v>2618072.71</v>
      </c>
    </row>
    <row r="5109" spans="1:12" x14ac:dyDescent="0.25">
      <c r="A5109" s="1">
        <v>42887</v>
      </c>
      <c r="B5109">
        <v>4.4119999999999999</v>
      </c>
      <c r="C5109">
        <v>2885031.97</v>
      </c>
      <c r="D5109">
        <v>2884345.53</v>
      </c>
      <c r="E5109">
        <v>0</v>
      </c>
      <c r="F5109">
        <v>0</v>
      </c>
      <c r="G5109">
        <v>0</v>
      </c>
      <c r="H5109">
        <v>3.77</v>
      </c>
      <c r="I5109">
        <v>0.64199999999999902</v>
      </c>
      <c r="J5109">
        <v>4.375</v>
      </c>
      <c r="K5109">
        <f t="shared" si="79"/>
        <v>1</v>
      </c>
      <c r="L5109">
        <f>D5109*K5109</f>
        <v>2884345.53</v>
      </c>
    </row>
    <row r="5110" spans="1:12" x14ac:dyDescent="0.25">
      <c r="A5110" s="1">
        <v>42887</v>
      </c>
      <c r="B5110">
        <v>4.4119999999999999</v>
      </c>
      <c r="C5110">
        <v>3056086.63</v>
      </c>
      <c r="D5110">
        <v>3055010.15</v>
      </c>
      <c r="E5110">
        <v>0</v>
      </c>
      <c r="F5110">
        <v>222.3836</v>
      </c>
      <c r="G5110">
        <v>0</v>
      </c>
      <c r="H5110">
        <v>3.77</v>
      </c>
      <c r="I5110">
        <v>8.6040999999999396E-2</v>
      </c>
      <c r="J5110">
        <v>4.375</v>
      </c>
      <c r="K5110">
        <f t="shared" si="79"/>
        <v>0</v>
      </c>
      <c r="L5110">
        <f>D5110*K5110</f>
        <v>0</v>
      </c>
    </row>
    <row r="5111" spans="1:12" x14ac:dyDescent="0.25">
      <c r="A5111" s="1">
        <v>42887</v>
      </c>
      <c r="B5111">
        <v>4.4119999999999999</v>
      </c>
      <c r="C5111">
        <v>3150711.56</v>
      </c>
      <c r="D5111">
        <v>3150204.25</v>
      </c>
      <c r="E5111">
        <v>16.737200000000001</v>
      </c>
      <c r="F5111">
        <v>32.384300000000003</v>
      </c>
      <c r="G5111">
        <v>0</v>
      </c>
      <c r="H5111">
        <v>3.77</v>
      </c>
      <c r="I5111">
        <v>0.72841124999999896</v>
      </c>
      <c r="J5111">
        <v>4.375</v>
      </c>
      <c r="K5111">
        <f t="shared" si="79"/>
        <v>1</v>
      </c>
      <c r="L5111">
        <f>D5111*K5111</f>
        <v>3150204.25</v>
      </c>
    </row>
    <row r="5112" spans="1:12" x14ac:dyDescent="0.25">
      <c r="A5112" s="1">
        <v>42887</v>
      </c>
      <c r="B5112">
        <v>4.4119999999999999</v>
      </c>
      <c r="C5112">
        <v>3183950.19</v>
      </c>
      <c r="D5112">
        <v>2913533.52</v>
      </c>
      <c r="E5112">
        <v>5.3506</v>
      </c>
      <c r="F5112">
        <v>15.4061</v>
      </c>
      <c r="G5112">
        <v>0</v>
      </c>
      <c r="H5112">
        <v>3.77</v>
      </c>
      <c r="I5112">
        <v>0.65699074999999996</v>
      </c>
      <c r="J5112">
        <v>4.375</v>
      </c>
      <c r="K5112">
        <f t="shared" si="79"/>
        <v>1</v>
      </c>
      <c r="L5112">
        <f>D5112*K5112</f>
        <v>2913533.52</v>
      </c>
    </row>
    <row r="5113" spans="1:12" x14ac:dyDescent="0.25">
      <c r="A5113" s="1">
        <v>42887</v>
      </c>
      <c r="B5113">
        <v>4.4119999999999999</v>
      </c>
      <c r="C5113">
        <v>3194606.34</v>
      </c>
      <c r="D5113">
        <v>3194432.7</v>
      </c>
      <c r="E5113">
        <v>8.6071000000000009</v>
      </c>
      <c r="F5113">
        <v>69.270099999999999</v>
      </c>
      <c r="G5113">
        <v>3.3879999999999999</v>
      </c>
      <c r="H5113">
        <v>3.77</v>
      </c>
      <c r="I5113">
        <v>0.521015749999999</v>
      </c>
      <c r="J5113">
        <v>4.375</v>
      </c>
      <c r="K5113">
        <f t="shared" si="79"/>
        <v>1</v>
      </c>
      <c r="L5113">
        <f>D5113*K5113</f>
        <v>3194432.7</v>
      </c>
    </row>
    <row r="5114" spans="1:12" x14ac:dyDescent="0.25">
      <c r="A5114" s="1">
        <v>42887</v>
      </c>
      <c r="B5114">
        <v>4.4119999999999999</v>
      </c>
      <c r="C5114">
        <v>3233874.5</v>
      </c>
      <c r="D5114">
        <v>3233387.79</v>
      </c>
      <c r="E5114">
        <v>17.145600000000002</v>
      </c>
      <c r="F5114">
        <v>89.236999999999995</v>
      </c>
      <c r="G5114">
        <v>20.9971</v>
      </c>
      <c r="H5114">
        <v>3.77</v>
      </c>
      <c r="I5114">
        <v>0.38039249999999902</v>
      </c>
      <c r="J5114">
        <v>4.375</v>
      </c>
      <c r="K5114">
        <f t="shared" si="79"/>
        <v>0</v>
      </c>
      <c r="L5114">
        <f>D5114*K5114</f>
        <v>0</v>
      </c>
    </row>
    <row r="5115" spans="1:12" x14ac:dyDescent="0.25">
      <c r="A5115" s="1">
        <v>42887</v>
      </c>
      <c r="B5115">
        <v>4.4119999999999999</v>
      </c>
      <c r="C5115">
        <v>3373127.46</v>
      </c>
      <c r="D5115">
        <v>3372994.73</v>
      </c>
      <c r="E5115">
        <v>16.740600000000001</v>
      </c>
      <c r="F5115">
        <v>152.74850000000001</v>
      </c>
      <c r="G5115">
        <v>19.325299999999999</v>
      </c>
      <c r="H5115">
        <v>3.77</v>
      </c>
      <c r="I5115">
        <v>0.23428174999999901</v>
      </c>
      <c r="J5115">
        <v>4.375</v>
      </c>
      <c r="K5115">
        <f t="shared" si="79"/>
        <v>0</v>
      </c>
      <c r="L5115">
        <f>D5115*K5115</f>
        <v>0</v>
      </c>
    </row>
    <row r="5116" spans="1:12" x14ac:dyDescent="0.25">
      <c r="A5116" s="1">
        <v>42887</v>
      </c>
      <c r="B5116">
        <v>4.4119999999999999</v>
      </c>
      <c r="C5116">
        <v>3641339.14</v>
      </c>
      <c r="D5116">
        <v>3582521.98</v>
      </c>
      <c r="E5116">
        <v>3.3052999999999999</v>
      </c>
      <c r="F5116">
        <v>390.98880000000003</v>
      </c>
      <c r="G5116">
        <v>41.697099999999999</v>
      </c>
      <c r="H5116">
        <v>3.77</v>
      </c>
      <c r="I5116">
        <v>-0.71938999999999997</v>
      </c>
      <c r="J5116">
        <v>4.375</v>
      </c>
      <c r="K5116">
        <f t="shared" si="79"/>
        <v>0</v>
      </c>
      <c r="L5116">
        <f>D5116*K5116</f>
        <v>0</v>
      </c>
    </row>
    <row r="5117" spans="1:12" x14ac:dyDescent="0.25">
      <c r="A5117" s="1">
        <v>42887</v>
      </c>
      <c r="B5117">
        <v>4.4119999999999999</v>
      </c>
      <c r="C5117">
        <v>3673322.35</v>
      </c>
      <c r="D5117">
        <v>3670292.17</v>
      </c>
      <c r="E5117">
        <v>3.6873</v>
      </c>
      <c r="F5117">
        <v>0</v>
      </c>
      <c r="G5117">
        <v>0</v>
      </c>
      <c r="H5117">
        <v>3.77</v>
      </c>
      <c r="I5117">
        <v>0.67887299999999895</v>
      </c>
      <c r="J5117">
        <v>4.375</v>
      </c>
      <c r="K5117">
        <f t="shared" si="79"/>
        <v>1</v>
      </c>
      <c r="L5117">
        <f>D5117*K5117</f>
        <v>3670292.17</v>
      </c>
    </row>
    <row r="5118" spans="1:12" x14ac:dyDescent="0.25">
      <c r="A5118" s="1">
        <v>42887</v>
      </c>
      <c r="B5118">
        <v>4.4119999999999999</v>
      </c>
      <c r="C5118">
        <v>3905234.34</v>
      </c>
      <c r="D5118">
        <v>3901621.98</v>
      </c>
      <c r="E5118">
        <v>9.6564999999999994</v>
      </c>
      <c r="F5118">
        <v>26.901800000000001</v>
      </c>
      <c r="G5118">
        <v>0</v>
      </c>
      <c r="H5118">
        <v>3.77</v>
      </c>
      <c r="I5118">
        <v>0.67131049999999903</v>
      </c>
      <c r="J5118">
        <v>4.375</v>
      </c>
      <c r="K5118">
        <f t="shared" si="79"/>
        <v>1</v>
      </c>
      <c r="L5118">
        <f>D5118*K5118</f>
        <v>3901621.98</v>
      </c>
    </row>
    <row r="5119" spans="1:12" x14ac:dyDescent="0.25">
      <c r="A5119" s="1">
        <v>42887</v>
      </c>
      <c r="B5119">
        <v>4.4119999999999999</v>
      </c>
      <c r="C5119">
        <v>4179988.95</v>
      </c>
      <c r="D5119">
        <v>4119320.12</v>
      </c>
      <c r="E5119">
        <v>20.123200000000001</v>
      </c>
      <c r="F5119">
        <v>105.0779</v>
      </c>
      <c r="G5119">
        <v>7.4321999999999999</v>
      </c>
      <c r="H5119">
        <v>3.77</v>
      </c>
      <c r="I5119">
        <v>0.50621524999999901</v>
      </c>
      <c r="J5119">
        <v>4.375</v>
      </c>
      <c r="K5119">
        <f t="shared" si="79"/>
        <v>1</v>
      </c>
      <c r="L5119">
        <f>D5119*K5119</f>
        <v>4119320.12</v>
      </c>
    </row>
    <row r="5120" spans="1:12" x14ac:dyDescent="0.25">
      <c r="A5120" s="1">
        <v>42887</v>
      </c>
      <c r="B5120">
        <v>4.4119999999999999</v>
      </c>
      <c r="C5120">
        <v>4372892.5199999996</v>
      </c>
      <c r="D5120">
        <v>4368131.05</v>
      </c>
      <c r="E5120">
        <v>18.2209</v>
      </c>
      <c r="F5120">
        <v>96.326099999999997</v>
      </c>
      <c r="G5120">
        <v>20.3215</v>
      </c>
      <c r="H5120">
        <v>3.77</v>
      </c>
      <c r="I5120">
        <v>0.38017874999999901</v>
      </c>
      <c r="J5120">
        <v>4.375</v>
      </c>
      <c r="K5120">
        <f t="shared" si="79"/>
        <v>0</v>
      </c>
      <c r="L5120">
        <f>D5120*K5120</f>
        <v>0</v>
      </c>
    </row>
    <row r="5121" spans="1:12" x14ac:dyDescent="0.25">
      <c r="A5121" s="1">
        <v>42887</v>
      </c>
      <c r="B5121">
        <v>4.4119999999999999</v>
      </c>
      <c r="C5121">
        <v>4383291.68</v>
      </c>
      <c r="D5121">
        <v>4383208.42</v>
      </c>
      <c r="E5121">
        <v>15.316700000000001</v>
      </c>
      <c r="F5121">
        <v>210.7551</v>
      </c>
      <c r="G5121">
        <v>105.6088</v>
      </c>
      <c r="H5121">
        <v>3.77</v>
      </c>
      <c r="I5121">
        <v>-0.78780874999999995</v>
      </c>
      <c r="J5121">
        <v>4.375</v>
      </c>
      <c r="K5121">
        <f t="shared" si="79"/>
        <v>0</v>
      </c>
      <c r="L5121">
        <f>D5121*K5121</f>
        <v>0</v>
      </c>
    </row>
    <row r="5122" spans="1:12" x14ac:dyDescent="0.25">
      <c r="A5122" s="1">
        <v>42887</v>
      </c>
      <c r="B5122">
        <v>4.4119999999999999</v>
      </c>
      <c r="C5122">
        <v>4458720.03</v>
      </c>
      <c r="D5122">
        <v>4359693.05</v>
      </c>
      <c r="E5122">
        <v>0</v>
      </c>
      <c r="F5122">
        <v>186.363</v>
      </c>
      <c r="G5122">
        <v>7.6802999999999999</v>
      </c>
      <c r="H5122">
        <v>3.77</v>
      </c>
      <c r="I5122">
        <v>9.9289499999999406E-2</v>
      </c>
      <c r="J5122">
        <v>4.375</v>
      </c>
      <c r="K5122">
        <f t="shared" si="79"/>
        <v>0</v>
      </c>
      <c r="L5122">
        <f>D5122*K5122</f>
        <v>0</v>
      </c>
    </row>
    <row r="5123" spans="1:12" x14ac:dyDescent="0.25">
      <c r="A5123" s="1">
        <v>42887</v>
      </c>
      <c r="B5123">
        <v>4.4119999999999999</v>
      </c>
      <c r="C5123">
        <v>4528333.92</v>
      </c>
      <c r="D5123">
        <v>4528019.43</v>
      </c>
      <c r="E5123">
        <v>3.5249999999999999</v>
      </c>
      <c r="F5123">
        <v>19.6556</v>
      </c>
      <c r="G5123">
        <v>0</v>
      </c>
      <c r="H5123">
        <v>3.77</v>
      </c>
      <c r="I5123">
        <v>0.62811099999999898</v>
      </c>
      <c r="J5123">
        <v>4.375</v>
      </c>
      <c r="K5123">
        <f t="shared" ref="K5123:K5186" si="80">IF(I5123&gt;=0.5,1,0)</f>
        <v>1</v>
      </c>
      <c r="L5123">
        <f>D5123*K5123</f>
        <v>4528019.43</v>
      </c>
    </row>
    <row r="5124" spans="1:12" x14ac:dyDescent="0.25">
      <c r="A5124" s="1">
        <v>42887</v>
      </c>
      <c r="B5124">
        <v>4.4119999999999999</v>
      </c>
      <c r="C5124">
        <v>4587654.6399999997</v>
      </c>
      <c r="D5124">
        <v>4583396.5599999996</v>
      </c>
      <c r="E5124">
        <v>23.6388</v>
      </c>
      <c r="F5124">
        <v>32.438800000000001</v>
      </c>
      <c r="G5124">
        <v>4.9580000000000002</v>
      </c>
      <c r="H5124">
        <v>3.77</v>
      </c>
      <c r="I5124">
        <v>0.74771099999999902</v>
      </c>
      <c r="J5124">
        <v>4.375</v>
      </c>
      <c r="K5124">
        <f t="shared" si="80"/>
        <v>1</v>
      </c>
      <c r="L5124">
        <f>D5124*K5124</f>
        <v>4583396.5599999996</v>
      </c>
    </row>
    <row r="5125" spans="1:12" x14ac:dyDescent="0.25">
      <c r="A5125" s="1">
        <v>42887</v>
      </c>
      <c r="B5125">
        <v>4.4119999999999999</v>
      </c>
      <c r="C5125">
        <v>4609604.58</v>
      </c>
      <c r="D5125">
        <v>4607838.71</v>
      </c>
      <c r="E5125">
        <v>39.088200000000001</v>
      </c>
      <c r="F5125">
        <v>42.473799999999997</v>
      </c>
      <c r="G5125">
        <v>3.3273000000000001</v>
      </c>
      <c r="H5125">
        <v>3.77</v>
      </c>
      <c r="I5125">
        <v>0.89342449999999896</v>
      </c>
      <c r="J5125">
        <v>4.375</v>
      </c>
      <c r="K5125">
        <f t="shared" si="80"/>
        <v>1</v>
      </c>
      <c r="L5125">
        <f>D5125*K5125</f>
        <v>4607838.71</v>
      </c>
    </row>
    <row r="5126" spans="1:12" x14ac:dyDescent="0.25">
      <c r="A5126" s="1">
        <v>42887</v>
      </c>
      <c r="B5126">
        <v>4.4119999999999999</v>
      </c>
      <c r="C5126">
        <v>4695826.87</v>
      </c>
      <c r="D5126">
        <v>4695010.37</v>
      </c>
      <c r="E5126">
        <v>1.6362000000000001</v>
      </c>
      <c r="F5126">
        <v>3.8807</v>
      </c>
      <c r="G5126">
        <v>0</v>
      </c>
      <c r="H5126">
        <v>3.77</v>
      </c>
      <c r="I5126">
        <v>0.64866024999999905</v>
      </c>
      <c r="J5126">
        <v>4.375</v>
      </c>
      <c r="K5126">
        <f t="shared" si="80"/>
        <v>1</v>
      </c>
      <c r="L5126">
        <f>D5126*K5126</f>
        <v>4695010.37</v>
      </c>
    </row>
    <row r="5127" spans="1:12" x14ac:dyDescent="0.25">
      <c r="A5127" s="1">
        <v>42887</v>
      </c>
      <c r="B5127">
        <v>4.4119999999999999</v>
      </c>
      <c r="C5127">
        <v>4901478.4800000004</v>
      </c>
      <c r="D5127">
        <v>4899735.34</v>
      </c>
      <c r="E5127">
        <v>6.3723999999999998</v>
      </c>
      <c r="F5127">
        <v>39.457700000000003</v>
      </c>
      <c r="G5127">
        <v>0</v>
      </c>
      <c r="H5127">
        <v>3.77</v>
      </c>
      <c r="I5127">
        <v>0.60707974999999903</v>
      </c>
      <c r="J5127">
        <v>4.375</v>
      </c>
      <c r="K5127">
        <f t="shared" si="80"/>
        <v>1</v>
      </c>
      <c r="L5127">
        <f>D5127*K5127</f>
        <v>4899735.34</v>
      </c>
    </row>
    <row r="5128" spans="1:12" x14ac:dyDescent="0.25">
      <c r="A5128" s="1">
        <v>42887</v>
      </c>
      <c r="B5128">
        <v>4.4119999999999999</v>
      </c>
      <c r="C5128">
        <v>4994905.75</v>
      </c>
      <c r="D5128">
        <v>4845179.01</v>
      </c>
      <c r="E5128">
        <v>2.6714000000000002</v>
      </c>
      <c r="F5128">
        <v>92.699200000000005</v>
      </c>
      <c r="G5128">
        <v>0</v>
      </c>
      <c r="H5128">
        <v>3.77</v>
      </c>
      <c r="I5128">
        <v>0.43696599999999902</v>
      </c>
      <c r="J5128">
        <v>4.375</v>
      </c>
      <c r="K5128">
        <f t="shared" si="80"/>
        <v>0</v>
      </c>
      <c r="L5128">
        <f>D5128*K5128</f>
        <v>0</v>
      </c>
    </row>
    <row r="5129" spans="1:12" x14ac:dyDescent="0.25">
      <c r="A5129" s="1">
        <v>42887</v>
      </c>
      <c r="B5129">
        <v>4.4119999999999999</v>
      </c>
      <c r="C5129">
        <v>5311670.42</v>
      </c>
      <c r="D5129">
        <v>5311346.8099999996</v>
      </c>
      <c r="E5129">
        <v>22.086500000000001</v>
      </c>
      <c r="F5129">
        <v>243.71520000000001</v>
      </c>
      <c r="G5129">
        <v>11.8672</v>
      </c>
      <c r="H5129">
        <v>3.77</v>
      </c>
      <c r="I5129">
        <v>0.134904999999999</v>
      </c>
      <c r="J5129">
        <v>4.375</v>
      </c>
      <c r="K5129">
        <f t="shared" si="80"/>
        <v>0</v>
      </c>
      <c r="L5129">
        <f>D5129*K5129</f>
        <v>0</v>
      </c>
    </row>
    <row r="5130" spans="1:12" x14ac:dyDescent="0.25">
      <c r="A5130" s="1">
        <v>42887</v>
      </c>
      <c r="B5130">
        <v>4.4119999999999999</v>
      </c>
      <c r="C5130">
        <v>5780133.7599999998</v>
      </c>
      <c r="D5130">
        <v>5776039.46</v>
      </c>
      <c r="E5130">
        <v>4.1227999999999998</v>
      </c>
      <c r="F5130">
        <v>16.4343</v>
      </c>
      <c r="G5130">
        <v>0</v>
      </c>
      <c r="H5130">
        <v>3.77</v>
      </c>
      <c r="I5130">
        <v>0.64214224999999903</v>
      </c>
      <c r="J5130">
        <v>4.375</v>
      </c>
      <c r="K5130">
        <f t="shared" si="80"/>
        <v>1</v>
      </c>
      <c r="L5130">
        <f>D5130*K5130</f>
        <v>5776039.46</v>
      </c>
    </row>
    <row r="5131" spans="1:12" x14ac:dyDescent="0.25">
      <c r="A5131" s="1">
        <v>42887</v>
      </c>
      <c r="B5131">
        <v>4.4119999999999999</v>
      </c>
      <c r="C5131">
        <v>5856250.5499999998</v>
      </c>
      <c r="D5131">
        <v>5732133.71</v>
      </c>
      <c r="E5131">
        <v>6.0861999999999998</v>
      </c>
      <c r="F5131">
        <v>46.7864</v>
      </c>
      <c r="G5131">
        <v>0</v>
      </c>
      <c r="H5131">
        <v>3.77</v>
      </c>
      <c r="I5131">
        <v>0.58589599999999897</v>
      </c>
      <c r="J5131">
        <v>4.375</v>
      </c>
      <c r="K5131">
        <f t="shared" si="80"/>
        <v>1</v>
      </c>
      <c r="L5131">
        <f>D5131*K5131</f>
        <v>5732133.71</v>
      </c>
    </row>
    <row r="5132" spans="1:12" x14ac:dyDescent="0.25">
      <c r="A5132" s="1">
        <v>42887</v>
      </c>
      <c r="B5132">
        <v>4.4119999999999999</v>
      </c>
      <c r="C5132">
        <v>6315764</v>
      </c>
      <c r="D5132">
        <v>6313993.4400000004</v>
      </c>
      <c r="E5132">
        <v>18.015699999999999</v>
      </c>
      <c r="F5132">
        <v>167.1927</v>
      </c>
      <c r="G5132">
        <v>30.8993</v>
      </c>
      <c r="H5132">
        <v>3.77</v>
      </c>
      <c r="I5132">
        <v>9.5182249999999802E-2</v>
      </c>
      <c r="J5132">
        <v>4.375</v>
      </c>
      <c r="K5132">
        <f t="shared" si="80"/>
        <v>0</v>
      </c>
      <c r="L5132">
        <f>D5132*K5132</f>
        <v>0</v>
      </c>
    </row>
    <row r="5133" spans="1:12" x14ac:dyDescent="0.25">
      <c r="A5133" s="1">
        <v>42887</v>
      </c>
      <c r="B5133">
        <v>4.4119999999999999</v>
      </c>
      <c r="C5133">
        <v>6329052.6500000004</v>
      </c>
      <c r="D5133">
        <v>6132747.9299999997</v>
      </c>
      <c r="E5133">
        <v>2.4864000000000002</v>
      </c>
      <c r="F5133">
        <v>1.7166999999999999</v>
      </c>
      <c r="G5133">
        <v>0</v>
      </c>
      <c r="H5133">
        <v>3.77</v>
      </c>
      <c r="I5133">
        <v>0.66257224999999897</v>
      </c>
      <c r="J5133">
        <v>4.375</v>
      </c>
      <c r="K5133">
        <f t="shared" si="80"/>
        <v>1</v>
      </c>
      <c r="L5133">
        <f>D5133*K5133</f>
        <v>6132747.9299999997</v>
      </c>
    </row>
    <row r="5134" spans="1:12" x14ac:dyDescent="0.25">
      <c r="A5134" s="1">
        <v>42887</v>
      </c>
      <c r="B5134">
        <v>4.4119999999999999</v>
      </c>
      <c r="C5134">
        <v>6351744.25</v>
      </c>
      <c r="D5134">
        <v>6222838.1799999997</v>
      </c>
      <c r="E5134">
        <v>15.6686</v>
      </c>
      <c r="F5134">
        <v>137.9246</v>
      </c>
      <c r="G5134">
        <v>9.2194000000000003</v>
      </c>
      <c r="H5134">
        <v>3.77</v>
      </c>
      <c r="I5134">
        <v>0.36168049999999902</v>
      </c>
      <c r="J5134">
        <v>4.375</v>
      </c>
      <c r="K5134">
        <f t="shared" si="80"/>
        <v>0</v>
      </c>
      <c r="L5134">
        <f>D5134*K5134</f>
        <v>0</v>
      </c>
    </row>
    <row r="5135" spans="1:12" x14ac:dyDescent="0.25">
      <c r="A5135" s="1">
        <v>42887</v>
      </c>
      <c r="B5135">
        <v>4.4119999999999999</v>
      </c>
      <c r="C5135">
        <v>6479065.5800000001</v>
      </c>
      <c r="D5135">
        <v>6477656.7000000002</v>
      </c>
      <c r="E5135">
        <v>46.878799999999998</v>
      </c>
      <c r="F5135">
        <v>96.960999999999999</v>
      </c>
      <c r="G5135">
        <v>0</v>
      </c>
      <c r="H5135">
        <v>3.77</v>
      </c>
      <c r="I5135">
        <v>0.86838549999999903</v>
      </c>
      <c r="J5135">
        <v>4.375</v>
      </c>
      <c r="K5135">
        <f t="shared" si="80"/>
        <v>1</v>
      </c>
      <c r="L5135">
        <f>D5135*K5135</f>
        <v>6477656.7000000002</v>
      </c>
    </row>
    <row r="5136" spans="1:12" x14ac:dyDescent="0.25">
      <c r="A5136" s="1">
        <v>42887</v>
      </c>
      <c r="B5136">
        <v>4.4119999999999999</v>
      </c>
      <c r="C5136">
        <v>6630368.79</v>
      </c>
      <c r="D5136">
        <v>6622129.1200000001</v>
      </c>
      <c r="E5136">
        <v>12.9832</v>
      </c>
      <c r="F5136">
        <v>15.7257</v>
      </c>
      <c r="G5136">
        <v>0</v>
      </c>
      <c r="H5136">
        <v>3.77</v>
      </c>
      <c r="I5136">
        <v>0.73251774999999897</v>
      </c>
      <c r="J5136">
        <v>4.375</v>
      </c>
      <c r="K5136">
        <f t="shared" si="80"/>
        <v>1</v>
      </c>
      <c r="L5136">
        <f>D5136*K5136</f>
        <v>6622129.1200000001</v>
      </c>
    </row>
    <row r="5137" spans="1:12" x14ac:dyDescent="0.25">
      <c r="A5137" s="1">
        <v>42887</v>
      </c>
      <c r="B5137">
        <v>4.4119999999999999</v>
      </c>
      <c r="C5137">
        <v>8512690.0399999991</v>
      </c>
      <c r="D5137">
        <v>8508609.7899999991</v>
      </c>
      <c r="E5137">
        <v>10.5837</v>
      </c>
      <c r="F5137">
        <v>11.680999999999999</v>
      </c>
      <c r="G5137">
        <v>0</v>
      </c>
      <c r="H5137">
        <v>3.77</v>
      </c>
      <c r="I5137">
        <v>0.71863449999999895</v>
      </c>
      <c r="J5137">
        <v>4.375</v>
      </c>
      <c r="K5137">
        <f t="shared" si="80"/>
        <v>1</v>
      </c>
      <c r="L5137">
        <f>D5137*K5137</f>
        <v>8508609.7899999991</v>
      </c>
    </row>
    <row r="5138" spans="1:12" x14ac:dyDescent="0.25">
      <c r="A5138" s="1">
        <v>42887</v>
      </c>
      <c r="B5138">
        <v>4.4119999999999999</v>
      </c>
      <c r="C5138">
        <v>9655400.3900000006</v>
      </c>
      <c r="D5138">
        <v>9638565.5199999996</v>
      </c>
      <c r="E5138">
        <v>14.2018</v>
      </c>
      <c r="F5138">
        <v>8.4540000000000006</v>
      </c>
      <c r="G5138">
        <v>0</v>
      </c>
      <c r="H5138">
        <v>3.77</v>
      </c>
      <c r="I5138">
        <v>0.76288299999999898</v>
      </c>
      <c r="J5138">
        <v>4.375</v>
      </c>
      <c r="K5138">
        <f t="shared" si="80"/>
        <v>1</v>
      </c>
      <c r="L5138">
        <f>D5138*K5138</f>
        <v>9638565.5199999996</v>
      </c>
    </row>
    <row r="5139" spans="1:12" x14ac:dyDescent="0.25">
      <c r="A5139" s="1">
        <v>42887</v>
      </c>
      <c r="B5139">
        <v>4.4119999999999999</v>
      </c>
      <c r="C5139">
        <v>9825670.9499999993</v>
      </c>
      <c r="D5139">
        <v>9677699.2400000002</v>
      </c>
      <c r="E5139">
        <v>22.871500000000001</v>
      </c>
      <c r="F5139">
        <v>115.366</v>
      </c>
      <c r="G5139">
        <v>14.5268</v>
      </c>
      <c r="H5139">
        <v>3.77</v>
      </c>
      <c r="I5139">
        <v>0.43703199999999898</v>
      </c>
      <c r="J5139">
        <v>4.375</v>
      </c>
      <c r="K5139">
        <f t="shared" si="80"/>
        <v>0</v>
      </c>
      <c r="L5139">
        <f>D5139*K5139</f>
        <v>0</v>
      </c>
    </row>
    <row r="5140" spans="1:12" x14ac:dyDescent="0.25">
      <c r="A5140" s="1">
        <v>42887</v>
      </c>
      <c r="B5140">
        <v>4.4119999999999999</v>
      </c>
      <c r="C5140">
        <v>9985693.8800000008</v>
      </c>
      <c r="D5140">
        <v>9983011.6899999995</v>
      </c>
      <c r="E5140">
        <v>3.6497999999999999</v>
      </c>
      <c r="F5140">
        <v>3.0442</v>
      </c>
      <c r="G5140">
        <v>0</v>
      </c>
      <c r="H5140">
        <v>3.77</v>
      </c>
      <c r="I5140">
        <v>0.67088749999999897</v>
      </c>
      <c r="J5140">
        <v>4.375</v>
      </c>
      <c r="K5140">
        <f t="shared" si="80"/>
        <v>1</v>
      </c>
      <c r="L5140">
        <f>D5140*K5140</f>
        <v>9983011.6899999995</v>
      </c>
    </row>
    <row r="5141" spans="1:12" x14ac:dyDescent="0.25">
      <c r="A5141" s="1">
        <v>42887</v>
      </c>
      <c r="B5141">
        <v>4.4119999999999999</v>
      </c>
      <c r="C5141">
        <v>10233893.32</v>
      </c>
      <c r="D5141">
        <v>10113959.75</v>
      </c>
      <c r="E5141">
        <v>3.9813000000000001</v>
      </c>
      <c r="F5141">
        <v>6.8795000000000002</v>
      </c>
      <c r="G5141">
        <v>0</v>
      </c>
      <c r="H5141">
        <v>3.77</v>
      </c>
      <c r="I5141">
        <v>0.66461424999999896</v>
      </c>
      <c r="J5141">
        <v>4.375</v>
      </c>
      <c r="K5141">
        <f t="shared" si="80"/>
        <v>1</v>
      </c>
      <c r="L5141">
        <f>D5141*K5141</f>
        <v>10113959.75</v>
      </c>
    </row>
    <row r="5142" spans="1:12" x14ac:dyDescent="0.25">
      <c r="A5142" s="1">
        <v>42887</v>
      </c>
      <c r="B5142">
        <v>4.4119999999999999</v>
      </c>
      <c r="C5142">
        <v>10628810.960000001</v>
      </c>
      <c r="D5142">
        <v>10535956.33</v>
      </c>
      <c r="E5142">
        <v>11.7889</v>
      </c>
      <c r="F5142">
        <v>61.667200000000001</v>
      </c>
      <c r="G5142">
        <v>0</v>
      </c>
      <c r="H5142">
        <v>3.77</v>
      </c>
      <c r="I5142">
        <v>0.60572099999999895</v>
      </c>
      <c r="J5142">
        <v>4.375</v>
      </c>
      <c r="K5142">
        <f t="shared" si="80"/>
        <v>1</v>
      </c>
      <c r="L5142">
        <f>D5142*K5142</f>
        <v>10535956.33</v>
      </c>
    </row>
    <row r="5143" spans="1:12" x14ac:dyDescent="0.25">
      <c r="A5143" s="1">
        <v>42887</v>
      </c>
      <c r="B5143">
        <v>4.4119999999999999</v>
      </c>
      <c r="C5143">
        <v>11038060.65</v>
      </c>
      <c r="D5143">
        <v>11036626.960000001</v>
      </c>
      <c r="E5143">
        <v>13.917299999999999</v>
      </c>
      <c r="F5143">
        <v>69.711100000000002</v>
      </c>
      <c r="G5143">
        <v>18.333400000000001</v>
      </c>
      <c r="H5143">
        <v>3.77</v>
      </c>
      <c r="I5143">
        <v>0.423561249999999</v>
      </c>
      <c r="J5143">
        <v>4.375</v>
      </c>
      <c r="K5143">
        <f t="shared" si="80"/>
        <v>0</v>
      </c>
      <c r="L5143">
        <f>D5143*K5143</f>
        <v>0</v>
      </c>
    </row>
    <row r="5144" spans="1:12" x14ac:dyDescent="0.25">
      <c r="A5144" s="1">
        <v>42887</v>
      </c>
      <c r="B5144">
        <v>4.4119999999999999</v>
      </c>
      <c r="C5144">
        <v>11927417.08</v>
      </c>
      <c r="D5144">
        <v>11925304.23</v>
      </c>
      <c r="E5144">
        <v>3.3866999999999998</v>
      </c>
      <c r="F5144">
        <v>6.3647999999999998</v>
      </c>
      <c r="G5144">
        <v>0</v>
      </c>
      <c r="H5144">
        <v>3.77</v>
      </c>
      <c r="I5144">
        <v>0.65995499999999896</v>
      </c>
      <c r="J5144">
        <v>4.375</v>
      </c>
      <c r="K5144">
        <f t="shared" si="80"/>
        <v>1</v>
      </c>
      <c r="L5144">
        <f>D5144*K5144</f>
        <v>11925304.23</v>
      </c>
    </row>
    <row r="5145" spans="1:12" x14ac:dyDescent="0.25">
      <c r="A5145" s="1">
        <v>42887</v>
      </c>
      <c r="B5145">
        <v>4.4119999999999999</v>
      </c>
      <c r="C5145">
        <v>12160988.08</v>
      </c>
      <c r="D5145">
        <v>11961189.439999999</v>
      </c>
      <c r="E5145">
        <v>11.2544</v>
      </c>
      <c r="F5145">
        <v>38.5672</v>
      </c>
      <c r="G5145">
        <v>0</v>
      </c>
      <c r="H5145">
        <v>3.77</v>
      </c>
      <c r="I5145">
        <v>0.65812599999999899</v>
      </c>
      <c r="J5145">
        <v>4.375</v>
      </c>
      <c r="K5145">
        <f t="shared" si="80"/>
        <v>1</v>
      </c>
      <c r="L5145">
        <f>D5145*K5145</f>
        <v>11961189.439999999</v>
      </c>
    </row>
    <row r="5146" spans="1:12" x14ac:dyDescent="0.25">
      <c r="A5146" s="1">
        <v>42887</v>
      </c>
      <c r="B5146">
        <v>4.4119999999999999</v>
      </c>
      <c r="C5146">
        <v>15929245.949999999</v>
      </c>
      <c r="D5146">
        <v>15916932.26</v>
      </c>
      <c r="E5146">
        <v>7.6284000000000001</v>
      </c>
      <c r="F5146">
        <v>37.4084</v>
      </c>
      <c r="G5146">
        <v>0</v>
      </c>
      <c r="H5146">
        <v>3.77</v>
      </c>
      <c r="I5146">
        <v>0.62476299999999896</v>
      </c>
      <c r="J5146">
        <v>4.375</v>
      </c>
      <c r="K5146">
        <f t="shared" si="80"/>
        <v>1</v>
      </c>
      <c r="L5146">
        <f>D5146*K5146</f>
        <v>15916932.26</v>
      </c>
    </row>
    <row r="5147" spans="1:12" x14ac:dyDescent="0.25">
      <c r="A5147" s="1">
        <v>42887</v>
      </c>
      <c r="B5147">
        <v>4.4119999999999999</v>
      </c>
      <c r="C5147">
        <v>16535722.869999999</v>
      </c>
      <c r="D5147">
        <v>16270246.369999999</v>
      </c>
      <c r="E5147">
        <v>2.0146999999999999</v>
      </c>
      <c r="F5147">
        <v>1.9308000000000001</v>
      </c>
      <c r="G5147">
        <v>0</v>
      </c>
      <c r="H5147">
        <v>3.77</v>
      </c>
      <c r="I5147">
        <v>0.65731999999999902</v>
      </c>
      <c r="J5147">
        <v>4.375</v>
      </c>
      <c r="K5147">
        <f t="shared" si="80"/>
        <v>1</v>
      </c>
      <c r="L5147">
        <f>D5147*K5147</f>
        <v>16270246.369999999</v>
      </c>
    </row>
    <row r="5148" spans="1:12" x14ac:dyDescent="0.25">
      <c r="A5148" s="1">
        <v>42887</v>
      </c>
      <c r="B5148">
        <v>4.4119999999999999</v>
      </c>
      <c r="C5148">
        <v>16588986.619999999</v>
      </c>
      <c r="D5148">
        <v>16585068.880000001</v>
      </c>
      <c r="E5148">
        <v>5.8704999999999998</v>
      </c>
      <c r="F5148">
        <v>114.405</v>
      </c>
      <c r="G5148">
        <v>0.97560000000000002</v>
      </c>
      <c r="H5148">
        <v>3.77</v>
      </c>
      <c r="I5148">
        <v>0.40493649999999898</v>
      </c>
      <c r="J5148">
        <v>4.375</v>
      </c>
      <c r="K5148">
        <f t="shared" si="80"/>
        <v>0</v>
      </c>
      <c r="L5148">
        <f>D5148*K5148</f>
        <v>0</v>
      </c>
    </row>
    <row r="5149" spans="1:12" x14ac:dyDescent="0.25">
      <c r="A5149" s="1">
        <v>42887</v>
      </c>
      <c r="B5149">
        <v>4.4119999999999999</v>
      </c>
      <c r="C5149">
        <v>23792086.940000001</v>
      </c>
      <c r="D5149">
        <v>23671671.379999999</v>
      </c>
      <c r="E5149">
        <v>23.790500000000002</v>
      </c>
      <c r="F5149">
        <v>189.74350000000001</v>
      </c>
      <c r="G5149">
        <v>26.517099999999999</v>
      </c>
      <c r="H5149">
        <v>3.77</v>
      </c>
      <c r="I5149">
        <v>0.14037524999999901</v>
      </c>
      <c r="J5149">
        <v>4.375</v>
      </c>
      <c r="K5149">
        <f t="shared" si="80"/>
        <v>0</v>
      </c>
      <c r="L5149">
        <f>D5149*K5149</f>
        <v>0</v>
      </c>
    </row>
    <row r="5150" spans="1:12" x14ac:dyDescent="0.25">
      <c r="A5150" s="1">
        <v>42887</v>
      </c>
      <c r="B5150">
        <v>4.4119999999999999</v>
      </c>
      <c r="C5150">
        <v>25907146.899999999</v>
      </c>
      <c r="D5150">
        <v>25784280.059999999</v>
      </c>
      <c r="E5150">
        <v>19.430700000000002</v>
      </c>
      <c r="F5150">
        <v>183.3192</v>
      </c>
      <c r="G5150">
        <v>17.070699999999999</v>
      </c>
      <c r="H5150">
        <v>3.77</v>
      </c>
      <c r="I5150">
        <v>0.20730199999999899</v>
      </c>
      <c r="J5150">
        <v>4.375</v>
      </c>
      <c r="K5150">
        <f t="shared" si="80"/>
        <v>0</v>
      </c>
      <c r="L5150">
        <f>D5150*K5150</f>
        <v>0</v>
      </c>
    </row>
    <row r="5151" spans="1:12" x14ac:dyDescent="0.25">
      <c r="A5151" s="1">
        <v>42887</v>
      </c>
      <c r="B5151">
        <v>4.4119999999999999</v>
      </c>
      <c r="C5151">
        <v>27341894.960000001</v>
      </c>
      <c r="D5151">
        <v>26979202.649999999</v>
      </c>
      <c r="E5151">
        <v>7.2553000000000001</v>
      </c>
      <c r="F5151">
        <v>72.019499999999994</v>
      </c>
      <c r="G5151">
        <v>0</v>
      </c>
      <c r="H5151">
        <v>3.77</v>
      </c>
      <c r="I5151">
        <v>0.53450424999999901</v>
      </c>
      <c r="J5151">
        <v>4.375</v>
      </c>
      <c r="K5151">
        <f t="shared" si="80"/>
        <v>1</v>
      </c>
      <c r="L5151">
        <f>D5151*K5151</f>
        <v>26979202.649999999</v>
      </c>
    </row>
    <row r="5152" spans="1:12" x14ac:dyDescent="0.25">
      <c r="A5152" s="1">
        <v>42887</v>
      </c>
      <c r="B5152">
        <v>4.4119999999999999</v>
      </c>
      <c r="C5152">
        <v>33541602.93</v>
      </c>
      <c r="D5152">
        <v>33526987.600000001</v>
      </c>
      <c r="E5152">
        <v>4.0993000000000004</v>
      </c>
      <c r="F5152">
        <v>0</v>
      </c>
      <c r="G5152">
        <v>0</v>
      </c>
      <c r="H5152">
        <v>3.77</v>
      </c>
      <c r="I5152">
        <v>0.68299299999999896</v>
      </c>
      <c r="J5152">
        <v>4.375</v>
      </c>
      <c r="K5152">
        <f t="shared" si="80"/>
        <v>1</v>
      </c>
      <c r="L5152">
        <f>D5152*K5152</f>
        <v>33526987.600000001</v>
      </c>
    </row>
    <row r="5153" spans="1:12" x14ac:dyDescent="0.25">
      <c r="A5153" s="1">
        <v>42887</v>
      </c>
      <c r="B5153">
        <v>4.4119999999999999</v>
      </c>
      <c r="C5153">
        <v>33719472.32</v>
      </c>
      <c r="D5153">
        <v>33423515.780000001</v>
      </c>
      <c r="E5153">
        <v>18.325199999999999</v>
      </c>
      <c r="F5153">
        <v>101.4435</v>
      </c>
      <c r="G5153">
        <v>11.260899999999999</v>
      </c>
      <c r="H5153">
        <v>3.77</v>
      </c>
      <c r="I5153">
        <v>0.45903424999999898</v>
      </c>
      <c r="J5153">
        <v>4.375</v>
      </c>
      <c r="K5153">
        <f t="shared" si="80"/>
        <v>0</v>
      </c>
      <c r="L5153">
        <f>D5153*K5153</f>
        <v>0</v>
      </c>
    </row>
    <row r="5154" spans="1:12" x14ac:dyDescent="0.25">
      <c r="A5154" s="1">
        <v>42887</v>
      </c>
      <c r="B5154">
        <v>4.4119999999999999</v>
      </c>
      <c r="C5154">
        <v>33725626.240000002</v>
      </c>
      <c r="D5154">
        <v>33716566.619999997</v>
      </c>
      <c r="E5154">
        <v>26.114999999999998</v>
      </c>
      <c r="F5154">
        <v>200.26660000000001</v>
      </c>
      <c r="G5154">
        <v>26.122199999999999</v>
      </c>
      <c r="H5154">
        <v>3.77</v>
      </c>
      <c r="I5154">
        <v>0.14126149999999901</v>
      </c>
      <c r="J5154">
        <v>4.375</v>
      </c>
      <c r="K5154">
        <f t="shared" si="80"/>
        <v>0</v>
      </c>
      <c r="L5154">
        <f>D5154*K5154</f>
        <v>0</v>
      </c>
    </row>
    <row r="5155" spans="1:12" x14ac:dyDescent="0.25">
      <c r="A5155" s="1">
        <v>42887</v>
      </c>
      <c r="B5155">
        <v>4.4119999999999999</v>
      </c>
      <c r="C5155">
        <v>38173168.859999999</v>
      </c>
      <c r="D5155">
        <v>37605530.890000001</v>
      </c>
      <c r="E5155">
        <v>18.556699999999999</v>
      </c>
      <c r="F5155">
        <v>62.681399999999996</v>
      </c>
      <c r="G5155">
        <v>3.7465999999999999</v>
      </c>
      <c r="H5155">
        <v>3.77</v>
      </c>
      <c r="I5155">
        <v>0.63339749999999895</v>
      </c>
      <c r="J5155">
        <v>4.375</v>
      </c>
      <c r="K5155">
        <f t="shared" si="80"/>
        <v>1</v>
      </c>
      <c r="L5155">
        <f>D5155*K5155</f>
        <v>37605530.890000001</v>
      </c>
    </row>
    <row r="5156" spans="1:12" x14ac:dyDescent="0.25">
      <c r="A5156" s="1">
        <v>42887</v>
      </c>
      <c r="B5156">
        <v>4.4119999999999999</v>
      </c>
      <c r="C5156">
        <v>41976643.780000001</v>
      </c>
      <c r="D5156">
        <v>40904589.240000002</v>
      </c>
      <c r="E5156">
        <v>29.413</v>
      </c>
      <c r="F5156">
        <v>59.099299999999999</v>
      </c>
      <c r="G5156">
        <v>1.4281999999999999</v>
      </c>
      <c r="H5156">
        <v>3.77</v>
      </c>
      <c r="I5156">
        <v>0.77409974999999898</v>
      </c>
      <c r="J5156">
        <v>4.375</v>
      </c>
      <c r="K5156">
        <f t="shared" si="80"/>
        <v>1</v>
      </c>
      <c r="L5156">
        <f>D5156*K5156</f>
        <v>40904589.240000002</v>
      </c>
    </row>
    <row r="5157" spans="1:12" x14ac:dyDescent="0.25">
      <c r="A5157" s="1">
        <v>42887</v>
      </c>
      <c r="B5157">
        <v>4.4119999999999999</v>
      </c>
      <c r="C5157">
        <v>45034136.710000001</v>
      </c>
      <c r="D5157">
        <v>44329846.07</v>
      </c>
      <c r="E5157">
        <v>21.8034</v>
      </c>
      <c r="F5157">
        <v>127.51220000000001</v>
      </c>
      <c r="G5157">
        <v>12.327</v>
      </c>
      <c r="H5157">
        <v>3.77</v>
      </c>
      <c r="I5157">
        <v>0.41798349999999901</v>
      </c>
      <c r="J5157">
        <v>4.375</v>
      </c>
      <c r="K5157">
        <f t="shared" si="80"/>
        <v>0</v>
      </c>
      <c r="L5157">
        <f>D5157*K5157</f>
        <v>0</v>
      </c>
    </row>
    <row r="5158" spans="1:12" x14ac:dyDescent="0.25">
      <c r="A5158" s="1">
        <v>42887</v>
      </c>
      <c r="B5158">
        <v>4.4119999999999999</v>
      </c>
      <c r="C5158">
        <v>46641162.549999997</v>
      </c>
      <c r="D5158">
        <v>46501332.399999999</v>
      </c>
      <c r="E5158">
        <v>21.3231</v>
      </c>
      <c r="F5158">
        <v>107.29510000000001</v>
      </c>
      <c r="G5158">
        <v>12.9102</v>
      </c>
      <c r="H5158">
        <v>3.77</v>
      </c>
      <c r="I5158">
        <v>0.45789124999999897</v>
      </c>
      <c r="J5158">
        <v>4.375</v>
      </c>
      <c r="K5158">
        <f t="shared" si="80"/>
        <v>0</v>
      </c>
      <c r="L5158">
        <f>D5158*K5158</f>
        <v>0</v>
      </c>
    </row>
    <row r="5159" spans="1:12" x14ac:dyDescent="0.25">
      <c r="A5159" s="1">
        <v>42887</v>
      </c>
      <c r="B5159">
        <v>4.4119999999999999</v>
      </c>
      <c r="C5159">
        <v>53150819.549999997</v>
      </c>
      <c r="D5159">
        <v>52697517.509999998</v>
      </c>
      <c r="E5159">
        <v>7.4343000000000004</v>
      </c>
      <c r="F5159">
        <v>12.6538</v>
      </c>
      <c r="G5159">
        <v>7.4200000000000002E-2</v>
      </c>
      <c r="H5159">
        <v>3.77</v>
      </c>
      <c r="I5159">
        <v>0.68396649999999903</v>
      </c>
      <c r="J5159">
        <v>4.375</v>
      </c>
      <c r="K5159">
        <f t="shared" si="80"/>
        <v>1</v>
      </c>
      <c r="L5159">
        <f>D5159*K5159</f>
        <v>52697517.509999998</v>
      </c>
    </row>
    <row r="5160" spans="1:12" x14ac:dyDescent="0.25">
      <c r="A5160" s="1">
        <v>42887</v>
      </c>
      <c r="B5160">
        <v>4.4119999999999999</v>
      </c>
      <c r="C5160">
        <v>53336902.689999998</v>
      </c>
      <c r="D5160">
        <v>52866626.950000003</v>
      </c>
      <c r="E5160">
        <v>15.5138</v>
      </c>
      <c r="F5160">
        <v>61.053899999999999</v>
      </c>
      <c r="G5160">
        <v>2.5842999999999998</v>
      </c>
      <c r="H5160">
        <v>3.77</v>
      </c>
      <c r="I5160">
        <v>0.61866024999999902</v>
      </c>
      <c r="J5160">
        <v>4.375</v>
      </c>
      <c r="K5160">
        <f t="shared" si="80"/>
        <v>1</v>
      </c>
      <c r="L5160">
        <f>D5160*K5160</f>
        <v>52866626.950000003</v>
      </c>
    </row>
    <row r="5161" spans="1:12" x14ac:dyDescent="0.25">
      <c r="A5161" s="1">
        <v>42887</v>
      </c>
      <c r="B5161">
        <v>4.4119999999999999</v>
      </c>
      <c r="C5161">
        <v>55496278.530000001</v>
      </c>
      <c r="D5161">
        <v>54844513.420000002</v>
      </c>
      <c r="E5161">
        <v>4.1844999999999999</v>
      </c>
      <c r="F5161">
        <v>7.4718</v>
      </c>
      <c r="G5161">
        <v>0</v>
      </c>
      <c r="H5161">
        <v>3.77</v>
      </c>
      <c r="I5161">
        <v>0.66516549999999897</v>
      </c>
      <c r="J5161">
        <v>4.375</v>
      </c>
      <c r="K5161">
        <f t="shared" si="80"/>
        <v>1</v>
      </c>
      <c r="L5161">
        <f>D5161*K5161</f>
        <v>54844513.420000002</v>
      </c>
    </row>
    <row r="5162" spans="1:12" x14ac:dyDescent="0.25">
      <c r="A5162" s="1">
        <v>42887</v>
      </c>
      <c r="B5162">
        <v>4.4119999999999999</v>
      </c>
      <c r="C5162">
        <v>75103209.590000004</v>
      </c>
      <c r="D5162">
        <v>74080854.439999998</v>
      </c>
      <c r="E5162">
        <v>22.811199999999999</v>
      </c>
      <c r="F5162">
        <v>143.91720000000001</v>
      </c>
      <c r="G5162">
        <v>15.7601</v>
      </c>
      <c r="H5162">
        <v>3.77</v>
      </c>
      <c r="I5162">
        <v>0.35271799999999898</v>
      </c>
      <c r="J5162">
        <v>4.375</v>
      </c>
      <c r="K5162">
        <f t="shared" si="80"/>
        <v>0</v>
      </c>
      <c r="L5162">
        <f>D5162*K5162</f>
        <v>0</v>
      </c>
    </row>
    <row r="5163" spans="1:12" x14ac:dyDescent="0.25">
      <c r="A5163" s="1">
        <v>42887</v>
      </c>
      <c r="B5163">
        <v>4.4119999999999999</v>
      </c>
      <c r="C5163">
        <v>84450147.890000001</v>
      </c>
      <c r="D5163">
        <v>83885474.730000004</v>
      </c>
      <c r="E5163">
        <v>14.299200000000001</v>
      </c>
      <c r="F5163">
        <v>109.9734</v>
      </c>
      <c r="G5163">
        <v>11.0052</v>
      </c>
      <c r="H5163">
        <v>3.77</v>
      </c>
      <c r="I5163">
        <v>0.40000649999999999</v>
      </c>
      <c r="J5163">
        <v>4.375</v>
      </c>
      <c r="K5163">
        <f t="shared" si="80"/>
        <v>0</v>
      </c>
      <c r="L5163">
        <f>D5163*K5163</f>
        <v>0</v>
      </c>
    </row>
    <row r="5164" spans="1:12" x14ac:dyDescent="0.25">
      <c r="A5164" s="1">
        <v>42887</v>
      </c>
      <c r="B5164">
        <v>4.4119999999999999</v>
      </c>
      <c r="C5164">
        <v>88967435.730000004</v>
      </c>
      <c r="D5164">
        <v>88915328.489999995</v>
      </c>
      <c r="E5164">
        <v>16.895499999999998</v>
      </c>
      <c r="F5164">
        <v>54.835799999999999</v>
      </c>
      <c r="G5164">
        <v>17.772400000000001</v>
      </c>
      <c r="H5164">
        <v>3.77</v>
      </c>
      <c r="I5164">
        <v>0.49614149999999901</v>
      </c>
      <c r="J5164">
        <v>4.375</v>
      </c>
      <c r="K5164">
        <f t="shared" si="80"/>
        <v>0</v>
      </c>
      <c r="L5164">
        <f>D5164*K5164</f>
        <v>0</v>
      </c>
    </row>
    <row r="5165" spans="1:12" x14ac:dyDescent="0.25">
      <c r="A5165" s="1">
        <v>42887</v>
      </c>
      <c r="B5165">
        <v>4.4119999999999999</v>
      </c>
      <c r="C5165">
        <v>91274958.090000004</v>
      </c>
      <c r="D5165">
        <v>90342846.459999993</v>
      </c>
      <c r="E5165">
        <v>11.0261</v>
      </c>
      <c r="F5165">
        <v>68.348200000000006</v>
      </c>
      <c r="G5165">
        <v>0</v>
      </c>
      <c r="H5165">
        <v>3.77</v>
      </c>
      <c r="I5165">
        <v>0.58139049999999903</v>
      </c>
      <c r="J5165">
        <v>4.375</v>
      </c>
      <c r="K5165">
        <f t="shared" si="80"/>
        <v>1</v>
      </c>
      <c r="L5165">
        <f>D5165*K5165</f>
        <v>90342846.459999993</v>
      </c>
    </row>
    <row r="5166" spans="1:12" x14ac:dyDescent="0.25">
      <c r="A5166" s="1">
        <v>42887</v>
      </c>
      <c r="B5166">
        <v>4.4119999999999999</v>
      </c>
      <c r="C5166">
        <v>91923028.799999997</v>
      </c>
      <c r="D5166">
        <v>91617006.469999999</v>
      </c>
      <c r="E5166">
        <v>15.1381</v>
      </c>
      <c r="F5166">
        <v>159.10749999999999</v>
      </c>
      <c r="G5166">
        <v>17.039300000000001</v>
      </c>
      <c r="H5166">
        <v>3.77</v>
      </c>
      <c r="I5166">
        <v>0.22521924999999901</v>
      </c>
      <c r="J5166">
        <v>4.375</v>
      </c>
      <c r="K5166">
        <f t="shared" si="80"/>
        <v>0</v>
      </c>
      <c r="L5166">
        <f>D5166*K5166</f>
        <v>0</v>
      </c>
    </row>
    <row r="5167" spans="1:12" x14ac:dyDescent="0.25">
      <c r="A5167" s="1">
        <v>42887</v>
      </c>
      <c r="B5167">
        <v>4.4119999999999999</v>
      </c>
      <c r="C5167">
        <v>99890623.180000007</v>
      </c>
      <c r="D5167">
        <v>99890623.180000007</v>
      </c>
      <c r="E5167">
        <v>21.57</v>
      </c>
      <c r="F5167">
        <v>72.797899999999998</v>
      </c>
      <c r="G5167">
        <v>23.2638</v>
      </c>
      <c r="H5167">
        <v>3.77</v>
      </c>
      <c r="I5167">
        <v>0.44306724999999902</v>
      </c>
      <c r="J5167">
        <v>4.375</v>
      </c>
      <c r="K5167">
        <f t="shared" si="80"/>
        <v>0</v>
      </c>
      <c r="L5167">
        <f>D5167*K5167</f>
        <v>0</v>
      </c>
    </row>
    <row r="5168" spans="1:12" x14ac:dyDescent="0.25">
      <c r="A5168" s="1">
        <v>42887</v>
      </c>
      <c r="B5168">
        <v>4.4119999999999999</v>
      </c>
      <c r="C5168">
        <v>105901858.26000001</v>
      </c>
      <c r="D5168">
        <v>104082989.58</v>
      </c>
      <c r="E5168">
        <v>26.7271</v>
      </c>
      <c r="F5168">
        <v>57.687100000000001</v>
      </c>
      <c r="G5168">
        <v>3.9965000000000002</v>
      </c>
      <c r="H5168">
        <v>3.77</v>
      </c>
      <c r="I5168">
        <v>0.72508824999999899</v>
      </c>
      <c r="J5168">
        <v>4.375</v>
      </c>
      <c r="K5168">
        <f t="shared" si="80"/>
        <v>1</v>
      </c>
      <c r="L5168">
        <f>D5168*K5168</f>
        <v>104082989.58</v>
      </c>
    </row>
    <row r="5169" spans="1:12" x14ac:dyDescent="0.25">
      <c r="A5169" s="1">
        <v>42887</v>
      </c>
      <c r="B5169">
        <v>4.4119999999999999</v>
      </c>
      <c r="C5169">
        <v>139870164.44999999</v>
      </c>
      <c r="D5169">
        <v>139618203.56999999</v>
      </c>
      <c r="E5169">
        <v>17.836600000000001</v>
      </c>
      <c r="F5169">
        <v>131.8475</v>
      </c>
      <c r="G5169">
        <v>20.546700000000001</v>
      </c>
      <c r="H5169">
        <v>3.77</v>
      </c>
      <c r="I5169">
        <v>0.28528024999999901</v>
      </c>
      <c r="J5169">
        <v>4.375</v>
      </c>
      <c r="K5169">
        <f t="shared" si="80"/>
        <v>0</v>
      </c>
      <c r="L5169">
        <f>D5169*K5169</f>
        <v>0</v>
      </c>
    </row>
    <row r="5170" spans="1:12" x14ac:dyDescent="0.25">
      <c r="A5170" s="1">
        <v>42887</v>
      </c>
      <c r="B5170">
        <v>4.4119999999999999</v>
      </c>
      <c r="C5170">
        <v>235032611.91999999</v>
      </c>
      <c r="D5170">
        <v>232165452.00999999</v>
      </c>
      <c r="E5170">
        <v>21.874400000000001</v>
      </c>
      <c r="F5170">
        <v>47.645200000000003</v>
      </c>
      <c r="G5170">
        <v>3.3723999999999998</v>
      </c>
      <c r="H5170">
        <v>3.77</v>
      </c>
      <c r="I5170">
        <v>0.70790699999999895</v>
      </c>
      <c r="J5170">
        <v>4.375</v>
      </c>
      <c r="K5170">
        <f t="shared" si="80"/>
        <v>1</v>
      </c>
      <c r="L5170">
        <f>D5170*K5170</f>
        <v>232165452.00999999</v>
      </c>
    </row>
    <row r="5171" spans="1:12" x14ac:dyDescent="0.25">
      <c r="A5171" s="1">
        <v>42887</v>
      </c>
      <c r="B5171">
        <v>4.4119999999999999</v>
      </c>
      <c r="C5171">
        <v>319457500.29000002</v>
      </c>
      <c r="D5171">
        <v>316852412.73000002</v>
      </c>
      <c r="E5171">
        <v>10.1311</v>
      </c>
      <c r="F5171">
        <v>30.115200000000002</v>
      </c>
      <c r="G5171">
        <v>0</v>
      </c>
      <c r="H5171">
        <v>3.77</v>
      </c>
      <c r="I5171">
        <v>0.66802299999999903</v>
      </c>
      <c r="J5171">
        <v>4.375</v>
      </c>
      <c r="K5171">
        <f t="shared" si="80"/>
        <v>1</v>
      </c>
      <c r="L5171">
        <f>D5171*K5171</f>
        <v>316852412.73000002</v>
      </c>
    </row>
    <row r="5172" spans="1:12" x14ac:dyDescent="0.25">
      <c r="A5172" s="1">
        <v>42887</v>
      </c>
      <c r="B5172">
        <v>4.4130000000000003</v>
      </c>
      <c r="C5172">
        <v>1E-13</v>
      </c>
      <c r="D5172">
        <v>233751292</v>
      </c>
      <c r="E5172">
        <v>22.9526</v>
      </c>
      <c r="F5172">
        <v>68.896699999999996</v>
      </c>
      <c r="G5172">
        <v>24.217300000000002</v>
      </c>
      <c r="H5172">
        <v>3.77</v>
      </c>
      <c r="I5172">
        <v>0.45811124999999903</v>
      </c>
      <c r="J5172">
        <v>4.375</v>
      </c>
      <c r="K5172">
        <f t="shared" si="80"/>
        <v>0</v>
      </c>
      <c r="L5172">
        <f>D5172*K5172</f>
        <v>0</v>
      </c>
    </row>
    <row r="5173" spans="1:12" x14ac:dyDescent="0.25">
      <c r="A5173" s="1">
        <v>42887</v>
      </c>
      <c r="B5173">
        <v>4.4130000000000003</v>
      </c>
      <c r="C5173">
        <v>346983.08</v>
      </c>
      <c r="D5173">
        <v>346882.96</v>
      </c>
      <c r="E5173">
        <v>0</v>
      </c>
      <c r="F5173">
        <v>0</v>
      </c>
      <c r="G5173">
        <v>0</v>
      </c>
      <c r="H5173">
        <v>3.77</v>
      </c>
      <c r="I5173">
        <v>0.64299999999999902</v>
      </c>
      <c r="J5173">
        <v>4.375</v>
      </c>
      <c r="K5173">
        <f t="shared" si="80"/>
        <v>1</v>
      </c>
      <c r="L5173">
        <f>D5173*K5173</f>
        <v>346882.96</v>
      </c>
    </row>
    <row r="5174" spans="1:12" x14ac:dyDescent="0.25">
      <c r="A5174" s="1">
        <v>42887</v>
      </c>
      <c r="B5174">
        <v>4.4130000000000003</v>
      </c>
      <c r="C5174">
        <v>422872.49</v>
      </c>
      <c r="D5174">
        <v>422789.15</v>
      </c>
      <c r="E5174">
        <v>0</v>
      </c>
      <c r="F5174">
        <v>49.453699999999998</v>
      </c>
      <c r="G5174">
        <v>0</v>
      </c>
      <c r="H5174">
        <v>3.77</v>
      </c>
      <c r="I5174">
        <v>0.51936574999999896</v>
      </c>
      <c r="J5174">
        <v>4.375</v>
      </c>
      <c r="K5174">
        <f t="shared" si="80"/>
        <v>1</v>
      </c>
      <c r="L5174">
        <f>D5174*K5174</f>
        <v>422789.15</v>
      </c>
    </row>
    <row r="5175" spans="1:12" x14ac:dyDescent="0.25">
      <c r="A5175" s="1">
        <v>42887</v>
      </c>
      <c r="B5175">
        <v>4.4130000000000003</v>
      </c>
      <c r="C5175">
        <v>448380.89</v>
      </c>
      <c r="D5175">
        <v>447632.17</v>
      </c>
      <c r="E5175">
        <v>0</v>
      </c>
      <c r="F5175">
        <v>0</v>
      </c>
      <c r="G5175">
        <v>0</v>
      </c>
      <c r="H5175">
        <v>3.77</v>
      </c>
      <c r="I5175">
        <v>0.64299999999999902</v>
      </c>
      <c r="J5175">
        <v>4.375</v>
      </c>
      <c r="K5175">
        <f t="shared" si="80"/>
        <v>1</v>
      </c>
      <c r="L5175">
        <f>D5175*K5175</f>
        <v>447632.17</v>
      </c>
    </row>
    <row r="5176" spans="1:12" x14ac:dyDescent="0.25">
      <c r="A5176" s="1">
        <v>42887</v>
      </c>
      <c r="B5176">
        <v>4.4130000000000003</v>
      </c>
      <c r="C5176">
        <v>459293.55</v>
      </c>
      <c r="D5176">
        <v>391117.31</v>
      </c>
      <c r="E5176">
        <v>0</v>
      </c>
      <c r="F5176">
        <v>192.77699999999999</v>
      </c>
      <c r="G5176">
        <v>0</v>
      </c>
      <c r="H5176">
        <v>3.77</v>
      </c>
      <c r="I5176">
        <v>0.16105749999999899</v>
      </c>
      <c r="J5176">
        <v>4.375</v>
      </c>
      <c r="K5176">
        <f t="shared" si="80"/>
        <v>0</v>
      </c>
      <c r="L5176">
        <f>D5176*K5176</f>
        <v>0</v>
      </c>
    </row>
    <row r="5177" spans="1:12" x14ac:dyDescent="0.25">
      <c r="A5177" s="1">
        <v>42887</v>
      </c>
      <c r="B5177">
        <v>4.4130000000000003</v>
      </c>
      <c r="C5177">
        <v>468819.62</v>
      </c>
      <c r="D5177">
        <v>468406.56</v>
      </c>
      <c r="E5177">
        <v>14.7988</v>
      </c>
      <c r="F5177">
        <v>0</v>
      </c>
      <c r="G5177">
        <v>0</v>
      </c>
      <c r="H5177">
        <v>3.77</v>
      </c>
      <c r="I5177">
        <v>0.79098799999999903</v>
      </c>
      <c r="J5177">
        <v>4.375</v>
      </c>
      <c r="K5177">
        <f t="shared" si="80"/>
        <v>1</v>
      </c>
      <c r="L5177">
        <f>D5177*K5177</f>
        <v>468406.56</v>
      </c>
    </row>
    <row r="5178" spans="1:12" x14ac:dyDescent="0.25">
      <c r="A5178" s="1">
        <v>42887</v>
      </c>
      <c r="B5178">
        <v>4.4130000000000003</v>
      </c>
      <c r="C5178">
        <v>478286.15</v>
      </c>
      <c r="D5178">
        <v>478223.7</v>
      </c>
      <c r="E5178">
        <v>0</v>
      </c>
      <c r="F5178">
        <v>37.535400000000003</v>
      </c>
      <c r="G5178">
        <v>0</v>
      </c>
      <c r="H5178">
        <v>3.77</v>
      </c>
      <c r="I5178">
        <v>0.54916149999999897</v>
      </c>
      <c r="J5178">
        <v>4.375</v>
      </c>
      <c r="K5178">
        <f t="shared" si="80"/>
        <v>1</v>
      </c>
      <c r="L5178">
        <f>D5178*K5178</f>
        <v>478223.7</v>
      </c>
    </row>
    <row r="5179" spans="1:12" x14ac:dyDescent="0.25">
      <c r="A5179" s="1">
        <v>42887</v>
      </c>
      <c r="B5179">
        <v>4.4130000000000003</v>
      </c>
      <c r="C5179">
        <v>481245.01</v>
      </c>
      <c r="D5179">
        <v>481240.26</v>
      </c>
      <c r="E5179">
        <v>0</v>
      </c>
      <c r="F5179">
        <v>0</v>
      </c>
      <c r="G5179">
        <v>0</v>
      </c>
      <c r="H5179">
        <v>3.77</v>
      </c>
      <c r="I5179">
        <v>0.64299999999999902</v>
      </c>
      <c r="J5179">
        <v>4.375</v>
      </c>
      <c r="K5179">
        <f t="shared" si="80"/>
        <v>1</v>
      </c>
      <c r="L5179">
        <f>D5179*K5179</f>
        <v>481240.26</v>
      </c>
    </row>
    <row r="5180" spans="1:12" x14ac:dyDescent="0.25">
      <c r="A5180" s="1">
        <v>42887</v>
      </c>
      <c r="B5180">
        <v>4.4130000000000003</v>
      </c>
      <c r="C5180">
        <v>545012.9</v>
      </c>
      <c r="D5180">
        <v>544738.31999999995</v>
      </c>
      <c r="E5180">
        <v>0</v>
      </c>
      <c r="F5180">
        <v>260.7835</v>
      </c>
      <c r="G5180">
        <v>0</v>
      </c>
      <c r="H5180">
        <v>3.77</v>
      </c>
      <c r="I5180">
        <v>-8.9587500000002304E-3</v>
      </c>
      <c r="J5180">
        <v>4.375</v>
      </c>
      <c r="K5180">
        <f t="shared" si="80"/>
        <v>0</v>
      </c>
      <c r="L5180">
        <f>D5180*K5180</f>
        <v>0</v>
      </c>
    </row>
    <row r="5181" spans="1:12" x14ac:dyDescent="0.25">
      <c r="A5181" s="1">
        <v>42887</v>
      </c>
      <c r="B5181">
        <v>4.4130000000000003</v>
      </c>
      <c r="C5181">
        <v>633046.63</v>
      </c>
      <c r="D5181">
        <v>632879.92000000004</v>
      </c>
      <c r="E5181">
        <v>6.9688999999999997</v>
      </c>
      <c r="F5181">
        <v>61.098100000000002</v>
      </c>
      <c r="G5181">
        <v>0</v>
      </c>
      <c r="H5181">
        <v>3.77</v>
      </c>
      <c r="I5181">
        <v>0.55994374999999896</v>
      </c>
      <c r="J5181">
        <v>4.375</v>
      </c>
      <c r="K5181">
        <f t="shared" si="80"/>
        <v>1</v>
      </c>
      <c r="L5181">
        <f>D5181*K5181</f>
        <v>632879.92000000004</v>
      </c>
    </row>
    <row r="5182" spans="1:12" x14ac:dyDescent="0.25">
      <c r="A5182" s="1">
        <v>42887</v>
      </c>
      <c r="B5182">
        <v>4.4130000000000003</v>
      </c>
      <c r="C5182">
        <v>669314.57999999996</v>
      </c>
      <c r="D5182">
        <v>668205.17000000004</v>
      </c>
      <c r="E5182">
        <v>4.2792000000000003</v>
      </c>
      <c r="F5182">
        <v>21.614999999999998</v>
      </c>
      <c r="G5182">
        <v>0</v>
      </c>
      <c r="H5182">
        <v>3.77</v>
      </c>
      <c r="I5182">
        <v>0.631754499999999</v>
      </c>
      <c r="J5182">
        <v>4.375</v>
      </c>
      <c r="K5182">
        <f t="shared" si="80"/>
        <v>1</v>
      </c>
      <c r="L5182">
        <f>D5182*K5182</f>
        <v>668205.17000000004</v>
      </c>
    </row>
    <row r="5183" spans="1:12" x14ac:dyDescent="0.25">
      <c r="A5183" s="1">
        <v>42887</v>
      </c>
      <c r="B5183">
        <v>4.4130000000000003</v>
      </c>
      <c r="C5183">
        <v>672853.85</v>
      </c>
      <c r="D5183">
        <v>672810.02</v>
      </c>
      <c r="E5183">
        <v>0</v>
      </c>
      <c r="F5183">
        <v>172.23580000000001</v>
      </c>
      <c r="G5183">
        <v>0</v>
      </c>
      <c r="H5183">
        <v>3.77</v>
      </c>
      <c r="I5183">
        <v>0.212410499999999</v>
      </c>
      <c r="J5183">
        <v>4.375</v>
      </c>
      <c r="K5183">
        <f t="shared" si="80"/>
        <v>0</v>
      </c>
      <c r="L5183">
        <f>D5183*K5183</f>
        <v>0</v>
      </c>
    </row>
    <row r="5184" spans="1:12" x14ac:dyDescent="0.25">
      <c r="A5184" s="1">
        <v>42887</v>
      </c>
      <c r="B5184">
        <v>4.4130000000000003</v>
      </c>
      <c r="C5184">
        <v>692474.9</v>
      </c>
      <c r="D5184">
        <v>692466.26</v>
      </c>
      <c r="E5184">
        <v>0</v>
      </c>
      <c r="F5184">
        <v>33.444899999999997</v>
      </c>
      <c r="G5184">
        <v>0</v>
      </c>
      <c r="H5184">
        <v>3.77</v>
      </c>
      <c r="I5184">
        <v>0.55938774999999896</v>
      </c>
      <c r="J5184">
        <v>4.375</v>
      </c>
      <c r="K5184">
        <f t="shared" si="80"/>
        <v>1</v>
      </c>
      <c r="L5184">
        <f>D5184*K5184</f>
        <v>692466.26</v>
      </c>
    </row>
    <row r="5185" spans="1:12" x14ac:dyDescent="0.25">
      <c r="A5185" s="1">
        <v>42887</v>
      </c>
      <c r="B5185">
        <v>4.4130000000000003</v>
      </c>
      <c r="C5185">
        <v>707566.65</v>
      </c>
      <c r="D5185">
        <v>707483.52</v>
      </c>
      <c r="E5185">
        <v>0</v>
      </c>
      <c r="F5185">
        <v>0</v>
      </c>
      <c r="G5185">
        <v>0</v>
      </c>
      <c r="H5185">
        <v>3.77</v>
      </c>
      <c r="I5185">
        <v>0.64299999999999902</v>
      </c>
      <c r="J5185">
        <v>4.375</v>
      </c>
      <c r="K5185">
        <f t="shared" si="80"/>
        <v>1</v>
      </c>
      <c r="L5185">
        <f>D5185*K5185</f>
        <v>707483.52</v>
      </c>
    </row>
    <row r="5186" spans="1:12" x14ac:dyDescent="0.25">
      <c r="A5186" s="1">
        <v>42887</v>
      </c>
      <c r="B5186">
        <v>4.4130000000000003</v>
      </c>
      <c r="C5186">
        <v>725061.53</v>
      </c>
      <c r="D5186">
        <v>724972.8</v>
      </c>
      <c r="E5186">
        <v>0</v>
      </c>
      <c r="F5186">
        <v>152.76599999999999</v>
      </c>
      <c r="G5186">
        <v>0</v>
      </c>
      <c r="H5186">
        <v>3.77</v>
      </c>
      <c r="I5186">
        <v>0.26108499999999901</v>
      </c>
      <c r="J5186">
        <v>4.375</v>
      </c>
      <c r="K5186">
        <f t="shared" si="80"/>
        <v>0</v>
      </c>
      <c r="L5186">
        <f>D5186*K5186</f>
        <v>0</v>
      </c>
    </row>
    <row r="5187" spans="1:12" x14ac:dyDescent="0.25">
      <c r="A5187" s="1">
        <v>42887</v>
      </c>
      <c r="B5187">
        <v>4.4130000000000003</v>
      </c>
      <c r="C5187">
        <v>736576.32</v>
      </c>
      <c r="D5187">
        <v>734972.57</v>
      </c>
      <c r="E5187">
        <v>3.1465999999999998</v>
      </c>
      <c r="F5187">
        <v>24.0032</v>
      </c>
      <c r="G5187">
        <v>0</v>
      </c>
      <c r="H5187">
        <v>3.77</v>
      </c>
      <c r="I5187">
        <v>0.61445799999999895</v>
      </c>
      <c r="J5187">
        <v>4.375</v>
      </c>
      <c r="K5187">
        <f t="shared" ref="K5187:K5250" si="81">IF(I5187&gt;=0.5,1,0)</f>
        <v>1</v>
      </c>
      <c r="L5187">
        <f>D5187*K5187</f>
        <v>734972.57</v>
      </c>
    </row>
    <row r="5188" spans="1:12" x14ac:dyDescent="0.25">
      <c r="A5188" s="1">
        <v>42887</v>
      </c>
      <c r="B5188">
        <v>4.4130000000000003</v>
      </c>
      <c r="C5188">
        <v>742511.88</v>
      </c>
      <c r="D5188">
        <v>742437.28</v>
      </c>
      <c r="E5188">
        <v>0</v>
      </c>
      <c r="F5188">
        <v>73.003699999999995</v>
      </c>
      <c r="G5188">
        <v>0</v>
      </c>
      <c r="H5188">
        <v>3.77</v>
      </c>
      <c r="I5188">
        <v>0.46049074999999901</v>
      </c>
      <c r="J5188">
        <v>4.375</v>
      </c>
      <c r="K5188">
        <f t="shared" si="81"/>
        <v>0</v>
      </c>
      <c r="L5188">
        <f>D5188*K5188</f>
        <v>0</v>
      </c>
    </row>
    <row r="5189" spans="1:12" x14ac:dyDescent="0.25">
      <c r="A5189" s="1">
        <v>42887</v>
      </c>
      <c r="B5189">
        <v>4.4130000000000003</v>
      </c>
      <c r="C5189">
        <v>753639.08</v>
      </c>
      <c r="D5189">
        <v>753639.08</v>
      </c>
      <c r="E5189">
        <v>0</v>
      </c>
      <c r="F5189">
        <v>25</v>
      </c>
      <c r="G5189">
        <v>13.200200000000001</v>
      </c>
      <c r="H5189">
        <v>3.77</v>
      </c>
      <c r="I5189">
        <v>0.44849799999999901</v>
      </c>
      <c r="J5189">
        <v>4.375</v>
      </c>
      <c r="K5189">
        <f t="shared" si="81"/>
        <v>0</v>
      </c>
      <c r="L5189">
        <f>D5189*K5189</f>
        <v>0</v>
      </c>
    </row>
    <row r="5190" spans="1:12" x14ac:dyDescent="0.25">
      <c r="A5190" s="1">
        <v>42887</v>
      </c>
      <c r="B5190">
        <v>4.4130000000000003</v>
      </c>
      <c r="C5190">
        <v>822511.48</v>
      </c>
      <c r="D5190">
        <v>821782.02</v>
      </c>
      <c r="E5190">
        <v>0</v>
      </c>
      <c r="F5190">
        <v>7.4124999999999996</v>
      </c>
      <c r="G5190">
        <v>0</v>
      </c>
      <c r="H5190">
        <v>3.77</v>
      </c>
      <c r="I5190">
        <v>0.62446874999999902</v>
      </c>
      <c r="J5190">
        <v>4.375</v>
      </c>
      <c r="K5190">
        <f t="shared" si="81"/>
        <v>1</v>
      </c>
      <c r="L5190">
        <f>D5190*K5190</f>
        <v>821782.02</v>
      </c>
    </row>
    <row r="5191" spans="1:12" x14ac:dyDescent="0.25">
      <c r="A5191" s="1">
        <v>42887</v>
      </c>
      <c r="B5191">
        <v>4.4130000000000003</v>
      </c>
      <c r="C5191">
        <v>832476.44</v>
      </c>
      <c r="D5191">
        <v>832417.65</v>
      </c>
      <c r="E5191">
        <v>4.8960999999999997</v>
      </c>
      <c r="F5191">
        <v>15.9712</v>
      </c>
      <c r="G5191">
        <v>0</v>
      </c>
      <c r="H5191">
        <v>3.77</v>
      </c>
      <c r="I5191">
        <v>0.65203299999999897</v>
      </c>
      <c r="J5191">
        <v>4.375</v>
      </c>
      <c r="K5191">
        <f t="shared" si="81"/>
        <v>1</v>
      </c>
      <c r="L5191">
        <f>D5191*K5191</f>
        <v>832417.65</v>
      </c>
    </row>
    <row r="5192" spans="1:12" x14ac:dyDescent="0.25">
      <c r="A5192" s="1">
        <v>42887</v>
      </c>
      <c r="B5192">
        <v>4.4130000000000003</v>
      </c>
      <c r="C5192">
        <v>973898.85</v>
      </c>
      <c r="D5192">
        <v>973729.95</v>
      </c>
      <c r="E5192">
        <v>0</v>
      </c>
      <c r="F5192">
        <v>37.149799999999999</v>
      </c>
      <c r="G5192">
        <v>0</v>
      </c>
      <c r="H5192">
        <v>3.77</v>
      </c>
      <c r="I5192">
        <v>0.55012549999999905</v>
      </c>
      <c r="J5192">
        <v>4.375</v>
      </c>
      <c r="K5192">
        <f t="shared" si="81"/>
        <v>1</v>
      </c>
      <c r="L5192">
        <f>D5192*K5192</f>
        <v>973729.95</v>
      </c>
    </row>
    <row r="5193" spans="1:12" x14ac:dyDescent="0.25">
      <c r="A5193" s="1">
        <v>42887</v>
      </c>
      <c r="B5193">
        <v>4.4130000000000003</v>
      </c>
      <c r="C5193">
        <v>979618.1</v>
      </c>
      <c r="D5193">
        <v>978764.43</v>
      </c>
      <c r="E5193">
        <v>21.223600000000001</v>
      </c>
      <c r="F5193">
        <v>117.78870000000001</v>
      </c>
      <c r="G5193">
        <v>5.1321000000000003</v>
      </c>
      <c r="H5193">
        <v>3.77</v>
      </c>
      <c r="I5193">
        <v>0.50944324999999901</v>
      </c>
      <c r="J5193">
        <v>4.375</v>
      </c>
      <c r="K5193">
        <f t="shared" si="81"/>
        <v>1</v>
      </c>
      <c r="L5193">
        <f>D5193*K5193</f>
        <v>978764.43</v>
      </c>
    </row>
    <row r="5194" spans="1:12" x14ac:dyDescent="0.25">
      <c r="A5194" s="1">
        <v>42887</v>
      </c>
      <c r="B5194">
        <v>4.4130000000000003</v>
      </c>
      <c r="C5194">
        <v>999246.43</v>
      </c>
      <c r="D5194">
        <v>999206.03</v>
      </c>
      <c r="E5194">
        <v>0</v>
      </c>
      <c r="F5194">
        <v>259.90480000000002</v>
      </c>
      <c r="G5194">
        <v>6.7934000000000001</v>
      </c>
      <c r="H5194">
        <v>3.77</v>
      </c>
      <c r="I5194">
        <v>-7.4696000000000096E-2</v>
      </c>
      <c r="J5194">
        <v>4.375</v>
      </c>
      <c r="K5194">
        <f t="shared" si="81"/>
        <v>0</v>
      </c>
      <c r="L5194">
        <f>D5194*K5194</f>
        <v>0</v>
      </c>
    </row>
    <row r="5195" spans="1:12" x14ac:dyDescent="0.25">
      <c r="A5195" s="1">
        <v>42887</v>
      </c>
      <c r="B5195">
        <v>4.4130000000000003</v>
      </c>
      <c r="C5195">
        <v>1021868.61</v>
      </c>
      <c r="D5195">
        <v>1021843.09</v>
      </c>
      <c r="E5195">
        <v>8.1029</v>
      </c>
      <c r="F5195">
        <v>80.993899999999996</v>
      </c>
      <c r="G5195">
        <v>7.1962000000000002</v>
      </c>
      <c r="H5195">
        <v>3.77</v>
      </c>
      <c r="I5195">
        <v>0.44958224999999902</v>
      </c>
      <c r="J5195">
        <v>4.375</v>
      </c>
      <c r="K5195">
        <f t="shared" si="81"/>
        <v>0</v>
      </c>
      <c r="L5195">
        <f>D5195*K5195</f>
        <v>0</v>
      </c>
    </row>
    <row r="5196" spans="1:12" x14ac:dyDescent="0.25">
      <c r="A5196" s="1">
        <v>42887</v>
      </c>
      <c r="B5196">
        <v>4.4130000000000003</v>
      </c>
      <c r="C5196">
        <v>1067793.3700000001</v>
      </c>
      <c r="D5196">
        <v>800338.29</v>
      </c>
      <c r="E5196">
        <v>0</v>
      </c>
      <c r="F5196">
        <v>0</v>
      </c>
      <c r="G5196">
        <v>0</v>
      </c>
      <c r="H5196">
        <v>3.77</v>
      </c>
      <c r="I5196">
        <v>0.64299999999999902</v>
      </c>
      <c r="J5196">
        <v>4.375</v>
      </c>
      <c r="K5196">
        <f t="shared" si="81"/>
        <v>1</v>
      </c>
      <c r="L5196">
        <f>D5196*K5196</f>
        <v>800338.29</v>
      </c>
    </row>
    <row r="5197" spans="1:12" x14ac:dyDescent="0.25">
      <c r="A5197" s="1">
        <v>42887</v>
      </c>
      <c r="B5197">
        <v>4.4130000000000003</v>
      </c>
      <c r="C5197">
        <v>1082416.1200000001</v>
      </c>
      <c r="D5197">
        <v>1082400.6100000001</v>
      </c>
      <c r="E5197">
        <v>14.330299999999999</v>
      </c>
      <c r="F5197">
        <v>31.058299999999999</v>
      </c>
      <c r="G5197">
        <v>0</v>
      </c>
      <c r="H5197">
        <v>3.77</v>
      </c>
      <c r="I5197">
        <v>0.70865724999999902</v>
      </c>
      <c r="J5197">
        <v>4.375</v>
      </c>
      <c r="K5197">
        <f t="shared" si="81"/>
        <v>1</v>
      </c>
      <c r="L5197">
        <f>D5197*K5197</f>
        <v>1082400.6100000001</v>
      </c>
    </row>
    <row r="5198" spans="1:12" x14ac:dyDescent="0.25">
      <c r="A5198" s="1">
        <v>42887</v>
      </c>
      <c r="B5198">
        <v>4.4130000000000003</v>
      </c>
      <c r="C5198">
        <v>1107417.57</v>
      </c>
      <c r="D5198">
        <v>1106990.96</v>
      </c>
      <c r="E5198">
        <v>24.613</v>
      </c>
      <c r="F5198">
        <v>229.3518</v>
      </c>
      <c r="G5198">
        <v>31.651900000000001</v>
      </c>
      <c r="H5198">
        <v>3.77</v>
      </c>
      <c r="I5198" s="3">
        <v>-7.6850000000028198E-4</v>
      </c>
      <c r="J5198">
        <v>4.375</v>
      </c>
      <c r="K5198">
        <f t="shared" si="81"/>
        <v>0</v>
      </c>
      <c r="L5198">
        <f>D5198*K5198</f>
        <v>0</v>
      </c>
    </row>
    <row r="5199" spans="1:12" x14ac:dyDescent="0.25">
      <c r="A5199" s="1">
        <v>42887</v>
      </c>
      <c r="B5199">
        <v>4.4130000000000003</v>
      </c>
      <c r="C5199">
        <v>1143385.8</v>
      </c>
      <c r="D5199">
        <v>1143263.8799999999</v>
      </c>
      <c r="E5199">
        <v>0</v>
      </c>
      <c r="F5199">
        <v>0</v>
      </c>
      <c r="G5199">
        <v>0</v>
      </c>
      <c r="H5199">
        <v>3.77</v>
      </c>
      <c r="I5199">
        <v>0.64299999999999902</v>
      </c>
      <c r="J5199">
        <v>4.375</v>
      </c>
      <c r="K5199">
        <f t="shared" si="81"/>
        <v>1</v>
      </c>
      <c r="L5199">
        <f>D5199*K5199</f>
        <v>1143263.8799999999</v>
      </c>
    </row>
    <row r="5200" spans="1:12" x14ac:dyDescent="0.25">
      <c r="A5200" s="1">
        <v>42887</v>
      </c>
      <c r="B5200">
        <v>4.4130000000000003</v>
      </c>
      <c r="C5200">
        <v>1158467.6599999999</v>
      </c>
      <c r="D5200">
        <v>1158375.25</v>
      </c>
      <c r="E5200">
        <v>11.7189</v>
      </c>
      <c r="F5200">
        <v>79.445599999999999</v>
      </c>
      <c r="G5200">
        <v>0</v>
      </c>
      <c r="H5200">
        <v>3.77</v>
      </c>
      <c r="I5200">
        <v>0.56157499999999905</v>
      </c>
      <c r="J5200">
        <v>4.375</v>
      </c>
      <c r="K5200">
        <f t="shared" si="81"/>
        <v>1</v>
      </c>
      <c r="L5200">
        <f>D5200*K5200</f>
        <v>1158375.25</v>
      </c>
    </row>
    <row r="5201" spans="1:12" x14ac:dyDescent="0.25">
      <c r="A5201" s="1">
        <v>42887</v>
      </c>
      <c r="B5201">
        <v>4.4130000000000003</v>
      </c>
      <c r="C5201">
        <v>1162468.96</v>
      </c>
      <c r="D5201">
        <v>1161187.96</v>
      </c>
      <c r="E5201">
        <v>11.1975</v>
      </c>
      <c r="F5201">
        <v>63.0501</v>
      </c>
      <c r="G5201">
        <v>11.1975</v>
      </c>
      <c r="H5201">
        <v>3.77</v>
      </c>
      <c r="I5201">
        <v>0.48537475000000002</v>
      </c>
      <c r="J5201">
        <v>4.375</v>
      </c>
      <c r="K5201">
        <f t="shared" si="81"/>
        <v>0</v>
      </c>
      <c r="L5201">
        <f>D5201*K5201</f>
        <v>0</v>
      </c>
    </row>
    <row r="5202" spans="1:12" x14ac:dyDescent="0.25">
      <c r="A5202" s="1">
        <v>42887</v>
      </c>
      <c r="B5202">
        <v>4.4130000000000003</v>
      </c>
      <c r="C5202">
        <v>1173590.44</v>
      </c>
      <c r="D5202">
        <v>1173372.3600000001</v>
      </c>
      <c r="E5202">
        <v>14.604699999999999</v>
      </c>
      <c r="F5202">
        <v>44.555399999999999</v>
      </c>
      <c r="G5202">
        <v>0</v>
      </c>
      <c r="H5202">
        <v>3.77</v>
      </c>
      <c r="I5202">
        <v>0.67765849999999905</v>
      </c>
      <c r="J5202">
        <v>4.375</v>
      </c>
      <c r="K5202">
        <f t="shared" si="81"/>
        <v>1</v>
      </c>
      <c r="L5202">
        <f>D5202*K5202</f>
        <v>1173372.3600000001</v>
      </c>
    </row>
    <row r="5203" spans="1:12" x14ac:dyDescent="0.25">
      <c r="A5203" s="1">
        <v>42887</v>
      </c>
      <c r="B5203">
        <v>4.4130000000000003</v>
      </c>
      <c r="C5203">
        <v>1195051.3799999999</v>
      </c>
      <c r="D5203">
        <v>1194741.5</v>
      </c>
      <c r="E5203">
        <v>0</v>
      </c>
      <c r="F5203">
        <v>100.5094</v>
      </c>
      <c r="G5203">
        <v>0</v>
      </c>
      <c r="H5203">
        <v>3.77</v>
      </c>
      <c r="I5203">
        <v>0.39172649999999898</v>
      </c>
      <c r="J5203">
        <v>4.375</v>
      </c>
      <c r="K5203">
        <f t="shared" si="81"/>
        <v>0</v>
      </c>
      <c r="L5203">
        <f>D5203*K5203</f>
        <v>0</v>
      </c>
    </row>
    <row r="5204" spans="1:12" x14ac:dyDescent="0.25">
      <c r="A5204" s="1">
        <v>42887</v>
      </c>
      <c r="B5204">
        <v>4.4130000000000003</v>
      </c>
      <c r="C5204">
        <v>1221269.44</v>
      </c>
      <c r="D5204">
        <v>1221269.44</v>
      </c>
      <c r="E5204">
        <v>23.255400000000002</v>
      </c>
      <c r="F5204">
        <v>84.582300000000004</v>
      </c>
      <c r="G5204">
        <v>28.025600000000001</v>
      </c>
      <c r="H5204">
        <v>3.77</v>
      </c>
      <c r="I5204">
        <v>0.383842249999999</v>
      </c>
      <c r="J5204">
        <v>4.375</v>
      </c>
      <c r="K5204">
        <f t="shared" si="81"/>
        <v>0</v>
      </c>
      <c r="L5204">
        <f>D5204*K5204</f>
        <v>0</v>
      </c>
    </row>
    <row r="5205" spans="1:12" x14ac:dyDescent="0.25">
      <c r="A5205" s="1">
        <v>42887</v>
      </c>
      <c r="B5205">
        <v>4.4130000000000003</v>
      </c>
      <c r="C5205">
        <v>1312778.8899999999</v>
      </c>
      <c r="D5205">
        <v>1306607.19</v>
      </c>
      <c r="E5205">
        <v>10.7478</v>
      </c>
      <c r="F5205">
        <v>202.96960000000001</v>
      </c>
      <c r="G5205">
        <v>0</v>
      </c>
      <c r="H5205">
        <v>3.77</v>
      </c>
      <c r="I5205">
        <v>0.24305399999999899</v>
      </c>
      <c r="J5205">
        <v>4.375</v>
      </c>
      <c r="K5205">
        <f t="shared" si="81"/>
        <v>0</v>
      </c>
      <c r="L5205">
        <f>D5205*K5205</f>
        <v>0</v>
      </c>
    </row>
    <row r="5206" spans="1:12" x14ac:dyDescent="0.25">
      <c r="A5206" s="1">
        <v>42887</v>
      </c>
      <c r="B5206">
        <v>4.4130000000000003</v>
      </c>
      <c r="C5206">
        <v>1366915.99</v>
      </c>
      <c r="D5206">
        <v>1366775.92</v>
      </c>
      <c r="E5206">
        <v>2.6387999999999998</v>
      </c>
      <c r="F5206">
        <v>26.888999999999999</v>
      </c>
      <c r="G5206">
        <v>0</v>
      </c>
      <c r="H5206">
        <v>3.77</v>
      </c>
      <c r="I5206">
        <v>0.60216549999999902</v>
      </c>
      <c r="J5206">
        <v>4.375</v>
      </c>
      <c r="K5206">
        <f t="shared" si="81"/>
        <v>1</v>
      </c>
      <c r="L5206">
        <f>D5206*K5206</f>
        <v>1366775.92</v>
      </c>
    </row>
    <row r="5207" spans="1:12" x14ac:dyDescent="0.25">
      <c r="A5207" s="1">
        <v>42887</v>
      </c>
      <c r="B5207">
        <v>4.4130000000000003</v>
      </c>
      <c r="C5207">
        <v>1407434.22</v>
      </c>
      <c r="D5207">
        <v>1407391.58</v>
      </c>
      <c r="E5207">
        <v>0</v>
      </c>
      <c r="F5207">
        <v>11.5009</v>
      </c>
      <c r="G5207">
        <v>0</v>
      </c>
      <c r="H5207">
        <v>3.77</v>
      </c>
      <c r="I5207">
        <v>0.61424774999999898</v>
      </c>
      <c r="J5207">
        <v>4.375</v>
      </c>
      <c r="K5207">
        <f t="shared" si="81"/>
        <v>1</v>
      </c>
      <c r="L5207">
        <f>D5207*K5207</f>
        <v>1407391.58</v>
      </c>
    </row>
    <row r="5208" spans="1:12" x14ac:dyDescent="0.25">
      <c r="A5208" s="1">
        <v>42887</v>
      </c>
      <c r="B5208">
        <v>4.4130000000000003</v>
      </c>
      <c r="C5208">
        <v>1502722.68</v>
      </c>
      <c r="D5208">
        <v>1502204.81</v>
      </c>
      <c r="E5208">
        <v>15.4086</v>
      </c>
      <c r="F5208">
        <v>80.622</v>
      </c>
      <c r="G5208">
        <v>9.2416999999999998</v>
      </c>
      <c r="H5208">
        <v>3.77</v>
      </c>
      <c r="I5208">
        <v>0.50311399999999895</v>
      </c>
      <c r="J5208">
        <v>4.375</v>
      </c>
      <c r="K5208">
        <f t="shared" si="81"/>
        <v>1</v>
      </c>
      <c r="L5208">
        <f>D5208*K5208</f>
        <v>1502204.81</v>
      </c>
    </row>
    <row r="5209" spans="1:12" x14ac:dyDescent="0.25">
      <c r="A5209" s="1">
        <v>42887</v>
      </c>
      <c r="B5209">
        <v>4.4130000000000003</v>
      </c>
      <c r="C5209">
        <v>1505829.98</v>
      </c>
      <c r="D5209">
        <v>1505415.05</v>
      </c>
      <c r="E5209">
        <v>18.0868</v>
      </c>
      <c r="F5209">
        <v>4.0214999999999996</v>
      </c>
      <c r="G5209">
        <v>0</v>
      </c>
      <c r="H5209">
        <v>3.77</v>
      </c>
      <c r="I5209">
        <v>0.81381424999999896</v>
      </c>
      <c r="J5209">
        <v>4.375</v>
      </c>
      <c r="K5209">
        <f t="shared" si="81"/>
        <v>1</v>
      </c>
      <c r="L5209">
        <f>D5209*K5209</f>
        <v>1505415.05</v>
      </c>
    </row>
    <row r="5210" spans="1:12" x14ac:dyDescent="0.25">
      <c r="A5210" s="1">
        <v>42887</v>
      </c>
      <c r="B5210">
        <v>4.4130000000000003</v>
      </c>
      <c r="C5210">
        <v>1506933.75</v>
      </c>
      <c r="D5210">
        <v>1506837.09</v>
      </c>
      <c r="E5210">
        <v>0</v>
      </c>
      <c r="F5210">
        <v>0</v>
      </c>
      <c r="G5210">
        <v>0</v>
      </c>
      <c r="H5210">
        <v>3.77</v>
      </c>
      <c r="I5210">
        <v>0.64299999999999902</v>
      </c>
      <c r="J5210">
        <v>4.375</v>
      </c>
      <c r="K5210">
        <f t="shared" si="81"/>
        <v>1</v>
      </c>
      <c r="L5210">
        <f>D5210*K5210</f>
        <v>1506837.09</v>
      </c>
    </row>
    <row r="5211" spans="1:12" x14ac:dyDescent="0.25">
      <c r="A5211" s="1">
        <v>42887</v>
      </c>
      <c r="B5211">
        <v>4.4130000000000003</v>
      </c>
      <c r="C5211">
        <v>1513343.89</v>
      </c>
      <c r="D5211">
        <v>1512773.08</v>
      </c>
      <c r="E5211">
        <v>0</v>
      </c>
      <c r="F5211">
        <v>26.817399999999999</v>
      </c>
      <c r="G5211">
        <v>0</v>
      </c>
      <c r="H5211">
        <v>3.77</v>
      </c>
      <c r="I5211">
        <v>0.57595649999999898</v>
      </c>
      <c r="J5211">
        <v>4.375</v>
      </c>
      <c r="K5211">
        <f t="shared" si="81"/>
        <v>1</v>
      </c>
      <c r="L5211">
        <f>D5211*K5211</f>
        <v>1512773.08</v>
      </c>
    </row>
    <row r="5212" spans="1:12" x14ac:dyDescent="0.25">
      <c r="A5212" s="1">
        <v>42887</v>
      </c>
      <c r="B5212">
        <v>4.4130000000000003</v>
      </c>
      <c r="C5212">
        <v>1516158.12</v>
      </c>
      <c r="D5212">
        <v>1515820.94</v>
      </c>
      <c r="E5212">
        <v>11.0587</v>
      </c>
      <c r="F5212">
        <v>6.2393999999999998</v>
      </c>
      <c r="G5212">
        <v>0</v>
      </c>
      <c r="H5212">
        <v>3.77</v>
      </c>
      <c r="I5212">
        <v>0.73798849999999905</v>
      </c>
      <c r="J5212">
        <v>4.375</v>
      </c>
      <c r="K5212">
        <f t="shared" si="81"/>
        <v>1</v>
      </c>
      <c r="L5212">
        <f>D5212*K5212</f>
        <v>1515820.94</v>
      </c>
    </row>
    <row r="5213" spans="1:12" x14ac:dyDescent="0.25">
      <c r="A5213" s="1">
        <v>42887</v>
      </c>
      <c r="B5213">
        <v>4.4130000000000003</v>
      </c>
      <c r="C5213">
        <v>1587204.29</v>
      </c>
      <c r="D5213">
        <v>1586635.06</v>
      </c>
      <c r="E5213">
        <v>52.002000000000002</v>
      </c>
      <c r="F5213">
        <v>105.32210000000001</v>
      </c>
      <c r="G5213">
        <v>32.405900000000003</v>
      </c>
      <c r="H5213">
        <v>3.77</v>
      </c>
      <c r="I5213">
        <v>0.57565574999999902</v>
      </c>
      <c r="J5213">
        <v>4.375</v>
      </c>
      <c r="K5213">
        <f t="shared" si="81"/>
        <v>1</v>
      </c>
      <c r="L5213">
        <f>D5213*K5213</f>
        <v>1586635.06</v>
      </c>
    </row>
    <row r="5214" spans="1:12" x14ac:dyDescent="0.25">
      <c r="A5214" s="1">
        <v>42887</v>
      </c>
      <c r="B5214">
        <v>4.4130000000000003</v>
      </c>
      <c r="C5214">
        <v>1679634.49</v>
      </c>
      <c r="D5214">
        <v>1679530.38</v>
      </c>
      <c r="E5214">
        <v>57.576000000000001</v>
      </c>
      <c r="F5214">
        <v>25</v>
      </c>
      <c r="G5214">
        <v>31.189599999999999</v>
      </c>
      <c r="H5214">
        <v>3.77</v>
      </c>
      <c r="I5214">
        <v>0.844363999999999</v>
      </c>
      <c r="J5214">
        <v>4.375</v>
      </c>
      <c r="K5214">
        <f t="shared" si="81"/>
        <v>1</v>
      </c>
      <c r="L5214">
        <f>D5214*K5214</f>
        <v>1679530.38</v>
      </c>
    </row>
    <row r="5215" spans="1:12" x14ac:dyDescent="0.25">
      <c r="A5215" s="1">
        <v>42887</v>
      </c>
      <c r="B5215">
        <v>4.4130000000000003</v>
      </c>
      <c r="C5215">
        <v>1787511.13</v>
      </c>
      <c r="D5215">
        <v>1787501.8</v>
      </c>
      <c r="E5215">
        <v>6.2602000000000002</v>
      </c>
      <c r="F5215">
        <v>19.477</v>
      </c>
      <c r="G5215">
        <v>0</v>
      </c>
      <c r="H5215">
        <v>3.77</v>
      </c>
      <c r="I5215">
        <v>0.65690949999999904</v>
      </c>
      <c r="J5215">
        <v>4.375</v>
      </c>
      <c r="K5215">
        <f t="shared" si="81"/>
        <v>1</v>
      </c>
      <c r="L5215">
        <f>D5215*K5215</f>
        <v>1787501.8</v>
      </c>
    </row>
    <row r="5216" spans="1:12" x14ac:dyDescent="0.25">
      <c r="A5216" s="1">
        <v>42887</v>
      </c>
      <c r="B5216">
        <v>4.4130000000000003</v>
      </c>
      <c r="C5216">
        <v>1804611.93</v>
      </c>
      <c r="D5216">
        <v>1804432.74</v>
      </c>
      <c r="E5216">
        <v>5.7629999999999999</v>
      </c>
      <c r="F5216">
        <v>17.877199999999998</v>
      </c>
      <c r="G5216">
        <v>0</v>
      </c>
      <c r="H5216">
        <v>3.77</v>
      </c>
      <c r="I5216">
        <v>0.65593699999999899</v>
      </c>
      <c r="J5216">
        <v>4.375</v>
      </c>
      <c r="K5216">
        <f t="shared" si="81"/>
        <v>1</v>
      </c>
      <c r="L5216">
        <f>D5216*K5216</f>
        <v>1804432.74</v>
      </c>
    </row>
    <row r="5217" spans="1:12" x14ac:dyDescent="0.25">
      <c r="A5217" s="1">
        <v>42887</v>
      </c>
      <c r="B5217">
        <v>4.4130000000000003</v>
      </c>
      <c r="C5217">
        <v>1827153.59</v>
      </c>
      <c r="D5217">
        <v>1824743.97</v>
      </c>
      <c r="E5217">
        <v>0</v>
      </c>
      <c r="F5217">
        <v>35.6995</v>
      </c>
      <c r="G5217">
        <v>0</v>
      </c>
      <c r="H5217">
        <v>3.77</v>
      </c>
      <c r="I5217">
        <v>0.55375124999999903</v>
      </c>
      <c r="J5217">
        <v>4.375</v>
      </c>
      <c r="K5217">
        <f t="shared" si="81"/>
        <v>1</v>
      </c>
      <c r="L5217">
        <f>D5217*K5217</f>
        <v>1824743.97</v>
      </c>
    </row>
    <row r="5218" spans="1:12" x14ac:dyDescent="0.25">
      <c r="A5218" s="1">
        <v>42887</v>
      </c>
      <c r="B5218">
        <v>4.4130000000000003</v>
      </c>
      <c r="C5218">
        <v>1882488.53</v>
      </c>
      <c r="D5218">
        <v>1783585.77</v>
      </c>
      <c r="E5218">
        <v>7.8376000000000001</v>
      </c>
      <c r="F5218">
        <v>18.5091</v>
      </c>
      <c r="G5218">
        <v>0</v>
      </c>
      <c r="H5218">
        <v>3.77</v>
      </c>
      <c r="I5218">
        <v>0.67510324999999904</v>
      </c>
      <c r="J5218">
        <v>4.375</v>
      </c>
      <c r="K5218">
        <f t="shared" si="81"/>
        <v>1</v>
      </c>
      <c r="L5218">
        <f>D5218*K5218</f>
        <v>1783585.77</v>
      </c>
    </row>
    <row r="5219" spans="1:12" x14ac:dyDescent="0.25">
      <c r="A5219" s="1">
        <v>42887</v>
      </c>
      <c r="B5219">
        <v>4.4130000000000003</v>
      </c>
      <c r="C5219">
        <v>1890465.66</v>
      </c>
      <c r="D5219">
        <v>1889668.23</v>
      </c>
      <c r="E5219">
        <v>11.432399999999999</v>
      </c>
      <c r="F5219">
        <v>0</v>
      </c>
      <c r="G5219">
        <v>0</v>
      </c>
      <c r="H5219">
        <v>3.77</v>
      </c>
      <c r="I5219">
        <v>0.757323999999999</v>
      </c>
      <c r="J5219">
        <v>4.375</v>
      </c>
      <c r="K5219">
        <f t="shared" si="81"/>
        <v>1</v>
      </c>
      <c r="L5219">
        <f>D5219*K5219</f>
        <v>1889668.23</v>
      </c>
    </row>
    <row r="5220" spans="1:12" x14ac:dyDescent="0.25">
      <c r="A5220" s="1">
        <v>42887</v>
      </c>
      <c r="B5220">
        <v>4.4130000000000003</v>
      </c>
      <c r="C5220">
        <v>1972035.01</v>
      </c>
      <c r="D5220">
        <v>1811497.07</v>
      </c>
      <c r="E5220">
        <v>5.2918000000000003</v>
      </c>
      <c r="F5220">
        <v>4.2728000000000002</v>
      </c>
      <c r="G5220">
        <v>0</v>
      </c>
      <c r="H5220">
        <v>3.77</v>
      </c>
      <c r="I5220">
        <v>0.68523599999999896</v>
      </c>
      <c r="J5220">
        <v>4.375</v>
      </c>
      <c r="K5220">
        <f t="shared" si="81"/>
        <v>1</v>
      </c>
      <c r="L5220">
        <f>D5220*K5220</f>
        <v>1811497.07</v>
      </c>
    </row>
    <row r="5221" spans="1:12" x14ac:dyDescent="0.25">
      <c r="A5221" s="1">
        <v>42887</v>
      </c>
      <c r="B5221">
        <v>4.4130000000000003</v>
      </c>
      <c r="C5221">
        <v>1997366.62</v>
      </c>
      <c r="D5221">
        <v>1996947.68</v>
      </c>
      <c r="E5221">
        <v>4.4393000000000002</v>
      </c>
      <c r="F5221">
        <v>105.8574</v>
      </c>
      <c r="G5221">
        <v>2.4883999999999999</v>
      </c>
      <c r="H5221">
        <v>3.77</v>
      </c>
      <c r="I5221">
        <v>0.39786549999999898</v>
      </c>
      <c r="J5221">
        <v>4.375</v>
      </c>
      <c r="K5221">
        <f t="shared" si="81"/>
        <v>0</v>
      </c>
      <c r="L5221">
        <f>D5221*K5221</f>
        <v>0</v>
      </c>
    </row>
    <row r="5222" spans="1:12" x14ac:dyDescent="0.25">
      <c r="A5222" s="1">
        <v>42887</v>
      </c>
      <c r="B5222">
        <v>4.4130000000000003</v>
      </c>
      <c r="C5222">
        <v>2156593.66</v>
      </c>
      <c r="D5222">
        <v>2156354.0299999998</v>
      </c>
      <c r="E5222">
        <v>8.1661999999999999</v>
      </c>
      <c r="F5222">
        <v>73.099900000000005</v>
      </c>
      <c r="G5222">
        <v>8.1661999999999999</v>
      </c>
      <c r="H5222">
        <v>3.77</v>
      </c>
      <c r="I5222">
        <v>0.46025024999999897</v>
      </c>
      <c r="J5222">
        <v>4.375</v>
      </c>
      <c r="K5222">
        <f t="shared" si="81"/>
        <v>0</v>
      </c>
      <c r="L5222">
        <f>D5222*K5222</f>
        <v>0</v>
      </c>
    </row>
    <row r="5223" spans="1:12" x14ac:dyDescent="0.25">
      <c r="A5223" s="1">
        <v>42887</v>
      </c>
      <c r="B5223">
        <v>4.4130000000000003</v>
      </c>
      <c r="C5223">
        <v>2326840.19</v>
      </c>
      <c r="D5223">
        <v>2326835.2000000002</v>
      </c>
      <c r="E5223">
        <v>15.431699999999999</v>
      </c>
      <c r="F5223">
        <v>295.79730000000001</v>
      </c>
      <c r="G5223">
        <v>15.431699999999999</v>
      </c>
      <c r="H5223">
        <v>3.77</v>
      </c>
      <c r="I5223">
        <v>-9.6493250000000294E-2</v>
      </c>
      <c r="J5223">
        <v>4.375</v>
      </c>
      <c r="K5223">
        <f t="shared" si="81"/>
        <v>0</v>
      </c>
      <c r="L5223">
        <f>D5223*K5223</f>
        <v>0</v>
      </c>
    </row>
    <row r="5224" spans="1:12" x14ac:dyDescent="0.25">
      <c r="A5224" s="1">
        <v>42887</v>
      </c>
      <c r="B5224">
        <v>4.4130000000000003</v>
      </c>
      <c r="C5224">
        <v>2403698.29</v>
      </c>
      <c r="D5224">
        <v>2403157.7200000002</v>
      </c>
      <c r="E5224">
        <v>24.941800000000001</v>
      </c>
      <c r="F5224">
        <v>26.302600000000002</v>
      </c>
      <c r="G5224">
        <v>0</v>
      </c>
      <c r="H5224">
        <v>3.77</v>
      </c>
      <c r="I5224">
        <v>0.82666149999999905</v>
      </c>
      <c r="J5224">
        <v>4.375</v>
      </c>
      <c r="K5224">
        <f t="shared" si="81"/>
        <v>1</v>
      </c>
      <c r="L5224">
        <f>D5224*K5224</f>
        <v>2403157.7200000002</v>
      </c>
    </row>
    <row r="5225" spans="1:12" x14ac:dyDescent="0.25">
      <c r="A5225" s="1">
        <v>42887</v>
      </c>
      <c r="B5225">
        <v>4.4130000000000003</v>
      </c>
      <c r="C5225">
        <v>2544102.41</v>
      </c>
      <c r="D5225">
        <v>2374575.23</v>
      </c>
      <c r="E5225">
        <v>8.2698999999999998</v>
      </c>
      <c r="F5225">
        <v>177.4759</v>
      </c>
      <c r="G5225">
        <v>26.5701</v>
      </c>
      <c r="H5225">
        <v>3.77</v>
      </c>
      <c r="I5225">
        <v>1.6308249999999601E-2</v>
      </c>
      <c r="J5225">
        <v>4.375</v>
      </c>
      <c r="K5225">
        <f t="shared" si="81"/>
        <v>0</v>
      </c>
      <c r="L5225">
        <f>D5225*K5225</f>
        <v>0</v>
      </c>
    </row>
    <row r="5226" spans="1:12" x14ac:dyDescent="0.25">
      <c r="A5226" s="1">
        <v>42887</v>
      </c>
      <c r="B5226">
        <v>4.4130000000000003</v>
      </c>
      <c r="C5226">
        <v>2570017.38</v>
      </c>
      <c r="D5226">
        <v>2463696.66</v>
      </c>
      <c r="E5226">
        <v>4.2984999999999998</v>
      </c>
      <c r="F5226">
        <v>6.9378000000000002</v>
      </c>
      <c r="G5226">
        <v>0</v>
      </c>
      <c r="H5226">
        <v>3.77</v>
      </c>
      <c r="I5226">
        <v>0.66864049999999897</v>
      </c>
      <c r="J5226">
        <v>4.375</v>
      </c>
      <c r="K5226">
        <f t="shared" si="81"/>
        <v>1</v>
      </c>
      <c r="L5226">
        <f>D5226*K5226</f>
        <v>2463696.66</v>
      </c>
    </row>
    <row r="5227" spans="1:12" x14ac:dyDescent="0.25">
      <c r="A5227" s="1">
        <v>42887</v>
      </c>
      <c r="B5227">
        <v>4.4130000000000003</v>
      </c>
      <c r="C5227">
        <v>2605348.4700000002</v>
      </c>
      <c r="D5227">
        <v>2605084.59</v>
      </c>
      <c r="E5227">
        <v>6.2439999999999998</v>
      </c>
      <c r="F5227">
        <v>59.566800000000001</v>
      </c>
      <c r="G5227">
        <v>18.901700000000002</v>
      </c>
      <c r="H5227">
        <v>3.77</v>
      </c>
      <c r="I5227">
        <v>0.367505999999999</v>
      </c>
      <c r="J5227">
        <v>4.375</v>
      </c>
      <c r="K5227">
        <f t="shared" si="81"/>
        <v>0</v>
      </c>
      <c r="L5227">
        <f>D5227*K5227</f>
        <v>0</v>
      </c>
    </row>
    <row r="5228" spans="1:12" x14ac:dyDescent="0.25">
      <c r="A5228" s="1">
        <v>42887</v>
      </c>
      <c r="B5228">
        <v>4.4130000000000003</v>
      </c>
      <c r="C5228">
        <v>2747048.36</v>
      </c>
      <c r="D5228">
        <v>2741481.44</v>
      </c>
      <c r="E5228">
        <v>8.8048999999999999</v>
      </c>
      <c r="F5228">
        <v>115.46</v>
      </c>
      <c r="G5228">
        <v>0</v>
      </c>
      <c r="H5228">
        <v>3.77</v>
      </c>
      <c r="I5228">
        <v>0.44239899999999899</v>
      </c>
      <c r="J5228">
        <v>4.375</v>
      </c>
      <c r="K5228">
        <f t="shared" si="81"/>
        <v>0</v>
      </c>
      <c r="L5228">
        <f>D5228*K5228</f>
        <v>0</v>
      </c>
    </row>
    <row r="5229" spans="1:12" x14ac:dyDescent="0.25">
      <c r="A5229" s="1">
        <v>42887</v>
      </c>
      <c r="B5229">
        <v>4.4130000000000003</v>
      </c>
      <c r="C5229">
        <v>2773322.57</v>
      </c>
      <c r="D5229">
        <v>2664848.79</v>
      </c>
      <c r="E5229">
        <v>7.8936000000000002</v>
      </c>
      <c r="F5229">
        <v>166.02279999999999</v>
      </c>
      <c r="G5229">
        <v>6.5338000000000003</v>
      </c>
      <c r="H5229">
        <v>3.77</v>
      </c>
      <c r="I5229">
        <v>0.24154099999999901</v>
      </c>
      <c r="J5229">
        <v>4.375</v>
      </c>
      <c r="K5229">
        <f t="shared" si="81"/>
        <v>0</v>
      </c>
      <c r="L5229">
        <f>D5229*K5229</f>
        <v>0</v>
      </c>
    </row>
    <row r="5230" spans="1:12" x14ac:dyDescent="0.25">
      <c r="A5230" s="1">
        <v>42887</v>
      </c>
      <c r="B5230">
        <v>4.4130000000000003</v>
      </c>
      <c r="C5230">
        <v>2803357.48</v>
      </c>
      <c r="D5230">
        <v>2803226.92</v>
      </c>
      <c r="E5230">
        <v>9.7984000000000009</v>
      </c>
      <c r="F5230">
        <v>60.799799999999998</v>
      </c>
      <c r="G5230">
        <v>9.7984000000000009</v>
      </c>
      <c r="H5230">
        <v>3.77</v>
      </c>
      <c r="I5230">
        <v>0.49100049999999901</v>
      </c>
      <c r="J5230">
        <v>4.375</v>
      </c>
      <c r="K5230">
        <f t="shared" si="81"/>
        <v>0</v>
      </c>
      <c r="L5230">
        <f>D5230*K5230</f>
        <v>0</v>
      </c>
    </row>
    <row r="5231" spans="1:12" x14ac:dyDescent="0.25">
      <c r="A5231" s="1">
        <v>42887</v>
      </c>
      <c r="B5231">
        <v>4.4130000000000003</v>
      </c>
      <c r="C5231">
        <v>2891887.79</v>
      </c>
      <c r="D5231">
        <v>2891478.46</v>
      </c>
      <c r="E5231">
        <v>1.7479</v>
      </c>
      <c r="F5231">
        <v>23.543700000000001</v>
      </c>
      <c r="G5231">
        <v>0</v>
      </c>
      <c r="H5231">
        <v>3.77</v>
      </c>
      <c r="I5231">
        <v>0.60161974999999901</v>
      </c>
      <c r="J5231">
        <v>4.375</v>
      </c>
      <c r="K5231">
        <f t="shared" si="81"/>
        <v>1</v>
      </c>
      <c r="L5231">
        <f>D5231*K5231</f>
        <v>2891478.46</v>
      </c>
    </row>
    <row r="5232" spans="1:12" x14ac:dyDescent="0.25">
      <c r="A5232" s="1">
        <v>42887</v>
      </c>
      <c r="B5232">
        <v>4.4130000000000003</v>
      </c>
      <c r="C5232">
        <v>3148650.7</v>
      </c>
      <c r="D5232">
        <v>3148573.79</v>
      </c>
      <c r="E5232">
        <v>9.7348999999999997</v>
      </c>
      <c r="F5232">
        <v>40.2804</v>
      </c>
      <c r="G5232">
        <v>1.2190000000000001</v>
      </c>
      <c r="H5232">
        <v>3.77</v>
      </c>
      <c r="I5232">
        <v>0.62745799999999896</v>
      </c>
      <c r="J5232">
        <v>4.375</v>
      </c>
      <c r="K5232">
        <f t="shared" si="81"/>
        <v>1</v>
      </c>
      <c r="L5232">
        <f>D5232*K5232</f>
        <v>3148573.79</v>
      </c>
    </row>
    <row r="5233" spans="1:12" x14ac:dyDescent="0.25">
      <c r="A5233" s="1">
        <v>42887</v>
      </c>
      <c r="B5233">
        <v>4.4130000000000003</v>
      </c>
      <c r="C5233">
        <v>3201972.63</v>
      </c>
      <c r="D5233">
        <v>3201616.08</v>
      </c>
      <c r="E5233">
        <v>2.5470000000000002</v>
      </c>
      <c r="F5233">
        <v>16.524799999999999</v>
      </c>
      <c r="G5233">
        <v>0</v>
      </c>
      <c r="H5233">
        <v>3.77</v>
      </c>
      <c r="I5233">
        <v>0.62715799999999899</v>
      </c>
      <c r="J5233">
        <v>4.375</v>
      </c>
      <c r="K5233">
        <f t="shared" si="81"/>
        <v>1</v>
      </c>
      <c r="L5233">
        <f>D5233*K5233</f>
        <v>3201616.08</v>
      </c>
    </row>
    <row r="5234" spans="1:12" x14ac:dyDescent="0.25">
      <c r="A5234" s="1">
        <v>42887</v>
      </c>
      <c r="B5234">
        <v>4.4130000000000003</v>
      </c>
      <c r="C5234">
        <v>3211302.54</v>
      </c>
      <c r="D5234">
        <v>3148614.19</v>
      </c>
      <c r="E5234">
        <v>0.23930000000000001</v>
      </c>
      <c r="F5234">
        <v>142.95949999999999</v>
      </c>
      <c r="G5234">
        <v>1.7970999999999999</v>
      </c>
      <c r="H5234">
        <v>3.77</v>
      </c>
      <c r="I5234">
        <v>0.27002324999999899</v>
      </c>
      <c r="J5234">
        <v>4.375</v>
      </c>
      <c r="K5234">
        <f t="shared" si="81"/>
        <v>0</v>
      </c>
      <c r="L5234">
        <f>D5234*K5234</f>
        <v>0</v>
      </c>
    </row>
    <row r="5235" spans="1:12" x14ac:dyDescent="0.25">
      <c r="A5235" s="1">
        <v>42887</v>
      </c>
      <c r="B5235">
        <v>4.4130000000000003</v>
      </c>
      <c r="C5235">
        <v>3337021.23</v>
      </c>
      <c r="D5235">
        <v>3170727.86</v>
      </c>
      <c r="E5235">
        <v>7.0316999999999998</v>
      </c>
      <c r="F5235">
        <v>339.84320000000002</v>
      </c>
      <c r="G5235">
        <v>23.732800000000001</v>
      </c>
      <c r="H5235">
        <v>3.77</v>
      </c>
      <c r="I5235">
        <v>-0.37361899999999998</v>
      </c>
      <c r="J5235">
        <v>4.375</v>
      </c>
      <c r="K5235">
        <f t="shared" si="81"/>
        <v>0</v>
      </c>
      <c r="L5235">
        <f>D5235*K5235</f>
        <v>0</v>
      </c>
    </row>
    <row r="5236" spans="1:12" x14ac:dyDescent="0.25">
      <c r="A5236" s="1">
        <v>42887</v>
      </c>
      <c r="B5236">
        <v>4.4130000000000003</v>
      </c>
      <c r="C5236">
        <v>3806772.63</v>
      </c>
      <c r="D5236">
        <v>3806047.18</v>
      </c>
      <c r="E5236">
        <v>8.1244999999999994</v>
      </c>
      <c r="F5236">
        <v>3.7545999999999999</v>
      </c>
      <c r="G5236">
        <v>0</v>
      </c>
      <c r="H5236">
        <v>3.77</v>
      </c>
      <c r="I5236">
        <v>0.71485849999999895</v>
      </c>
      <c r="J5236">
        <v>4.375</v>
      </c>
      <c r="K5236">
        <f t="shared" si="81"/>
        <v>1</v>
      </c>
      <c r="L5236">
        <f>D5236*K5236</f>
        <v>3806047.18</v>
      </c>
    </row>
    <row r="5237" spans="1:12" x14ac:dyDescent="0.25">
      <c r="A5237" s="1">
        <v>42887</v>
      </c>
      <c r="B5237">
        <v>4.4130000000000003</v>
      </c>
      <c r="C5237">
        <v>3832027.96</v>
      </c>
      <c r="D5237">
        <v>3828661.6</v>
      </c>
      <c r="E5237">
        <v>4.5663</v>
      </c>
      <c r="F5237">
        <v>18.557200000000002</v>
      </c>
      <c r="G5237">
        <v>0</v>
      </c>
      <c r="H5237">
        <v>3.77</v>
      </c>
      <c r="I5237">
        <v>0.64226999999999901</v>
      </c>
      <c r="J5237">
        <v>4.375</v>
      </c>
      <c r="K5237">
        <f t="shared" si="81"/>
        <v>1</v>
      </c>
      <c r="L5237">
        <f>D5237*K5237</f>
        <v>3828661.6</v>
      </c>
    </row>
    <row r="5238" spans="1:12" x14ac:dyDescent="0.25">
      <c r="A5238" s="1">
        <v>42887</v>
      </c>
      <c r="B5238">
        <v>4.4130000000000003</v>
      </c>
      <c r="C5238">
        <v>3890888.42</v>
      </c>
      <c r="D5238">
        <v>3885035.75</v>
      </c>
      <c r="E5238">
        <v>9.0228999999999999</v>
      </c>
      <c r="F5238">
        <v>7.7266000000000004</v>
      </c>
      <c r="G5238">
        <v>0</v>
      </c>
      <c r="H5238">
        <v>3.77</v>
      </c>
      <c r="I5238">
        <v>0.71391249999999895</v>
      </c>
      <c r="J5238">
        <v>4.375</v>
      </c>
      <c r="K5238">
        <f t="shared" si="81"/>
        <v>1</v>
      </c>
      <c r="L5238">
        <f>D5238*K5238</f>
        <v>3885035.75</v>
      </c>
    </row>
    <row r="5239" spans="1:12" x14ac:dyDescent="0.25">
      <c r="A5239" s="1">
        <v>42887</v>
      </c>
      <c r="B5239">
        <v>4.4130000000000003</v>
      </c>
      <c r="C5239">
        <v>3952458.58</v>
      </c>
      <c r="D5239">
        <v>3952099.91</v>
      </c>
      <c r="E5239">
        <v>9.8620999999999999</v>
      </c>
      <c r="F5239">
        <v>162.0607</v>
      </c>
      <c r="G5239">
        <v>3.9195000000000002</v>
      </c>
      <c r="H5239">
        <v>3.77</v>
      </c>
      <c r="I5239">
        <v>0.29727424999999902</v>
      </c>
      <c r="J5239">
        <v>4.375</v>
      </c>
      <c r="K5239">
        <f t="shared" si="81"/>
        <v>0</v>
      </c>
      <c r="L5239">
        <f>D5239*K5239</f>
        <v>0</v>
      </c>
    </row>
    <row r="5240" spans="1:12" x14ac:dyDescent="0.25">
      <c r="A5240" s="1">
        <v>42887</v>
      </c>
      <c r="B5240">
        <v>4.4130000000000003</v>
      </c>
      <c r="C5240">
        <v>3959852.27</v>
      </c>
      <c r="D5240">
        <v>3952739.71</v>
      </c>
      <c r="E5240">
        <v>0</v>
      </c>
      <c r="F5240">
        <v>12.5579</v>
      </c>
      <c r="G5240">
        <v>0</v>
      </c>
      <c r="H5240">
        <v>3.77</v>
      </c>
      <c r="I5240">
        <v>0.61160524999999899</v>
      </c>
      <c r="J5240">
        <v>4.375</v>
      </c>
      <c r="K5240">
        <f t="shared" si="81"/>
        <v>1</v>
      </c>
      <c r="L5240">
        <f>D5240*K5240</f>
        <v>3952739.71</v>
      </c>
    </row>
    <row r="5241" spans="1:12" x14ac:dyDescent="0.25">
      <c r="A5241" s="1">
        <v>42887</v>
      </c>
      <c r="B5241">
        <v>4.4130000000000003</v>
      </c>
      <c r="C5241">
        <v>4294435.9000000004</v>
      </c>
      <c r="D5241">
        <v>4293827.8099999996</v>
      </c>
      <c r="E5241">
        <v>73.307100000000005</v>
      </c>
      <c r="F5241">
        <v>0</v>
      </c>
      <c r="G5241">
        <v>0</v>
      </c>
      <c r="H5241">
        <v>3.77</v>
      </c>
      <c r="I5241">
        <v>1.3760709999999901</v>
      </c>
      <c r="J5241">
        <v>4.375</v>
      </c>
      <c r="K5241">
        <f t="shared" si="81"/>
        <v>1</v>
      </c>
      <c r="L5241">
        <f>D5241*K5241</f>
        <v>4293827.8099999996</v>
      </c>
    </row>
    <row r="5242" spans="1:12" x14ac:dyDescent="0.25">
      <c r="A5242" s="1">
        <v>42887</v>
      </c>
      <c r="B5242">
        <v>4.4130000000000003</v>
      </c>
      <c r="C5242">
        <v>4368863.66</v>
      </c>
      <c r="D5242">
        <v>4249714.55</v>
      </c>
      <c r="E5242">
        <v>8.2662999999999993</v>
      </c>
      <c r="F5242">
        <v>9.1738</v>
      </c>
      <c r="G5242">
        <v>0</v>
      </c>
      <c r="H5242">
        <v>3.77</v>
      </c>
      <c r="I5242">
        <v>0.70272849999999998</v>
      </c>
      <c r="J5242">
        <v>4.375</v>
      </c>
      <c r="K5242">
        <f t="shared" si="81"/>
        <v>1</v>
      </c>
      <c r="L5242">
        <f>D5242*K5242</f>
        <v>4249714.55</v>
      </c>
    </row>
    <row r="5243" spans="1:12" x14ac:dyDescent="0.25">
      <c r="A5243" s="1">
        <v>42887</v>
      </c>
      <c r="B5243">
        <v>4.4130000000000003</v>
      </c>
      <c r="C5243">
        <v>4442033.0599999996</v>
      </c>
      <c r="D5243">
        <v>4313692.24</v>
      </c>
      <c r="E5243">
        <v>7.2888999999999999</v>
      </c>
      <c r="F5243">
        <v>8.7934999999999999</v>
      </c>
      <c r="G5243">
        <v>0</v>
      </c>
      <c r="H5243">
        <v>3.77</v>
      </c>
      <c r="I5243">
        <v>0.69390524999999903</v>
      </c>
      <c r="J5243">
        <v>4.375</v>
      </c>
      <c r="K5243">
        <f t="shared" si="81"/>
        <v>1</v>
      </c>
      <c r="L5243">
        <f>D5243*K5243</f>
        <v>4313692.24</v>
      </c>
    </row>
    <row r="5244" spans="1:12" x14ac:dyDescent="0.25">
      <c r="A5244" s="1">
        <v>42887</v>
      </c>
      <c r="B5244">
        <v>4.4130000000000003</v>
      </c>
      <c r="C5244">
        <v>4615904.43</v>
      </c>
      <c r="D5244">
        <v>4610415.43</v>
      </c>
      <c r="E5244">
        <v>9.7127999999999997</v>
      </c>
      <c r="F5244">
        <v>21.0246</v>
      </c>
      <c r="G5244">
        <v>0</v>
      </c>
      <c r="H5244">
        <v>3.77</v>
      </c>
      <c r="I5244">
        <v>0.68756649999999897</v>
      </c>
      <c r="J5244">
        <v>4.375</v>
      </c>
      <c r="K5244">
        <f t="shared" si="81"/>
        <v>1</v>
      </c>
      <c r="L5244">
        <f>D5244*K5244</f>
        <v>4610415.43</v>
      </c>
    </row>
    <row r="5245" spans="1:12" x14ac:dyDescent="0.25">
      <c r="A5245" s="1">
        <v>42887</v>
      </c>
      <c r="B5245">
        <v>4.4130000000000003</v>
      </c>
      <c r="C5245">
        <v>4879508.76</v>
      </c>
      <c r="D5245">
        <v>4870402.07</v>
      </c>
      <c r="E5245">
        <v>5.1105999999999998</v>
      </c>
      <c r="F5245">
        <v>202.22579999999999</v>
      </c>
      <c r="G5245">
        <v>12.0101</v>
      </c>
      <c r="H5245">
        <v>3.77</v>
      </c>
      <c r="I5245">
        <v>6.8440499999999696E-2</v>
      </c>
      <c r="J5245">
        <v>4.375</v>
      </c>
      <c r="K5245">
        <f t="shared" si="81"/>
        <v>0</v>
      </c>
      <c r="L5245">
        <f>D5245*K5245</f>
        <v>0</v>
      </c>
    </row>
    <row r="5246" spans="1:12" x14ac:dyDescent="0.25">
      <c r="A5246" s="1">
        <v>42887</v>
      </c>
      <c r="B5246">
        <v>4.4130000000000003</v>
      </c>
      <c r="C5246">
        <v>4930372.45</v>
      </c>
      <c r="D5246">
        <v>4929180.7300000004</v>
      </c>
      <c r="E5246">
        <v>11.6515</v>
      </c>
      <c r="F5246">
        <v>62.480200000000004</v>
      </c>
      <c r="G5246">
        <v>0</v>
      </c>
      <c r="H5246">
        <v>3.77</v>
      </c>
      <c r="I5246">
        <v>0.60331449999999898</v>
      </c>
      <c r="J5246">
        <v>4.375</v>
      </c>
      <c r="K5246">
        <f t="shared" si="81"/>
        <v>1</v>
      </c>
      <c r="L5246">
        <f>D5246*K5246</f>
        <v>4929180.7300000004</v>
      </c>
    </row>
    <row r="5247" spans="1:12" x14ac:dyDescent="0.25">
      <c r="A5247" s="1">
        <v>42887</v>
      </c>
      <c r="B5247">
        <v>4.4130000000000003</v>
      </c>
      <c r="C5247">
        <v>5081628.78</v>
      </c>
      <c r="D5247">
        <v>4997016.93</v>
      </c>
      <c r="E5247">
        <v>4.8394000000000004</v>
      </c>
      <c r="F5247">
        <v>3.0013999999999998</v>
      </c>
      <c r="G5247">
        <v>0</v>
      </c>
      <c r="H5247">
        <v>3.77</v>
      </c>
      <c r="I5247">
        <v>0.68389049999999896</v>
      </c>
      <c r="J5247">
        <v>4.375</v>
      </c>
      <c r="K5247">
        <f t="shared" si="81"/>
        <v>1</v>
      </c>
      <c r="L5247">
        <f>D5247*K5247</f>
        <v>4997016.93</v>
      </c>
    </row>
    <row r="5248" spans="1:12" x14ac:dyDescent="0.25">
      <c r="A5248" s="1">
        <v>42887</v>
      </c>
      <c r="B5248">
        <v>4.4130000000000003</v>
      </c>
      <c r="C5248">
        <v>5095222.83</v>
      </c>
      <c r="D5248">
        <v>5091708.8</v>
      </c>
      <c r="E5248">
        <v>0</v>
      </c>
      <c r="F5248">
        <v>12.3042</v>
      </c>
      <c r="G5248">
        <v>0</v>
      </c>
      <c r="H5248">
        <v>3.77</v>
      </c>
      <c r="I5248">
        <v>0.61223949999999905</v>
      </c>
      <c r="J5248">
        <v>4.375</v>
      </c>
      <c r="K5248">
        <f t="shared" si="81"/>
        <v>1</v>
      </c>
      <c r="L5248">
        <f>D5248*K5248</f>
        <v>5091708.8</v>
      </c>
    </row>
    <row r="5249" spans="1:12" x14ac:dyDescent="0.25">
      <c r="A5249" s="1">
        <v>42887</v>
      </c>
      <c r="B5249">
        <v>4.4130000000000003</v>
      </c>
      <c r="C5249">
        <v>5097765.55</v>
      </c>
      <c r="D5249">
        <v>5097756.5999999996</v>
      </c>
      <c r="E5249">
        <v>52.544899999999998</v>
      </c>
      <c r="F5249">
        <v>64.743600000000001</v>
      </c>
      <c r="G5249">
        <v>52.544899999999998</v>
      </c>
      <c r="H5249">
        <v>3.77</v>
      </c>
      <c r="I5249">
        <v>0.48114099999999899</v>
      </c>
      <c r="J5249">
        <v>4.375</v>
      </c>
      <c r="K5249">
        <f t="shared" si="81"/>
        <v>0</v>
      </c>
      <c r="L5249">
        <f>D5249*K5249</f>
        <v>0</v>
      </c>
    </row>
    <row r="5250" spans="1:12" x14ac:dyDescent="0.25">
      <c r="A5250" s="1">
        <v>42887</v>
      </c>
      <c r="B5250">
        <v>4.4130000000000003</v>
      </c>
      <c r="C5250">
        <v>5177129.88</v>
      </c>
      <c r="D5250">
        <v>5177042.42</v>
      </c>
      <c r="E5250">
        <v>24.0626</v>
      </c>
      <c r="F5250">
        <v>25.3858</v>
      </c>
      <c r="G5250">
        <v>2.1735000000000002</v>
      </c>
      <c r="H5250">
        <v>3.77</v>
      </c>
      <c r="I5250">
        <v>0.79842649999999904</v>
      </c>
      <c r="J5250">
        <v>4.375</v>
      </c>
      <c r="K5250">
        <f t="shared" si="81"/>
        <v>1</v>
      </c>
      <c r="L5250">
        <f>D5250*K5250</f>
        <v>5177042.42</v>
      </c>
    </row>
    <row r="5251" spans="1:12" x14ac:dyDescent="0.25">
      <c r="A5251" s="1">
        <v>42887</v>
      </c>
      <c r="B5251">
        <v>4.4130000000000003</v>
      </c>
      <c r="C5251">
        <v>5446643.71</v>
      </c>
      <c r="D5251">
        <v>5446606.5700000003</v>
      </c>
      <c r="E5251">
        <v>13.1188</v>
      </c>
      <c r="F5251">
        <v>77</v>
      </c>
      <c r="G5251">
        <v>13.1188</v>
      </c>
      <c r="H5251">
        <v>3.77</v>
      </c>
      <c r="I5251">
        <v>0.45049999999999901</v>
      </c>
      <c r="J5251">
        <v>4.375</v>
      </c>
      <c r="K5251">
        <f t="shared" ref="K5251:K5314" si="82">IF(I5251&gt;=0.5,1,0)</f>
        <v>0</v>
      </c>
      <c r="L5251">
        <f>D5251*K5251</f>
        <v>0</v>
      </c>
    </row>
    <row r="5252" spans="1:12" x14ac:dyDescent="0.25">
      <c r="A5252" s="1">
        <v>42887</v>
      </c>
      <c r="B5252">
        <v>4.4130000000000003</v>
      </c>
      <c r="C5252">
        <v>5721548.1299999999</v>
      </c>
      <c r="D5252">
        <v>5607722.5</v>
      </c>
      <c r="E5252">
        <v>7.2548000000000004</v>
      </c>
      <c r="F5252">
        <v>25.953600000000002</v>
      </c>
      <c r="G5252">
        <v>0</v>
      </c>
      <c r="H5252">
        <v>3.77</v>
      </c>
      <c r="I5252">
        <v>0.65066399999999902</v>
      </c>
      <c r="J5252">
        <v>4.375</v>
      </c>
      <c r="K5252">
        <f t="shared" si="82"/>
        <v>1</v>
      </c>
      <c r="L5252">
        <f>D5252*K5252</f>
        <v>5607722.5</v>
      </c>
    </row>
    <row r="5253" spans="1:12" x14ac:dyDescent="0.25">
      <c r="A5253" s="1">
        <v>42887</v>
      </c>
      <c r="B5253">
        <v>4.4130000000000003</v>
      </c>
      <c r="C5253">
        <v>5792768.3799999999</v>
      </c>
      <c r="D5253">
        <v>5560649.9900000002</v>
      </c>
      <c r="E5253">
        <v>24.209099999999999</v>
      </c>
      <c r="F5253">
        <v>6.7649999999999997</v>
      </c>
      <c r="G5253">
        <v>0</v>
      </c>
      <c r="H5253">
        <v>3.77</v>
      </c>
      <c r="I5253">
        <v>0.86817849999999896</v>
      </c>
      <c r="J5253">
        <v>4.375</v>
      </c>
      <c r="K5253">
        <f t="shared" si="82"/>
        <v>1</v>
      </c>
      <c r="L5253">
        <f>D5253*K5253</f>
        <v>5560649.9900000002</v>
      </c>
    </row>
    <row r="5254" spans="1:12" x14ac:dyDescent="0.25">
      <c r="A5254" s="1">
        <v>42887</v>
      </c>
      <c r="B5254">
        <v>4.4130000000000003</v>
      </c>
      <c r="C5254">
        <v>5835052.6799999997</v>
      </c>
      <c r="D5254">
        <v>5832728.4900000002</v>
      </c>
      <c r="E5254">
        <v>13.955299999999999</v>
      </c>
      <c r="F5254">
        <v>58.069400000000002</v>
      </c>
      <c r="G5254">
        <v>0</v>
      </c>
      <c r="H5254">
        <v>3.77</v>
      </c>
      <c r="I5254">
        <v>0.63737949999999899</v>
      </c>
      <c r="J5254">
        <v>4.375</v>
      </c>
      <c r="K5254">
        <f t="shared" si="82"/>
        <v>1</v>
      </c>
      <c r="L5254">
        <f>D5254*K5254</f>
        <v>5832728.4900000002</v>
      </c>
    </row>
    <row r="5255" spans="1:12" x14ac:dyDescent="0.25">
      <c r="A5255" s="1">
        <v>42887</v>
      </c>
      <c r="B5255">
        <v>4.4130000000000003</v>
      </c>
      <c r="C5255">
        <v>6056833.2300000004</v>
      </c>
      <c r="D5255">
        <v>6043439.0999999996</v>
      </c>
      <c r="E5255">
        <v>0</v>
      </c>
      <c r="F5255">
        <v>227.5796</v>
      </c>
      <c r="G5255">
        <v>0</v>
      </c>
      <c r="H5255">
        <v>3.77</v>
      </c>
      <c r="I5255">
        <v>7.40509999999997E-2</v>
      </c>
      <c r="J5255">
        <v>4.375</v>
      </c>
      <c r="K5255">
        <f t="shared" si="82"/>
        <v>0</v>
      </c>
      <c r="L5255">
        <f>D5255*K5255</f>
        <v>0</v>
      </c>
    </row>
    <row r="5256" spans="1:12" x14ac:dyDescent="0.25">
      <c r="A5256" s="1">
        <v>42887</v>
      </c>
      <c r="B5256">
        <v>4.4130000000000003</v>
      </c>
      <c r="C5256">
        <v>6501700.9000000004</v>
      </c>
      <c r="D5256">
        <v>6406085.2400000002</v>
      </c>
      <c r="E5256">
        <v>13.4656</v>
      </c>
      <c r="F5256">
        <v>93.884500000000003</v>
      </c>
      <c r="G5256">
        <v>4.5815999999999999</v>
      </c>
      <c r="H5256">
        <v>3.77</v>
      </c>
      <c r="I5256">
        <v>0.49712874999999901</v>
      </c>
      <c r="J5256">
        <v>4.375</v>
      </c>
      <c r="K5256">
        <f t="shared" si="82"/>
        <v>0</v>
      </c>
      <c r="L5256">
        <f>D5256*K5256</f>
        <v>0</v>
      </c>
    </row>
    <row r="5257" spans="1:12" x14ac:dyDescent="0.25">
      <c r="A5257" s="1">
        <v>42887</v>
      </c>
      <c r="B5257">
        <v>4.4130000000000003</v>
      </c>
      <c r="C5257">
        <v>6656234.6600000001</v>
      </c>
      <c r="D5257">
        <v>6653931.3499999996</v>
      </c>
      <c r="E5257">
        <v>5.7694999999999999</v>
      </c>
      <c r="F5257">
        <v>7.2073999999999998</v>
      </c>
      <c r="G5257">
        <v>0</v>
      </c>
      <c r="H5257">
        <v>3.77</v>
      </c>
      <c r="I5257">
        <v>0.68267649999999902</v>
      </c>
      <c r="J5257">
        <v>4.375</v>
      </c>
      <c r="K5257">
        <f t="shared" si="82"/>
        <v>1</v>
      </c>
      <c r="L5257">
        <f>D5257*K5257</f>
        <v>6653931.3499999996</v>
      </c>
    </row>
    <row r="5258" spans="1:12" x14ac:dyDescent="0.25">
      <c r="A5258" s="1">
        <v>42887</v>
      </c>
      <c r="B5258">
        <v>4.4130000000000003</v>
      </c>
      <c r="C5258">
        <v>6760186.5199999996</v>
      </c>
      <c r="D5258">
        <v>6759430.6200000001</v>
      </c>
      <c r="E5258">
        <v>1.6711</v>
      </c>
      <c r="F5258">
        <v>2.6301999999999999</v>
      </c>
      <c r="G5258">
        <v>0</v>
      </c>
      <c r="H5258">
        <v>3.77</v>
      </c>
      <c r="I5258">
        <v>0.65313549999999898</v>
      </c>
      <c r="J5258">
        <v>4.375</v>
      </c>
      <c r="K5258">
        <f t="shared" si="82"/>
        <v>1</v>
      </c>
      <c r="L5258">
        <f>D5258*K5258</f>
        <v>6759430.6200000001</v>
      </c>
    </row>
    <row r="5259" spans="1:12" x14ac:dyDescent="0.25">
      <c r="A5259" s="1">
        <v>42887</v>
      </c>
      <c r="B5259">
        <v>4.4130000000000003</v>
      </c>
      <c r="C5259">
        <v>6837028.8200000003</v>
      </c>
      <c r="D5259">
        <v>6742160.4299999997</v>
      </c>
      <c r="E5259">
        <v>2.3008000000000002</v>
      </c>
      <c r="F5259">
        <v>135.74379999999999</v>
      </c>
      <c r="G5259">
        <v>10.786199999999999</v>
      </c>
      <c r="H5259">
        <v>3.77</v>
      </c>
      <c r="I5259">
        <v>0.218786499999999</v>
      </c>
      <c r="J5259">
        <v>4.375</v>
      </c>
      <c r="K5259">
        <f t="shared" si="82"/>
        <v>0</v>
      </c>
      <c r="L5259">
        <f>D5259*K5259</f>
        <v>0</v>
      </c>
    </row>
    <row r="5260" spans="1:12" x14ac:dyDescent="0.25">
      <c r="A5260" s="1">
        <v>42887</v>
      </c>
      <c r="B5260">
        <v>4.4130000000000003</v>
      </c>
      <c r="C5260">
        <v>7738315.1200000001</v>
      </c>
      <c r="D5260">
        <v>7598943.6500000004</v>
      </c>
      <c r="E5260">
        <v>10.613799999999999</v>
      </c>
      <c r="F5260">
        <v>8.5420999999999996</v>
      </c>
      <c r="G5260">
        <v>0</v>
      </c>
      <c r="H5260">
        <v>3.77</v>
      </c>
      <c r="I5260">
        <v>0.72778274999999903</v>
      </c>
      <c r="J5260">
        <v>4.375</v>
      </c>
      <c r="K5260">
        <f t="shared" si="82"/>
        <v>1</v>
      </c>
      <c r="L5260">
        <f>D5260*K5260</f>
        <v>7598943.6500000004</v>
      </c>
    </row>
    <row r="5261" spans="1:12" x14ac:dyDescent="0.25">
      <c r="A5261" s="1">
        <v>42887</v>
      </c>
      <c r="B5261">
        <v>4.4130000000000003</v>
      </c>
      <c r="C5261">
        <v>8013694.6299999999</v>
      </c>
      <c r="D5261">
        <v>7190813.0199999996</v>
      </c>
      <c r="E5261">
        <v>23.7681</v>
      </c>
      <c r="F5261">
        <v>23.648900000000001</v>
      </c>
      <c r="G5261">
        <v>0</v>
      </c>
      <c r="H5261">
        <v>3.77</v>
      </c>
      <c r="I5261">
        <v>0.82155874999999901</v>
      </c>
      <c r="J5261">
        <v>4.375</v>
      </c>
      <c r="K5261">
        <f t="shared" si="82"/>
        <v>1</v>
      </c>
      <c r="L5261">
        <f>D5261*K5261</f>
        <v>7190813.0199999996</v>
      </c>
    </row>
    <row r="5262" spans="1:12" x14ac:dyDescent="0.25">
      <c r="A5262" s="1">
        <v>42887</v>
      </c>
      <c r="B5262">
        <v>4.4130000000000003</v>
      </c>
      <c r="C5262">
        <v>8293394.9400000004</v>
      </c>
      <c r="D5262">
        <v>8279523.8700000001</v>
      </c>
      <c r="E5262">
        <v>0</v>
      </c>
      <c r="F5262">
        <v>16.9679</v>
      </c>
      <c r="G5262">
        <v>0</v>
      </c>
      <c r="H5262">
        <v>3.77</v>
      </c>
      <c r="I5262">
        <v>0.60058024999999904</v>
      </c>
      <c r="J5262">
        <v>4.375</v>
      </c>
      <c r="K5262">
        <f t="shared" si="82"/>
        <v>1</v>
      </c>
      <c r="L5262">
        <f>D5262*K5262</f>
        <v>8279523.8700000001</v>
      </c>
    </row>
    <row r="5263" spans="1:12" x14ac:dyDescent="0.25">
      <c r="A5263" s="1">
        <v>42887</v>
      </c>
      <c r="B5263">
        <v>4.4130000000000003</v>
      </c>
      <c r="C5263">
        <v>8890610.2300000004</v>
      </c>
      <c r="D5263">
        <v>8671991.6199999992</v>
      </c>
      <c r="E5263">
        <v>6.2586000000000004</v>
      </c>
      <c r="F5263">
        <v>9.6165000000000003</v>
      </c>
      <c r="G5263">
        <v>0</v>
      </c>
      <c r="H5263">
        <v>3.77</v>
      </c>
      <c r="I5263">
        <v>0.68154474999999903</v>
      </c>
      <c r="J5263">
        <v>4.375</v>
      </c>
      <c r="K5263">
        <f t="shared" si="82"/>
        <v>1</v>
      </c>
      <c r="L5263">
        <f>D5263*K5263</f>
        <v>8671991.6199999992</v>
      </c>
    </row>
    <row r="5264" spans="1:12" x14ac:dyDescent="0.25">
      <c r="A5264" s="1">
        <v>42887</v>
      </c>
      <c r="B5264">
        <v>4.4130000000000003</v>
      </c>
      <c r="C5264">
        <v>8971303.8499999996</v>
      </c>
      <c r="D5264">
        <v>8946583.3800000008</v>
      </c>
      <c r="E5264">
        <v>5.9657</v>
      </c>
      <c r="F5264">
        <v>11.355700000000001</v>
      </c>
      <c r="G5264">
        <v>0</v>
      </c>
      <c r="H5264">
        <v>3.77</v>
      </c>
      <c r="I5264">
        <v>0.67426774999999906</v>
      </c>
      <c r="J5264">
        <v>4.375</v>
      </c>
      <c r="K5264">
        <f t="shared" si="82"/>
        <v>1</v>
      </c>
      <c r="L5264">
        <f>D5264*K5264</f>
        <v>8946583.3800000008</v>
      </c>
    </row>
    <row r="5265" spans="1:12" x14ac:dyDescent="0.25">
      <c r="A5265" s="1">
        <v>42887</v>
      </c>
      <c r="B5265">
        <v>4.4130000000000003</v>
      </c>
      <c r="C5265">
        <v>9149349.7300000004</v>
      </c>
      <c r="D5265">
        <v>8934115.6400000006</v>
      </c>
      <c r="E5265">
        <v>1.0597000000000001</v>
      </c>
      <c r="F5265">
        <v>10.635400000000001</v>
      </c>
      <c r="G5265">
        <v>0</v>
      </c>
      <c r="H5265">
        <v>3.77</v>
      </c>
      <c r="I5265">
        <v>0.62700849999999897</v>
      </c>
      <c r="J5265">
        <v>4.375</v>
      </c>
      <c r="K5265">
        <f t="shared" si="82"/>
        <v>1</v>
      </c>
      <c r="L5265">
        <f>D5265*K5265</f>
        <v>8934115.6400000006</v>
      </c>
    </row>
    <row r="5266" spans="1:12" x14ac:dyDescent="0.25">
      <c r="A5266" s="1">
        <v>42887</v>
      </c>
      <c r="B5266">
        <v>4.4130000000000003</v>
      </c>
      <c r="C5266">
        <v>9351857.2100000009</v>
      </c>
      <c r="D5266">
        <v>9349770</v>
      </c>
      <c r="E5266">
        <v>11.8186</v>
      </c>
      <c r="F5266">
        <v>92.577100000000002</v>
      </c>
      <c r="G5266">
        <v>0</v>
      </c>
      <c r="H5266">
        <v>3.77</v>
      </c>
      <c r="I5266">
        <v>0.529743249999999</v>
      </c>
      <c r="J5266">
        <v>4.375</v>
      </c>
      <c r="K5266">
        <f t="shared" si="82"/>
        <v>1</v>
      </c>
      <c r="L5266">
        <f>D5266*K5266</f>
        <v>9349770</v>
      </c>
    </row>
    <row r="5267" spans="1:12" x14ac:dyDescent="0.25">
      <c r="A5267" s="1">
        <v>42887</v>
      </c>
      <c r="B5267">
        <v>4.4130000000000003</v>
      </c>
      <c r="C5267">
        <v>10229832.65</v>
      </c>
      <c r="D5267">
        <v>10224895.59</v>
      </c>
      <c r="E5267">
        <v>10.78</v>
      </c>
      <c r="F5267">
        <v>44.175199999999997</v>
      </c>
      <c r="G5267">
        <v>0</v>
      </c>
      <c r="H5267">
        <v>3.77</v>
      </c>
      <c r="I5267">
        <v>0.64036199999999899</v>
      </c>
      <c r="J5267">
        <v>4.375</v>
      </c>
      <c r="K5267">
        <f t="shared" si="82"/>
        <v>1</v>
      </c>
      <c r="L5267">
        <f>D5267*K5267</f>
        <v>10224895.59</v>
      </c>
    </row>
    <row r="5268" spans="1:12" x14ac:dyDescent="0.25">
      <c r="A5268" s="1">
        <v>42887</v>
      </c>
      <c r="B5268">
        <v>4.4130000000000003</v>
      </c>
      <c r="C5268">
        <v>10281743.960000001</v>
      </c>
      <c r="D5268">
        <v>10217555.27</v>
      </c>
      <c r="E5268">
        <v>8.9338999999999995</v>
      </c>
      <c r="F5268">
        <v>158.0205</v>
      </c>
      <c r="G5268">
        <v>0.3795</v>
      </c>
      <c r="H5268">
        <v>3.77</v>
      </c>
      <c r="I5268">
        <v>0.33349274999999901</v>
      </c>
      <c r="J5268">
        <v>4.375</v>
      </c>
      <c r="K5268">
        <f t="shared" si="82"/>
        <v>0</v>
      </c>
      <c r="L5268">
        <f>D5268*K5268</f>
        <v>0</v>
      </c>
    </row>
    <row r="5269" spans="1:12" x14ac:dyDescent="0.25">
      <c r="A5269" s="1">
        <v>42887</v>
      </c>
      <c r="B5269">
        <v>4.4130000000000003</v>
      </c>
      <c r="C5269">
        <v>10477816.779999999</v>
      </c>
      <c r="D5269">
        <v>10466834.710000001</v>
      </c>
      <c r="E5269">
        <v>8.8697999999999997</v>
      </c>
      <c r="F5269">
        <v>46.018500000000003</v>
      </c>
      <c r="G5269">
        <v>0</v>
      </c>
      <c r="H5269">
        <v>3.77</v>
      </c>
      <c r="I5269">
        <v>0.61665174999999905</v>
      </c>
      <c r="J5269">
        <v>4.375</v>
      </c>
      <c r="K5269">
        <f t="shared" si="82"/>
        <v>1</v>
      </c>
      <c r="L5269">
        <f>D5269*K5269</f>
        <v>10466834.710000001</v>
      </c>
    </row>
    <row r="5270" spans="1:12" x14ac:dyDescent="0.25">
      <c r="A5270" s="1">
        <v>42887</v>
      </c>
      <c r="B5270">
        <v>4.4130000000000003</v>
      </c>
      <c r="C5270">
        <v>10588244.4</v>
      </c>
      <c r="D5270">
        <v>10587501.449999999</v>
      </c>
      <c r="E5270">
        <v>18.048400000000001</v>
      </c>
      <c r="F5270">
        <v>161.10910000000001</v>
      </c>
      <c r="G5270">
        <v>22.770199999999999</v>
      </c>
      <c r="H5270">
        <v>3.77</v>
      </c>
      <c r="I5270">
        <v>0.19300924999999899</v>
      </c>
      <c r="J5270">
        <v>4.375</v>
      </c>
      <c r="K5270">
        <f t="shared" si="82"/>
        <v>0</v>
      </c>
      <c r="L5270">
        <f>D5270*K5270</f>
        <v>0</v>
      </c>
    </row>
    <row r="5271" spans="1:12" x14ac:dyDescent="0.25">
      <c r="A5271" s="1">
        <v>42887</v>
      </c>
      <c r="B5271">
        <v>4.4130000000000003</v>
      </c>
      <c r="C5271">
        <v>11034404.560000001</v>
      </c>
      <c r="D5271">
        <v>10968947.4</v>
      </c>
      <c r="E5271">
        <v>5.1430999999999996</v>
      </c>
      <c r="F5271">
        <v>138.28450000000001</v>
      </c>
      <c r="G5271">
        <v>0</v>
      </c>
      <c r="H5271">
        <v>3.77</v>
      </c>
      <c r="I5271">
        <v>0.348719749999999</v>
      </c>
      <c r="J5271">
        <v>4.375</v>
      </c>
      <c r="K5271">
        <f t="shared" si="82"/>
        <v>0</v>
      </c>
      <c r="L5271">
        <f>D5271*K5271</f>
        <v>0</v>
      </c>
    </row>
    <row r="5272" spans="1:12" x14ac:dyDescent="0.25">
      <c r="A5272" s="1">
        <v>42887</v>
      </c>
      <c r="B5272">
        <v>4.4130000000000003</v>
      </c>
      <c r="C5272">
        <v>11843463.460000001</v>
      </c>
      <c r="D5272">
        <v>11633565.1</v>
      </c>
      <c r="E5272">
        <v>4.1092000000000004</v>
      </c>
      <c r="F5272">
        <v>8.7218</v>
      </c>
      <c r="G5272">
        <v>0</v>
      </c>
      <c r="H5272">
        <v>3.77</v>
      </c>
      <c r="I5272">
        <v>0.66228749999999903</v>
      </c>
      <c r="J5272">
        <v>4.375</v>
      </c>
      <c r="K5272">
        <f t="shared" si="82"/>
        <v>1</v>
      </c>
      <c r="L5272">
        <f>D5272*K5272</f>
        <v>11633565.1</v>
      </c>
    </row>
    <row r="5273" spans="1:12" x14ac:dyDescent="0.25">
      <c r="A5273" s="1">
        <v>42887</v>
      </c>
      <c r="B5273">
        <v>4.4130000000000003</v>
      </c>
      <c r="C5273">
        <v>12131185.550000001</v>
      </c>
      <c r="D5273">
        <v>12130904.02</v>
      </c>
      <c r="E5273">
        <v>35.542999999999999</v>
      </c>
      <c r="F5273">
        <v>179.39089999999999</v>
      </c>
      <c r="G5273">
        <v>29.219899999999999</v>
      </c>
      <c r="H5273">
        <v>3.77</v>
      </c>
      <c r="I5273">
        <v>0.257753749999999</v>
      </c>
      <c r="J5273">
        <v>4.375</v>
      </c>
      <c r="K5273">
        <f t="shared" si="82"/>
        <v>0</v>
      </c>
      <c r="L5273">
        <f>D5273*K5273</f>
        <v>0</v>
      </c>
    </row>
    <row r="5274" spans="1:12" x14ac:dyDescent="0.25">
      <c r="A5274" s="1">
        <v>42887</v>
      </c>
      <c r="B5274">
        <v>4.4130000000000003</v>
      </c>
      <c r="C5274">
        <v>13867062.880000001</v>
      </c>
      <c r="D5274">
        <v>13858259.810000001</v>
      </c>
      <c r="E5274">
        <v>3.5206</v>
      </c>
      <c r="F5274">
        <v>8.2487999999999992</v>
      </c>
      <c r="G5274">
        <v>0</v>
      </c>
      <c r="H5274">
        <v>3.77</v>
      </c>
      <c r="I5274">
        <v>0.65758399999999895</v>
      </c>
      <c r="J5274">
        <v>4.375</v>
      </c>
      <c r="K5274">
        <f t="shared" si="82"/>
        <v>1</v>
      </c>
      <c r="L5274">
        <f>D5274*K5274</f>
        <v>13858259.810000001</v>
      </c>
    </row>
    <row r="5275" spans="1:12" x14ac:dyDescent="0.25">
      <c r="A5275" s="1">
        <v>42887</v>
      </c>
      <c r="B5275">
        <v>4.4130000000000003</v>
      </c>
      <c r="C5275">
        <v>14640273.529999999</v>
      </c>
      <c r="D5275">
        <v>14636836.49</v>
      </c>
      <c r="E5275">
        <v>23.530899999999999</v>
      </c>
      <c r="F5275">
        <v>26.064900000000002</v>
      </c>
      <c r="G5275">
        <v>0</v>
      </c>
      <c r="H5275">
        <v>3.77</v>
      </c>
      <c r="I5275">
        <v>0.81314674999999903</v>
      </c>
      <c r="J5275">
        <v>4.375</v>
      </c>
      <c r="K5275">
        <f t="shared" si="82"/>
        <v>1</v>
      </c>
      <c r="L5275">
        <f>D5275*K5275</f>
        <v>14636836.49</v>
      </c>
    </row>
    <row r="5276" spans="1:12" x14ac:dyDescent="0.25">
      <c r="A5276" s="1">
        <v>42887</v>
      </c>
      <c r="B5276">
        <v>4.4130000000000003</v>
      </c>
      <c r="C5276">
        <v>16447308.130000001</v>
      </c>
      <c r="D5276">
        <v>16368763.279999999</v>
      </c>
      <c r="E5276">
        <v>3.7909999999999999</v>
      </c>
      <c r="F5276">
        <v>7.2135999999999996</v>
      </c>
      <c r="G5276">
        <v>0</v>
      </c>
      <c r="H5276">
        <v>3.77</v>
      </c>
      <c r="I5276">
        <v>0.66287599999999902</v>
      </c>
      <c r="J5276">
        <v>4.375</v>
      </c>
      <c r="K5276">
        <f t="shared" si="82"/>
        <v>1</v>
      </c>
      <c r="L5276">
        <f>D5276*K5276</f>
        <v>16368763.279999999</v>
      </c>
    </row>
    <row r="5277" spans="1:12" x14ac:dyDescent="0.25">
      <c r="A5277" s="1">
        <v>42887</v>
      </c>
      <c r="B5277">
        <v>4.4130000000000003</v>
      </c>
      <c r="C5277">
        <v>17961091.809999999</v>
      </c>
      <c r="D5277">
        <v>17772833.800000001</v>
      </c>
      <c r="E5277">
        <v>9.8338999999999999</v>
      </c>
      <c r="F5277">
        <v>23.419</v>
      </c>
      <c r="G5277">
        <v>0</v>
      </c>
      <c r="H5277">
        <v>3.77</v>
      </c>
      <c r="I5277">
        <v>0.6827915</v>
      </c>
      <c r="J5277">
        <v>4.375</v>
      </c>
      <c r="K5277">
        <f t="shared" si="82"/>
        <v>1</v>
      </c>
      <c r="L5277">
        <f>D5277*K5277</f>
        <v>17772833.800000001</v>
      </c>
    </row>
    <row r="5278" spans="1:12" x14ac:dyDescent="0.25">
      <c r="A5278" s="1">
        <v>42887</v>
      </c>
      <c r="B5278">
        <v>4.4130000000000003</v>
      </c>
      <c r="C5278">
        <v>18140666.879999999</v>
      </c>
      <c r="D5278">
        <v>18081640.969999999</v>
      </c>
      <c r="E5278">
        <v>12.561299999999999</v>
      </c>
      <c r="F5278">
        <v>67.905299999999997</v>
      </c>
      <c r="G5278">
        <v>8.0109999999999992</v>
      </c>
      <c r="H5278">
        <v>3.77</v>
      </c>
      <c r="I5278">
        <v>0.51873974999999894</v>
      </c>
      <c r="J5278">
        <v>4.375</v>
      </c>
      <c r="K5278">
        <f t="shared" si="82"/>
        <v>1</v>
      </c>
      <c r="L5278">
        <f>D5278*K5278</f>
        <v>18081640.969999999</v>
      </c>
    </row>
    <row r="5279" spans="1:12" x14ac:dyDescent="0.25">
      <c r="A5279" s="1">
        <v>42887</v>
      </c>
      <c r="B5279">
        <v>4.4130000000000003</v>
      </c>
      <c r="C5279">
        <v>19939196.079999998</v>
      </c>
      <c r="D5279">
        <v>19652645.190000001</v>
      </c>
      <c r="E5279">
        <v>4.1246</v>
      </c>
      <c r="F5279">
        <v>102.90600000000001</v>
      </c>
      <c r="G5279">
        <v>4.1944999999999997</v>
      </c>
      <c r="H5279">
        <v>3.77</v>
      </c>
      <c r="I5279">
        <v>0.38503599999999899</v>
      </c>
      <c r="J5279">
        <v>4.375</v>
      </c>
      <c r="K5279">
        <f t="shared" si="82"/>
        <v>0</v>
      </c>
      <c r="L5279">
        <f>D5279*K5279</f>
        <v>0</v>
      </c>
    </row>
    <row r="5280" spans="1:12" x14ac:dyDescent="0.25">
      <c r="A5280" s="1">
        <v>42887</v>
      </c>
      <c r="B5280">
        <v>4.4130000000000003</v>
      </c>
      <c r="C5280">
        <v>21770429.43</v>
      </c>
      <c r="D5280">
        <v>21537160.120000001</v>
      </c>
      <c r="E5280">
        <v>16.4299</v>
      </c>
      <c r="F5280">
        <v>141.73070000000001</v>
      </c>
      <c r="G5280">
        <v>2.3828</v>
      </c>
      <c r="H5280">
        <v>3.77</v>
      </c>
      <c r="I5280">
        <v>0.42914424999999901</v>
      </c>
      <c r="J5280">
        <v>4.375</v>
      </c>
      <c r="K5280">
        <f t="shared" si="82"/>
        <v>0</v>
      </c>
      <c r="L5280">
        <f>D5280*K5280</f>
        <v>0</v>
      </c>
    </row>
    <row r="5281" spans="1:12" x14ac:dyDescent="0.25">
      <c r="A5281" s="1">
        <v>42887</v>
      </c>
      <c r="B5281">
        <v>4.4130000000000003</v>
      </c>
      <c r="C5281">
        <v>21789829.059999999</v>
      </c>
      <c r="D5281">
        <v>21429701.859999999</v>
      </c>
      <c r="E5281">
        <v>8.5228000000000002</v>
      </c>
      <c r="F5281">
        <v>14.3673</v>
      </c>
      <c r="G5281">
        <v>0.3377</v>
      </c>
      <c r="H5281">
        <v>3.77</v>
      </c>
      <c r="I5281">
        <v>0.68893274999999898</v>
      </c>
      <c r="J5281">
        <v>4.375</v>
      </c>
      <c r="K5281">
        <f t="shared" si="82"/>
        <v>1</v>
      </c>
      <c r="L5281">
        <f>D5281*K5281</f>
        <v>21429701.859999999</v>
      </c>
    </row>
    <row r="5282" spans="1:12" x14ac:dyDescent="0.25">
      <c r="A5282" s="1">
        <v>42887</v>
      </c>
      <c r="B5282">
        <v>4.4130000000000003</v>
      </c>
      <c r="C5282">
        <v>23838143.57</v>
      </c>
      <c r="D5282">
        <v>23766412.280000001</v>
      </c>
      <c r="E5282">
        <v>24.9636</v>
      </c>
      <c r="F5282">
        <v>135.0855</v>
      </c>
      <c r="G5282">
        <v>23.2773</v>
      </c>
      <c r="H5282">
        <v>3.77</v>
      </c>
      <c r="I5282">
        <v>0.322149249999999</v>
      </c>
      <c r="J5282">
        <v>4.375</v>
      </c>
      <c r="K5282">
        <f t="shared" si="82"/>
        <v>0</v>
      </c>
      <c r="L5282">
        <f>D5282*K5282</f>
        <v>0</v>
      </c>
    </row>
    <row r="5283" spans="1:12" x14ac:dyDescent="0.25">
      <c r="A5283" s="1">
        <v>42887</v>
      </c>
      <c r="B5283">
        <v>4.4130000000000003</v>
      </c>
      <c r="C5283">
        <v>25804582.030000001</v>
      </c>
      <c r="D5283">
        <v>25797701.969999999</v>
      </c>
      <c r="E5283">
        <v>4.7134999999999998</v>
      </c>
      <c r="F5283">
        <v>34.717199999999998</v>
      </c>
      <c r="G5283">
        <v>0</v>
      </c>
      <c r="H5283">
        <v>3.77</v>
      </c>
      <c r="I5283">
        <v>0.60334199999999905</v>
      </c>
      <c r="J5283">
        <v>4.375</v>
      </c>
      <c r="K5283">
        <f t="shared" si="82"/>
        <v>1</v>
      </c>
      <c r="L5283">
        <f>D5283*K5283</f>
        <v>25797701.969999999</v>
      </c>
    </row>
    <row r="5284" spans="1:12" x14ac:dyDescent="0.25">
      <c r="A5284" s="1">
        <v>42887</v>
      </c>
      <c r="B5284">
        <v>4.4130000000000003</v>
      </c>
      <c r="C5284">
        <v>25966299.859999999</v>
      </c>
      <c r="D5284">
        <v>25775628.329999998</v>
      </c>
      <c r="E5284">
        <v>5.7659000000000002</v>
      </c>
      <c r="F5284">
        <v>6.5138999999999996</v>
      </c>
      <c r="G5284">
        <v>0</v>
      </c>
      <c r="H5284">
        <v>3.77</v>
      </c>
      <c r="I5284">
        <v>0.68437424999999996</v>
      </c>
      <c r="J5284">
        <v>4.375</v>
      </c>
      <c r="K5284">
        <f t="shared" si="82"/>
        <v>1</v>
      </c>
      <c r="L5284">
        <f>D5284*K5284</f>
        <v>25775628.329999998</v>
      </c>
    </row>
    <row r="5285" spans="1:12" x14ac:dyDescent="0.25">
      <c r="A5285" s="1">
        <v>42887</v>
      </c>
      <c r="B5285">
        <v>4.4130000000000003</v>
      </c>
      <c r="C5285">
        <v>28773726.710000001</v>
      </c>
      <c r="D5285">
        <v>28133537.57</v>
      </c>
      <c r="E5285">
        <v>12.674300000000001</v>
      </c>
      <c r="F5285">
        <v>24.1478</v>
      </c>
      <c r="G5285">
        <v>0</v>
      </c>
      <c r="H5285">
        <v>3.77</v>
      </c>
      <c r="I5285">
        <v>0.70937349999999899</v>
      </c>
      <c r="J5285">
        <v>4.375</v>
      </c>
      <c r="K5285">
        <f t="shared" si="82"/>
        <v>1</v>
      </c>
      <c r="L5285">
        <f>D5285*K5285</f>
        <v>28133537.57</v>
      </c>
    </row>
    <row r="5286" spans="1:12" x14ac:dyDescent="0.25">
      <c r="A5286" s="1">
        <v>42887</v>
      </c>
      <c r="B5286">
        <v>4.4130000000000003</v>
      </c>
      <c r="C5286">
        <v>29859586.920000002</v>
      </c>
      <c r="D5286">
        <v>29453038.489999998</v>
      </c>
      <c r="E5286">
        <v>0</v>
      </c>
      <c r="F5286">
        <v>239.05099999999999</v>
      </c>
      <c r="G5286">
        <v>0</v>
      </c>
      <c r="H5286">
        <v>3.77</v>
      </c>
      <c r="I5286">
        <v>4.5372499999999802E-2</v>
      </c>
      <c r="J5286">
        <v>4.375</v>
      </c>
      <c r="K5286">
        <f t="shared" si="82"/>
        <v>0</v>
      </c>
      <c r="L5286">
        <f>D5286*K5286</f>
        <v>0</v>
      </c>
    </row>
    <row r="5287" spans="1:12" x14ac:dyDescent="0.25">
      <c r="A5287" s="1">
        <v>42887</v>
      </c>
      <c r="B5287">
        <v>4.4130000000000003</v>
      </c>
      <c r="C5287">
        <v>32127706.18</v>
      </c>
      <c r="D5287">
        <v>31825979.100000001</v>
      </c>
      <c r="E5287">
        <v>0.76880000000000004</v>
      </c>
      <c r="F5287">
        <v>0.64470000000000005</v>
      </c>
      <c r="G5287">
        <v>0</v>
      </c>
      <c r="H5287">
        <v>3.77</v>
      </c>
      <c r="I5287">
        <v>0.64907624999999902</v>
      </c>
      <c r="J5287">
        <v>4.375</v>
      </c>
      <c r="K5287">
        <f t="shared" si="82"/>
        <v>1</v>
      </c>
      <c r="L5287">
        <f>D5287*K5287</f>
        <v>31825979.100000001</v>
      </c>
    </row>
    <row r="5288" spans="1:12" x14ac:dyDescent="0.25">
      <c r="A5288" s="1">
        <v>42887</v>
      </c>
      <c r="B5288">
        <v>4.4130000000000003</v>
      </c>
      <c r="C5288">
        <v>34710263.460000001</v>
      </c>
      <c r="D5288">
        <v>34482998.789999999</v>
      </c>
      <c r="E5288">
        <v>0</v>
      </c>
      <c r="F5288">
        <v>1.484</v>
      </c>
      <c r="G5288">
        <v>0</v>
      </c>
      <c r="H5288">
        <v>3.77</v>
      </c>
      <c r="I5288">
        <v>0.63928999999999903</v>
      </c>
      <c r="J5288">
        <v>4.375</v>
      </c>
      <c r="K5288">
        <f t="shared" si="82"/>
        <v>1</v>
      </c>
      <c r="L5288">
        <f>D5288*K5288</f>
        <v>34482998.789999999</v>
      </c>
    </row>
    <row r="5289" spans="1:12" x14ac:dyDescent="0.25">
      <c r="A5289" s="1">
        <v>42887</v>
      </c>
      <c r="B5289">
        <v>4.4130000000000003</v>
      </c>
      <c r="C5289">
        <v>37976897.079999998</v>
      </c>
      <c r="D5289">
        <v>37476065.710000001</v>
      </c>
      <c r="E5289">
        <v>29.581800000000001</v>
      </c>
      <c r="F5289">
        <v>37.075899999999997</v>
      </c>
      <c r="G5289">
        <v>0.19320000000000001</v>
      </c>
      <c r="H5289">
        <v>3.77</v>
      </c>
      <c r="I5289">
        <v>0.84419624999999898</v>
      </c>
      <c r="J5289">
        <v>4.375</v>
      </c>
      <c r="K5289">
        <f t="shared" si="82"/>
        <v>1</v>
      </c>
      <c r="L5289">
        <f>D5289*K5289</f>
        <v>37476065.710000001</v>
      </c>
    </row>
    <row r="5290" spans="1:12" x14ac:dyDescent="0.25">
      <c r="A5290" s="1">
        <v>42887</v>
      </c>
      <c r="B5290">
        <v>4.4130000000000003</v>
      </c>
      <c r="C5290">
        <v>40398875.619999997</v>
      </c>
      <c r="D5290">
        <v>39991807.960000001</v>
      </c>
      <c r="E5290">
        <v>32.9009</v>
      </c>
      <c r="F5290">
        <v>87.260499999999993</v>
      </c>
      <c r="G5290">
        <v>23.414899999999999</v>
      </c>
      <c r="H5290">
        <v>3.77</v>
      </c>
      <c r="I5290">
        <v>0.51970874999999905</v>
      </c>
      <c r="J5290">
        <v>4.375</v>
      </c>
      <c r="K5290">
        <f t="shared" si="82"/>
        <v>1</v>
      </c>
      <c r="L5290">
        <f>D5290*K5290</f>
        <v>39991807.960000001</v>
      </c>
    </row>
    <row r="5291" spans="1:12" x14ac:dyDescent="0.25">
      <c r="A5291" s="1">
        <v>42887</v>
      </c>
      <c r="B5291">
        <v>4.4130000000000003</v>
      </c>
      <c r="C5291">
        <v>40772316.18</v>
      </c>
      <c r="D5291">
        <v>40022148.960000001</v>
      </c>
      <c r="E5291">
        <v>11.251799999999999</v>
      </c>
      <c r="F5291">
        <v>2.0390000000000001</v>
      </c>
      <c r="G5291">
        <v>0</v>
      </c>
      <c r="H5291">
        <v>3.77</v>
      </c>
      <c r="I5291">
        <v>0.75042049999999905</v>
      </c>
      <c r="J5291">
        <v>4.375</v>
      </c>
      <c r="K5291">
        <f t="shared" si="82"/>
        <v>1</v>
      </c>
      <c r="L5291">
        <f>D5291*K5291</f>
        <v>40022148.960000001</v>
      </c>
    </row>
    <row r="5292" spans="1:12" x14ac:dyDescent="0.25">
      <c r="A5292" s="1">
        <v>42887</v>
      </c>
      <c r="B5292">
        <v>4.4130000000000003</v>
      </c>
      <c r="C5292">
        <v>44392920.159999996</v>
      </c>
      <c r="D5292">
        <v>44218665.530000001</v>
      </c>
      <c r="E5292">
        <v>17.0029</v>
      </c>
      <c r="F5292">
        <v>111.4734</v>
      </c>
      <c r="G5292">
        <v>18.473199999999999</v>
      </c>
      <c r="H5292">
        <v>3.77</v>
      </c>
      <c r="I5292">
        <v>0.34961349999999902</v>
      </c>
      <c r="J5292">
        <v>4.375</v>
      </c>
      <c r="K5292">
        <f t="shared" si="82"/>
        <v>0</v>
      </c>
      <c r="L5292">
        <f>D5292*K5292</f>
        <v>0</v>
      </c>
    </row>
    <row r="5293" spans="1:12" x14ac:dyDescent="0.25">
      <c r="A5293" s="1">
        <v>42887</v>
      </c>
      <c r="B5293">
        <v>4.4130000000000003</v>
      </c>
      <c r="C5293">
        <v>44613381.350000001</v>
      </c>
      <c r="D5293">
        <v>44309877.130000003</v>
      </c>
      <c r="E5293">
        <v>37.595199999999998</v>
      </c>
      <c r="F5293">
        <v>26.036300000000001</v>
      </c>
      <c r="G5293">
        <v>0</v>
      </c>
      <c r="H5293">
        <v>3.77</v>
      </c>
      <c r="I5293">
        <v>0.95386124999999899</v>
      </c>
      <c r="J5293">
        <v>4.375</v>
      </c>
      <c r="K5293">
        <f t="shared" si="82"/>
        <v>1</v>
      </c>
      <c r="L5293">
        <f>D5293*K5293</f>
        <v>44309877.130000003</v>
      </c>
    </row>
    <row r="5294" spans="1:12" x14ac:dyDescent="0.25">
      <c r="A5294" s="1">
        <v>42887</v>
      </c>
      <c r="B5294">
        <v>4.4130000000000003</v>
      </c>
      <c r="C5294">
        <v>46477061.590000004</v>
      </c>
      <c r="D5294">
        <v>45875010.210000001</v>
      </c>
      <c r="E5294">
        <v>24.678799999999999</v>
      </c>
      <c r="F5294">
        <v>111.88379999999999</v>
      </c>
      <c r="G5294">
        <v>14.708600000000001</v>
      </c>
      <c r="H5294">
        <v>3.77</v>
      </c>
      <c r="I5294">
        <v>0.46299249999999897</v>
      </c>
      <c r="J5294">
        <v>4.375</v>
      </c>
      <c r="K5294">
        <f t="shared" si="82"/>
        <v>0</v>
      </c>
      <c r="L5294">
        <f>D5294*K5294</f>
        <v>0</v>
      </c>
    </row>
    <row r="5295" spans="1:12" x14ac:dyDescent="0.25">
      <c r="A5295" s="1">
        <v>42887</v>
      </c>
      <c r="B5295">
        <v>4.4130000000000003</v>
      </c>
      <c r="C5295">
        <v>47352689</v>
      </c>
      <c r="D5295">
        <v>47336263.82</v>
      </c>
      <c r="E5295">
        <v>6.0113000000000003</v>
      </c>
      <c r="F5295">
        <v>1.4992000000000001</v>
      </c>
      <c r="G5295">
        <v>0</v>
      </c>
      <c r="H5295">
        <v>3.77</v>
      </c>
      <c r="I5295">
        <v>0.69936499999999902</v>
      </c>
      <c r="J5295">
        <v>4.375</v>
      </c>
      <c r="K5295">
        <f t="shared" si="82"/>
        <v>1</v>
      </c>
      <c r="L5295">
        <f>D5295*K5295</f>
        <v>47336263.82</v>
      </c>
    </row>
    <row r="5296" spans="1:12" x14ac:dyDescent="0.25">
      <c r="A5296" s="1">
        <v>42887</v>
      </c>
      <c r="B5296">
        <v>4.4130000000000003</v>
      </c>
      <c r="C5296">
        <v>58496060.649999999</v>
      </c>
      <c r="D5296">
        <v>58071377.130000003</v>
      </c>
      <c r="E5296">
        <v>14.583299999999999</v>
      </c>
      <c r="F5296">
        <v>60.882899999999999</v>
      </c>
      <c r="G5296">
        <v>3.2827999999999999</v>
      </c>
      <c r="H5296">
        <v>3.77</v>
      </c>
      <c r="I5296">
        <v>0.60379774999999902</v>
      </c>
      <c r="J5296">
        <v>4.375</v>
      </c>
      <c r="K5296">
        <f t="shared" si="82"/>
        <v>1</v>
      </c>
      <c r="L5296">
        <f>D5296*K5296</f>
        <v>58071377.130000003</v>
      </c>
    </row>
    <row r="5297" spans="1:12" x14ac:dyDescent="0.25">
      <c r="A5297" s="1">
        <v>42887</v>
      </c>
      <c r="B5297">
        <v>4.4130000000000003</v>
      </c>
      <c r="C5297">
        <v>61746818.399999999</v>
      </c>
      <c r="D5297">
        <v>61338085.920000002</v>
      </c>
      <c r="E5297">
        <v>7.8624000000000001</v>
      </c>
      <c r="F5297">
        <v>7.4349999999999996</v>
      </c>
      <c r="G5297">
        <v>0</v>
      </c>
      <c r="H5297">
        <v>3.77</v>
      </c>
      <c r="I5297">
        <v>0.70303649999999895</v>
      </c>
      <c r="J5297">
        <v>4.375</v>
      </c>
      <c r="K5297">
        <f t="shared" si="82"/>
        <v>1</v>
      </c>
      <c r="L5297">
        <f>D5297*K5297</f>
        <v>61338085.920000002</v>
      </c>
    </row>
    <row r="5298" spans="1:12" x14ac:dyDescent="0.25">
      <c r="A5298" s="1">
        <v>42887</v>
      </c>
      <c r="B5298">
        <v>4.4130000000000003</v>
      </c>
      <c r="C5298">
        <v>68385020.620000005</v>
      </c>
      <c r="D5298">
        <v>67869134.579999998</v>
      </c>
      <c r="E5298">
        <v>14.7515</v>
      </c>
      <c r="F5298">
        <v>80.707800000000006</v>
      </c>
      <c r="G5298">
        <v>17.318200000000001</v>
      </c>
      <c r="H5298">
        <v>3.77</v>
      </c>
      <c r="I5298">
        <v>0.41556349999999898</v>
      </c>
      <c r="J5298">
        <v>4.375</v>
      </c>
      <c r="K5298">
        <f t="shared" si="82"/>
        <v>0</v>
      </c>
      <c r="L5298">
        <f>D5298*K5298</f>
        <v>0</v>
      </c>
    </row>
    <row r="5299" spans="1:12" x14ac:dyDescent="0.25">
      <c r="A5299" s="1">
        <v>42887</v>
      </c>
      <c r="B5299">
        <v>4.4130000000000003</v>
      </c>
      <c r="C5299">
        <v>145680336.11000001</v>
      </c>
      <c r="D5299">
        <v>143708254.31999999</v>
      </c>
      <c r="E5299">
        <v>4.1462000000000003</v>
      </c>
      <c r="F5299">
        <v>12.9924</v>
      </c>
      <c r="G5299">
        <v>0</v>
      </c>
      <c r="H5299">
        <v>3.77</v>
      </c>
      <c r="I5299">
        <v>0.65198099999999903</v>
      </c>
      <c r="J5299">
        <v>4.375</v>
      </c>
      <c r="K5299">
        <f t="shared" si="82"/>
        <v>1</v>
      </c>
      <c r="L5299">
        <f>D5299*K5299</f>
        <v>143708254.31999999</v>
      </c>
    </row>
    <row r="5300" spans="1:12" x14ac:dyDescent="0.25">
      <c r="A5300" s="1">
        <v>42887</v>
      </c>
      <c r="B5300">
        <v>4.4130000000000003</v>
      </c>
      <c r="C5300">
        <v>339072083.42000002</v>
      </c>
      <c r="D5300">
        <v>338649770.98000002</v>
      </c>
      <c r="E5300">
        <v>67.209599999999995</v>
      </c>
      <c r="F5300">
        <v>64.894199999999998</v>
      </c>
      <c r="G5300">
        <v>68.312600000000003</v>
      </c>
      <c r="H5300">
        <v>3.77</v>
      </c>
      <c r="I5300">
        <v>0.469734499999999</v>
      </c>
      <c r="J5300">
        <v>4.375</v>
      </c>
      <c r="K5300">
        <f t="shared" si="82"/>
        <v>0</v>
      </c>
      <c r="L5300">
        <f>D5300*K5300</f>
        <v>0</v>
      </c>
    </row>
    <row r="5301" spans="1:12" x14ac:dyDescent="0.25">
      <c r="A5301" s="1">
        <v>42887</v>
      </c>
      <c r="B5301">
        <v>4.4139999999999997</v>
      </c>
      <c r="C5301">
        <v>1E-13</v>
      </c>
      <c r="D5301">
        <v>3464963</v>
      </c>
      <c r="E5301">
        <v>25.296900000000001</v>
      </c>
      <c r="F5301">
        <v>81.449799999999996</v>
      </c>
      <c r="G5301">
        <v>25.296900000000001</v>
      </c>
      <c r="H5301">
        <v>3.77</v>
      </c>
      <c r="I5301">
        <v>0.44037549999999898</v>
      </c>
      <c r="J5301">
        <v>4.375</v>
      </c>
      <c r="K5301">
        <f t="shared" si="82"/>
        <v>0</v>
      </c>
      <c r="L5301">
        <f>D5301*K5301</f>
        <v>0</v>
      </c>
    </row>
    <row r="5302" spans="1:12" x14ac:dyDescent="0.25">
      <c r="A5302" s="1">
        <v>42887</v>
      </c>
      <c r="B5302">
        <v>4.4139999999999997</v>
      </c>
      <c r="C5302">
        <v>233035.85</v>
      </c>
      <c r="D5302">
        <v>232256.04</v>
      </c>
      <c r="E5302">
        <v>0</v>
      </c>
      <c r="F5302">
        <v>0</v>
      </c>
      <c r="G5302">
        <v>0</v>
      </c>
      <c r="H5302">
        <v>3.77</v>
      </c>
      <c r="I5302">
        <v>0.64399999999999902</v>
      </c>
      <c r="J5302">
        <v>4.375</v>
      </c>
      <c r="K5302">
        <f t="shared" si="82"/>
        <v>1</v>
      </c>
      <c r="L5302">
        <f>D5302*K5302</f>
        <v>232256.04</v>
      </c>
    </row>
    <row r="5303" spans="1:12" x14ac:dyDescent="0.25">
      <c r="A5303" s="1">
        <v>42887</v>
      </c>
      <c r="B5303">
        <v>4.4139999999999997</v>
      </c>
      <c r="C5303">
        <v>273171.78999999998</v>
      </c>
      <c r="D5303">
        <v>272671.89</v>
      </c>
      <c r="E5303">
        <v>0</v>
      </c>
      <c r="F5303">
        <v>0</v>
      </c>
      <c r="G5303">
        <v>0</v>
      </c>
      <c r="H5303">
        <v>3.77</v>
      </c>
      <c r="I5303">
        <v>0.64399999999999902</v>
      </c>
      <c r="J5303">
        <v>4.375</v>
      </c>
      <c r="K5303">
        <f t="shared" si="82"/>
        <v>1</v>
      </c>
      <c r="L5303">
        <f>D5303*K5303</f>
        <v>272671.89</v>
      </c>
    </row>
    <row r="5304" spans="1:12" x14ac:dyDescent="0.25">
      <c r="A5304" s="1">
        <v>42887</v>
      </c>
      <c r="B5304">
        <v>4.4139999999999997</v>
      </c>
      <c r="C5304">
        <v>324196.38</v>
      </c>
      <c r="D5304">
        <v>324058.64</v>
      </c>
      <c r="E5304">
        <v>0</v>
      </c>
      <c r="F5304">
        <v>38.972000000000001</v>
      </c>
      <c r="G5304">
        <v>0</v>
      </c>
      <c r="H5304">
        <v>3.77</v>
      </c>
      <c r="I5304">
        <v>0.546569999999999</v>
      </c>
      <c r="J5304">
        <v>4.375</v>
      </c>
      <c r="K5304">
        <f t="shared" si="82"/>
        <v>1</v>
      </c>
      <c r="L5304">
        <f>D5304*K5304</f>
        <v>324058.64</v>
      </c>
    </row>
    <row r="5305" spans="1:12" x14ac:dyDescent="0.25">
      <c r="A5305" s="1">
        <v>42887</v>
      </c>
      <c r="B5305">
        <v>4.4139999999999997</v>
      </c>
      <c r="C5305">
        <v>418463.37</v>
      </c>
      <c r="D5305">
        <v>418254.52</v>
      </c>
      <c r="E5305">
        <v>15.111000000000001</v>
      </c>
      <c r="F5305">
        <v>0</v>
      </c>
      <c r="G5305">
        <v>0</v>
      </c>
      <c r="H5305">
        <v>3.77</v>
      </c>
      <c r="I5305">
        <v>0.79510999999999898</v>
      </c>
      <c r="J5305">
        <v>4.375</v>
      </c>
      <c r="K5305">
        <f t="shared" si="82"/>
        <v>1</v>
      </c>
      <c r="L5305">
        <f>D5305*K5305</f>
        <v>418254.52</v>
      </c>
    </row>
    <row r="5306" spans="1:12" x14ac:dyDescent="0.25">
      <c r="A5306" s="1">
        <v>42887</v>
      </c>
      <c r="B5306">
        <v>4.4139999999999997</v>
      </c>
      <c r="C5306">
        <v>499312.23</v>
      </c>
      <c r="D5306">
        <v>499234.23</v>
      </c>
      <c r="E5306">
        <v>40.560200000000002</v>
      </c>
      <c r="F5306">
        <v>114.8548</v>
      </c>
      <c r="G5306">
        <v>0</v>
      </c>
      <c r="H5306">
        <v>3.77</v>
      </c>
      <c r="I5306">
        <v>0.76246499999999895</v>
      </c>
      <c r="J5306">
        <v>4.375</v>
      </c>
      <c r="K5306">
        <f t="shared" si="82"/>
        <v>1</v>
      </c>
      <c r="L5306">
        <f>D5306*K5306</f>
        <v>499234.23</v>
      </c>
    </row>
    <row r="5307" spans="1:12" x14ac:dyDescent="0.25">
      <c r="A5307" s="1">
        <v>42887</v>
      </c>
      <c r="B5307">
        <v>4.4139999999999997</v>
      </c>
      <c r="C5307">
        <v>534782.49</v>
      </c>
      <c r="D5307">
        <v>534574.55000000005</v>
      </c>
      <c r="E5307">
        <v>0</v>
      </c>
      <c r="F5307">
        <v>0</v>
      </c>
      <c r="G5307">
        <v>0</v>
      </c>
      <c r="H5307">
        <v>3.77</v>
      </c>
      <c r="I5307">
        <v>0.64399999999999902</v>
      </c>
      <c r="J5307">
        <v>4.375</v>
      </c>
      <c r="K5307">
        <f t="shared" si="82"/>
        <v>1</v>
      </c>
      <c r="L5307">
        <f>D5307*K5307</f>
        <v>534574.55000000005</v>
      </c>
    </row>
    <row r="5308" spans="1:12" x14ac:dyDescent="0.25">
      <c r="A5308" s="1">
        <v>42887</v>
      </c>
      <c r="B5308">
        <v>4.4139999999999997</v>
      </c>
      <c r="C5308">
        <v>536396.05000000005</v>
      </c>
      <c r="D5308">
        <v>536395.37</v>
      </c>
      <c r="E5308">
        <v>0</v>
      </c>
      <c r="F5308">
        <v>0</v>
      </c>
      <c r="G5308">
        <v>0</v>
      </c>
      <c r="H5308">
        <v>3.77</v>
      </c>
      <c r="I5308">
        <v>0.64399999999999902</v>
      </c>
      <c r="J5308">
        <v>4.375</v>
      </c>
      <c r="K5308">
        <f t="shared" si="82"/>
        <v>1</v>
      </c>
      <c r="L5308">
        <f>D5308*K5308</f>
        <v>536395.37</v>
      </c>
    </row>
    <row r="5309" spans="1:12" x14ac:dyDescent="0.25">
      <c r="A5309" s="1">
        <v>42887</v>
      </c>
      <c r="B5309">
        <v>4.4139999999999997</v>
      </c>
      <c r="C5309">
        <v>548484.30000000005</v>
      </c>
      <c r="D5309">
        <v>548479.57999999996</v>
      </c>
      <c r="E5309">
        <v>18.154399999999999</v>
      </c>
      <c r="F5309">
        <v>148.61949999999999</v>
      </c>
      <c r="G5309">
        <v>0</v>
      </c>
      <c r="H5309">
        <v>3.77</v>
      </c>
      <c r="I5309">
        <v>0.45399524999999902</v>
      </c>
      <c r="J5309">
        <v>4.375</v>
      </c>
      <c r="K5309">
        <f t="shared" si="82"/>
        <v>0</v>
      </c>
      <c r="L5309">
        <f>D5309*K5309</f>
        <v>0</v>
      </c>
    </row>
    <row r="5310" spans="1:12" x14ac:dyDescent="0.25">
      <c r="A5310" s="1">
        <v>42887</v>
      </c>
      <c r="B5310">
        <v>4.4139999999999997</v>
      </c>
      <c r="C5310">
        <v>554840.71</v>
      </c>
      <c r="D5310">
        <v>554560.29</v>
      </c>
      <c r="E5310">
        <v>0</v>
      </c>
      <c r="F5310">
        <v>0</v>
      </c>
      <c r="G5310">
        <v>0</v>
      </c>
      <c r="H5310">
        <v>3.77</v>
      </c>
      <c r="I5310">
        <v>0.64399999999999902</v>
      </c>
      <c r="J5310">
        <v>4.375</v>
      </c>
      <c r="K5310">
        <f t="shared" si="82"/>
        <v>1</v>
      </c>
      <c r="L5310">
        <f>D5310*K5310</f>
        <v>554560.29</v>
      </c>
    </row>
    <row r="5311" spans="1:12" x14ac:dyDescent="0.25">
      <c r="A5311" s="1">
        <v>42887</v>
      </c>
      <c r="B5311">
        <v>4.4139999999999997</v>
      </c>
      <c r="C5311">
        <v>571743.61</v>
      </c>
      <c r="D5311">
        <v>571741.4</v>
      </c>
      <c r="E5311">
        <v>0</v>
      </c>
      <c r="F5311">
        <v>389.01479999999998</v>
      </c>
      <c r="G5311">
        <v>96.206900000000005</v>
      </c>
      <c r="H5311">
        <v>3.77</v>
      </c>
      <c r="I5311">
        <v>-1.2906059999999999</v>
      </c>
      <c r="J5311">
        <v>4.375</v>
      </c>
      <c r="K5311">
        <f t="shared" si="82"/>
        <v>0</v>
      </c>
      <c r="L5311">
        <f>D5311*K5311</f>
        <v>0</v>
      </c>
    </row>
    <row r="5312" spans="1:12" x14ac:dyDescent="0.25">
      <c r="A5312" s="1">
        <v>42887</v>
      </c>
      <c r="B5312">
        <v>4.4139999999999997</v>
      </c>
      <c r="C5312">
        <v>648635.22</v>
      </c>
      <c r="D5312">
        <v>648455.11</v>
      </c>
      <c r="E5312">
        <v>7.56</v>
      </c>
      <c r="F5312">
        <v>131.08609999999999</v>
      </c>
      <c r="G5312">
        <v>0</v>
      </c>
      <c r="H5312">
        <v>3.77</v>
      </c>
      <c r="I5312">
        <v>0.391884749999999</v>
      </c>
      <c r="J5312">
        <v>4.375</v>
      </c>
      <c r="K5312">
        <f t="shared" si="82"/>
        <v>0</v>
      </c>
      <c r="L5312">
        <f>D5312*K5312</f>
        <v>0</v>
      </c>
    </row>
    <row r="5313" spans="1:12" x14ac:dyDescent="0.25">
      <c r="A5313" s="1">
        <v>42887</v>
      </c>
      <c r="B5313">
        <v>4.4139999999999997</v>
      </c>
      <c r="C5313">
        <v>652792.68000000005</v>
      </c>
      <c r="D5313">
        <v>529749.64</v>
      </c>
      <c r="E5313">
        <v>23.5136</v>
      </c>
      <c r="F5313">
        <v>0</v>
      </c>
      <c r="G5313">
        <v>0</v>
      </c>
      <c r="H5313">
        <v>3.77</v>
      </c>
      <c r="I5313">
        <v>0.87913599999999903</v>
      </c>
      <c r="J5313">
        <v>4.375</v>
      </c>
      <c r="K5313">
        <f t="shared" si="82"/>
        <v>1</v>
      </c>
      <c r="L5313">
        <f>D5313*K5313</f>
        <v>529749.64</v>
      </c>
    </row>
    <row r="5314" spans="1:12" x14ac:dyDescent="0.25">
      <c r="A5314" s="1">
        <v>42887</v>
      </c>
      <c r="B5314">
        <v>4.4139999999999997</v>
      </c>
      <c r="C5314">
        <v>668395.62</v>
      </c>
      <c r="D5314">
        <v>668259.31999999995</v>
      </c>
      <c r="E5314">
        <v>4.0731999999999999</v>
      </c>
      <c r="F5314">
        <v>149.59460000000001</v>
      </c>
      <c r="G5314">
        <v>0</v>
      </c>
      <c r="H5314">
        <v>3.77</v>
      </c>
      <c r="I5314">
        <v>0.31074549999999901</v>
      </c>
      <c r="J5314">
        <v>4.375</v>
      </c>
      <c r="K5314">
        <f t="shared" si="82"/>
        <v>0</v>
      </c>
      <c r="L5314">
        <f>D5314*K5314</f>
        <v>0</v>
      </c>
    </row>
    <row r="5315" spans="1:12" x14ac:dyDescent="0.25">
      <c r="A5315" s="1">
        <v>42887</v>
      </c>
      <c r="B5315">
        <v>4.4139999999999997</v>
      </c>
      <c r="C5315">
        <v>708712.17</v>
      </c>
      <c r="D5315">
        <v>708712.17</v>
      </c>
      <c r="E5315">
        <v>13.788500000000001</v>
      </c>
      <c r="F5315">
        <v>44.367600000000003</v>
      </c>
      <c r="G5315">
        <v>0</v>
      </c>
      <c r="H5315">
        <v>3.77</v>
      </c>
      <c r="I5315">
        <v>0.67096599999999995</v>
      </c>
      <c r="J5315">
        <v>4.375</v>
      </c>
      <c r="K5315">
        <f t="shared" ref="K5315:K5378" si="83">IF(I5315&gt;=0.5,1,0)</f>
        <v>1</v>
      </c>
      <c r="L5315">
        <f>D5315*K5315</f>
        <v>708712.17</v>
      </c>
    </row>
    <row r="5316" spans="1:12" x14ac:dyDescent="0.25">
      <c r="A5316" s="1">
        <v>42887</v>
      </c>
      <c r="B5316">
        <v>4.4139999999999997</v>
      </c>
      <c r="C5316">
        <v>711537.7</v>
      </c>
      <c r="D5316">
        <v>710501.74</v>
      </c>
      <c r="E5316">
        <v>9.4937000000000005</v>
      </c>
      <c r="F5316">
        <v>0</v>
      </c>
      <c r="G5316">
        <v>0</v>
      </c>
      <c r="H5316">
        <v>3.77</v>
      </c>
      <c r="I5316">
        <v>0.73893699999999995</v>
      </c>
      <c r="J5316">
        <v>4.375</v>
      </c>
      <c r="K5316">
        <f t="shared" si="83"/>
        <v>1</v>
      </c>
      <c r="L5316">
        <f>D5316*K5316</f>
        <v>710501.74</v>
      </c>
    </row>
    <row r="5317" spans="1:12" x14ac:dyDescent="0.25">
      <c r="A5317" s="1">
        <v>42887</v>
      </c>
      <c r="B5317">
        <v>4.4139999999999997</v>
      </c>
      <c r="C5317">
        <v>721042.48</v>
      </c>
      <c r="D5317">
        <v>720627.82</v>
      </c>
      <c r="E5317">
        <v>75.565600000000003</v>
      </c>
      <c r="F5317">
        <v>233.09370000000001</v>
      </c>
      <c r="G5317">
        <v>0</v>
      </c>
      <c r="H5317">
        <v>3.77</v>
      </c>
      <c r="I5317">
        <v>0.816921749999999</v>
      </c>
      <c r="J5317">
        <v>4.375</v>
      </c>
      <c r="K5317">
        <f t="shared" si="83"/>
        <v>1</v>
      </c>
      <c r="L5317">
        <f>D5317*K5317</f>
        <v>720627.82</v>
      </c>
    </row>
    <row r="5318" spans="1:12" x14ac:dyDescent="0.25">
      <c r="A5318" s="1">
        <v>42887</v>
      </c>
      <c r="B5318">
        <v>4.4139999999999997</v>
      </c>
      <c r="C5318">
        <v>814176.57</v>
      </c>
      <c r="D5318">
        <v>814028.11</v>
      </c>
      <c r="E5318">
        <v>0</v>
      </c>
      <c r="F5318">
        <v>41.336500000000001</v>
      </c>
      <c r="G5318">
        <v>0</v>
      </c>
      <c r="H5318">
        <v>3.77</v>
      </c>
      <c r="I5318">
        <v>0.54065874999999897</v>
      </c>
      <c r="J5318">
        <v>4.375</v>
      </c>
      <c r="K5318">
        <f t="shared" si="83"/>
        <v>1</v>
      </c>
      <c r="L5318">
        <f>D5318*K5318</f>
        <v>814028.11</v>
      </c>
    </row>
    <row r="5319" spans="1:12" x14ac:dyDescent="0.25">
      <c r="A5319" s="1">
        <v>42887</v>
      </c>
      <c r="B5319">
        <v>4.4139999999999997</v>
      </c>
      <c r="C5319">
        <v>823782.25</v>
      </c>
      <c r="D5319">
        <v>716663.5</v>
      </c>
      <c r="E5319">
        <v>15.4397</v>
      </c>
      <c r="F5319">
        <v>69.406199999999998</v>
      </c>
      <c r="G5319">
        <v>0</v>
      </c>
      <c r="H5319">
        <v>3.77</v>
      </c>
      <c r="I5319">
        <v>0.62488149999999898</v>
      </c>
      <c r="J5319">
        <v>4.375</v>
      </c>
      <c r="K5319">
        <f t="shared" si="83"/>
        <v>1</v>
      </c>
      <c r="L5319">
        <f>D5319*K5319</f>
        <v>716663.5</v>
      </c>
    </row>
    <row r="5320" spans="1:12" x14ac:dyDescent="0.25">
      <c r="A5320" s="1">
        <v>42887</v>
      </c>
      <c r="B5320">
        <v>4.4139999999999997</v>
      </c>
      <c r="C5320">
        <v>858473.78</v>
      </c>
      <c r="D5320">
        <v>858380.62</v>
      </c>
      <c r="E5320">
        <v>20.6296</v>
      </c>
      <c r="F5320">
        <v>77.321600000000004</v>
      </c>
      <c r="G5320">
        <v>0</v>
      </c>
      <c r="H5320">
        <v>3.77</v>
      </c>
      <c r="I5320">
        <v>0.65699199999999902</v>
      </c>
      <c r="J5320">
        <v>4.375</v>
      </c>
      <c r="K5320">
        <f t="shared" si="83"/>
        <v>1</v>
      </c>
      <c r="L5320">
        <f>D5320*K5320</f>
        <v>858380.62</v>
      </c>
    </row>
    <row r="5321" spans="1:12" x14ac:dyDescent="0.25">
      <c r="A5321" s="1">
        <v>42887</v>
      </c>
      <c r="B5321">
        <v>4.4139999999999997</v>
      </c>
      <c r="C5321">
        <v>874145.19</v>
      </c>
      <c r="D5321">
        <v>874078.51</v>
      </c>
      <c r="E5321">
        <v>15.4779</v>
      </c>
      <c r="F5321">
        <v>63.747100000000003</v>
      </c>
      <c r="G5321">
        <v>0</v>
      </c>
      <c r="H5321">
        <v>3.77</v>
      </c>
      <c r="I5321">
        <v>0.63941124999999899</v>
      </c>
      <c r="J5321">
        <v>4.375</v>
      </c>
      <c r="K5321">
        <f t="shared" si="83"/>
        <v>1</v>
      </c>
      <c r="L5321">
        <f>D5321*K5321</f>
        <v>874078.51</v>
      </c>
    </row>
    <row r="5322" spans="1:12" x14ac:dyDescent="0.25">
      <c r="A5322" s="1">
        <v>42887</v>
      </c>
      <c r="B5322">
        <v>4.4139999999999997</v>
      </c>
      <c r="C5322">
        <v>906674.03</v>
      </c>
      <c r="D5322">
        <v>904341.88</v>
      </c>
      <c r="E5322">
        <v>24.761900000000001</v>
      </c>
      <c r="F5322">
        <v>105.1129</v>
      </c>
      <c r="G5322">
        <v>29.250699999999998</v>
      </c>
      <c r="H5322">
        <v>3.77</v>
      </c>
      <c r="I5322">
        <v>0.33632974999999898</v>
      </c>
      <c r="J5322">
        <v>4.375</v>
      </c>
      <c r="K5322">
        <f t="shared" si="83"/>
        <v>0</v>
      </c>
      <c r="L5322">
        <f>D5322*K5322</f>
        <v>0</v>
      </c>
    </row>
    <row r="5323" spans="1:12" x14ac:dyDescent="0.25">
      <c r="A5323" s="1">
        <v>42887</v>
      </c>
      <c r="B5323">
        <v>4.4139999999999997</v>
      </c>
      <c r="C5323">
        <v>963329.51</v>
      </c>
      <c r="D5323">
        <v>962872.1</v>
      </c>
      <c r="E5323">
        <v>9.0984999999999996</v>
      </c>
      <c r="F5323">
        <v>13.583600000000001</v>
      </c>
      <c r="G5323">
        <v>0</v>
      </c>
      <c r="H5323">
        <v>3.77</v>
      </c>
      <c r="I5323">
        <v>0.70102599999999904</v>
      </c>
      <c r="J5323">
        <v>4.375</v>
      </c>
      <c r="K5323">
        <f t="shared" si="83"/>
        <v>1</v>
      </c>
      <c r="L5323">
        <f>D5323*K5323</f>
        <v>962872.1</v>
      </c>
    </row>
    <row r="5324" spans="1:12" x14ac:dyDescent="0.25">
      <c r="A5324" s="1">
        <v>42887</v>
      </c>
      <c r="B5324">
        <v>4.4139999999999997</v>
      </c>
      <c r="C5324">
        <v>967008.01</v>
      </c>
      <c r="D5324">
        <v>960924.37</v>
      </c>
      <c r="E5324">
        <v>7.3996000000000004</v>
      </c>
      <c r="F5324">
        <v>3.8039000000000001</v>
      </c>
      <c r="G5324">
        <v>0</v>
      </c>
      <c r="H5324">
        <v>3.77</v>
      </c>
      <c r="I5324">
        <v>0.70848624999999898</v>
      </c>
      <c r="J5324">
        <v>4.375</v>
      </c>
      <c r="K5324">
        <f t="shared" si="83"/>
        <v>1</v>
      </c>
      <c r="L5324">
        <f>D5324*K5324</f>
        <v>960924.37</v>
      </c>
    </row>
    <row r="5325" spans="1:12" x14ac:dyDescent="0.25">
      <c r="A5325" s="1">
        <v>42887</v>
      </c>
      <c r="B5325">
        <v>4.4139999999999997</v>
      </c>
      <c r="C5325">
        <v>968713.17</v>
      </c>
      <c r="D5325">
        <v>968470.68</v>
      </c>
      <c r="E5325">
        <v>4.3305999999999996</v>
      </c>
      <c r="F5325">
        <v>88.054100000000005</v>
      </c>
      <c r="G5325">
        <v>19.105899999999998</v>
      </c>
      <c r="H5325">
        <v>3.77</v>
      </c>
      <c r="I5325">
        <v>0.27611174999999899</v>
      </c>
      <c r="J5325">
        <v>4.375</v>
      </c>
      <c r="K5325">
        <f t="shared" si="83"/>
        <v>0</v>
      </c>
      <c r="L5325">
        <f>D5325*K5325</f>
        <v>0</v>
      </c>
    </row>
    <row r="5326" spans="1:12" x14ac:dyDescent="0.25">
      <c r="A5326" s="1">
        <v>42887</v>
      </c>
      <c r="B5326">
        <v>4.4139999999999997</v>
      </c>
      <c r="C5326">
        <v>1094708.26</v>
      </c>
      <c r="D5326">
        <v>1094457.8500000001</v>
      </c>
      <c r="E5326">
        <v>3.0449000000000002</v>
      </c>
      <c r="F5326">
        <v>124.5385</v>
      </c>
      <c r="G5326">
        <v>0</v>
      </c>
      <c r="H5326">
        <v>3.77</v>
      </c>
      <c r="I5326">
        <v>0.36310274999999897</v>
      </c>
      <c r="J5326">
        <v>4.375</v>
      </c>
      <c r="K5326">
        <f t="shared" si="83"/>
        <v>0</v>
      </c>
      <c r="L5326">
        <f>D5326*K5326</f>
        <v>0</v>
      </c>
    </row>
    <row r="5327" spans="1:12" x14ac:dyDescent="0.25">
      <c r="A5327" s="1">
        <v>42887</v>
      </c>
      <c r="B5327">
        <v>4.4139999999999997</v>
      </c>
      <c r="C5327">
        <v>1095215.21</v>
      </c>
      <c r="D5327">
        <v>1094970.24</v>
      </c>
      <c r="E5327">
        <v>3.9744000000000002</v>
      </c>
      <c r="F5327">
        <v>63.9923</v>
      </c>
      <c r="G5327">
        <v>0</v>
      </c>
      <c r="H5327">
        <v>3.77</v>
      </c>
      <c r="I5327">
        <v>0.52376324999999901</v>
      </c>
      <c r="J5327">
        <v>4.375</v>
      </c>
      <c r="K5327">
        <f t="shared" si="83"/>
        <v>1</v>
      </c>
      <c r="L5327">
        <f>D5327*K5327</f>
        <v>1094970.24</v>
      </c>
    </row>
    <row r="5328" spans="1:12" x14ac:dyDescent="0.25">
      <c r="A5328" s="1">
        <v>42887</v>
      </c>
      <c r="B5328">
        <v>4.4139999999999997</v>
      </c>
      <c r="C5328">
        <v>1102851.24</v>
      </c>
      <c r="D5328">
        <v>1102832.75</v>
      </c>
      <c r="E5328">
        <v>16.153600000000001</v>
      </c>
      <c r="F5328">
        <v>8.7348999999999997</v>
      </c>
      <c r="G5328">
        <v>0</v>
      </c>
      <c r="H5328">
        <v>3.77</v>
      </c>
      <c r="I5328">
        <v>0.783698749999999</v>
      </c>
      <c r="J5328">
        <v>4.375</v>
      </c>
      <c r="K5328">
        <f t="shared" si="83"/>
        <v>1</v>
      </c>
      <c r="L5328">
        <f>D5328*K5328</f>
        <v>1102832.75</v>
      </c>
    </row>
    <row r="5329" spans="1:12" x14ac:dyDescent="0.25">
      <c r="A5329" s="1">
        <v>42887</v>
      </c>
      <c r="B5329">
        <v>4.4139999999999997</v>
      </c>
      <c r="C5329">
        <v>1167693.92</v>
      </c>
      <c r="D5329">
        <v>1018832.06</v>
      </c>
      <c r="E5329">
        <v>27.459299999999999</v>
      </c>
      <c r="F5329">
        <v>29.255800000000001</v>
      </c>
      <c r="G5329">
        <v>11.380699999999999</v>
      </c>
      <c r="H5329">
        <v>3.77</v>
      </c>
      <c r="I5329">
        <v>0.73164649999999898</v>
      </c>
      <c r="J5329">
        <v>4.375</v>
      </c>
      <c r="K5329">
        <f t="shared" si="83"/>
        <v>1</v>
      </c>
      <c r="L5329">
        <f>D5329*K5329</f>
        <v>1018832.06</v>
      </c>
    </row>
    <row r="5330" spans="1:12" x14ac:dyDescent="0.25">
      <c r="A5330" s="1">
        <v>42887</v>
      </c>
      <c r="B5330">
        <v>4.4139999999999997</v>
      </c>
      <c r="C5330">
        <v>1168353.1399999999</v>
      </c>
      <c r="D5330">
        <v>1168005.94</v>
      </c>
      <c r="E5330">
        <v>13.2254</v>
      </c>
      <c r="F5330">
        <v>93.861500000000007</v>
      </c>
      <c r="G5330">
        <v>0</v>
      </c>
      <c r="H5330">
        <v>3.77</v>
      </c>
      <c r="I5330">
        <v>0.54160024999999901</v>
      </c>
      <c r="J5330">
        <v>4.375</v>
      </c>
      <c r="K5330">
        <f t="shared" si="83"/>
        <v>1</v>
      </c>
      <c r="L5330">
        <f>D5330*K5330</f>
        <v>1168005.94</v>
      </c>
    </row>
    <row r="5331" spans="1:12" x14ac:dyDescent="0.25">
      <c r="A5331" s="1">
        <v>42887</v>
      </c>
      <c r="B5331">
        <v>4.4139999999999997</v>
      </c>
      <c r="C5331">
        <v>1251825.8</v>
      </c>
      <c r="D5331">
        <v>1251679.8</v>
      </c>
      <c r="E5331">
        <v>9.1902000000000008</v>
      </c>
      <c r="F5331">
        <v>0</v>
      </c>
      <c r="G5331">
        <v>0</v>
      </c>
      <c r="H5331">
        <v>3.77</v>
      </c>
      <c r="I5331">
        <v>0.73590199999999895</v>
      </c>
      <c r="J5331">
        <v>4.375</v>
      </c>
      <c r="K5331">
        <f t="shared" si="83"/>
        <v>1</v>
      </c>
      <c r="L5331">
        <f>D5331*K5331</f>
        <v>1251679.8</v>
      </c>
    </row>
    <row r="5332" spans="1:12" x14ac:dyDescent="0.25">
      <c r="A5332" s="1">
        <v>42887</v>
      </c>
      <c r="B5332">
        <v>4.4139999999999997</v>
      </c>
      <c r="C5332">
        <v>1323696.48</v>
      </c>
      <c r="D5332">
        <v>1323479.3999999999</v>
      </c>
      <c r="E5332">
        <v>18.068300000000001</v>
      </c>
      <c r="F5332">
        <v>164.9572</v>
      </c>
      <c r="G5332">
        <v>0</v>
      </c>
      <c r="H5332">
        <v>3.77</v>
      </c>
      <c r="I5332">
        <v>0.41228999999999899</v>
      </c>
      <c r="J5332">
        <v>4.375</v>
      </c>
      <c r="K5332">
        <f t="shared" si="83"/>
        <v>0</v>
      </c>
      <c r="L5332">
        <f>D5332*K5332</f>
        <v>0</v>
      </c>
    </row>
    <row r="5333" spans="1:12" x14ac:dyDescent="0.25">
      <c r="A5333" s="1">
        <v>42887</v>
      </c>
      <c r="B5333">
        <v>4.4139999999999997</v>
      </c>
      <c r="C5333">
        <v>1358326.81</v>
      </c>
      <c r="D5333">
        <v>1358135.08</v>
      </c>
      <c r="E5333">
        <v>9.9944000000000006</v>
      </c>
      <c r="F5333">
        <v>0</v>
      </c>
      <c r="G5333">
        <v>0</v>
      </c>
      <c r="H5333">
        <v>3.77</v>
      </c>
      <c r="I5333">
        <v>0.74394399999999905</v>
      </c>
      <c r="J5333">
        <v>4.375</v>
      </c>
      <c r="K5333">
        <f t="shared" si="83"/>
        <v>1</v>
      </c>
      <c r="L5333">
        <f>D5333*K5333</f>
        <v>1358135.08</v>
      </c>
    </row>
    <row r="5334" spans="1:12" x14ac:dyDescent="0.25">
      <c r="A5334" s="1">
        <v>42887</v>
      </c>
      <c r="B5334">
        <v>4.4139999999999997</v>
      </c>
      <c r="C5334">
        <v>1390942.4</v>
      </c>
      <c r="D5334">
        <v>1390565.78</v>
      </c>
      <c r="E5334">
        <v>0</v>
      </c>
      <c r="F5334">
        <v>260.40660000000003</v>
      </c>
      <c r="G5334">
        <v>0</v>
      </c>
      <c r="H5334">
        <v>3.77</v>
      </c>
      <c r="I5334">
        <v>-7.0165000000007496E-3</v>
      </c>
      <c r="J5334">
        <v>4.375</v>
      </c>
      <c r="K5334">
        <f t="shared" si="83"/>
        <v>0</v>
      </c>
      <c r="L5334">
        <f>D5334*K5334</f>
        <v>0</v>
      </c>
    </row>
    <row r="5335" spans="1:12" x14ac:dyDescent="0.25">
      <c r="A5335" s="1">
        <v>42887</v>
      </c>
      <c r="B5335">
        <v>4.4139999999999997</v>
      </c>
      <c r="C5335">
        <v>1451242.17</v>
      </c>
      <c r="D5335">
        <v>1450258.05</v>
      </c>
      <c r="E5335">
        <v>22.029499999999999</v>
      </c>
      <c r="F5335">
        <v>335.75850000000003</v>
      </c>
      <c r="G5335">
        <v>65.899799999999999</v>
      </c>
      <c r="H5335">
        <v>3.77</v>
      </c>
      <c r="I5335">
        <v>-0.63409925</v>
      </c>
      <c r="J5335">
        <v>4.375</v>
      </c>
      <c r="K5335">
        <f t="shared" si="83"/>
        <v>0</v>
      </c>
      <c r="L5335">
        <f>D5335*K5335</f>
        <v>0</v>
      </c>
    </row>
    <row r="5336" spans="1:12" x14ac:dyDescent="0.25">
      <c r="A5336" s="1">
        <v>42887</v>
      </c>
      <c r="B5336">
        <v>4.4139999999999997</v>
      </c>
      <c r="C5336">
        <v>1463433.21</v>
      </c>
      <c r="D5336">
        <v>1462749.86</v>
      </c>
      <c r="E5336">
        <v>12.0001</v>
      </c>
      <c r="F5336">
        <v>174.9109</v>
      </c>
      <c r="G5336">
        <v>26.163499999999999</v>
      </c>
      <c r="H5336">
        <v>3.77</v>
      </c>
      <c r="I5336">
        <v>6.5088749999999404E-2</v>
      </c>
      <c r="J5336">
        <v>4.375</v>
      </c>
      <c r="K5336">
        <f t="shared" si="83"/>
        <v>0</v>
      </c>
      <c r="L5336">
        <f>D5336*K5336</f>
        <v>0</v>
      </c>
    </row>
    <row r="5337" spans="1:12" x14ac:dyDescent="0.25">
      <c r="A5337" s="1">
        <v>42887</v>
      </c>
      <c r="B5337">
        <v>4.4139999999999997</v>
      </c>
      <c r="C5337">
        <v>1483266.35</v>
      </c>
      <c r="D5337">
        <v>1483260.82</v>
      </c>
      <c r="E5337">
        <v>20.7532</v>
      </c>
      <c r="F5337">
        <v>11.0389</v>
      </c>
      <c r="G5337">
        <v>0</v>
      </c>
      <c r="H5337">
        <v>3.77</v>
      </c>
      <c r="I5337">
        <v>0.82393474999999905</v>
      </c>
      <c r="J5337">
        <v>4.375</v>
      </c>
      <c r="K5337">
        <f t="shared" si="83"/>
        <v>1</v>
      </c>
      <c r="L5337">
        <f>D5337*K5337</f>
        <v>1483260.82</v>
      </c>
    </row>
    <row r="5338" spans="1:12" x14ac:dyDescent="0.25">
      <c r="A5338" s="1">
        <v>42887</v>
      </c>
      <c r="B5338">
        <v>4.4139999999999997</v>
      </c>
      <c r="C5338">
        <v>1492965.55</v>
      </c>
      <c r="D5338">
        <v>1492933.02</v>
      </c>
      <c r="E5338">
        <v>8.0658999999999992</v>
      </c>
      <c r="F5338">
        <v>180.6611</v>
      </c>
      <c r="G5338">
        <v>8.0658999999999992</v>
      </c>
      <c r="H5338">
        <v>3.77</v>
      </c>
      <c r="I5338">
        <v>0.192347249999999</v>
      </c>
      <c r="J5338">
        <v>4.375</v>
      </c>
      <c r="K5338">
        <f t="shared" si="83"/>
        <v>0</v>
      </c>
      <c r="L5338">
        <f>D5338*K5338</f>
        <v>0</v>
      </c>
    </row>
    <row r="5339" spans="1:12" x14ac:dyDescent="0.25">
      <c r="A5339" s="1">
        <v>42887</v>
      </c>
      <c r="B5339">
        <v>4.4139999999999997</v>
      </c>
      <c r="C5339">
        <v>1513503.02</v>
      </c>
      <c r="D5339">
        <v>1513499.4</v>
      </c>
      <c r="E5339">
        <v>3.8658000000000001</v>
      </c>
      <c r="F5339">
        <v>67.5471</v>
      </c>
      <c r="G5339">
        <v>0</v>
      </c>
      <c r="H5339">
        <v>3.77</v>
      </c>
      <c r="I5339">
        <v>0.513790249999999</v>
      </c>
      <c r="J5339">
        <v>4.375</v>
      </c>
      <c r="K5339">
        <f t="shared" si="83"/>
        <v>1</v>
      </c>
      <c r="L5339">
        <f>D5339*K5339</f>
        <v>1513499.4</v>
      </c>
    </row>
    <row r="5340" spans="1:12" x14ac:dyDescent="0.25">
      <c r="A5340" s="1">
        <v>42887</v>
      </c>
      <c r="B5340">
        <v>4.4139999999999997</v>
      </c>
      <c r="C5340">
        <v>1581940.32</v>
      </c>
      <c r="D5340">
        <v>1581787.84</v>
      </c>
      <c r="E5340">
        <v>5.0928000000000004</v>
      </c>
      <c r="F5340">
        <v>5.0083000000000002</v>
      </c>
      <c r="G5340">
        <v>0</v>
      </c>
      <c r="H5340">
        <v>3.77</v>
      </c>
      <c r="I5340">
        <v>0.68240724999999902</v>
      </c>
      <c r="J5340">
        <v>4.375</v>
      </c>
      <c r="K5340">
        <f t="shared" si="83"/>
        <v>1</v>
      </c>
      <c r="L5340">
        <f>D5340*K5340</f>
        <v>1581787.84</v>
      </c>
    </row>
    <row r="5341" spans="1:12" x14ac:dyDescent="0.25">
      <c r="A5341" s="1">
        <v>42887</v>
      </c>
      <c r="B5341">
        <v>4.4139999999999997</v>
      </c>
      <c r="C5341">
        <v>1610741.76</v>
      </c>
      <c r="D5341">
        <v>1610395.55</v>
      </c>
      <c r="E5341">
        <v>4.2595000000000001</v>
      </c>
      <c r="F5341">
        <v>101.0966</v>
      </c>
      <c r="G5341">
        <v>0</v>
      </c>
      <c r="H5341">
        <v>3.77</v>
      </c>
      <c r="I5341">
        <v>0.433853499999999</v>
      </c>
      <c r="J5341">
        <v>4.375</v>
      </c>
      <c r="K5341">
        <f t="shared" si="83"/>
        <v>0</v>
      </c>
      <c r="L5341">
        <f>D5341*K5341</f>
        <v>0</v>
      </c>
    </row>
    <row r="5342" spans="1:12" x14ac:dyDescent="0.25">
      <c r="A5342" s="1">
        <v>42887</v>
      </c>
      <c r="B5342">
        <v>4.4139999999999997</v>
      </c>
      <c r="C5342">
        <v>1688094.77</v>
      </c>
      <c r="D5342">
        <v>1688091.47</v>
      </c>
      <c r="E5342">
        <v>0</v>
      </c>
      <c r="F5342">
        <v>299.66809999999998</v>
      </c>
      <c r="G5342">
        <v>10.517200000000001</v>
      </c>
      <c r="H5342">
        <v>3.77</v>
      </c>
      <c r="I5342">
        <v>-0.21034225000000001</v>
      </c>
      <c r="J5342">
        <v>4.375</v>
      </c>
      <c r="K5342">
        <f t="shared" si="83"/>
        <v>0</v>
      </c>
      <c r="L5342">
        <f>D5342*K5342</f>
        <v>0</v>
      </c>
    </row>
    <row r="5343" spans="1:12" x14ac:dyDescent="0.25">
      <c r="A5343" s="1">
        <v>42887</v>
      </c>
      <c r="B5343">
        <v>4.4139999999999997</v>
      </c>
      <c r="C5343">
        <v>1782527.55</v>
      </c>
      <c r="D5343">
        <v>1782182.23</v>
      </c>
      <c r="E5343">
        <v>27.784700000000001</v>
      </c>
      <c r="F5343">
        <v>67.392499999999998</v>
      </c>
      <c r="G5343">
        <v>29.0793</v>
      </c>
      <c r="H5343">
        <v>3.77</v>
      </c>
      <c r="I5343">
        <v>0.46257274999999898</v>
      </c>
      <c r="J5343">
        <v>4.375</v>
      </c>
      <c r="K5343">
        <f t="shared" si="83"/>
        <v>0</v>
      </c>
      <c r="L5343">
        <f>D5343*K5343</f>
        <v>0</v>
      </c>
    </row>
    <row r="5344" spans="1:12" x14ac:dyDescent="0.25">
      <c r="A5344" s="1">
        <v>42887</v>
      </c>
      <c r="B5344">
        <v>4.4139999999999997</v>
      </c>
      <c r="C5344">
        <v>1823084.13</v>
      </c>
      <c r="D5344">
        <v>1640206.29</v>
      </c>
      <c r="E5344">
        <v>0</v>
      </c>
      <c r="F5344">
        <v>12.646000000000001</v>
      </c>
      <c r="G5344">
        <v>0</v>
      </c>
      <c r="H5344">
        <v>3.77</v>
      </c>
      <c r="I5344">
        <v>0.61238499999999896</v>
      </c>
      <c r="J5344">
        <v>4.375</v>
      </c>
      <c r="K5344">
        <f t="shared" si="83"/>
        <v>1</v>
      </c>
      <c r="L5344">
        <f>D5344*K5344</f>
        <v>1640206.29</v>
      </c>
    </row>
    <row r="5345" spans="1:12" x14ac:dyDescent="0.25">
      <c r="A5345" s="1">
        <v>42887</v>
      </c>
      <c r="B5345">
        <v>4.4139999999999997</v>
      </c>
      <c r="C5345">
        <v>1895131.49</v>
      </c>
      <c r="D5345">
        <v>1894088.66</v>
      </c>
      <c r="E5345">
        <v>13.9765</v>
      </c>
      <c r="F5345">
        <v>119.00749999999999</v>
      </c>
      <c r="G5345">
        <v>18.167999999999999</v>
      </c>
      <c r="H5345">
        <v>3.77</v>
      </c>
      <c r="I5345">
        <v>0.30456624999999898</v>
      </c>
      <c r="J5345">
        <v>4.375</v>
      </c>
      <c r="K5345">
        <f t="shared" si="83"/>
        <v>0</v>
      </c>
      <c r="L5345">
        <f>D5345*K5345</f>
        <v>0</v>
      </c>
    </row>
    <row r="5346" spans="1:12" x14ac:dyDescent="0.25">
      <c r="A5346" s="1">
        <v>42887</v>
      </c>
      <c r="B5346">
        <v>4.4139999999999997</v>
      </c>
      <c r="C5346">
        <v>1981345.72</v>
      </c>
      <c r="D5346">
        <v>1980785.63</v>
      </c>
      <c r="E5346">
        <v>14.4886</v>
      </c>
      <c r="F5346">
        <v>279.88279999999997</v>
      </c>
      <c r="G5346">
        <v>22.6219</v>
      </c>
      <c r="H5346">
        <v>3.77</v>
      </c>
      <c r="I5346">
        <v>-0.13704</v>
      </c>
      <c r="J5346">
        <v>4.375</v>
      </c>
      <c r="K5346">
        <f t="shared" si="83"/>
        <v>0</v>
      </c>
      <c r="L5346">
        <f>D5346*K5346</f>
        <v>0</v>
      </c>
    </row>
    <row r="5347" spans="1:12" x14ac:dyDescent="0.25">
      <c r="A5347" s="1">
        <v>42887</v>
      </c>
      <c r="B5347">
        <v>4.4139999999999997</v>
      </c>
      <c r="C5347">
        <v>2009115.66</v>
      </c>
      <c r="D5347">
        <v>1764853.66</v>
      </c>
      <c r="E5347">
        <v>1.9834000000000001</v>
      </c>
      <c r="F5347">
        <v>230.9188</v>
      </c>
      <c r="G5347">
        <v>0</v>
      </c>
      <c r="H5347">
        <v>3.77</v>
      </c>
      <c r="I5347">
        <v>8.65369999999996E-2</v>
      </c>
      <c r="J5347">
        <v>4.375</v>
      </c>
      <c r="K5347">
        <f t="shared" si="83"/>
        <v>0</v>
      </c>
      <c r="L5347">
        <f>D5347*K5347</f>
        <v>0</v>
      </c>
    </row>
    <row r="5348" spans="1:12" x14ac:dyDescent="0.25">
      <c r="A5348" s="1">
        <v>42887</v>
      </c>
      <c r="B5348">
        <v>4.4139999999999997</v>
      </c>
      <c r="C5348">
        <v>2083683.55</v>
      </c>
      <c r="D5348">
        <v>2082360.3200000001</v>
      </c>
      <c r="E5348">
        <v>0</v>
      </c>
      <c r="F5348">
        <v>8.6298999999999992</v>
      </c>
      <c r="G5348">
        <v>0</v>
      </c>
      <c r="H5348">
        <v>3.77</v>
      </c>
      <c r="I5348">
        <v>0.62242524999999904</v>
      </c>
      <c r="J5348">
        <v>4.375</v>
      </c>
      <c r="K5348">
        <f t="shared" si="83"/>
        <v>1</v>
      </c>
      <c r="L5348">
        <f>D5348*K5348</f>
        <v>2082360.3200000001</v>
      </c>
    </row>
    <row r="5349" spans="1:12" x14ac:dyDescent="0.25">
      <c r="A5349" s="1">
        <v>42887</v>
      </c>
      <c r="B5349">
        <v>4.4139999999999997</v>
      </c>
      <c r="C5349">
        <v>2109548.12</v>
      </c>
      <c r="D5349">
        <v>2109487.23</v>
      </c>
      <c r="E5349">
        <v>18.195499999999999</v>
      </c>
      <c r="F5349">
        <v>0</v>
      </c>
      <c r="G5349">
        <v>0</v>
      </c>
      <c r="H5349">
        <v>3.77</v>
      </c>
      <c r="I5349">
        <v>0.825954999999999</v>
      </c>
      <c r="J5349">
        <v>4.375</v>
      </c>
      <c r="K5349">
        <f t="shared" si="83"/>
        <v>1</v>
      </c>
      <c r="L5349">
        <f>D5349*K5349</f>
        <v>2109487.23</v>
      </c>
    </row>
    <row r="5350" spans="1:12" x14ac:dyDescent="0.25">
      <c r="A5350" s="1">
        <v>42887</v>
      </c>
      <c r="B5350">
        <v>4.4139999999999997</v>
      </c>
      <c r="C5350">
        <v>2126720.0499999998</v>
      </c>
      <c r="D5350">
        <v>2126570.7000000002</v>
      </c>
      <c r="E5350">
        <v>33.035899999999998</v>
      </c>
      <c r="F5350">
        <v>24.639199999999999</v>
      </c>
      <c r="G5350">
        <v>0</v>
      </c>
      <c r="H5350">
        <v>3.77</v>
      </c>
      <c r="I5350">
        <v>0.91276099999999905</v>
      </c>
      <c r="J5350">
        <v>4.375</v>
      </c>
      <c r="K5350">
        <f t="shared" si="83"/>
        <v>1</v>
      </c>
      <c r="L5350">
        <f>D5350*K5350</f>
        <v>2126570.7000000002</v>
      </c>
    </row>
    <row r="5351" spans="1:12" x14ac:dyDescent="0.25">
      <c r="A5351" s="1">
        <v>42887</v>
      </c>
      <c r="B5351">
        <v>4.4139999999999997</v>
      </c>
      <c r="C5351">
        <v>2233379.89</v>
      </c>
      <c r="D5351">
        <v>2233315.21</v>
      </c>
      <c r="E5351">
        <v>0</v>
      </c>
      <c r="F5351">
        <v>22.622900000000001</v>
      </c>
      <c r="G5351">
        <v>0</v>
      </c>
      <c r="H5351">
        <v>3.77</v>
      </c>
      <c r="I5351">
        <v>0.58744274999999901</v>
      </c>
      <c r="J5351">
        <v>4.375</v>
      </c>
      <c r="K5351">
        <f t="shared" si="83"/>
        <v>1</v>
      </c>
      <c r="L5351">
        <f>D5351*K5351</f>
        <v>2233315.21</v>
      </c>
    </row>
    <row r="5352" spans="1:12" x14ac:dyDescent="0.25">
      <c r="A5352" s="1">
        <v>42887</v>
      </c>
      <c r="B5352">
        <v>4.4139999999999997</v>
      </c>
      <c r="C5352">
        <v>2330488.9300000002</v>
      </c>
      <c r="D5352">
        <v>2330397.5</v>
      </c>
      <c r="E5352">
        <v>6.1112000000000002</v>
      </c>
      <c r="F5352">
        <v>58.592599999999997</v>
      </c>
      <c r="G5352">
        <v>0</v>
      </c>
      <c r="H5352">
        <v>3.77</v>
      </c>
      <c r="I5352">
        <v>0.55863049999999903</v>
      </c>
      <c r="J5352">
        <v>4.375</v>
      </c>
      <c r="K5352">
        <f t="shared" si="83"/>
        <v>1</v>
      </c>
      <c r="L5352">
        <f>D5352*K5352</f>
        <v>2330397.5</v>
      </c>
    </row>
    <row r="5353" spans="1:12" x14ac:dyDescent="0.25">
      <c r="A5353" s="1">
        <v>42887</v>
      </c>
      <c r="B5353">
        <v>4.4139999999999997</v>
      </c>
      <c r="C5353">
        <v>2344338.2799999998</v>
      </c>
      <c r="D5353">
        <v>2344130.19</v>
      </c>
      <c r="E5353">
        <v>9.3567</v>
      </c>
      <c r="F5353">
        <v>81.604900000000001</v>
      </c>
      <c r="G5353">
        <v>0</v>
      </c>
      <c r="H5353">
        <v>3.77</v>
      </c>
      <c r="I5353">
        <v>0.53355474999999897</v>
      </c>
      <c r="J5353">
        <v>4.375</v>
      </c>
      <c r="K5353">
        <f t="shared" si="83"/>
        <v>1</v>
      </c>
      <c r="L5353">
        <f>D5353*K5353</f>
        <v>2344130.19</v>
      </c>
    </row>
    <row r="5354" spans="1:12" x14ac:dyDescent="0.25">
      <c r="A5354" s="1">
        <v>42887</v>
      </c>
      <c r="B5354">
        <v>4.4139999999999997</v>
      </c>
      <c r="C5354">
        <v>2357322.4300000002</v>
      </c>
      <c r="D5354">
        <v>2356616.16</v>
      </c>
      <c r="E5354">
        <v>3.3515000000000001</v>
      </c>
      <c r="F5354">
        <v>95.344399999999993</v>
      </c>
      <c r="G5354">
        <v>0</v>
      </c>
      <c r="H5354">
        <v>3.77</v>
      </c>
      <c r="I5354">
        <v>0.43915399999999899</v>
      </c>
      <c r="J5354">
        <v>4.375</v>
      </c>
      <c r="K5354">
        <f t="shared" si="83"/>
        <v>0</v>
      </c>
      <c r="L5354">
        <f>D5354*K5354</f>
        <v>0</v>
      </c>
    </row>
    <row r="5355" spans="1:12" x14ac:dyDescent="0.25">
      <c r="A5355" s="1">
        <v>42887</v>
      </c>
      <c r="B5355">
        <v>4.4139999999999997</v>
      </c>
      <c r="C5355">
        <v>2360326.85</v>
      </c>
      <c r="D5355">
        <v>2359742.4300000002</v>
      </c>
      <c r="E5355">
        <v>44.268799999999999</v>
      </c>
      <c r="F5355">
        <v>234.5017</v>
      </c>
      <c r="G5355">
        <v>95.137900000000002</v>
      </c>
      <c r="H5355">
        <v>3.77</v>
      </c>
      <c r="I5355">
        <v>-0.45094525000000002</v>
      </c>
      <c r="J5355">
        <v>4.375</v>
      </c>
      <c r="K5355">
        <f t="shared" si="83"/>
        <v>0</v>
      </c>
      <c r="L5355">
        <f>D5355*K5355</f>
        <v>0</v>
      </c>
    </row>
    <row r="5356" spans="1:12" x14ac:dyDescent="0.25">
      <c r="A5356" s="1">
        <v>42887</v>
      </c>
      <c r="B5356">
        <v>4.4139999999999997</v>
      </c>
      <c r="C5356">
        <v>2440902.94</v>
      </c>
      <c r="D5356">
        <v>2440352.73</v>
      </c>
      <c r="E5356">
        <v>8.3620999999999999</v>
      </c>
      <c r="F5356">
        <v>90.004000000000005</v>
      </c>
      <c r="G5356">
        <v>0</v>
      </c>
      <c r="H5356">
        <v>3.77</v>
      </c>
      <c r="I5356">
        <v>0.50261099999999903</v>
      </c>
      <c r="J5356">
        <v>4.375</v>
      </c>
      <c r="K5356">
        <f t="shared" si="83"/>
        <v>1</v>
      </c>
      <c r="L5356">
        <f>D5356*K5356</f>
        <v>2440352.73</v>
      </c>
    </row>
    <row r="5357" spans="1:12" x14ac:dyDescent="0.25">
      <c r="A5357" s="1">
        <v>42887</v>
      </c>
      <c r="B5357">
        <v>4.4139999999999997</v>
      </c>
      <c r="C5357">
        <v>2653919.56</v>
      </c>
      <c r="D5357">
        <v>2653919.56</v>
      </c>
      <c r="E5357">
        <v>0</v>
      </c>
      <c r="F5357">
        <v>226.44720000000001</v>
      </c>
      <c r="G5357">
        <v>0</v>
      </c>
      <c r="H5357">
        <v>3.77</v>
      </c>
      <c r="I5357">
        <v>7.7881999999999202E-2</v>
      </c>
      <c r="J5357">
        <v>4.375</v>
      </c>
      <c r="K5357">
        <f t="shared" si="83"/>
        <v>0</v>
      </c>
      <c r="L5357">
        <f>D5357*K5357</f>
        <v>0</v>
      </c>
    </row>
    <row r="5358" spans="1:12" x14ac:dyDescent="0.25">
      <c r="A5358" s="1">
        <v>42887</v>
      </c>
      <c r="B5358">
        <v>4.4139999999999997</v>
      </c>
      <c r="C5358">
        <v>2691892.68</v>
      </c>
      <c r="D5358">
        <v>2691605.64</v>
      </c>
      <c r="E5358">
        <v>12.3035</v>
      </c>
      <c r="F5358">
        <v>18.729800000000001</v>
      </c>
      <c r="G5358">
        <v>0</v>
      </c>
      <c r="H5358">
        <v>3.77</v>
      </c>
      <c r="I5358">
        <v>0.72021049999999898</v>
      </c>
      <c r="J5358">
        <v>4.375</v>
      </c>
      <c r="K5358">
        <f t="shared" si="83"/>
        <v>1</v>
      </c>
      <c r="L5358">
        <f>D5358*K5358</f>
        <v>2691605.64</v>
      </c>
    </row>
    <row r="5359" spans="1:12" x14ac:dyDescent="0.25">
      <c r="A5359" s="1">
        <v>42887</v>
      </c>
      <c r="B5359">
        <v>4.4139999999999997</v>
      </c>
      <c r="C5359">
        <v>2738785.03</v>
      </c>
      <c r="D5359">
        <v>2737763.63</v>
      </c>
      <c r="E5359">
        <v>0</v>
      </c>
      <c r="F5359">
        <v>1.7126999999999999</v>
      </c>
      <c r="G5359">
        <v>0</v>
      </c>
      <c r="H5359">
        <v>3.77</v>
      </c>
      <c r="I5359">
        <v>0.63971824999999904</v>
      </c>
      <c r="J5359">
        <v>4.375</v>
      </c>
      <c r="K5359">
        <f t="shared" si="83"/>
        <v>1</v>
      </c>
      <c r="L5359">
        <f>D5359*K5359</f>
        <v>2737763.63</v>
      </c>
    </row>
    <row r="5360" spans="1:12" x14ac:dyDescent="0.25">
      <c r="A5360" s="1">
        <v>42887</v>
      </c>
      <c r="B5360">
        <v>4.4139999999999997</v>
      </c>
      <c r="C5360">
        <v>2741213.51</v>
      </c>
      <c r="D5360">
        <v>2685775.75</v>
      </c>
      <c r="E5360">
        <v>7.7956000000000003</v>
      </c>
      <c r="F5360">
        <v>27.556699999999999</v>
      </c>
      <c r="G5360">
        <v>0</v>
      </c>
      <c r="H5360">
        <v>3.77</v>
      </c>
      <c r="I5360">
        <v>0.65306424999999901</v>
      </c>
      <c r="J5360">
        <v>4.375</v>
      </c>
      <c r="K5360">
        <f t="shared" si="83"/>
        <v>1</v>
      </c>
      <c r="L5360">
        <f>D5360*K5360</f>
        <v>2685775.75</v>
      </c>
    </row>
    <row r="5361" spans="1:12" x14ac:dyDescent="0.25">
      <c r="A5361" s="1">
        <v>42887</v>
      </c>
      <c r="B5361">
        <v>4.4139999999999997</v>
      </c>
      <c r="C5361">
        <v>2898724.03</v>
      </c>
      <c r="D5361">
        <v>2898503.76</v>
      </c>
      <c r="E5361">
        <v>2.7048000000000001</v>
      </c>
      <c r="F5361">
        <v>84.119</v>
      </c>
      <c r="G5361">
        <v>0</v>
      </c>
      <c r="H5361">
        <v>3.77</v>
      </c>
      <c r="I5361">
        <v>0.46075049999999901</v>
      </c>
      <c r="J5361">
        <v>4.375</v>
      </c>
      <c r="K5361">
        <f t="shared" si="83"/>
        <v>0</v>
      </c>
      <c r="L5361">
        <f>D5361*K5361</f>
        <v>0</v>
      </c>
    </row>
    <row r="5362" spans="1:12" x14ac:dyDescent="0.25">
      <c r="A5362" s="1">
        <v>42887</v>
      </c>
      <c r="B5362">
        <v>4.4139999999999997</v>
      </c>
      <c r="C5362">
        <v>2957543.23</v>
      </c>
      <c r="D5362">
        <v>2957391.19</v>
      </c>
      <c r="E5362">
        <v>7.8213999999999997</v>
      </c>
      <c r="F5362">
        <v>0</v>
      </c>
      <c r="G5362">
        <v>0</v>
      </c>
      <c r="H5362">
        <v>3.77</v>
      </c>
      <c r="I5362">
        <v>0.72221399999999902</v>
      </c>
      <c r="J5362">
        <v>4.375</v>
      </c>
      <c r="K5362">
        <f t="shared" si="83"/>
        <v>1</v>
      </c>
      <c r="L5362">
        <f>D5362*K5362</f>
        <v>2957391.19</v>
      </c>
    </row>
    <row r="5363" spans="1:12" x14ac:dyDescent="0.25">
      <c r="A5363" s="1">
        <v>42887</v>
      </c>
      <c r="B5363">
        <v>4.4139999999999997</v>
      </c>
      <c r="C5363">
        <v>2972981.33</v>
      </c>
      <c r="D5363">
        <v>2825385.82</v>
      </c>
      <c r="E5363">
        <v>4.0349000000000004</v>
      </c>
      <c r="F5363">
        <v>52.599299999999999</v>
      </c>
      <c r="G5363">
        <v>0</v>
      </c>
      <c r="H5363">
        <v>3.77</v>
      </c>
      <c r="I5363">
        <v>0.55285074999999895</v>
      </c>
      <c r="J5363">
        <v>4.375</v>
      </c>
      <c r="K5363">
        <f t="shared" si="83"/>
        <v>1</v>
      </c>
      <c r="L5363">
        <f>D5363*K5363</f>
        <v>2825385.82</v>
      </c>
    </row>
    <row r="5364" spans="1:12" x14ac:dyDescent="0.25">
      <c r="A5364" s="1">
        <v>42887</v>
      </c>
      <c r="B5364">
        <v>4.4139999999999997</v>
      </c>
      <c r="C5364">
        <v>3140875.08</v>
      </c>
      <c r="D5364">
        <v>3140544.75</v>
      </c>
      <c r="E5364">
        <v>3.9489999999999998</v>
      </c>
      <c r="F5364">
        <v>136.92830000000001</v>
      </c>
      <c r="G5364">
        <v>2.7427000000000001</v>
      </c>
      <c r="H5364">
        <v>3.77</v>
      </c>
      <c r="I5364">
        <v>0.313742249999999</v>
      </c>
      <c r="J5364">
        <v>4.375</v>
      </c>
      <c r="K5364">
        <f t="shared" si="83"/>
        <v>0</v>
      </c>
      <c r="L5364">
        <f>D5364*K5364</f>
        <v>0</v>
      </c>
    </row>
    <row r="5365" spans="1:12" x14ac:dyDescent="0.25">
      <c r="A5365" s="1">
        <v>42887</v>
      </c>
      <c r="B5365">
        <v>4.4139999999999997</v>
      </c>
      <c r="C5365">
        <v>3206054.64</v>
      </c>
      <c r="D5365">
        <v>3206020.96</v>
      </c>
      <c r="E5365">
        <v>5.5926</v>
      </c>
      <c r="F5365">
        <v>2.2551000000000001</v>
      </c>
      <c r="G5365">
        <v>0</v>
      </c>
      <c r="H5365">
        <v>3.77</v>
      </c>
      <c r="I5365">
        <v>0.69428824999999905</v>
      </c>
      <c r="J5365">
        <v>4.375</v>
      </c>
      <c r="K5365">
        <f t="shared" si="83"/>
        <v>1</v>
      </c>
      <c r="L5365">
        <f>D5365*K5365</f>
        <v>3206020.96</v>
      </c>
    </row>
    <row r="5366" spans="1:12" x14ac:dyDescent="0.25">
      <c r="A5366" s="1">
        <v>42887</v>
      </c>
      <c r="B5366">
        <v>4.4139999999999997</v>
      </c>
      <c r="C5366">
        <v>3412404.54</v>
      </c>
      <c r="D5366">
        <v>3411555.66</v>
      </c>
      <c r="E5366">
        <v>8.2507999999999999</v>
      </c>
      <c r="F5366">
        <v>27.791699999999999</v>
      </c>
      <c r="G5366">
        <v>0</v>
      </c>
      <c r="H5366">
        <v>3.77</v>
      </c>
      <c r="I5366">
        <v>0.65702874999999905</v>
      </c>
      <c r="J5366">
        <v>4.375</v>
      </c>
      <c r="K5366">
        <f t="shared" si="83"/>
        <v>1</v>
      </c>
      <c r="L5366">
        <f>D5366*K5366</f>
        <v>3411555.66</v>
      </c>
    </row>
    <row r="5367" spans="1:12" x14ac:dyDescent="0.25">
      <c r="A5367" s="1">
        <v>42887</v>
      </c>
      <c r="B5367">
        <v>4.4139999999999997</v>
      </c>
      <c r="C5367">
        <v>3502592.57</v>
      </c>
      <c r="D5367">
        <v>3500214.44</v>
      </c>
      <c r="E5367">
        <v>9.8838000000000008</v>
      </c>
      <c r="F5367">
        <v>33.379100000000001</v>
      </c>
      <c r="G5367">
        <v>0</v>
      </c>
      <c r="H5367">
        <v>3.77</v>
      </c>
      <c r="I5367">
        <v>0.65939024999999896</v>
      </c>
      <c r="J5367">
        <v>4.375</v>
      </c>
      <c r="K5367">
        <f t="shared" si="83"/>
        <v>1</v>
      </c>
      <c r="L5367">
        <f>D5367*K5367</f>
        <v>3500214.44</v>
      </c>
    </row>
    <row r="5368" spans="1:12" x14ac:dyDescent="0.25">
      <c r="A5368" s="1">
        <v>42887</v>
      </c>
      <c r="B5368">
        <v>4.4139999999999997</v>
      </c>
      <c r="C5368">
        <v>3534208.26</v>
      </c>
      <c r="D5368">
        <v>3529829.03</v>
      </c>
      <c r="E5368">
        <v>4.62</v>
      </c>
      <c r="F5368">
        <v>278.58929999999998</v>
      </c>
      <c r="G5368">
        <v>7.5044000000000004</v>
      </c>
      <c r="H5368">
        <v>3.77</v>
      </c>
      <c r="I5368">
        <v>-8.1317250000000105E-2</v>
      </c>
      <c r="J5368">
        <v>4.375</v>
      </c>
      <c r="K5368">
        <f t="shared" si="83"/>
        <v>0</v>
      </c>
      <c r="L5368">
        <f>D5368*K5368</f>
        <v>0</v>
      </c>
    </row>
    <row r="5369" spans="1:12" x14ac:dyDescent="0.25">
      <c r="A5369" s="1">
        <v>42887</v>
      </c>
      <c r="B5369">
        <v>4.4139999999999997</v>
      </c>
      <c r="C5369">
        <v>3712978.14</v>
      </c>
      <c r="D5369">
        <v>3712970.38</v>
      </c>
      <c r="E5369">
        <v>43.954000000000001</v>
      </c>
      <c r="F5369">
        <v>109.62009999999999</v>
      </c>
      <c r="G5369">
        <v>41.838000000000001</v>
      </c>
      <c r="H5369">
        <v>3.77</v>
      </c>
      <c r="I5369">
        <v>0.39110974999999898</v>
      </c>
      <c r="J5369">
        <v>4.375</v>
      </c>
      <c r="K5369">
        <f t="shared" si="83"/>
        <v>0</v>
      </c>
      <c r="L5369">
        <f>D5369*K5369</f>
        <v>0</v>
      </c>
    </row>
    <row r="5370" spans="1:12" x14ac:dyDescent="0.25">
      <c r="A5370" s="1">
        <v>42887</v>
      </c>
      <c r="B5370">
        <v>4.4139999999999997</v>
      </c>
      <c r="C5370">
        <v>3750439.38</v>
      </c>
      <c r="D5370">
        <v>3749607.88</v>
      </c>
      <c r="E5370">
        <v>3.7841999999999998</v>
      </c>
      <c r="F5370">
        <v>27.46</v>
      </c>
      <c r="G5370">
        <v>0</v>
      </c>
      <c r="H5370">
        <v>3.77</v>
      </c>
      <c r="I5370">
        <v>0.61319199999999896</v>
      </c>
      <c r="J5370">
        <v>4.375</v>
      </c>
      <c r="K5370">
        <f t="shared" si="83"/>
        <v>1</v>
      </c>
      <c r="L5370">
        <f>D5370*K5370</f>
        <v>3749607.88</v>
      </c>
    </row>
    <row r="5371" spans="1:12" x14ac:dyDescent="0.25">
      <c r="A5371" s="1">
        <v>42887</v>
      </c>
      <c r="B5371">
        <v>4.4139999999999997</v>
      </c>
      <c r="C5371">
        <v>3762750.09</v>
      </c>
      <c r="D5371">
        <v>3755909.49</v>
      </c>
      <c r="E5371">
        <v>8.9365000000000006</v>
      </c>
      <c r="F5371">
        <v>200.38300000000001</v>
      </c>
      <c r="G5371">
        <v>9.2653999999999996</v>
      </c>
      <c r="H5371">
        <v>3.77</v>
      </c>
      <c r="I5371">
        <v>0.139753499999999</v>
      </c>
      <c r="J5371">
        <v>4.375</v>
      </c>
      <c r="K5371">
        <f t="shared" si="83"/>
        <v>0</v>
      </c>
      <c r="L5371">
        <f>D5371*K5371</f>
        <v>0</v>
      </c>
    </row>
    <row r="5372" spans="1:12" x14ac:dyDescent="0.25">
      <c r="A5372" s="1">
        <v>42887</v>
      </c>
      <c r="B5372">
        <v>4.4139999999999997</v>
      </c>
      <c r="C5372">
        <v>3817046.13</v>
      </c>
      <c r="D5372">
        <v>3815814.84</v>
      </c>
      <c r="E5372">
        <v>22.8626</v>
      </c>
      <c r="F5372">
        <v>5.8380000000000001</v>
      </c>
      <c r="G5372">
        <v>0</v>
      </c>
      <c r="H5372">
        <v>3.77</v>
      </c>
      <c r="I5372">
        <v>0.85803099999999899</v>
      </c>
      <c r="J5372">
        <v>4.375</v>
      </c>
      <c r="K5372">
        <f t="shared" si="83"/>
        <v>1</v>
      </c>
      <c r="L5372">
        <f>D5372*K5372</f>
        <v>3815814.84</v>
      </c>
    </row>
    <row r="5373" spans="1:12" x14ac:dyDescent="0.25">
      <c r="A5373" s="1">
        <v>42887</v>
      </c>
      <c r="B5373">
        <v>4.4139999999999997</v>
      </c>
      <c r="C5373">
        <v>3845777.88</v>
      </c>
      <c r="D5373">
        <v>3761929.37</v>
      </c>
      <c r="E5373">
        <v>9.2390000000000008</v>
      </c>
      <c r="F5373">
        <v>171.26840000000001</v>
      </c>
      <c r="G5373">
        <v>29.008600000000001</v>
      </c>
      <c r="H5373">
        <v>3.77</v>
      </c>
      <c r="I5373">
        <v>1.8132999999999101E-2</v>
      </c>
      <c r="J5373">
        <v>4.375</v>
      </c>
      <c r="K5373">
        <f t="shared" si="83"/>
        <v>0</v>
      </c>
      <c r="L5373">
        <f>D5373*K5373</f>
        <v>0</v>
      </c>
    </row>
    <row r="5374" spans="1:12" x14ac:dyDescent="0.25">
      <c r="A5374" s="1">
        <v>42887</v>
      </c>
      <c r="B5374">
        <v>4.4139999999999997</v>
      </c>
      <c r="C5374">
        <v>4042550.93</v>
      </c>
      <c r="D5374">
        <v>4041435.56</v>
      </c>
      <c r="E5374">
        <v>2.6943000000000001</v>
      </c>
      <c r="F5374">
        <v>26.923999999999999</v>
      </c>
      <c r="G5374">
        <v>0</v>
      </c>
      <c r="H5374">
        <v>3.77</v>
      </c>
      <c r="I5374">
        <v>0.60363299999999898</v>
      </c>
      <c r="J5374">
        <v>4.375</v>
      </c>
      <c r="K5374">
        <f t="shared" si="83"/>
        <v>1</v>
      </c>
      <c r="L5374">
        <f>D5374*K5374</f>
        <v>4041435.56</v>
      </c>
    </row>
    <row r="5375" spans="1:12" x14ac:dyDescent="0.25">
      <c r="A5375" s="1">
        <v>42887</v>
      </c>
      <c r="B5375">
        <v>4.4139999999999997</v>
      </c>
      <c r="C5375">
        <v>4226434.8099999996</v>
      </c>
      <c r="D5375">
        <v>4225970.58</v>
      </c>
      <c r="E5375">
        <v>14.0182</v>
      </c>
      <c r="F5375">
        <v>21.9986</v>
      </c>
      <c r="G5375">
        <v>0.93899999999999995</v>
      </c>
      <c r="H5375">
        <v>3.77</v>
      </c>
      <c r="I5375">
        <v>0.71979549999999903</v>
      </c>
      <c r="J5375">
        <v>4.375</v>
      </c>
      <c r="K5375">
        <f t="shared" si="83"/>
        <v>1</v>
      </c>
      <c r="L5375">
        <f>D5375*K5375</f>
        <v>4225970.58</v>
      </c>
    </row>
    <row r="5376" spans="1:12" x14ac:dyDescent="0.25">
      <c r="A5376" s="1">
        <v>42887</v>
      </c>
      <c r="B5376">
        <v>4.4139999999999997</v>
      </c>
      <c r="C5376">
        <v>4550907.13</v>
      </c>
      <c r="D5376">
        <v>4372251.5599999996</v>
      </c>
      <c r="E5376">
        <v>10.4298</v>
      </c>
      <c r="F5376">
        <v>15.0886</v>
      </c>
      <c r="G5376">
        <v>0</v>
      </c>
      <c r="H5376">
        <v>3.77</v>
      </c>
      <c r="I5376">
        <v>0.71057649999999895</v>
      </c>
      <c r="J5376">
        <v>4.375</v>
      </c>
      <c r="K5376">
        <f t="shared" si="83"/>
        <v>1</v>
      </c>
      <c r="L5376">
        <f>D5376*K5376</f>
        <v>4372251.5599999996</v>
      </c>
    </row>
    <row r="5377" spans="1:12" x14ac:dyDescent="0.25">
      <c r="A5377" s="1">
        <v>42887</v>
      </c>
      <c r="B5377">
        <v>4.4139999999999997</v>
      </c>
      <c r="C5377">
        <v>4689973.12</v>
      </c>
      <c r="D5377">
        <v>4687885.37</v>
      </c>
      <c r="E5377">
        <v>30.691299999999998</v>
      </c>
      <c r="F5377">
        <v>33.141199999999998</v>
      </c>
      <c r="G5377">
        <v>4.9707999999999997</v>
      </c>
      <c r="H5377">
        <v>3.77</v>
      </c>
      <c r="I5377">
        <v>0.81835199999999997</v>
      </c>
      <c r="J5377">
        <v>4.375</v>
      </c>
      <c r="K5377">
        <f t="shared" si="83"/>
        <v>1</v>
      </c>
      <c r="L5377">
        <f>D5377*K5377</f>
        <v>4687885.37</v>
      </c>
    </row>
    <row r="5378" spans="1:12" x14ac:dyDescent="0.25">
      <c r="A5378" s="1">
        <v>42887</v>
      </c>
      <c r="B5378">
        <v>4.4139999999999997</v>
      </c>
      <c r="C5378">
        <v>4770470.6500000004</v>
      </c>
      <c r="D5378">
        <v>4689156.51</v>
      </c>
      <c r="E5378">
        <v>3.1013999999999999</v>
      </c>
      <c r="F5378">
        <v>6.7346000000000004</v>
      </c>
      <c r="G5378">
        <v>0</v>
      </c>
      <c r="H5378">
        <v>3.77</v>
      </c>
      <c r="I5378">
        <v>0.65817749999999897</v>
      </c>
      <c r="J5378">
        <v>4.375</v>
      </c>
      <c r="K5378">
        <f t="shared" si="83"/>
        <v>1</v>
      </c>
      <c r="L5378">
        <f>D5378*K5378</f>
        <v>4689156.51</v>
      </c>
    </row>
    <row r="5379" spans="1:12" x14ac:dyDescent="0.25">
      <c r="A5379" s="1">
        <v>42887</v>
      </c>
      <c r="B5379">
        <v>4.4139999999999997</v>
      </c>
      <c r="C5379">
        <v>4975379.76</v>
      </c>
      <c r="D5379">
        <v>4974989.28</v>
      </c>
      <c r="E5379">
        <v>20.176100000000002</v>
      </c>
      <c r="F5379">
        <v>37.661299999999997</v>
      </c>
      <c r="G5379">
        <v>0</v>
      </c>
      <c r="H5379">
        <v>3.77</v>
      </c>
      <c r="I5379">
        <v>0.75160774999999902</v>
      </c>
      <c r="J5379">
        <v>4.375</v>
      </c>
      <c r="K5379">
        <f t="shared" ref="K5379:K5442" si="84">IF(I5379&gt;=0.5,1,0)</f>
        <v>1</v>
      </c>
      <c r="L5379">
        <f>D5379*K5379</f>
        <v>4974989.28</v>
      </c>
    </row>
    <row r="5380" spans="1:12" x14ac:dyDescent="0.25">
      <c r="A5380" s="1">
        <v>42887</v>
      </c>
      <c r="B5380">
        <v>4.4139999999999997</v>
      </c>
      <c r="C5380">
        <v>5086613.7699999996</v>
      </c>
      <c r="D5380">
        <v>5085939.21</v>
      </c>
      <c r="E5380">
        <v>10.7217</v>
      </c>
      <c r="F5380">
        <v>194.0789</v>
      </c>
      <c r="G5380">
        <v>37.840600000000002</v>
      </c>
      <c r="H5380">
        <v>3.77</v>
      </c>
      <c r="I5380">
        <v>-0.11238624999999999</v>
      </c>
      <c r="J5380">
        <v>4.375</v>
      </c>
      <c r="K5380">
        <f t="shared" si="84"/>
        <v>0</v>
      </c>
      <c r="L5380">
        <f>D5380*K5380</f>
        <v>0</v>
      </c>
    </row>
    <row r="5381" spans="1:12" x14ac:dyDescent="0.25">
      <c r="A5381" s="1">
        <v>42887</v>
      </c>
      <c r="B5381">
        <v>4.4139999999999997</v>
      </c>
      <c r="C5381">
        <v>5219757.5599999996</v>
      </c>
      <c r="D5381">
        <v>5218776.13</v>
      </c>
      <c r="E5381">
        <v>2.6318999999999999</v>
      </c>
      <c r="F5381">
        <v>254.05179999999999</v>
      </c>
      <c r="G5381">
        <v>12.3264</v>
      </c>
      <c r="H5381">
        <v>3.77</v>
      </c>
      <c r="I5381">
        <v>-8.8074500000000694E-2</v>
      </c>
      <c r="J5381">
        <v>4.375</v>
      </c>
      <c r="K5381">
        <f t="shared" si="84"/>
        <v>0</v>
      </c>
      <c r="L5381">
        <f>D5381*K5381</f>
        <v>0</v>
      </c>
    </row>
    <row r="5382" spans="1:12" x14ac:dyDescent="0.25">
      <c r="A5382" s="1">
        <v>42887</v>
      </c>
      <c r="B5382">
        <v>4.4139999999999997</v>
      </c>
      <c r="C5382">
        <v>5714889.2800000003</v>
      </c>
      <c r="D5382">
        <v>5571357.2199999997</v>
      </c>
      <c r="E5382">
        <v>13.4535</v>
      </c>
      <c r="F5382">
        <v>55.058399999999999</v>
      </c>
      <c r="G5382">
        <v>1.6910000000000001</v>
      </c>
      <c r="H5382">
        <v>3.77</v>
      </c>
      <c r="I5382">
        <v>0.62397899999999895</v>
      </c>
      <c r="J5382">
        <v>4.375</v>
      </c>
      <c r="K5382">
        <f t="shared" si="84"/>
        <v>1</v>
      </c>
      <c r="L5382">
        <f>D5382*K5382</f>
        <v>5571357.2199999997</v>
      </c>
    </row>
    <row r="5383" spans="1:12" x14ac:dyDescent="0.25">
      <c r="A5383" s="1">
        <v>42887</v>
      </c>
      <c r="B5383">
        <v>4.4139999999999997</v>
      </c>
      <c r="C5383">
        <v>5745266.2599999998</v>
      </c>
      <c r="D5383">
        <v>5613299.1699999999</v>
      </c>
      <c r="E5383">
        <v>5.4648000000000003</v>
      </c>
      <c r="F5383">
        <v>155.29349999999999</v>
      </c>
      <c r="G5383">
        <v>8.7624999999999993</v>
      </c>
      <c r="H5383">
        <v>3.77</v>
      </c>
      <c r="I5383">
        <v>0.222789249999999</v>
      </c>
      <c r="J5383">
        <v>4.375</v>
      </c>
      <c r="K5383">
        <f t="shared" si="84"/>
        <v>0</v>
      </c>
      <c r="L5383">
        <f>D5383*K5383</f>
        <v>0</v>
      </c>
    </row>
    <row r="5384" spans="1:12" x14ac:dyDescent="0.25">
      <c r="A5384" s="1">
        <v>42887</v>
      </c>
      <c r="B5384">
        <v>4.4139999999999997</v>
      </c>
      <c r="C5384">
        <v>5763081.1399999997</v>
      </c>
      <c r="D5384">
        <v>5760512.5999999996</v>
      </c>
      <c r="E5384">
        <v>3.0358000000000001</v>
      </c>
      <c r="F5384">
        <v>2.6263000000000001</v>
      </c>
      <c r="G5384">
        <v>0</v>
      </c>
      <c r="H5384">
        <v>3.77</v>
      </c>
      <c r="I5384">
        <v>0.66779224999999898</v>
      </c>
      <c r="J5384">
        <v>4.375</v>
      </c>
      <c r="K5384">
        <f t="shared" si="84"/>
        <v>1</v>
      </c>
      <c r="L5384">
        <f>D5384*K5384</f>
        <v>5760512.5999999996</v>
      </c>
    </row>
    <row r="5385" spans="1:12" x14ac:dyDescent="0.25">
      <c r="A5385" s="1">
        <v>42887</v>
      </c>
      <c r="B5385">
        <v>4.4139999999999997</v>
      </c>
      <c r="C5385">
        <v>5842376.54</v>
      </c>
      <c r="D5385">
        <v>5757552.0899999999</v>
      </c>
      <c r="E5385">
        <v>13.206899999999999</v>
      </c>
      <c r="F5385">
        <v>79.693700000000007</v>
      </c>
      <c r="G5385">
        <v>0.3145</v>
      </c>
      <c r="H5385">
        <v>3.77</v>
      </c>
      <c r="I5385">
        <v>0.573689749999999</v>
      </c>
      <c r="J5385">
        <v>4.375</v>
      </c>
      <c r="K5385">
        <f t="shared" si="84"/>
        <v>1</v>
      </c>
      <c r="L5385">
        <f>D5385*K5385</f>
        <v>5757552.0899999999</v>
      </c>
    </row>
    <row r="5386" spans="1:12" x14ac:dyDescent="0.25">
      <c r="A5386" s="1">
        <v>42887</v>
      </c>
      <c r="B5386">
        <v>4.4139999999999997</v>
      </c>
      <c r="C5386">
        <v>5870637.8600000003</v>
      </c>
      <c r="D5386">
        <v>5870316.8200000003</v>
      </c>
      <c r="E5386">
        <v>9.4502000000000006</v>
      </c>
      <c r="F5386">
        <v>46.171399999999998</v>
      </c>
      <c r="G5386">
        <v>0</v>
      </c>
      <c r="H5386">
        <v>3.77</v>
      </c>
      <c r="I5386">
        <v>0.62307349999999895</v>
      </c>
      <c r="J5386">
        <v>4.375</v>
      </c>
      <c r="K5386">
        <f t="shared" si="84"/>
        <v>1</v>
      </c>
      <c r="L5386">
        <f>D5386*K5386</f>
        <v>5870316.8200000003</v>
      </c>
    </row>
    <row r="5387" spans="1:12" x14ac:dyDescent="0.25">
      <c r="A5387" s="1">
        <v>42887</v>
      </c>
      <c r="B5387">
        <v>4.4139999999999997</v>
      </c>
      <c r="C5387">
        <v>6355043.8499999996</v>
      </c>
      <c r="D5387">
        <v>6354123.7999999998</v>
      </c>
      <c r="E5387">
        <v>17.773399999999999</v>
      </c>
      <c r="F5387">
        <v>89.640900000000002</v>
      </c>
      <c r="G5387">
        <v>1.0215000000000001</v>
      </c>
      <c r="H5387">
        <v>3.77</v>
      </c>
      <c r="I5387">
        <v>0.58741674999999904</v>
      </c>
      <c r="J5387">
        <v>4.375</v>
      </c>
      <c r="K5387">
        <f t="shared" si="84"/>
        <v>1</v>
      </c>
      <c r="L5387">
        <f>D5387*K5387</f>
        <v>6354123.7999999998</v>
      </c>
    </row>
    <row r="5388" spans="1:12" x14ac:dyDescent="0.25">
      <c r="A5388" s="1">
        <v>42887</v>
      </c>
      <c r="B5388">
        <v>4.4139999999999997</v>
      </c>
      <c r="C5388">
        <v>6889483.5899999999</v>
      </c>
      <c r="D5388">
        <v>6860221.8499999996</v>
      </c>
      <c r="E5388">
        <v>3.5750999999999999</v>
      </c>
      <c r="F5388">
        <v>164.25890000000001</v>
      </c>
      <c r="G5388">
        <v>0</v>
      </c>
      <c r="H5388">
        <v>3.77</v>
      </c>
      <c r="I5388">
        <v>0.26910374999999898</v>
      </c>
      <c r="J5388">
        <v>4.375</v>
      </c>
      <c r="K5388">
        <f t="shared" si="84"/>
        <v>0</v>
      </c>
      <c r="L5388">
        <f>D5388*K5388</f>
        <v>0</v>
      </c>
    </row>
    <row r="5389" spans="1:12" x14ac:dyDescent="0.25">
      <c r="A5389" s="1">
        <v>42887</v>
      </c>
      <c r="B5389">
        <v>4.4139999999999997</v>
      </c>
      <c r="C5389">
        <v>7228872.5700000003</v>
      </c>
      <c r="D5389">
        <v>7120461.8499999996</v>
      </c>
      <c r="E5389">
        <v>36.070099999999996</v>
      </c>
      <c r="F5389">
        <v>78.942099999999996</v>
      </c>
      <c r="G5389">
        <v>18.590900000000001</v>
      </c>
      <c r="H5389">
        <v>3.77</v>
      </c>
      <c r="I5389">
        <v>0.62143674999999898</v>
      </c>
      <c r="J5389">
        <v>4.375</v>
      </c>
      <c r="K5389">
        <f t="shared" si="84"/>
        <v>1</v>
      </c>
      <c r="L5389">
        <f>D5389*K5389</f>
        <v>7120461.8499999996</v>
      </c>
    </row>
    <row r="5390" spans="1:12" x14ac:dyDescent="0.25">
      <c r="A5390" s="1">
        <v>42887</v>
      </c>
      <c r="B5390">
        <v>4.4139999999999997</v>
      </c>
      <c r="C5390">
        <v>7400439.4699999997</v>
      </c>
      <c r="D5390">
        <v>7397346.8200000003</v>
      </c>
      <c r="E5390">
        <v>9.3226999999999993</v>
      </c>
      <c r="F5390">
        <v>48.245399999999997</v>
      </c>
      <c r="G5390">
        <v>0</v>
      </c>
      <c r="H5390">
        <v>3.77</v>
      </c>
      <c r="I5390">
        <v>0.61661349999999904</v>
      </c>
      <c r="J5390">
        <v>4.375</v>
      </c>
      <c r="K5390">
        <f t="shared" si="84"/>
        <v>1</v>
      </c>
      <c r="L5390">
        <f>D5390*K5390</f>
        <v>7397346.8200000003</v>
      </c>
    </row>
    <row r="5391" spans="1:12" x14ac:dyDescent="0.25">
      <c r="A5391" s="1">
        <v>42887</v>
      </c>
      <c r="B5391">
        <v>4.4139999999999997</v>
      </c>
      <c r="C5391">
        <v>7478297.6699999999</v>
      </c>
      <c r="D5391">
        <v>7472751.7699999996</v>
      </c>
      <c r="E5391">
        <v>8.3513999999999999</v>
      </c>
      <c r="F5391">
        <v>14.529199999999999</v>
      </c>
      <c r="G5391">
        <v>0</v>
      </c>
      <c r="H5391">
        <v>3.77</v>
      </c>
      <c r="I5391">
        <v>0.691190999999999</v>
      </c>
      <c r="J5391">
        <v>4.375</v>
      </c>
      <c r="K5391">
        <f t="shared" si="84"/>
        <v>1</v>
      </c>
      <c r="L5391">
        <f>D5391*K5391</f>
        <v>7472751.7699999996</v>
      </c>
    </row>
    <row r="5392" spans="1:12" x14ac:dyDescent="0.25">
      <c r="A5392" s="1">
        <v>42887</v>
      </c>
      <c r="B5392">
        <v>4.4139999999999997</v>
      </c>
      <c r="C5392">
        <v>8882145.4199999999</v>
      </c>
      <c r="D5392">
        <v>8692574.8300000001</v>
      </c>
      <c r="E5392">
        <v>16.559200000000001</v>
      </c>
      <c r="F5392">
        <v>40.9848</v>
      </c>
      <c r="G5392">
        <v>0</v>
      </c>
      <c r="H5392">
        <v>3.77</v>
      </c>
      <c r="I5392">
        <v>0.70712999999999904</v>
      </c>
      <c r="J5392">
        <v>4.375</v>
      </c>
      <c r="K5392">
        <f t="shared" si="84"/>
        <v>1</v>
      </c>
      <c r="L5392">
        <f>D5392*K5392</f>
        <v>8692574.8300000001</v>
      </c>
    </row>
    <row r="5393" spans="1:12" x14ac:dyDescent="0.25">
      <c r="A5393" s="1">
        <v>42887</v>
      </c>
      <c r="B5393">
        <v>4.4139999999999997</v>
      </c>
      <c r="C5393">
        <v>10178945.359999999</v>
      </c>
      <c r="D5393">
        <v>10177583.84</v>
      </c>
      <c r="E5393">
        <v>14.6579</v>
      </c>
      <c r="F5393">
        <v>196.82480000000001</v>
      </c>
      <c r="G5393">
        <v>31.696200000000001</v>
      </c>
      <c r="H5393">
        <v>3.77</v>
      </c>
      <c r="I5393">
        <v>-1.84450000000007E-2</v>
      </c>
      <c r="J5393">
        <v>4.375</v>
      </c>
      <c r="K5393">
        <f t="shared" si="84"/>
        <v>0</v>
      </c>
      <c r="L5393">
        <f>D5393*K5393</f>
        <v>0</v>
      </c>
    </row>
    <row r="5394" spans="1:12" x14ac:dyDescent="0.25">
      <c r="A5394" s="1">
        <v>42887</v>
      </c>
      <c r="B5394">
        <v>4.4139999999999997</v>
      </c>
      <c r="C5394">
        <v>11211900.83</v>
      </c>
      <c r="D5394">
        <v>11211530.779999999</v>
      </c>
      <c r="E5394">
        <v>58.672400000000003</v>
      </c>
      <c r="F5394">
        <v>72.772400000000005</v>
      </c>
      <c r="G5394">
        <v>61.847999999999999</v>
      </c>
      <c r="H5394">
        <v>3.77</v>
      </c>
      <c r="I5394">
        <v>0.430312999999999</v>
      </c>
      <c r="J5394">
        <v>4.375</v>
      </c>
      <c r="K5394">
        <f t="shared" si="84"/>
        <v>0</v>
      </c>
      <c r="L5394">
        <f>D5394*K5394</f>
        <v>0</v>
      </c>
    </row>
    <row r="5395" spans="1:12" x14ac:dyDescent="0.25">
      <c r="A5395" s="1">
        <v>42887</v>
      </c>
      <c r="B5395">
        <v>4.4139999999999997</v>
      </c>
      <c r="C5395">
        <v>11865865.34</v>
      </c>
      <c r="D5395">
        <v>11862888</v>
      </c>
      <c r="E5395">
        <v>12.713100000000001</v>
      </c>
      <c r="F5395">
        <v>18.834299999999999</v>
      </c>
      <c r="G5395">
        <v>0</v>
      </c>
      <c r="H5395">
        <v>3.77</v>
      </c>
      <c r="I5395">
        <v>0.72404524999999897</v>
      </c>
      <c r="J5395">
        <v>4.375</v>
      </c>
      <c r="K5395">
        <f t="shared" si="84"/>
        <v>1</v>
      </c>
      <c r="L5395">
        <f>D5395*K5395</f>
        <v>11862888</v>
      </c>
    </row>
    <row r="5396" spans="1:12" x14ac:dyDescent="0.25">
      <c r="A5396" s="1">
        <v>42887</v>
      </c>
      <c r="B5396">
        <v>4.4139999999999997</v>
      </c>
      <c r="C5396">
        <v>12678920.93</v>
      </c>
      <c r="D5396">
        <v>12676485.67</v>
      </c>
      <c r="E5396">
        <v>20.616900000000001</v>
      </c>
      <c r="F5396">
        <v>29.072800000000001</v>
      </c>
      <c r="G5396">
        <v>0</v>
      </c>
      <c r="H5396">
        <v>3.77</v>
      </c>
      <c r="I5396">
        <v>0.77748699999999904</v>
      </c>
      <c r="J5396">
        <v>4.375</v>
      </c>
      <c r="K5396">
        <f t="shared" si="84"/>
        <v>1</v>
      </c>
      <c r="L5396">
        <f>D5396*K5396</f>
        <v>12676485.67</v>
      </c>
    </row>
    <row r="5397" spans="1:12" x14ac:dyDescent="0.25">
      <c r="A5397" s="1">
        <v>42887</v>
      </c>
      <c r="B5397">
        <v>4.4139999999999997</v>
      </c>
      <c r="C5397">
        <v>13176241.99</v>
      </c>
      <c r="D5397">
        <v>13172961.77</v>
      </c>
      <c r="E5397">
        <v>28.659099999999999</v>
      </c>
      <c r="F5397">
        <v>94.960099999999997</v>
      </c>
      <c r="G5397">
        <v>24.164000000000001</v>
      </c>
      <c r="H5397">
        <v>3.77</v>
      </c>
      <c r="I5397">
        <v>0.451550749999999</v>
      </c>
      <c r="J5397">
        <v>4.375</v>
      </c>
      <c r="K5397">
        <f t="shared" si="84"/>
        <v>0</v>
      </c>
      <c r="L5397">
        <f>D5397*K5397</f>
        <v>0</v>
      </c>
    </row>
    <row r="5398" spans="1:12" x14ac:dyDescent="0.25">
      <c r="A5398" s="1">
        <v>42887</v>
      </c>
      <c r="B5398">
        <v>4.4139999999999997</v>
      </c>
      <c r="C5398">
        <v>14257562.82</v>
      </c>
      <c r="D5398">
        <v>13534175.52</v>
      </c>
      <c r="E5398">
        <v>3.7976000000000001</v>
      </c>
      <c r="F5398">
        <v>8.3163999999999998</v>
      </c>
      <c r="G5398">
        <v>0</v>
      </c>
      <c r="H5398">
        <v>3.77</v>
      </c>
      <c r="I5398">
        <v>0.66118499999999902</v>
      </c>
      <c r="J5398">
        <v>4.375</v>
      </c>
      <c r="K5398">
        <f t="shared" si="84"/>
        <v>1</v>
      </c>
      <c r="L5398">
        <f>D5398*K5398</f>
        <v>13534175.52</v>
      </c>
    </row>
    <row r="5399" spans="1:12" x14ac:dyDescent="0.25">
      <c r="A5399" s="1">
        <v>42887</v>
      </c>
      <c r="B5399">
        <v>4.4139999999999997</v>
      </c>
      <c r="C5399">
        <v>14321425.199999999</v>
      </c>
      <c r="D5399">
        <v>14077278.25</v>
      </c>
      <c r="E5399">
        <v>11.774699999999999</v>
      </c>
      <c r="F5399">
        <v>9.8312000000000008</v>
      </c>
      <c r="G5399">
        <v>0</v>
      </c>
      <c r="H5399">
        <v>3.77</v>
      </c>
      <c r="I5399">
        <v>0.73716899999999896</v>
      </c>
      <c r="J5399">
        <v>4.375</v>
      </c>
      <c r="K5399">
        <f t="shared" si="84"/>
        <v>1</v>
      </c>
      <c r="L5399">
        <f>D5399*K5399</f>
        <v>14077278.25</v>
      </c>
    </row>
    <row r="5400" spans="1:12" x14ac:dyDescent="0.25">
      <c r="A5400" s="1">
        <v>42887</v>
      </c>
      <c r="B5400">
        <v>4.4139999999999997</v>
      </c>
      <c r="C5400">
        <v>19196089.100000001</v>
      </c>
      <c r="D5400">
        <v>19001705.920000002</v>
      </c>
      <c r="E5400">
        <v>22.0016</v>
      </c>
      <c r="F5400">
        <v>66.088800000000006</v>
      </c>
      <c r="G5400">
        <v>3.4426000000000001</v>
      </c>
      <c r="H5400">
        <v>3.77</v>
      </c>
      <c r="I5400">
        <v>0.66436799999999896</v>
      </c>
      <c r="J5400">
        <v>4.375</v>
      </c>
      <c r="K5400">
        <f t="shared" si="84"/>
        <v>1</v>
      </c>
      <c r="L5400">
        <f>D5400*K5400</f>
        <v>19001705.920000002</v>
      </c>
    </row>
    <row r="5401" spans="1:12" x14ac:dyDescent="0.25">
      <c r="A5401" s="1">
        <v>42887</v>
      </c>
      <c r="B5401">
        <v>4.4139999999999997</v>
      </c>
      <c r="C5401">
        <v>23269692.73</v>
      </c>
      <c r="D5401">
        <v>22790566.59</v>
      </c>
      <c r="E5401">
        <v>4.7100999999999997</v>
      </c>
      <c r="F5401">
        <v>3.9981</v>
      </c>
      <c r="G5401">
        <v>0</v>
      </c>
      <c r="H5401">
        <v>3.77</v>
      </c>
      <c r="I5401">
        <v>0.68110574999999896</v>
      </c>
      <c r="J5401">
        <v>4.375</v>
      </c>
      <c r="K5401">
        <f t="shared" si="84"/>
        <v>1</v>
      </c>
      <c r="L5401">
        <f>D5401*K5401</f>
        <v>22790566.59</v>
      </c>
    </row>
    <row r="5402" spans="1:12" x14ac:dyDescent="0.25">
      <c r="A5402" s="1">
        <v>42887</v>
      </c>
      <c r="B5402">
        <v>4.4139999999999997</v>
      </c>
      <c r="C5402">
        <v>23970216.02</v>
      </c>
      <c r="D5402">
        <v>23963161.710000001</v>
      </c>
      <c r="E5402">
        <v>11.3256</v>
      </c>
      <c r="F5402">
        <v>0.71199999999999997</v>
      </c>
      <c r="G5402">
        <v>0</v>
      </c>
      <c r="H5402">
        <v>3.77</v>
      </c>
      <c r="I5402">
        <v>0.75547599999999904</v>
      </c>
      <c r="J5402">
        <v>4.375</v>
      </c>
      <c r="K5402">
        <f t="shared" si="84"/>
        <v>1</v>
      </c>
      <c r="L5402">
        <f>D5402*K5402</f>
        <v>23963161.710000001</v>
      </c>
    </row>
    <row r="5403" spans="1:12" x14ac:dyDescent="0.25">
      <c r="A5403" s="1">
        <v>42887</v>
      </c>
      <c r="B5403">
        <v>4.4139999999999997</v>
      </c>
      <c r="C5403">
        <v>24278535.559999999</v>
      </c>
      <c r="D5403">
        <v>23872657.829999998</v>
      </c>
      <c r="E5403">
        <v>25.305499999999999</v>
      </c>
      <c r="F5403">
        <v>16.654900000000001</v>
      </c>
      <c r="G5403">
        <v>0</v>
      </c>
      <c r="H5403">
        <v>3.77</v>
      </c>
      <c r="I5403">
        <v>0.85541774999999998</v>
      </c>
      <c r="J5403">
        <v>4.375</v>
      </c>
      <c r="K5403">
        <f t="shared" si="84"/>
        <v>1</v>
      </c>
      <c r="L5403">
        <f>D5403*K5403</f>
        <v>23872657.829999998</v>
      </c>
    </row>
    <row r="5404" spans="1:12" x14ac:dyDescent="0.25">
      <c r="A5404" s="1">
        <v>42887</v>
      </c>
      <c r="B5404">
        <v>4.4139999999999997</v>
      </c>
      <c r="C5404">
        <v>26765026.43</v>
      </c>
      <c r="D5404">
        <v>26253467.43</v>
      </c>
      <c r="E5404">
        <v>13.3287</v>
      </c>
      <c r="F5404">
        <v>126.88809999999999</v>
      </c>
      <c r="G5404">
        <v>4.4812000000000003</v>
      </c>
      <c r="H5404">
        <v>3.77</v>
      </c>
      <c r="I5404">
        <v>0.41525474999999901</v>
      </c>
      <c r="J5404">
        <v>4.375</v>
      </c>
      <c r="K5404">
        <f t="shared" si="84"/>
        <v>0</v>
      </c>
      <c r="L5404">
        <f>D5404*K5404</f>
        <v>0</v>
      </c>
    </row>
    <row r="5405" spans="1:12" x14ac:dyDescent="0.25">
      <c r="A5405" s="1">
        <v>42887</v>
      </c>
      <c r="B5405">
        <v>4.4139999999999997</v>
      </c>
      <c r="C5405">
        <v>26879029.989999998</v>
      </c>
      <c r="D5405">
        <v>26733683.359999999</v>
      </c>
      <c r="E5405">
        <v>11.706799999999999</v>
      </c>
      <c r="F5405">
        <v>64.725899999999996</v>
      </c>
      <c r="G5405">
        <v>0</v>
      </c>
      <c r="H5405">
        <v>3.77</v>
      </c>
      <c r="I5405">
        <v>0.59925324999999896</v>
      </c>
      <c r="J5405">
        <v>4.375</v>
      </c>
      <c r="K5405">
        <f t="shared" si="84"/>
        <v>1</v>
      </c>
      <c r="L5405">
        <f>D5405*K5405</f>
        <v>26733683.359999999</v>
      </c>
    </row>
    <row r="5406" spans="1:12" x14ac:dyDescent="0.25">
      <c r="A5406" s="1">
        <v>42887</v>
      </c>
      <c r="B5406">
        <v>4.4139999999999997</v>
      </c>
      <c r="C5406">
        <v>27199984.969999999</v>
      </c>
      <c r="D5406">
        <v>27183194.949999999</v>
      </c>
      <c r="E5406">
        <v>9.7485999999999997</v>
      </c>
      <c r="F5406">
        <v>9.3605999999999998</v>
      </c>
      <c r="G5406">
        <v>0</v>
      </c>
      <c r="H5406">
        <v>3.77</v>
      </c>
      <c r="I5406">
        <v>0.71808449999999902</v>
      </c>
      <c r="J5406">
        <v>4.375</v>
      </c>
      <c r="K5406">
        <f t="shared" si="84"/>
        <v>1</v>
      </c>
      <c r="L5406">
        <f>D5406*K5406</f>
        <v>27183194.949999999</v>
      </c>
    </row>
    <row r="5407" spans="1:12" x14ac:dyDescent="0.25">
      <c r="A5407" s="1">
        <v>42887</v>
      </c>
      <c r="B5407">
        <v>4.4139999999999997</v>
      </c>
      <c r="C5407">
        <v>28881474.329999998</v>
      </c>
      <c r="D5407">
        <v>28879558.34</v>
      </c>
      <c r="E5407">
        <v>5.8695000000000004</v>
      </c>
      <c r="F5407">
        <v>108.24460000000001</v>
      </c>
      <c r="G5407">
        <v>3.0992000000000002</v>
      </c>
      <c r="H5407">
        <v>3.77</v>
      </c>
      <c r="I5407">
        <v>0.40109149999999899</v>
      </c>
      <c r="J5407">
        <v>4.375</v>
      </c>
      <c r="K5407">
        <f t="shared" si="84"/>
        <v>0</v>
      </c>
      <c r="L5407">
        <f>D5407*K5407</f>
        <v>0</v>
      </c>
    </row>
    <row r="5408" spans="1:12" x14ac:dyDescent="0.25">
      <c r="A5408" s="1">
        <v>42887</v>
      </c>
      <c r="B5408">
        <v>4.4139999999999997</v>
      </c>
      <c r="C5408">
        <v>33286760.949999999</v>
      </c>
      <c r="D5408">
        <v>32796484.829999998</v>
      </c>
      <c r="E5408">
        <v>18.767299999999999</v>
      </c>
      <c r="F5408">
        <v>47.3187</v>
      </c>
      <c r="G5408">
        <v>0</v>
      </c>
      <c r="H5408">
        <v>3.77</v>
      </c>
      <c r="I5408">
        <v>0.71337624999999905</v>
      </c>
      <c r="J5408">
        <v>4.375</v>
      </c>
      <c r="K5408">
        <f t="shared" si="84"/>
        <v>1</v>
      </c>
      <c r="L5408">
        <f>D5408*K5408</f>
        <v>32796484.829999998</v>
      </c>
    </row>
    <row r="5409" spans="1:12" x14ac:dyDescent="0.25">
      <c r="A5409" s="1">
        <v>42887</v>
      </c>
      <c r="B5409">
        <v>4.4139999999999997</v>
      </c>
      <c r="C5409">
        <v>38465853.649999999</v>
      </c>
      <c r="D5409">
        <v>38450220.359999999</v>
      </c>
      <c r="E5409">
        <v>25.053599999999999</v>
      </c>
      <c r="F5409">
        <v>31.4725</v>
      </c>
      <c r="G5409">
        <v>0.34549999999999997</v>
      </c>
      <c r="H5409">
        <v>3.77</v>
      </c>
      <c r="I5409">
        <v>0.81239974999999898</v>
      </c>
      <c r="J5409">
        <v>4.375</v>
      </c>
      <c r="K5409">
        <f t="shared" si="84"/>
        <v>1</v>
      </c>
      <c r="L5409">
        <f>D5409*K5409</f>
        <v>38450220.359999999</v>
      </c>
    </row>
    <row r="5410" spans="1:12" x14ac:dyDescent="0.25">
      <c r="A5410" s="1">
        <v>42887</v>
      </c>
      <c r="B5410">
        <v>4.4139999999999997</v>
      </c>
      <c r="C5410">
        <v>40295592.799999997</v>
      </c>
      <c r="D5410">
        <v>39883494.869999997</v>
      </c>
      <c r="E5410">
        <v>9.7578999999999994</v>
      </c>
      <c r="F5410">
        <v>106.87439999999999</v>
      </c>
      <c r="G5410">
        <v>2.8300999999999998</v>
      </c>
      <c r="H5410">
        <v>3.77</v>
      </c>
      <c r="I5410">
        <v>0.44609199999999899</v>
      </c>
      <c r="J5410">
        <v>4.375</v>
      </c>
      <c r="K5410">
        <f t="shared" si="84"/>
        <v>0</v>
      </c>
      <c r="L5410">
        <f>D5410*K5410</f>
        <v>0</v>
      </c>
    </row>
    <row r="5411" spans="1:12" x14ac:dyDescent="0.25">
      <c r="A5411" s="1">
        <v>42887</v>
      </c>
      <c r="B5411">
        <v>4.4139999999999997</v>
      </c>
      <c r="C5411">
        <v>40481193.18</v>
      </c>
      <c r="D5411">
        <v>40208362.969999999</v>
      </c>
      <c r="E5411">
        <v>18.4694</v>
      </c>
      <c r="F5411">
        <v>54.4176</v>
      </c>
      <c r="G5411">
        <v>0</v>
      </c>
      <c r="H5411">
        <v>3.77</v>
      </c>
      <c r="I5411">
        <v>0.69264999999999899</v>
      </c>
      <c r="J5411">
        <v>4.375</v>
      </c>
      <c r="K5411">
        <f t="shared" si="84"/>
        <v>1</v>
      </c>
      <c r="L5411">
        <f>D5411*K5411</f>
        <v>40208362.969999999</v>
      </c>
    </row>
    <row r="5412" spans="1:12" x14ac:dyDescent="0.25">
      <c r="A5412" s="1">
        <v>42887</v>
      </c>
      <c r="B5412">
        <v>4.4139999999999997</v>
      </c>
      <c r="C5412">
        <v>43762881.100000001</v>
      </c>
      <c r="D5412">
        <v>43462744.880000003</v>
      </c>
      <c r="E5412">
        <v>2.9691000000000001</v>
      </c>
      <c r="F5412">
        <v>1.5586</v>
      </c>
      <c r="G5412">
        <v>0</v>
      </c>
      <c r="H5412">
        <v>3.77</v>
      </c>
      <c r="I5412">
        <v>0.66979449999999896</v>
      </c>
      <c r="J5412">
        <v>4.375</v>
      </c>
      <c r="K5412">
        <f t="shared" si="84"/>
        <v>1</v>
      </c>
      <c r="L5412">
        <f>D5412*K5412</f>
        <v>43462744.880000003</v>
      </c>
    </row>
    <row r="5413" spans="1:12" x14ac:dyDescent="0.25">
      <c r="A5413" s="1">
        <v>42887</v>
      </c>
      <c r="B5413">
        <v>4.4139999999999997</v>
      </c>
      <c r="C5413">
        <v>45875575.140000001</v>
      </c>
      <c r="D5413">
        <v>45356735.43</v>
      </c>
      <c r="E5413">
        <v>21.757400000000001</v>
      </c>
      <c r="F5413">
        <v>66.419899999999998</v>
      </c>
      <c r="G5413">
        <v>4.0369999999999999</v>
      </c>
      <c r="H5413">
        <v>3.77</v>
      </c>
      <c r="I5413">
        <v>0.65515424999999905</v>
      </c>
      <c r="J5413">
        <v>4.375</v>
      </c>
      <c r="K5413">
        <f t="shared" si="84"/>
        <v>1</v>
      </c>
      <c r="L5413">
        <f>D5413*K5413</f>
        <v>45356735.43</v>
      </c>
    </row>
    <row r="5414" spans="1:12" x14ac:dyDescent="0.25">
      <c r="A5414" s="1">
        <v>42887</v>
      </c>
      <c r="B5414">
        <v>4.4139999999999997</v>
      </c>
      <c r="C5414">
        <v>47350433.719999999</v>
      </c>
      <c r="D5414">
        <v>47052432.100000001</v>
      </c>
      <c r="E5414">
        <v>18.4072</v>
      </c>
      <c r="F5414">
        <v>98.248999999999995</v>
      </c>
      <c r="G5414">
        <v>10.668200000000001</v>
      </c>
      <c r="H5414">
        <v>3.77</v>
      </c>
      <c r="I5414">
        <v>0.47576749999999901</v>
      </c>
      <c r="J5414">
        <v>4.375</v>
      </c>
      <c r="K5414">
        <f t="shared" si="84"/>
        <v>0</v>
      </c>
      <c r="L5414">
        <f>D5414*K5414</f>
        <v>0</v>
      </c>
    </row>
    <row r="5415" spans="1:12" x14ac:dyDescent="0.25">
      <c r="A5415" s="1">
        <v>42887</v>
      </c>
      <c r="B5415">
        <v>4.4139999999999997</v>
      </c>
      <c r="C5415">
        <v>52699177.409999996</v>
      </c>
      <c r="D5415">
        <v>52309645.960000001</v>
      </c>
      <c r="E5415">
        <v>19.188199999999998</v>
      </c>
      <c r="F5415">
        <v>131.7764</v>
      </c>
      <c r="G5415">
        <v>4.1227</v>
      </c>
      <c r="H5415">
        <v>3.77</v>
      </c>
      <c r="I5415">
        <v>0.46521399999999902</v>
      </c>
      <c r="J5415">
        <v>4.375</v>
      </c>
      <c r="K5415">
        <f t="shared" si="84"/>
        <v>0</v>
      </c>
      <c r="L5415">
        <f>D5415*K5415</f>
        <v>0</v>
      </c>
    </row>
    <row r="5416" spans="1:12" x14ac:dyDescent="0.25">
      <c r="A5416" s="1">
        <v>42887</v>
      </c>
      <c r="B5416">
        <v>4.4139999999999997</v>
      </c>
      <c r="C5416">
        <v>57571056.579999998</v>
      </c>
      <c r="D5416">
        <v>56806757.520000003</v>
      </c>
      <c r="E5416">
        <v>3.9224999999999999</v>
      </c>
      <c r="F5416">
        <v>0.95340000000000003</v>
      </c>
      <c r="G5416">
        <v>0</v>
      </c>
      <c r="H5416">
        <v>3.77</v>
      </c>
      <c r="I5416">
        <v>0.68084149999999899</v>
      </c>
      <c r="J5416">
        <v>4.375</v>
      </c>
      <c r="K5416">
        <f t="shared" si="84"/>
        <v>1</v>
      </c>
      <c r="L5416">
        <f>D5416*K5416</f>
        <v>56806757.520000003</v>
      </c>
    </row>
    <row r="5417" spans="1:12" x14ac:dyDescent="0.25">
      <c r="A5417" s="1">
        <v>42887</v>
      </c>
      <c r="B5417">
        <v>4.4139999999999997</v>
      </c>
      <c r="C5417">
        <v>65787288.789999999</v>
      </c>
      <c r="D5417">
        <v>64981683.759999998</v>
      </c>
      <c r="E5417">
        <v>26.533300000000001</v>
      </c>
      <c r="F5417">
        <v>70.256299999999996</v>
      </c>
      <c r="G5417">
        <v>5.7087000000000003</v>
      </c>
      <c r="H5417">
        <v>3.77</v>
      </c>
      <c r="I5417">
        <v>0.67660524999999905</v>
      </c>
      <c r="J5417">
        <v>4.375</v>
      </c>
      <c r="K5417">
        <f t="shared" si="84"/>
        <v>1</v>
      </c>
      <c r="L5417">
        <f>D5417*K5417</f>
        <v>64981683.759999998</v>
      </c>
    </row>
    <row r="5418" spans="1:12" x14ac:dyDescent="0.25">
      <c r="A5418" s="1">
        <v>42887</v>
      </c>
      <c r="B5418">
        <v>4.4139999999999997</v>
      </c>
      <c r="C5418">
        <v>115565362.15000001</v>
      </c>
      <c r="D5418">
        <v>115565362.15000001</v>
      </c>
      <c r="E5418">
        <v>19.8977</v>
      </c>
      <c r="F5418">
        <v>71.7179</v>
      </c>
      <c r="G5418">
        <v>21.1953</v>
      </c>
      <c r="H5418">
        <v>3.77</v>
      </c>
      <c r="I5418">
        <v>0.45172924999999903</v>
      </c>
      <c r="J5418">
        <v>4.375</v>
      </c>
      <c r="K5418">
        <f t="shared" si="84"/>
        <v>0</v>
      </c>
      <c r="L5418">
        <f>D5418*K5418</f>
        <v>0</v>
      </c>
    </row>
    <row r="5419" spans="1:12" x14ac:dyDescent="0.25">
      <c r="A5419" s="1">
        <v>42887</v>
      </c>
      <c r="B5419">
        <v>4.4139999999999997</v>
      </c>
      <c r="C5419">
        <v>117017284.25</v>
      </c>
      <c r="D5419">
        <v>116944197.87</v>
      </c>
      <c r="E5419">
        <v>9.8510000000000009</v>
      </c>
      <c r="F5419">
        <v>0.9022</v>
      </c>
      <c r="G5419">
        <v>0</v>
      </c>
      <c r="H5419">
        <v>3.77</v>
      </c>
      <c r="I5419">
        <v>0.74025449999999904</v>
      </c>
      <c r="J5419">
        <v>4.375</v>
      </c>
      <c r="K5419">
        <f t="shared" si="84"/>
        <v>1</v>
      </c>
      <c r="L5419">
        <f>D5419*K5419</f>
        <v>116944197.87</v>
      </c>
    </row>
    <row r="5420" spans="1:12" x14ac:dyDescent="0.25">
      <c r="A5420" s="1">
        <v>42887</v>
      </c>
      <c r="B5420">
        <v>4.4139999999999997</v>
      </c>
      <c r="C5420">
        <v>122264121.08</v>
      </c>
      <c r="D5420">
        <v>120914748.38</v>
      </c>
      <c r="E5420">
        <v>10.8089</v>
      </c>
      <c r="F5420">
        <v>5.8570000000000002</v>
      </c>
      <c r="G5420">
        <v>0</v>
      </c>
      <c r="H5420">
        <v>3.77</v>
      </c>
      <c r="I5420">
        <v>0.73744649999999901</v>
      </c>
      <c r="J5420">
        <v>4.375</v>
      </c>
      <c r="K5420">
        <f t="shared" si="84"/>
        <v>1</v>
      </c>
      <c r="L5420">
        <f>D5420*K5420</f>
        <v>120914748.38</v>
      </c>
    </row>
    <row r="5421" spans="1:12" x14ac:dyDescent="0.25">
      <c r="A5421" s="1">
        <v>42887</v>
      </c>
      <c r="B5421">
        <v>4.4139999999999997</v>
      </c>
      <c r="C5421">
        <v>144133980.47</v>
      </c>
      <c r="D5421">
        <v>143635627.58000001</v>
      </c>
      <c r="E5421">
        <v>16.481400000000001</v>
      </c>
      <c r="F5421">
        <v>76.0822</v>
      </c>
      <c r="G5421">
        <v>18.897200000000002</v>
      </c>
      <c r="H5421">
        <v>3.77</v>
      </c>
      <c r="I5421">
        <v>0.42963649999999898</v>
      </c>
      <c r="J5421">
        <v>4.375</v>
      </c>
      <c r="K5421">
        <f t="shared" si="84"/>
        <v>0</v>
      </c>
      <c r="L5421">
        <f>D5421*K5421</f>
        <v>0</v>
      </c>
    </row>
    <row r="5422" spans="1:12" x14ac:dyDescent="0.25">
      <c r="A5422" s="1">
        <v>42887</v>
      </c>
      <c r="B5422">
        <v>4.4139999999999997</v>
      </c>
      <c r="C5422">
        <v>233957036.65000001</v>
      </c>
      <c r="D5422">
        <v>231139213.74000001</v>
      </c>
      <c r="E5422">
        <v>5.0452000000000004</v>
      </c>
      <c r="F5422">
        <v>18.918500000000002</v>
      </c>
      <c r="G5422">
        <v>0</v>
      </c>
      <c r="H5422">
        <v>3.77</v>
      </c>
      <c r="I5422">
        <v>0.64715574999999903</v>
      </c>
      <c r="J5422">
        <v>4.375</v>
      </c>
      <c r="K5422">
        <f t="shared" si="84"/>
        <v>1</v>
      </c>
      <c r="L5422">
        <f>D5422*K5422</f>
        <v>231139213.74000001</v>
      </c>
    </row>
    <row r="5423" spans="1:12" x14ac:dyDescent="0.25">
      <c r="A5423" s="1">
        <v>42887</v>
      </c>
      <c r="B5423">
        <v>4.4139999999999997</v>
      </c>
      <c r="C5423">
        <v>370681514.64999998</v>
      </c>
      <c r="D5423">
        <v>367813683.63</v>
      </c>
      <c r="E5423">
        <v>12.5185</v>
      </c>
      <c r="F5423">
        <v>223.10560000000001</v>
      </c>
      <c r="G5423">
        <v>15.4777</v>
      </c>
      <c r="H5423">
        <v>3.77</v>
      </c>
      <c r="I5423">
        <v>5.6643999999999299E-2</v>
      </c>
      <c r="J5423">
        <v>4.375</v>
      </c>
      <c r="K5423">
        <f t="shared" si="84"/>
        <v>0</v>
      </c>
      <c r="L5423">
        <f>D5423*K5423</f>
        <v>0</v>
      </c>
    </row>
    <row r="5424" spans="1:12" x14ac:dyDescent="0.25">
      <c r="A5424" s="1">
        <v>42887</v>
      </c>
      <c r="B5424">
        <v>4.415</v>
      </c>
      <c r="C5424">
        <v>1E-13</v>
      </c>
      <c r="D5424">
        <v>1409100</v>
      </c>
      <c r="E5424">
        <v>0</v>
      </c>
      <c r="F5424">
        <v>38.0242</v>
      </c>
      <c r="G5424">
        <v>0</v>
      </c>
      <c r="H5424">
        <v>3.77</v>
      </c>
      <c r="I5424">
        <v>0.54993949999999903</v>
      </c>
      <c r="J5424">
        <v>4.375</v>
      </c>
      <c r="K5424">
        <f t="shared" si="84"/>
        <v>1</v>
      </c>
      <c r="L5424">
        <f>D5424*K5424</f>
        <v>1409100</v>
      </c>
    </row>
    <row r="5425" spans="1:12" x14ac:dyDescent="0.25">
      <c r="A5425" s="1">
        <v>42887</v>
      </c>
      <c r="B5425">
        <v>4.415</v>
      </c>
      <c r="C5425">
        <v>1E-13</v>
      </c>
      <c r="D5425">
        <v>4907022</v>
      </c>
      <c r="E5425">
        <v>68.3065</v>
      </c>
      <c r="F5425">
        <v>75.491600000000005</v>
      </c>
      <c r="G5425">
        <v>68.3065</v>
      </c>
      <c r="H5425">
        <v>3.77</v>
      </c>
      <c r="I5425">
        <v>0.45627099999999898</v>
      </c>
      <c r="J5425">
        <v>4.375</v>
      </c>
      <c r="K5425">
        <f t="shared" si="84"/>
        <v>0</v>
      </c>
      <c r="L5425">
        <f>D5425*K5425</f>
        <v>0</v>
      </c>
    </row>
    <row r="5426" spans="1:12" x14ac:dyDescent="0.25">
      <c r="A5426" s="1">
        <v>42887</v>
      </c>
      <c r="B5426">
        <v>4.415</v>
      </c>
      <c r="C5426">
        <v>1E-13</v>
      </c>
      <c r="D5426">
        <v>102118639</v>
      </c>
      <c r="E5426">
        <v>21.998999999999999</v>
      </c>
      <c r="F5426">
        <v>71.346599999999995</v>
      </c>
      <c r="G5426">
        <v>23.6601</v>
      </c>
      <c r="H5426">
        <v>3.77</v>
      </c>
      <c r="I5426">
        <v>0.45002249999999899</v>
      </c>
      <c r="J5426">
        <v>4.375</v>
      </c>
      <c r="K5426">
        <f t="shared" si="84"/>
        <v>0</v>
      </c>
      <c r="L5426">
        <f>D5426*K5426</f>
        <v>0</v>
      </c>
    </row>
    <row r="5427" spans="1:12" x14ac:dyDescent="0.25">
      <c r="A5427" s="1">
        <v>42887</v>
      </c>
      <c r="B5427">
        <v>4.415</v>
      </c>
      <c r="C5427">
        <v>415694.75</v>
      </c>
      <c r="D5427">
        <v>414653.39</v>
      </c>
      <c r="E5427">
        <v>0</v>
      </c>
      <c r="F5427">
        <v>0</v>
      </c>
      <c r="G5427">
        <v>0</v>
      </c>
      <c r="H5427">
        <v>3.77</v>
      </c>
      <c r="I5427">
        <v>0.64499999999999902</v>
      </c>
      <c r="J5427">
        <v>4.375</v>
      </c>
      <c r="K5427">
        <f t="shared" si="84"/>
        <v>1</v>
      </c>
      <c r="L5427">
        <f>D5427*K5427</f>
        <v>414653.39</v>
      </c>
    </row>
    <row r="5428" spans="1:12" x14ac:dyDescent="0.25">
      <c r="A5428" s="1">
        <v>42887</v>
      </c>
      <c r="B5428">
        <v>4.415</v>
      </c>
      <c r="C5428">
        <v>456217.07</v>
      </c>
      <c r="D5428">
        <v>456142.45</v>
      </c>
      <c r="E5428">
        <v>13.843999999999999</v>
      </c>
      <c r="F5428">
        <v>0</v>
      </c>
      <c r="G5428">
        <v>0</v>
      </c>
      <c r="H5428">
        <v>3.77</v>
      </c>
      <c r="I5428">
        <v>0.78343999999999903</v>
      </c>
      <c r="J5428">
        <v>4.375</v>
      </c>
      <c r="K5428">
        <f t="shared" si="84"/>
        <v>1</v>
      </c>
      <c r="L5428">
        <f>D5428*K5428</f>
        <v>456142.45</v>
      </c>
    </row>
    <row r="5429" spans="1:12" x14ac:dyDescent="0.25">
      <c r="A5429" s="1">
        <v>42887</v>
      </c>
      <c r="B5429">
        <v>4.415</v>
      </c>
      <c r="C5429">
        <v>463307.9</v>
      </c>
      <c r="D5429">
        <v>463254.65</v>
      </c>
      <c r="E5429">
        <v>0</v>
      </c>
      <c r="F5429">
        <v>0</v>
      </c>
      <c r="G5429">
        <v>0</v>
      </c>
      <c r="H5429">
        <v>3.77</v>
      </c>
      <c r="I5429">
        <v>0.64499999999999902</v>
      </c>
      <c r="J5429">
        <v>4.375</v>
      </c>
      <c r="K5429">
        <f t="shared" si="84"/>
        <v>1</v>
      </c>
      <c r="L5429">
        <f>D5429*K5429</f>
        <v>463254.65</v>
      </c>
    </row>
    <row r="5430" spans="1:12" x14ac:dyDescent="0.25">
      <c r="A5430" s="1">
        <v>42887</v>
      </c>
      <c r="B5430">
        <v>4.415</v>
      </c>
      <c r="C5430">
        <v>473235.54</v>
      </c>
      <c r="D5430">
        <v>471822.5</v>
      </c>
      <c r="E5430">
        <v>8.9504999999999999</v>
      </c>
      <c r="F5430">
        <v>2.9060000000000001</v>
      </c>
      <c r="G5430">
        <v>0</v>
      </c>
      <c r="H5430">
        <v>3.77</v>
      </c>
      <c r="I5430">
        <v>0.727239999999999</v>
      </c>
      <c r="J5430">
        <v>4.375</v>
      </c>
      <c r="K5430">
        <f t="shared" si="84"/>
        <v>1</v>
      </c>
      <c r="L5430">
        <f>D5430*K5430</f>
        <v>471822.5</v>
      </c>
    </row>
    <row r="5431" spans="1:12" x14ac:dyDescent="0.25">
      <c r="A5431" s="1">
        <v>42887</v>
      </c>
      <c r="B5431">
        <v>4.415</v>
      </c>
      <c r="C5431">
        <v>507209.18</v>
      </c>
      <c r="D5431">
        <v>507033.53</v>
      </c>
      <c r="E5431">
        <v>0</v>
      </c>
      <c r="F5431">
        <v>0</v>
      </c>
      <c r="G5431">
        <v>0</v>
      </c>
      <c r="H5431">
        <v>3.77</v>
      </c>
      <c r="I5431">
        <v>0.64499999999999902</v>
      </c>
      <c r="J5431">
        <v>4.375</v>
      </c>
      <c r="K5431">
        <f t="shared" si="84"/>
        <v>1</v>
      </c>
      <c r="L5431">
        <f>D5431*K5431</f>
        <v>507033.53</v>
      </c>
    </row>
    <row r="5432" spans="1:12" x14ac:dyDescent="0.25">
      <c r="A5432" s="1">
        <v>42887</v>
      </c>
      <c r="B5432">
        <v>4.415</v>
      </c>
      <c r="C5432">
        <v>566657.30000000005</v>
      </c>
      <c r="D5432">
        <v>566657.30000000005</v>
      </c>
      <c r="E5432">
        <v>0</v>
      </c>
      <c r="F5432">
        <v>0</v>
      </c>
      <c r="G5432">
        <v>0</v>
      </c>
      <c r="H5432">
        <v>3.77</v>
      </c>
      <c r="I5432">
        <v>0.64499999999999902</v>
      </c>
      <c r="J5432">
        <v>4.375</v>
      </c>
      <c r="K5432">
        <f t="shared" si="84"/>
        <v>1</v>
      </c>
      <c r="L5432">
        <f>D5432*K5432</f>
        <v>566657.30000000005</v>
      </c>
    </row>
    <row r="5433" spans="1:12" x14ac:dyDescent="0.25">
      <c r="A5433" s="1">
        <v>42887</v>
      </c>
      <c r="B5433">
        <v>4.415</v>
      </c>
      <c r="C5433">
        <v>568825.93999999994</v>
      </c>
      <c r="D5433">
        <v>567642.4</v>
      </c>
      <c r="E5433">
        <v>37.616</v>
      </c>
      <c r="F5433">
        <v>91.128200000000007</v>
      </c>
      <c r="G5433">
        <v>0</v>
      </c>
      <c r="H5433">
        <v>3.77</v>
      </c>
      <c r="I5433">
        <v>0.79333949999999898</v>
      </c>
      <c r="J5433">
        <v>4.375</v>
      </c>
      <c r="K5433">
        <f t="shared" si="84"/>
        <v>1</v>
      </c>
      <c r="L5433">
        <f>D5433*K5433</f>
        <v>567642.4</v>
      </c>
    </row>
    <row r="5434" spans="1:12" x14ac:dyDescent="0.25">
      <c r="A5434" s="1">
        <v>42887</v>
      </c>
      <c r="B5434">
        <v>4.415</v>
      </c>
      <c r="C5434">
        <v>573553.06999999995</v>
      </c>
      <c r="D5434">
        <v>573397.71</v>
      </c>
      <c r="E5434">
        <v>19.501999999999999</v>
      </c>
      <c r="F5434">
        <v>0</v>
      </c>
      <c r="G5434">
        <v>0</v>
      </c>
      <c r="H5434">
        <v>3.77</v>
      </c>
      <c r="I5434">
        <v>0.84001999999999899</v>
      </c>
      <c r="J5434">
        <v>4.375</v>
      </c>
      <c r="K5434">
        <f t="shared" si="84"/>
        <v>1</v>
      </c>
      <c r="L5434">
        <f>D5434*K5434</f>
        <v>573397.71</v>
      </c>
    </row>
    <row r="5435" spans="1:12" x14ac:dyDescent="0.25">
      <c r="A5435" s="1">
        <v>42887</v>
      </c>
      <c r="B5435">
        <v>4.415</v>
      </c>
      <c r="C5435">
        <v>623462.31000000006</v>
      </c>
      <c r="D5435">
        <v>623258.1</v>
      </c>
      <c r="E5435">
        <v>0</v>
      </c>
      <c r="F5435">
        <v>281.91989999999998</v>
      </c>
      <c r="G5435">
        <v>0</v>
      </c>
      <c r="H5435">
        <v>3.77</v>
      </c>
      <c r="I5435">
        <v>-5.9799750000000297E-2</v>
      </c>
      <c r="J5435">
        <v>4.375</v>
      </c>
      <c r="K5435">
        <f t="shared" si="84"/>
        <v>0</v>
      </c>
      <c r="L5435">
        <f>D5435*K5435</f>
        <v>0</v>
      </c>
    </row>
    <row r="5436" spans="1:12" x14ac:dyDescent="0.25">
      <c r="A5436" s="1">
        <v>42887</v>
      </c>
      <c r="B5436">
        <v>4.415</v>
      </c>
      <c r="C5436">
        <v>628295.01</v>
      </c>
      <c r="D5436">
        <v>628262.11</v>
      </c>
      <c r="E5436">
        <v>6.2024999999999997</v>
      </c>
      <c r="F5436">
        <v>122.5702</v>
      </c>
      <c r="G5436">
        <v>0</v>
      </c>
      <c r="H5436">
        <v>3.77</v>
      </c>
      <c r="I5436">
        <v>0.400599499999999</v>
      </c>
      <c r="J5436">
        <v>4.375</v>
      </c>
      <c r="K5436">
        <f t="shared" si="84"/>
        <v>0</v>
      </c>
      <c r="L5436">
        <f>D5436*K5436</f>
        <v>0</v>
      </c>
    </row>
    <row r="5437" spans="1:12" x14ac:dyDescent="0.25">
      <c r="A5437" s="1">
        <v>42887</v>
      </c>
      <c r="B5437">
        <v>4.415</v>
      </c>
      <c r="C5437">
        <v>637896.81999999995</v>
      </c>
      <c r="D5437">
        <v>637677.46</v>
      </c>
      <c r="E5437">
        <v>0</v>
      </c>
      <c r="F5437">
        <v>79.877399999999994</v>
      </c>
      <c r="G5437">
        <v>0</v>
      </c>
      <c r="H5437">
        <v>3.77</v>
      </c>
      <c r="I5437">
        <v>0.44530649999999899</v>
      </c>
      <c r="J5437">
        <v>4.375</v>
      </c>
      <c r="K5437">
        <f t="shared" si="84"/>
        <v>0</v>
      </c>
      <c r="L5437">
        <f>D5437*K5437</f>
        <v>0</v>
      </c>
    </row>
    <row r="5438" spans="1:12" x14ac:dyDescent="0.25">
      <c r="A5438" s="1">
        <v>42887</v>
      </c>
      <c r="B5438">
        <v>4.415</v>
      </c>
      <c r="C5438">
        <v>696032.38</v>
      </c>
      <c r="D5438">
        <v>695972.56</v>
      </c>
      <c r="E5438">
        <v>0</v>
      </c>
      <c r="F5438">
        <v>16.993600000000001</v>
      </c>
      <c r="G5438">
        <v>0</v>
      </c>
      <c r="H5438">
        <v>3.77</v>
      </c>
      <c r="I5438">
        <v>0.60251599999999905</v>
      </c>
      <c r="J5438">
        <v>4.375</v>
      </c>
      <c r="K5438">
        <f t="shared" si="84"/>
        <v>1</v>
      </c>
      <c r="L5438">
        <f>D5438*K5438</f>
        <v>695972.56</v>
      </c>
    </row>
    <row r="5439" spans="1:12" x14ac:dyDescent="0.25">
      <c r="A5439" s="1">
        <v>42887</v>
      </c>
      <c r="B5439">
        <v>4.415</v>
      </c>
      <c r="C5439">
        <v>746450.37</v>
      </c>
      <c r="D5439">
        <v>744804.02</v>
      </c>
      <c r="E5439">
        <v>0</v>
      </c>
      <c r="F5439">
        <v>121.92189999999999</v>
      </c>
      <c r="G5439">
        <v>0</v>
      </c>
      <c r="H5439">
        <v>3.77</v>
      </c>
      <c r="I5439">
        <v>0.34019524999999901</v>
      </c>
      <c r="J5439">
        <v>4.375</v>
      </c>
      <c r="K5439">
        <f t="shared" si="84"/>
        <v>0</v>
      </c>
      <c r="L5439">
        <f>D5439*K5439</f>
        <v>0</v>
      </c>
    </row>
    <row r="5440" spans="1:12" x14ac:dyDescent="0.25">
      <c r="A5440" s="1">
        <v>42887</v>
      </c>
      <c r="B5440">
        <v>4.415</v>
      </c>
      <c r="C5440">
        <v>770723.42</v>
      </c>
      <c r="D5440">
        <v>770719.31</v>
      </c>
      <c r="E5440">
        <v>0</v>
      </c>
      <c r="F5440">
        <v>78.397000000000006</v>
      </c>
      <c r="G5440">
        <v>0</v>
      </c>
      <c r="H5440">
        <v>3.77</v>
      </c>
      <c r="I5440">
        <v>0.449007499999999</v>
      </c>
      <c r="J5440">
        <v>4.375</v>
      </c>
      <c r="K5440">
        <f t="shared" si="84"/>
        <v>0</v>
      </c>
      <c r="L5440">
        <f>D5440*K5440</f>
        <v>0</v>
      </c>
    </row>
    <row r="5441" spans="1:12" x14ac:dyDescent="0.25">
      <c r="A5441" s="1">
        <v>42887</v>
      </c>
      <c r="B5441">
        <v>4.415</v>
      </c>
      <c r="C5441">
        <v>853326.22</v>
      </c>
      <c r="D5441">
        <v>853322.49</v>
      </c>
      <c r="E5441">
        <v>0</v>
      </c>
      <c r="F5441">
        <v>67.755700000000004</v>
      </c>
      <c r="G5441">
        <v>0</v>
      </c>
      <c r="H5441">
        <v>3.77</v>
      </c>
      <c r="I5441">
        <v>0.47561074999999903</v>
      </c>
      <c r="J5441">
        <v>4.375</v>
      </c>
      <c r="K5441">
        <f t="shared" si="84"/>
        <v>0</v>
      </c>
      <c r="L5441">
        <f>D5441*K5441</f>
        <v>0</v>
      </c>
    </row>
    <row r="5442" spans="1:12" x14ac:dyDescent="0.25">
      <c r="A5442" s="1">
        <v>42887</v>
      </c>
      <c r="B5442">
        <v>4.415</v>
      </c>
      <c r="C5442">
        <v>859751.17</v>
      </c>
      <c r="D5442">
        <v>859030.48</v>
      </c>
      <c r="E5442">
        <v>3.1703999999999999</v>
      </c>
      <c r="F5442">
        <v>54.838299999999997</v>
      </c>
      <c r="G5442">
        <v>0</v>
      </c>
      <c r="H5442">
        <v>3.77</v>
      </c>
      <c r="I5442">
        <v>0.53960825000000001</v>
      </c>
      <c r="J5442">
        <v>4.375</v>
      </c>
      <c r="K5442">
        <f t="shared" si="84"/>
        <v>1</v>
      </c>
      <c r="L5442">
        <f>D5442*K5442</f>
        <v>859030.48</v>
      </c>
    </row>
    <row r="5443" spans="1:12" x14ac:dyDescent="0.25">
      <c r="A5443" s="1">
        <v>42887</v>
      </c>
      <c r="B5443">
        <v>4.415</v>
      </c>
      <c r="C5443">
        <v>906193.65</v>
      </c>
      <c r="D5443">
        <v>906111.33</v>
      </c>
      <c r="E5443">
        <v>17.362200000000001</v>
      </c>
      <c r="F5443">
        <v>85.631100000000004</v>
      </c>
      <c r="G5443">
        <v>0</v>
      </c>
      <c r="H5443">
        <v>3.77</v>
      </c>
      <c r="I5443">
        <v>0.60454424999999901</v>
      </c>
      <c r="J5443">
        <v>4.375</v>
      </c>
      <c r="K5443">
        <f t="shared" ref="K5443:K5506" si="85">IF(I5443&gt;=0.5,1,0)</f>
        <v>1</v>
      </c>
      <c r="L5443">
        <f>D5443*K5443</f>
        <v>906111.33</v>
      </c>
    </row>
    <row r="5444" spans="1:12" x14ac:dyDescent="0.25">
      <c r="A5444" s="1">
        <v>42887</v>
      </c>
      <c r="B5444">
        <v>4.415</v>
      </c>
      <c r="C5444">
        <v>948996.35</v>
      </c>
      <c r="D5444">
        <v>948969.67</v>
      </c>
      <c r="E5444">
        <v>9.5165000000000006</v>
      </c>
      <c r="F5444">
        <v>217.63509999999999</v>
      </c>
      <c r="G5444">
        <v>0</v>
      </c>
      <c r="H5444">
        <v>3.77</v>
      </c>
      <c r="I5444">
        <v>0.19607724999999901</v>
      </c>
      <c r="J5444">
        <v>4.375</v>
      </c>
      <c r="K5444">
        <f t="shared" si="85"/>
        <v>0</v>
      </c>
      <c r="L5444">
        <f>D5444*K5444</f>
        <v>0</v>
      </c>
    </row>
    <row r="5445" spans="1:12" x14ac:dyDescent="0.25">
      <c r="A5445" s="1">
        <v>42887</v>
      </c>
      <c r="B5445">
        <v>4.415</v>
      </c>
      <c r="C5445">
        <v>959271.14</v>
      </c>
      <c r="D5445">
        <v>959154.02</v>
      </c>
      <c r="E5445">
        <v>0</v>
      </c>
      <c r="F5445">
        <v>39.049199999999999</v>
      </c>
      <c r="G5445">
        <v>0</v>
      </c>
      <c r="H5445">
        <v>3.77</v>
      </c>
      <c r="I5445">
        <v>0.547376999999999</v>
      </c>
      <c r="J5445">
        <v>4.375</v>
      </c>
      <c r="K5445">
        <f t="shared" si="85"/>
        <v>1</v>
      </c>
      <c r="L5445">
        <f>D5445*K5445</f>
        <v>959154.02</v>
      </c>
    </row>
    <row r="5446" spans="1:12" x14ac:dyDescent="0.25">
      <c r="A5446" s="1">
        <v>42887</v>
      </c>
      <c r="B5446">
        <v>4.415</v>
      </c>
      <c r="C5446">
        <v>960395.48</v>
      </c>
      <c r="D5446">
        <v>960361.86</v>
      </c>
      <c r="E5446">
        <v>33.396900000000002</v>
      </c>
      <c r="F5446">
        <v>282.39159999999998</v>
      </c>
      <c r="G5446">
        <v>60.782699999999998</v>
      </c>
      <c r="H5446">
        <v>3.77</v>
      </c>
      <c r="I5446">
        <v>-0.334837</v>
      </c>
      <c r="J5446">
        <v>4.375</v>
      </c>
      <c r="K5446">
        <f t="shared" si="85"/>
        <v>0</v>
      </c>
      <c r="L5446">
        <f>D5446*K5446</f>
        <v>0</v>
      </c>
    </row>
    <row r="5447" spans="1:12" x14ac:dyDescent="0.25">
      <c r="A5447" s="1">
        <v>42887</v>
      </c>
      <c r="B5447">
        <v>4.415</v>
      </c>
      <c r="C5447">
        <v>966454.15</v>
      </c>
      <c r="D5447">
        <v>965746.65</v>
      </c>
      <c r="E5447">
        <v>1.8293999999999999</v>
      </c>
      <c r="F5447">
        <v>49.851399999999998</v>
      </c>
      <c r="G5447">
        <v>0</v>
      </c>
      <c r="H5447">
        <v>3.77</v>
      </c>
      <c r="I5447">
        <v>0.53866549999999902</v>
      </c>
      <c r="J5447">
        <v>4.375</v>
      </c>
      <c r="K5447">
        <f t="shared" si="85"/>
        <v>1</v>
      </c>
      <c r="L5447">
        <f>D5447*K5447</f>
        <v>965746.65</v>
      </c>
    </row>
    <row r="5448" spans="1:12" x14ac:dyDescent="0.25">
      <c r="A5448" s="1">
        <v>42887</v>
      </c>
      <c r="B5448">
        <v>4.415</v>
      </c>
      <c r="C5448">
        <v>985761.21</v>
      </c>
      <c r="D5448">
        <v>985641.07</v>
      </c>
      <c r="E5448">
        <v>10.635300000000001</v>
      </c>
      <c r="F5448">
        <v>37.518900000000002</v>
      </c>
      <c r="G5448">
        <v>0</v>
      </c>
      <c r="H5448">
        <v>3.77</v>
      </c>
      <c r="I5448">
        <v>0.65755574999999999</v>
      </c>
      <c r="J5448">
        <v>4.375</v>
      </c>
      <c r="K5448">
        <f t="shared" si="85"/>
        <v>1</v>
      </c>
      <c r="L5448">
        <f>D5448*K5448</f>
        <v>985641.07</v>
      </c>
    </row>
    <row r="5449" spans="1:12" x14ac:dyDescent="0.25">
      <c r="A5449" s="1">
        <v>42887</v>
      </c>
      <c r="B5449">
        <v>4.415</v>
      </c>
      <c r="C5449">
        <v>988671.46</v>
      </c>
      <c r="D5449">
        <v>988454.13</v>
      </c>
      <c r="E5449">
        <v>2.6749000000000001</v>
      </c>
      <c r="F5449">
        <v>36.258600000000001</v>
      </c>
      <c r="G5449">
        <v>0</v>
      </c>
      <c r="H5449">
        <v>3.77</v>
      </c>
      <c r="I5449">
        <v>0.58110249999999897</v>
      </c>
      <c r="J5449">
        <v>4.375</v>
      </c>
      <c r="K5449">
        <f t="shared" si="85"/>
        <v>1</v>
      </c>
      <c r="L5449">
        <f>D5449*K5449</f>
        <v>988454.13</v>
      </c>
    </row>
    <row r="5450" spans="1:12" x14ac:dyDescent="0.25">
      <c r="A5450" s="1">
        <v>42887</v>
      </c>
      <c r="B5450">
        <v>4.415</v>
      </c>
      <c r="C5450">
        <v>1005425.58</v>
      </c>
      <c r="D5450">
        <v>1004986.86</v>
      </c>
      <c r="E5450">
        <v>17.405000000000001</v>
      </c>
      <c r="F5450">
        <v>2.3706</v>
      </c>
      <c r="G5450">
        <v>0</v>
      </c>
      <c r="H5450">
        <v>3.77</v>
      </c>
      <c r="I5450">
        <v>0.813123499999999</v>
      </c>
      <c r="J5450">
        <v>4.375</v>
      </c>
      <c r="K5450">
        <f t="shared" si="85"/>
        <v>1</v>
      </c>
      <c r="L5450">
        <f>D5450*K5450</f>
        <v>1004986.86</v>
      </c>
    </row>
    <row r="5451" spans="1:12" x14ac:dyDescent="0.25">
      <c r="A5451" s="1">
        <v>42887</v>
      </c>
      <c r="B5451">
        <v>4.415</v>
      </c>
      <c r="C5451">
        <v>1005754.54</v>
      </c>
      <c r="D5451">
        <v>1004724.48</v>
      </c>
      <c r="E5451">
        <v>19.7925</v>
      </c>
      <c r="F5451">
        <v>109.9881</v>
      </c>
      <c r="G5451">
        <v>0</v>
      </c>
      <c r="H5451">
        <v>3.77</v>
      </c>
      <c r="I5451">
        <v>0.56795474999999895</v>
      </c>
      <c r="J5451">
        <v>4.375</v>
      </c>
      <c r="K5451">
        <f t="shared" si="85"/>
        <v>1</v>
      </c>
      <c r="L5451">
        <f>D5451*K5451</f>
        <v>1004724.48</v>
      </c>
    </row>
    <row r="5452" spans="1:12" x14ac:dyDescent="0.25">
      <c r="A5452" s="1">
        <v>42887</v>
      </c>
      <c r="B5452">
        <v>4.415</v>
      </c>
      <c r="C5452">
        <v>1012705.13</v>
      </c>
      <c r="D5452">
        <v>1012605.18</v>
      </c>
      <c r="E5452">
        <v>0</v>
      </c>
      <c r="F5452">
        <v>0</v>
      </c>
      <c r="G5452">
        <v>0</v>
      </c>
      <c r="H5452">
        <v>3.77</v>
      </c>
      <c r="I5452">
        <v>0.64499999999999902</v>
      </c>
      <c r="J5452">
        <v>4.375</v>
      </c>
      <c r="K5452">
        <f t="shared" si="85"/>
        <v>1</v>
      </c>
      <c r="L5452">
        <f>D5452*K5452</f>
        <v>1012605.18</v>
      </c>
    </row>
    <row r="5453" spans="1:12" x14ac:dyDescent="0.25">
      <c r="A5453" s="1">
        <v>42887</v>
      </c>
      <c r="B5453">
        <v>4.415</v>
      </c>
      <c r="C5453">
        <v>1017812.07</v>
      </c>
      <c r="D5453">
        <v>1017798.44</v>
      </c>
      <c r="E5453">
        <v>18.650400000000001</v>
      </c>
      <c r="F5453">
        <v>148.12790000000001</v>
      </c>
      <c r="G5453">
        <v>25.2944</v>
      </c>
      <c r="H5453">
        <v>3.77</v>
      </c>
      <c r="I5453">
        <v>0.20824024999999899</v>
      </c>
      <c r="J5453">
        <v>4.375</v>
      </c>
      <c r="K5453">
        <f t="shared" si="85"/>
        <v>0</v>
      </c>
      <c r="L5453">
        <f>D5453*K5453</f>
        <v>0</v>
      </c>
    </row>
    <row r="5454" spans="1:12" x14ac:dyDescent="0.25">
      <c r="A5454" s="1">
        <v>42887</v>
      </c>
      <c r="B5454">
        <v>4.415</v>
      </c>
      <c r="C5454">
        <v>1021099.8</v>
      </c>
      <c r="D5454">
        <v>1018562.24</v>
      </c>
      <c r="E5454">
        <v>33.549900000000001</v>
      </c>
      <c r="F5454">
        <v>343.15710000000001</v>
      </c>
      <c r="G5454">
        <v>33.549900000000001</v>
      </c>
      <c r="H5454">
        <v>3.77</v>
      </c>
      <c r="I5454">
        <v>-0.21289274999999999</v>
      </c>
      <c r="J5454">
        <v>4.375</v>
      </c>
      <c r="K5454">
        <f t="shared" si="85"/>
        <v>0</v>
      </c>
      <c r="L5454">
        <f>D5454*K5454</f>
        <v>0</v>
      </c>
    </row>
    <row r="5455" spans="1:12" x14ac:dyDescent="0.25">
      <c r="A5455" s="1">
        <v>42887</v>
      </c>
      <c r="B5455">
        <v>4.415</v>
      </c>
      <c r="C5455">
        <v>1035324.86</v>
      </c>
      <c r="D5455">
        <v>1034983.92</v>
      </c>
      <c r="E5455">
        <v>45.785299999999999</v>
      </c>
      <c r="F5455">
        <v>110.8601</v>
      </c>
      <c r="G5455">
        <v>30.858000000000001</v>
      </c>
      <c r="H5455">
        <v>3.77</v>
      </c>
      <c r="I5455">
        <v>0.51712274999999897</v>
      </c>
      <c r="J5455">
        <v>4.375</v>
      </c>
      <c r="K5455">
        <f t="shared" si="85"/>
        <v>1</v>
      </c>
      <c r="L5455">
        <f>D5455*K5455</f>
        <v>1034983.92</v>
      </c>
    </row>
    <row r="5456" spans="1:12" x14ac:dyDescent="0.25">
      <c r="A5456" s="1">
        <v>42887</v>
      </c>
      <c r="B5456">
        <v>4.415</v>
      </c>
      <c r="C5456">
        <v>1045374.57</v>
      </c>
      <c r="D5456">
        <v>1045369.84</v>
      </c>
      <c r="E5456">
        <v>0</v>
      </c>
      <c r="F5456">
        <v>27.532499999999999</v>
      </c>
      <c r="G5456">
        <v>0</v>
      </c>
      <c r="H5456">
        <v>3.77</v>
      </c>
      <c r="I5456">
        <v>0.57616874999999901</v>
      </c>
      <c r="J5456">
        <v>4.375</v>
      </c>
      <c r="K5456">
        <f t="shared" si="85"/>
        <v>1</v>
      </c>
      <c r="L5456">
        <f>D5456*K5456</f>
        <v>1045369.84</v>
      </c>
    </row>
    <row r="5457" spans="1:12" x14ac:dyDescent="0.25">
      <c r="A5457" s="1">
        <v>42887</v>
      </c>
      <c r="B5457">
        <v>4.415</v>
      </c>
      <c r="C5457">
        <v>1048904.27</v>
      </c>
      <c r="D5457">
        <v>1048753.44</v>
      </c>
      <c r="E5457">
        <v>8.8003</v>
      </c>
      <c r="F5457">
        <v>214.5968</v>
      </c>
      <c r="G5457">
        <v>44.712699999999998</v>
      </c>
      <c r="H5457">
        <v>3.77</v>
      </c>
      <c r="I5457">
        <v>-0.25061600000000001</v>
      </c>
      <c r="J5457">
        <v>4.375</v>
      </c>
      <c r="K5457">
        <f t="shared" si="85"/>
        <v>0</v>
      </c>
      <c r="L5457">
        <f>D5457*K5457</f>
        <v>0</v>
      </c>
    </row>
    <row r="5458" spans="1:12" x14ac:dyDescent="0.25">
      <c r="A5458" s="1">
        <v>42887</v>
      </c>
      <c r="B5458">
        <v>4.415</v>
      </c>
      <c r="C5458">
        <v>1053840.17</v>
      </c>
      <c r="D5458">
        <v>1052525.94</v>
      </c>
      <c r="E5458">
        <v>11.357200000000001</v>
      </c>
      <c r="F5458">
        <v>274.77069999999998</v>
      </c>
      <c r="G5458">
        <v>18.190999999999999</v>
      </c>
      <c r="H5458">
        <v>3.77</v>
      </c>
      <c r="I5458">
        <v>-0.11026474999999999</v>
      </c>
      <c r="J5458">
        <v>4.375</v>
      </c>
      <c r="K5458">
        <f t="shared" si="85"/>
        <v>0</v>
      </c>
      <c r="L5458">
        <f>D5458*K5458</f>
        <v>0</v>
      </c>
    </row>
    <row r="5459" spans="1:12" x14ac:dyDescent="0.25">
      <c r="A5459" s="1">
        <v>42887</v>
      </c>
      <c r="B5459">
        <v>4.415</v>
      </c>
      <c r="C5459">
        <v>1057427.8999999999</v>
      </c>
      <c r="D5459">
        <v>1057250.6100000001</v>
      </c>
      <c r="E5459">
        <v>30.552099999999999</v>
      </c>
      <c r="F5459">
        <v>161.87200000000001</v>
      </c>
      <c r="G5459">
        <v>0</v>
      </c>
      <c r="H5459">
        <v>3.77</v>
      </c>
      <c r="I5459">
        <v>0.54584099999999902</v>
      </c>
      <c r="J5459">
        <v>4.375</v>
      </c>
      <c r="K5459">
        <f t="shared" si="85"/>
        <v>1</v>
      </c>
      <c r="L5459">
        <f>D5459*K5459</f>
        <v>1057250.6100000001</v>
      </c>
    </row>
    <row r="5460" spans="1:12" x14ac:dyDescent="0.25">
      <c r="A5460" s="1">
        <v>42887</v>
      </c>
      <c r="B5460">
        <v>4.415</v>
      </c>
      <c r="C5460">
        <v>1067351.69</v>
      </c>
      <c r="D5460">
        <v>1067041.99</v>
      </c>
      <c r="E5460">
        <v>0</v>
      </c>
      <c r="F5460">
        <v>29.2303</v>
      </c>
      <c r="G5460">
        <v>0</v>
      </c>
      <c r="H5460">
        <v>3.77</v>
      </c>
      <c r="I5460">
        <v>0.57192424999999902</v>
      </c>
      <c r="J5460">
        <v>4.375</v>
      </c>
      <c r="K5460">
        <f t="shared" si="85"/>
        <v>1</v>
      </c>
      <c r="L5460">
        <f>D5460*K5460</f>
        <v>1067041.99</v>
      </c>
    </row>
    <row r="5461" spans="1:12" x14ac:dyDescent="0.25">
      <c r="A5461" s="1">
        <v>42887</v>
      </c>
      <c r="B5461">
        <v>4.415</v>
      </c>
      <c r="C5461">
        <v>1097963.8</v>
      </c>
      <c r="D5461">
        <v>1097425.26</v>
      </c>
      <c r="E5461">
        <v>0</v>
      </c>
      <c r="F5461">
        <v>106.3884</v>
      </c>
      <c r="G5461">
        <v>3.8986999999999998</v>
      </c>
      <c r="H5461">
        <v>3.77</v>
      </c>
      <c r="I5461">
        <v>0.34004199999999901</v>
      </c>
      <c r="J5461">
        <v>4.375</v>
      </c>
      <c r="K5461">
        <f t="shared" si="85"/>
        <v>0</v>
      </c>
      <c r="L5461">
        <f>D5461*K5461</f>
        <v>0</v>
      </c>
    </row>
    <row r="5462" spans="1:12" x14ac:dyDescent="0.25">
      <c r="A5462" s="1">
        <v>42887</v>
      </c>
      <c r="B5462">
        <v>4.415</v>
      </c>
      <c r="C5462">
        <v>1111563.4099999999</v>
      </c>
      <c r="D5462">
        <v>1111392.74</v>
      </c>
      <c r="E5462">
        <v>18.510100000000001</v>
      </c>
      <c r="F5462">
        <v>18.5763</v>
      </c>
      <c r="G5462">
        <v>0</v>
      </c>
      <c r="H5462">
        <v>3.77</v>
      </c>
      <c r="I5462">
        <v>0.78366024999999995</v>
      </c>
      <c r="J5462">
        <v>4.375</v>
      </c>
      <c r="K5462">
        <f t="shared" si="85"/>
        <v>1</v>
      </c>
      <c r="L5462">
        <f>D5462*K5462</f>
        <v>1111392.74</v>
      </c>
    </row>
    <row r="5463" spans="1:12" x14ac:dyDescent="0.25">
      <c r="A5463" s="1">
        <v>42887</v>
      </c>
      <c r="B5463">
        <v>4.415</v>
      </c>
      <c r="C5463">
        <v>1141987.5900000001</v>
      </c>
      <c r="D5463">
        <v>990553.94</v>
      </c>
      <c r="E5463">
        <v>5.3028000000000004</v>
      </c>
      <c r="F5463">
        <v>201.40790000000001</v>
      </c>
      <c r="G5463">
        <v>0</v>
      </c>
      <c r="H5463">
        <v>3.77</v>
      </c>
      <c r="I5463">
        <v>0.19450824999999899</v>
      </c>
      <c r="J5463">
        <v>4.375</v>
      </c>
      <c r="K5463">
        <f t="shared" si="85"/>
        <v>0</v>
      </c>
      <c r="L5463">
        <f>D5463*K5463</f>
        <v>0</v>
      </c>
    </row>
    <row r="5464" spans="1:12" x14ac:dyDescent="0.25">
      <c r="A5464" s="1">
        <v>42887</v>
      </c>
      <c r="B5464">
        <v>4.415</v>
      </c>
      <c r="C5464">
        <v>1178109.1399999999</v>
      </c>
      <c r="D5464">
        <v>1178108.92</v>
      </c>
      <c r="E5464">
        <v>13.4278</v>
      </c>
      <c r="F5464">
        <v>253.51079999999999</v>
      </c>
      <c r="G5464">
        <v>165.99879999999999</v>
      </c>
      <c r="H5464">
        <v>3.77</v>
      </c>
      <c r="I5464">
        <v>-1.5144869999999999</v>
      </c>
      <c r="J5464">
        <v>4.375</v>
      </c>
      <c r="K5464">
        <f t="shared" si="85"/>
        <v>0</v>
      </c>
      <c r="L5464">
        <f>D5464*K5464</f>
        <v>0</v>
      </c>
    </row>
    <row r="5465" spans="1:12" x14ac:dyDescent="0.25">
      <c r="A5465" s="1">
        <v>42887</v>
      </c>
      <c r="B5465">
        <v>4.415</v>
      </c>
      <c r="C5465">
        <v>1181705.93</v>
      </c>
      <c r="D5465">
        <v>1116751.18</v>
      </c>
      <c r="E5465">
        <v>0</v>
      </c>
      <c r="F5465">
        <v>171.93629999999999</v>
      </c>
      <c r="G5465">
        <v>0</v>
      </c>
      <c r="H5465">
        <v>3.77</v>
      </c>
      <c r="I5465">
        <v>0.215159249999999</v>
      </c>
      <c r="J5465">
        <v>4.375</v>
      </c>
      <c r="K5465">
        <f t="shared" si="85"/>
        <v>0</v>
      </c>
      <c r="L5465">
        <f>D5465*K5465</f>
        <v>0</v>
      </c>
    </row>
    <row r="5466" spans="1:12" x14ac:dyDescent="0.25">
      <c r="A5466" s="1">
        <v>42887</v>
      </c>
      <c r="B5466">
        <v>4.415</v>
      </c>
      <c r="C5466">
        <v>1193020.6399999999</v>
      </c>
      <c r="D5466">
        <v>1193013.77</v>
      </c>
      <c r="E5466">
        <v>0</v>
      </c>
      <c r="F5466">
        <v>283.3535</v>
      </c>
      <c r="G5466">
        <v>0</v>
      </c>
      <c r="H5466">
        <v>3.77</v>
      </c>
      <c r="I5466">
        <v>-6.3383750000000405E-2</v>
      </c>
      <c r="J5466">
        <v>4.375</v>
      </c>
      <c r="K5466">
        <f t="shared" si="85"/>
        <v>0</v>
      </c>
      <c r="L5466">
        <f>D5466*K5466</f>
        <v>0</v>
      </c>
    </row>
    <row r="5467" spans="1:12" x14ac:dyDescent="0.25">
      <c r="A5467" s="1">
        <v>42887</v>
      </c>
      <c r="B5467">
        <v>4.415</v>
      </c>
      <c r="C5467">
        <v>1277888.1200000001</v>
      </c>
      <c r="D5467">
        <v>1277412.3899999999</v>
      </c>
      <c r="E5467">
        <v>1.8938999999999999</v>
      </c>
      <c r="F5467">
        <v>19.151800000000001</v>
      </c>
      <c r="G5467">
        <v>0</v>
      </c>
      <c r="H5467">
        <v>3.77</v>
      </c>
      <c r="I5467">
        <v>0.61605949999999898</v>
      </c>
      <c r="J5467">
        <v>4.375</v>
      </c>
      <c r="K5467">
        <f t="shared" si="85"/>
        <v>1</v>
      </c>
      <c r="L5467">
        <f>D5467*K5467</f>
        <v>1277412.3899999999</v>
      </c>
    </row>
    <row r="5468" spans="1:12" x14ac:dyDescent="0.25">
      <c r="A5468" s="1">
        <v>42887</v>
      </c>
      <c r="B5468">
        <v>4.415</v>
      </c>
      <c r="C5468">
        <v>1358481.24</v>
      </c>
      <c r="D5468">
        <v>1338151.96</v>
      </c>
      <c r="E5468">
        <v>21.197700000000001</v>
      </c>
      <c r="F5468">
        <v>90.272099999999995</v>
      </c>
      <c r="G5468">
        <v>17.205100000000002</v>
      </c>
      <c r="H5468">
        <v>3.77</v>
      </c>
      <c r="I5468">
        <v>0.45924574999999901</v>
      </c>
      <c r="J5468">
        <v>4.375</v>
      </c>
      <c r="K5468">
        <f t="shared" si="85"/>
        <v>0</v>
      </c>
      <c r="L5468">
        <f>D5468*K5468</f>
        <v>0</v>
      </c>
    </row>
    <row r="5469" spans="1:12" x14ac:dyDescent="0.25">
      <c r="A5469" s="1">
        <v>42887</v>
      </c>
      <c r="B5469">
        <v>4.415</v>
      </c>
      <c r="C5469">
        <v>1411924.48</v>
      </c>
      <c r="D5469">
        <v>1411638.34</v>
      </c>
      <c r="E5469">
        <v>44.732500000000002</v>
      </c>
      <c r="F5469">
        <v>93.875200000000007</v>
      </c>
      <c r="G5469">
        <v>9.0304000000000002</v>
      </c>
      <c r="H5469">
        <v>3.77</v>
      </c>
      <c r="I5469">
        <v>0.76733299999999904</v>
      </c>
      <c r="J5469">
        <v>4.375</v>
      </c>
      <c r="K5469">
        <f t="shared" si="85"/>
        <v>1</v>
      </c>
      <c r="L5469">
        <f>D5469*K5469</f>
        <v>1411638.34</v>
      </c>
    </row>
    <row r="5470" spans="1:12" x14ac:dyDescent="0.25">
      <c r="A5470" s="1">
        <v>42887</v>
      </c>
      <c r="B5470">
        <v>4.415</v>
      </c>
      <c r="C5470">
        <v>1417742.58</v>
      </c>
      <c r="D5470">
        <v>1417439.99</v>
      </c>
      <c r="E5470">
        <v>4.8573000000000004</v>
      </c>
      <c r="F5470">
        <v>140.24700000000001</v>
      </c>
      <c r="G5470">
        <v>42.795699999999997</v>
      </c>
      <c r="H5470">
        <v>3.77</v>
      </c>
      <c r="I5470">
        <v>-8.5001500000000202E-2</v>
      </c>
      <c r="J5470">
        <v>4.375</v>
      </c>
      <c r="K5470">
        <f t="shared" si="85"/>
        <v>0</v>
      </c>
      <c r="L5470">
        <f>D5470*K5470</f>
        <v>0</v>
      </c>
    </row>
    <row r="5471" spans="1:12" x14ac:dyDescent="0.25">
      <c r="A5471" s="1">
        <v>42887</v>
      </c>
      <c r="B5471">
        <v>4.415</v>
      </c>
      <c r="C5471">
        <v>1475534.26</v>
      </c>
      <c r="D5471">
        <v>1474417.18</v>
      </c>
      <c r="E5471">
        <v>0</v>
      </c>
      <c r="F5471">
        <v>212.3629</v>
      </c>
      <c r="G5471">
        <v>0</v>
      </c>
      <c r="H5471">
        <v>3.77</v>
      </c>
      <c r="I5471">
        <v>0.11409274999999899</v>
      </c>
      <c r="J5471">
        <v>4.375</v>
      </c>
      <c r="K5471">
        <f t="shared" si="85"/>
        <v>0</v>
      </c>
      <c r="L5471">
        <f>D5471*K5471</f>
        <v>0</v>
      </c>
    </row>
    <row r="5472" spans="1:12" x14ac:dyDescent="0.25">
      <c r="A5472" s="1">
        <v>42887</v>
      </c>
      <c r="B5472">
        <v>4.415</v>
      </c>
      <c r="C5472">
        <v>1508806.84</v>
      </c>
      <c r="D5472">
        <v>1508802.36</v>
      </c>
      <c r="E5472">
        <v>30.382200000000001</v>
      </c>
      <c r="F5472">
        <v>26.464300000000001</v>
      </c>
      <c r="G5472">
        <v>4.5305999999999997</v>
      </c>
      <c r="H5472">
        <v>3.77</v>
      </c>
      <c r="I5472">
        <v>0.837355249999999</v>
      </c>
      <c r="J5472">
        <v>4.375</v>
      </c>
      <c r="K5472">
        <f t="shared" si="85"/>
        <v>1</v>
      </c>
      <c r="L5472">
        <f>D5472*K5472</f>
        <v>1508802.36</v>
      </c>
    </row>
    <row r="5473" spans="1:12" x14ac:dyDescent="0.25">
      <c r="A5473" s="1">
        <v>42887</v>
      </c>
      <c r="B5473">
        <v>4.415</v>
      </c>
      <c r="C5473">
        <v>1552452.88</v>
      </c>
      <c r="D5473">
        <v>1552013.64</v>
      </c>
      <c r="E5473">
        <v>12.176500000000001</v>
      </c>
      <c r="F5473">
        <v>55.016599999999997</v>
      </c>
      <c r="G5473">
        <v>0</v>
      </c>
      <c r="H5473">
        <v>3.77</v>
      </c>
      <c r="I5473">
        <v>0.62922349999999905</v>
      </c>
      <c r="J5473">
        <v>4.375</v>
      </c>
      <c r="K5473">
        <f t="shared" si="85"/>
        <v>1</v>
      </c>
      <c r="L5473">
        <f>D5473*K5473</f>
        <v>1552013.64</v>
      </c>
    </row>
    <row r="5474" spans="1:12" x14ac:dyDescent="0.25">
      <c r="A5474" s="1">
        <v>42887</v>
      </c>
      <c r="B5474">
        <v>4.415</v>
      </c>
      <c r="C5474">
        <v>1575981.54</v>
      </c>
      <c r="D5474">
        <v>1573939.31</v>
      </c>
      <c r="E5474">
        <v>13.984</v>
      </c>
      <c r="F5474">
        <v>16.719899999999999</v>
      </c>
      <c r="G5474">
        <v>0</v>
      </c>
      <c r="H5474">
        <v>3.77</v>
      </c>
      <c r="I5474">
        <v>0.74304024999999996</v>
      </c>
      <c r="J5474">
        <v>4.375</v>
      </c>
      <c r="K5474">
        <f t="shared" si="85"/>
        <v>1</v>
      </c>
      <c r="L5474">
        <f>D5474*K5474</f>
        <v>1573939.31</v>
      </c>
    </row>
    <row r="5475" spans="1:12" x14ac:dyDescent="0.25">
      <c r="A5475" s="1">
        <v>42887</v>
      </c>
      <c r="B5475">
        <v>4.415</v>
      </c>
      <c r="C5475">
        <v>1658485.27</v>
      </c>
      <c r="D5475">
        <v>1657754.91</v>
      </c>
      <c r="E5475">
        <v>23.039200000000001</v>
      </c>
      <c r="F5475">
        <v>194.29179999999999</v>
      </c>
      <c r="G5475">
        <v>16.655899999999999</v>
      </c>
      <c r="H5475">
        <v>3.77</v>
      </c>
      <c r="I5475">
        <v>0.22310349999999901</v>
      </c>
      <c r="J5475">
        <v>4.375</v>
      </c>
      <c r="K5475">
        <f t="shared" si="85"/>
        <v>0</v>
      </c>
      <c r="L5475">
        <f>D5475*K5475</f>
        <v>0</v>
      </c>
    </row>
    <row r="5476" spans="1:12" x14ac:dyDescent="0.25">
      <c r="A5476" s="1">
        <v>42887</v>
      </c>
      <c r="B5476">
        <v>4.415</v>
      </c>
      <c r="C5476">
        <v>1658501</v>
      </c>
      <c r="D5476">
        <v>1657902.07</v>
      </c>
      <c r="E5476">
        <v>30.164999999999999</v>
      </c>
      <c r="F5476">
        <v>92.097999999999999</v>
      </c>
      <c r="G5476">
        <v>53.703600000000002</v>
      </c>
      <c r="H5476">
        <v>3.77</v>
      </c>
      <c r="I5476">
        <v>0.179368999999999</v>
      </c>
      <c r="J5476">
        <v>4.375</v>
      </c>
      <c r="K5476">
        <f t="shared" si="85"/>
        <v>0</v>
      </c>
      <c r="L5476">
        <f>D5476*K5476</f>
        <v>0</v>
      </c>
    </row>
    <row r="5477" spans="1:12" x14ac:dyDescent="0.25">
      <c r="A5477" s="1">
        <v>42887</v>
      </c>
      <c r="B5477">
        <v>4.415</v>
      </c>
      <c r="C5477">
        <v>1685235.59</v>
      </c>
      <c r="D5477">
        <v>1606294.39</v>
      </c>
      <c r="E5477">
        <v>8.4242000000000008</v>
      </c>
      <c r="F5477">
        <v>165.5444</v>
      </c>
      <c r="G5477">
        <v>8.5190999999999999</v>
      </c>
      <c r="H5477">
        <v>3.77</v>
      </c>
      <c r="I5477">
        <v>0.23018999999999901</v>
      </c>
      <c r="J5477">
        <v>4.375</v>
      </c>
      <c r="K5477">
        <f t="shared" si="85"/>
        <v>0</v>
      </c>
      <c r="L5477">
        <f>D5477*K5477</f>
        <v>0</v>
      </c>
    </row>
    <row r="5478" spans="1:12" x14ac:dyDescent="0.25">
      <c r="A5478" s="1">
        <v>42887</v>
      </c>
      <c r="B5478">
        <v>4.415</v>
      </c>
      <c r="C5478">
        <v>1763931.58</v>
      </c>
      <c r="D5478">
        <v>1763254.55</v>
      </c>
      <c r="E5478">
        <v>19.892800000000001</v>
      </c>
      <c r="F5478">
        <v>0</v>
      </c>
      <c r="G5478">
        <v>0</v>
      </c>
      <c r="H5478">
        <v>3.77</v>
      </c>
      <c r="I5478">
        <v>0.84392799999999901</v>
      </c>
      <c r="J5478">
        <v>4.375</v>
      </c>
      <c r="K5478">
        <f t="shared" si="85"/>
        <v>1</v>
      </c>
      <c r="L5478">
        <f>D5478*K5478</f>
        <v>1763254.55</v>
      </c>
    </row>
    <row r="5479" spans="1:12" x14ac:dyDescent="0.25">
      <c r="A5479" s="1">
        <v>42887</v>
      </c>
      <c r="B5479">
        <v>4.415</v>
      </c>
      <c r="C5479">
        <v>1930669.83</v>
      </c>
      <c r="D5479">
        <v>1929276.72</v>
      </c>
      <c r="E5479">
        <v>19.7685</v>
      </c>
      <c r="F5479">
        <v>59.2376</v>
      </c>
      <c r="G5479">
        <v>0</v>
      </c>
      <c r="H5479">
        <v>3.77</v>
      </c>
      <c r="I5479">
        <v>0.69459099999999896</v>
      </c>
      <c r="J5479">
        <v>4.375</v>
      </c>
      <c r="K5479">
        <f t="shared" si="85"/>
        <v>1</v>
      </c>
      <c r="L5479">
        <f>D5479*K5479</f>
        <v>1929276.72</v>
      </c>
    </row>
    <row r="5480" spans="1:12" x14ac:dyDescent="0.25">
      <c r="A5480" s="1">
        <v>42887</v>
      </c>
      <c r="B5480">
        <v>4.415</v>
      </c>
      <c r="C5480">
        <v>1947785.67</v>
      </c>
      <c r="D5480">
        <v>1944286.72</v>
      </c>
      <c r="E5480">
        <v>0</v>
      </c>
      <c r="F5480">
        <v>16.120200000000001</v>
      </c>
      <c r="G5480">
        <v>0</v>
      </c>
      <c r="H5480">
        <v>3.77</v>
      </c>
      <c r="I5480">
        <v>0.60469949999999895</v>
      </c>
      <c r="J5480">
        <v>4.375</v>
      </c>
      <c r="K5480">
        <f t="shared" si="85"/>
        <v>1</v>
      </c>
      <c r="L5480">
        <f>D5480*K5480</f>
        <v>1944286.72</v>
      </c>
    </row>
    <row r="5481" spans="1:12" x14ac:dyDescent="0.25">
      <c r="A5481" s="1">
        <v>42887</v>
      </c>
      <c r="B5481">
        <v>4.415</v>
      </c>
      <c r="C5481">
        <v>2066372.99</v>
      </c>
      <c r="D5481">
        <v>2065339.18</v>
      </c>
      <c r="E5481">
        <v>4.1219000000000001</v>
      </c>
      <c r="F5481">
        <v>62.393999999999998</v>
      </c>
      <c r="G5481">
        <v>1.3894</v>
      </c>
      <c r="H5481">
        <v>3.77</v>
      </c>
      <c r="I5481">
        <v>0.51633999999999902</v>
      </c>
      <c r="J5481">
        <v>4.375</v>
      </c>
      <c r="K5481">
        <f t="shared" si="85"/>
        <v>1</v>
      </c>
      <c r="L5481">
        <f>D5481*K5481</f>
        <v>2065339.18</v>
      </c>
    </row>
    <row r="5482" spans="1:12" x14ac:dyDescent="0.25">
      <c r="A5482" s="1">
        <v>42887</v>
      </c>
      <c r="B5482">
        <v>4.415</v>
      </c>
      <c r="C5482">
        <v>2078750.32</v>
      </c>
      <c r="D5482">
        <v>2078672.99</v>
      </c>
      <c r="E5482">
        <v>5.3819999999999997</v>
      </c>
      <c r="F5482">
        <v>24.349699999999999</v>
      </c>
      <c r="G5482">
        <v>0</v>
      </c>
      <c r="H5482">
        <v>3.77</v>
      </c>
      <c r="I5482">
        <v>0.63794574999999898</v>
      </c>
      <c r="J5482">
        <v>4.375</v>
      </c>
      <c r="K5482">
        <f t="shared" si="85"/>
        <v>1</v>
      </c>
      <c r="L5482">
        <f>D5482*K5482</f>
        <v>2078672.99</v>
      </c>
    </row>
    <row r="5483" spans="1:12" x14ac:dyDescent="0.25">
      <c r="A5483" s="1">
        <v>42887</v>
      </c>
      <c r="B5483">
        <v>4.415</v>
      </c>
      <c r="C5483">
        <v>2106973.5099999998</v>
      </c>
      <c r="D5483">
        <v>2105316.4700000002</v>
      </c>
      <c r="E5483">
        <v>23.866399999999999</v>
      </c>
      <c r="F5483">
        <v>88.949600000000004</v>
      </c>
      <c r="G5483">
        <v>28.6403</v>
      </c>
      <c r="H5483">
        <v>3.77</v>
      </c>
      <c r="I5483">
        <v>0.37488699999999903</v>
      </c>
      <c r="J5483">
        <v>4.375</v>
      </c>
      <c r="K5483">
        <f t="shared" si="85"/>
        <v>0</v>
      </c>
      <c r="L5483">
        <f>D5483*K5483</f>
        <v>0</v>
      </c>
    </row>
    <row r="5484" spans="1:12" x14ac:dyDescent="0.25">
      <c r="A5484" s="1">
        <v>42887</v>
      </c>
      <c r="B5484">
        <v>4.415</v>
      </c>
      <c r="C5484">
        <v>2142527.23</v>
      </c>
      <c r="D5484">
        <v>2131907.9</v>
      </c>
      <c r="E5484">
        <v>13.464600000000001</v>
      </c>
      <c r="F5484">
        <v>67.607600000000005</v>
      </c>
      <c r="G5484">
        <v>7.6397000000000004</v>
      </c>
      <c r="H5484">
        <v>3.77</v>
      </c>
      <c r="I5484">
        <v>0.53422999999999898</v>
      </c>
      <c r="J5484">
        <v>4.375</v>
      </c>
      <c r="K5484">
        <f t="shared" si="85"/>
        <v>1</v>
      </c>
      <c r="L5484">
        <f>D5484*K5484</f>
        <v>2131907.9</v>
      </c>
    </row>
    <row r="5485" spans="1:12" x14ac:dyDescent="0.25">
      <c r="A5485" s="1">
        <v>42887</v>
      </c>
      <c r="B5485">
        <v>4.415</v>
      </c>
      <c r="C5485">
        <v>2227779.4900000002</v>
      </c>
      <c r="D5485">
        <v>2129366.9700000002</v>
      </c>
      <c r="E5485">
        <v>8.3063000000000002</v>
      </c>
      <c r="F5485">
        <v>164.24010000000001</v>
      </c>
      <c r="G5485">
        <v>0</v>
      </c>
      <c r="H5485">
        <v>3.77</v>
      </c>
      <c r="I5485">
        <v>0.31746274999999902</v>
      </c>
      <c r="J5485">
        <v>4.375</v>
      </c>
      <c r="K5485">
        <f t="shared" si="85"/>
        <v>0</v>
      </c>
      <c r="L5485">
        <f>D5485*K5485</f>
        <v>0</v>
      </c>
    </row>
    <row r="5486" spans="1:12" x14ac:dyDescent="0.25">
      <c r="A5486" s="1">
        <v>42887</v>
      </c>
      <c r="B5486">
        <v>4.415</v>
      </c>
      <c r="C5486">
        <v>2322267.1800000002</v>
      </c>
      <c r="D5486">
        <v>2322243.7200000002</v>
      </c>
      <c r="E5486">
        <v>75.1631</v>
      </c>
      <c r="F5486">
        <v>67.888599999999997</v>
      </c>
      <c r="G5486">
        <v>61.347999999999999</v>
      </c>
      <c r="H5486">
        <v>3.77</v>
      </c>
      <c r="I5486">
        <v>0.61342949999999896</v>
      </c>
      <c r="J5486">
        <v>4.375</v>
      </c>
      <c r="K5486">
        <f t="shared" si="85"/>
        <v>1</v>
      </c>
      <c r="L5486">
        <f>D5486*K5486</f>
        <v>2322243.7200000002</v>
      </c>
    </row>
    <row r="5487" spans="1:12" x14ac:dyDescent="0.25">
      <c r="A5487" s="1">
        <v>42887</v>
      </c>
      <c r="B5487">
        <v>4.415</v>
      </c>
      <c r="C5487">
        <v>2495780.37</v>
      </c>
      <c r="D5487">
        <v>2495634.35</v>
      </c>
      <c r="E5487">
        <v>61.491599999999998</v>
      </c>
      <c r="F5487">
        <v>115.5917</v>
      </c>
      <c r="G5487">
        <v>22.458300000000001</v>
      </c>
      <c r="H5487">
        <v>3.77</v>
      </c>
      <c r="I5487">
        <v>0.74635374999999904</v>
      </c>
      <c r="J5487">
        <v>4.375</v>
      </c>
      <c r="K5487">
        <f t="shared" si="85"/>
        <v>1</v>
      </c>
      <c r="L5487">
        <f>D5487*K5487</f>
        <v>2495634.35</v>
      </c>
    </row>
    <row r="5488" spans="1:12" x14ac:dyDescent="0.25">
      <c r="A5488" s="1">
        <v>42887</v>
      </c>
      <c r="B5488">
        <v>4.415</v>
      </c>
      <c r="C5488">
        <v>2506982.59</v>
      </c>
      <c r="D5488">
        <v>2506591.67</v>
      </c>
      <c r="E5488">
        <v>16.2333</v>
      </c>
      <c r="F5488">
        <v>1.0708</v>
      </c>
      <c r="G5488">
        <v>0</v>
      </c>
      <c r="H5488">
        <v>3.77</v>
      </c>
      <c r="I5488">
        <v>0.80465599999999904</v>
      </c>
      <c r="J5488">
        <v>4.375</v>
      </c>
      <c r="K5488">
        <f t="shared" si="85"/>
        <v>1</v>
      </c>
      <c r="L5488">
        <f>D5488*K5488</f>
        <v>2506591.67</v>
      </c>
    </row>
    <row r="5489" spans="1:12" x14ac:dyDescent="0.25">
      <c r="A5489" s="1">
        <v>42887</v>
      </c>
      <c r="B5489">
        <v>4.415</v>
      </c>
      <c r="C5489">
        <v>2531462.34</v>
      </c>
      <c r="D5489">
        <v>2530091.9900000002</v>
      </c>
      <c r="E5489">
        <v>5.3827999999999996</v>
      </c>
      <c r="F5489">
        <v>13.9946</v>
      </c>
      <c r="G5489">
        <v>0</v>
      </c>
      <c r="H5489">
        <v>3.77</v>
      </c>
      <c r="I5489">
        <v>0.66384149999999897</v>
      </c>
      <c r="J5489">
        <v>4.375</v>
      </c>
      <c r="K5489">
        <f t="shared" si="85"/>
        <v>1</v>
      </c>
      <c r="L5489">
        <f>D5489*K5489</f>
        <v>2530091.9900000002</v>
      </c>
    </row>
    <row r="5490" spans="1:12" x14ac:dyDescent="0.25">
      <c r="A5490" s="1">
        <v>42887</v>
      </c>
      <c r="B5490">
        <v>4.415</v>
      </c>
      <c r="C5490">
        <v>2580937.4500000002</v>
      </c>
      <c r="D5490">
        <v>2580528.37</v>
      </c>
      <c r="E5490">
        <v>10.844900000000001</v>
      </c>
      <c r="F5490">
        <v>3.8130000000000002</v>
      </c>
      <c r="G5490">
        <v>0</v>
      </c>
      <c r="H5490">
        <v>3.77</v>
      </c>
      <c r="I5490">
        <v>0.74391649999999898</v>
      </c>
      <c r="J5490">
        <v>4.375</v>
      </c>
      <c r="K5490">
        <f t="shared" si="85"/>
        <v>1</v>
      </c>
      <c r="L5490">
        <f>D5490*K5490</f>
        <v>2580528.37</v>
      </c>
    </row>
    <row r="5491" spans="1:12" x14ac:dyDescent="0.25">
      <c r="A5491" s="1">
        <v>42887</v>
      </c>
      <c r="B5491">
        <v>4.415</v>
      </c>
      <c r="C5491">
        <v>2778392.73</v>
      </c>
      <c r="D5491">
        <v>2776718.47</v>
      </c>
      <c r="E5491">
        <v>14.4094</v>
      </c>
      <c r="F5491">
        <v>98.599800000000002</v>
      </c>
      <c r="G5491">
        <v>14.7135</v>
      </c>
      <c r="H5491">
        <v>3.77</v>
      </c>
      <c r="I5491">
        <v>0.39545949999999902</v>
      </c>
      <c r="J5491">
        <v>4.375</v>
      </c>
      <c r="K5491">
        <f t="shared" si="85"/>
        <v>0</v>
      </c>
      <c r="L5491">
        <f>D5491*K5491</f>
        <v>0</v>
      </c>
    </row>
    <row r="5492" spans="1:12" x14ac:dyDescent="0.25">
      <c r="A5492" s="1">
        <v>42887</v>
      </c>
      <c r="B5492">
        <v>4.415</v>
      </c>
      <c r="C5492">
        <v>2891393.13</v>
      </c>
      <c r="D5492">
        <v>2890938.34</v>
      </c>
      <c r="E5492">
        <v>10.0457</v>
      </c>
      <c r="F5492">
        <v>18.816600000000001</v>
      </c>
      <c r="G5492">
        <v>0</v>
      </c>
      <c r="H5492">
        <v>3.77</v>
      </c>
      <c r="I5492">
        <v>0.69841549999999897</v>
      </c>
      <c r="J5492">
        <v>4.375</v>
      </c>
      <c r="K5492">
        <f t="shared" si="85"/>
        <v>1</v>
      </c>
      <c r="L5492">
        <f>D5492*K5492</f>
        <v>2890938.34</v>
      </c>
    </row>
    <row r="5493" spans="1:12" x14ac:dyDescent="0.25">
      <c r="A5493" s="1">
        <v>42887</v>
      </c>
      <c r="B5493">
        <v>4.415</v>
      </c>
      <c r="C5493">
        <v>3028853.27</v>
      </c>
      <c r="D5493">
        <v>3027866.21</v>
      </c>
      <c r="E5493">
        <v>4.5209999999999999</v>
      </c>
      <c r="F5493">
        <v>91.317700000000002</v>
      </c>
      <c r="G5493">
        <v>0</v>
      </c>
      <c r="H5493">
        <v>3.77</v>
      </c>
      <c r="I5493">
        <v>0.46191574999999901</v>
      </c>
      <c r="J5493">
        <v>4.375</v>
      </c>
      <c r="K5493">
        <f t="shared" si="85"/>
        <v>0</v>
      </c>
      <c r="L5493">
        <f>D5493*K5493</f>
        <v>0</v>
      </c>
    </row>
    <row r="5494" spans="1:12" x14ac:dyDescent="0.25">
      <c r="A5494" s="1">
        <v>42887</v>
      </c>
      <c r="B5494">
        <v>4.415</v>
      </c>
      <c r="C5494">
        <v>3181526.9</v>
      </c>
      <c r="D5494">
        <v>2745540.32</v>
      </c>
      <c r="E5494">
        <v>18.269600000000001</v>
      </c>
      <c r="F5494">
        <v>6.0803000000000003</v>
      </c>
      <c r="G5494">
        <v>0</v>
      </c>
      <c r="H5494">
        <v>3.77</v>
      </c>
      <c r="I5494">
        <v>0.812495249999999</v>
      </c>
      <c r="J5494">
        <v>4.375</v>
      </c>
      <c r="K5494">
        <f t="shared" si="85"/>
        <v>1</v>
      </c>
      <c r="L5494">
        <f>D5494*K5494</f>
        <v>2745540.32</v>
      </c>
    </row>
    <row r="5495" spans="1:12" x14ac:dyDescent="0.25">
      <c r="A5495" s="1">
        <v>42887</v>
      </c>
      <c r="B5495">
        <v>4.415</v>
      </c>
      <c r="C5495">
        <v>3244307.56</v>
      </c>
      <c r="D5495">
        <v>3243549.22</v>
      </c>
      <c r="E5495">
        <v>22.653199999999998</v>
      </c>
      <c r="F5495">
        <v>25.095199999999998</v>
      </c>
      <c r="G5495">
        <v>4.7114000000000003</v>
      </c>
      <c r="H5495">
        <v>3.77</v>
      </c>
      <c r="I5495">
        <v>0.76167999999999902</v>
      </c>
      <c r="J5495">
        <v>4.375</v>
      </c>
      <c r="K5495">
        <f t="shared" si="85"/>
        <v>1</v>
      </c>
      <c r="L5495">
        <f>D5495*K5495</f>
        <v>3243549.22</v>
      </c>
    </row>
    <row r="5496" spans="1:12" x14ac:dyDescent="0.25">
      <c r="A5496" s="1">
        <v>42887</v>
      </c>
      <c r="B5496">
        <v>4.415</v>
      </c>
      <c r="C5496">
        <v>3291005.39</v>
      </c>
      <c r="D5496">
        <v>3290900.1</v>
      </c>
      <c r="E5496">
        <v>0</v>
      </c>
      <c r="F5496">
        <v>25.265999999999998</v>
      </c>
      <c r="G5496">
        <v>4.5785</v>
      </c>
      <c r="H5496">
        <v>3.77</v>
      </c>
      <c r="I5496">
        <v>0.53604999999999903</v>
      </c>
      <c r="J5496">
        <v>4.375</v>
      </c>
      <c r="K5496">
        <f t="shared" si="85"/>
        <v>1</v>
      </c>
      <c r="L5496">
        <f>D5496*K5496</f>
        <v>3290900.1</v>
      </c>
    </row>
    <row r="5497" spans="1:12" x14ac:dyDescent="0.25">
      <c r="A5497" s="1">
        <v>42887</v>
      </c>
      <c r="B5497">
        <v>4.415</v>
      </c>
      <c r="C5497">
        <v>3304884.97</v>
      </c>
      <c r="D5497">
        <v>3298790.15</v>
      </c>
      <c r="E5497">
        <v>4.7286000000000001</v>
      </c>
      <c r="F5497">
        <v>36.804000000000002</v>
      </c>
      <c r="G5497">
        <v>0</v>
      </c>
      <c r="H5497">
        <v>3.77</v>
      </c>
      <c r="I5497">
        <v>0.60027599999999903</v>
      </c>
      <c r="J5497">
        <v>4.375</v>
      </c>
      <c r="K5497">
        <f t="shared" si="85"/>
        <v>1</v>
      </c>
      <c r="L5497">
        <f>D5497*K5497</f>
        <v>3298790.15</v>
      </c>
    </row>
    <row r="5498" spans="1:12" x14ac:dyDescent="0.25">
      <c r="A5498" s="1">
        <v>42887</v>
      </c>
      <c r="B5498">
        <v>4.415</v>
      </c>
      <c r="C5498">
        <v>3380394.6</v>
      </c>
      <c r="D5498">
        <v>3378312.5</v>
      </c>
      <c r="E5498">
        <v>72.852500000000006</v>
      </c>
      <c r="F5498">
        <v>35.2363</v>
      </c>
      <c r="G5498">
        <v>0</v>
      </c>
      <c r="H5498">
        <v>3.77</v>
      </c>
      <c r="I5498">
        <v>1.28543424999999</v>
      </c>
      <c r="J5498">
        <v>4.375</v>
      </c>
      <c r="K5498">
        <f t="shared" si="85"/>
        <v>1</v>
      </c>
      <c r="L5498">
        <f>D5498*K5498</f>
        <v>3378312.5</v>
      </c>
    </row>
    <row r="5499" spans="1:12" x14ac:dyDescent="0.25">
      <c r="A5499" s="1">
        <v>42887</v>
      </c>
      <c r="B5499">
        <v>4.415</v>
      </c>
      <c r="C5499">
        <v>3549517.56</v>
      </c>
      <c r="D5499">
        <v>3548701.99</v>
      </c>
      <c r="E5499">
        <v>28.281099999999999</v>
      </c>
      <c r="F5499">
        <v>21.8933</v>
      </c>
      <c r="G5499">
        <v>0</v>
      </c>
      <c r="H5499">
        <v>3.77</v>
      </c>
      <c r="I5499">
        <v>0.87307774999999899</v>
      </c>
      <c r="J5499">
        <v>4.375</v>
      </c>
      <c r="K5499">
        <f t="shared" si="85"/>
        <v>1</v>
      </c>
      <c r="L5499">
        <f>D5499*K5499</f>
        <v>3548701.99</v>
      </c>
    </row>
    <row r="5500" spans="1:12" x14ac:dyDescent="0.25">
      <c r="A5500" s="1">
        <v>42887</v>
      </c>
      <c r="B5500">
        <v>4.415</v>
      </c>
      <c r="C5500">
        <v>3770251.32</v>
      </c>
      <c r="D5500">
        <v>3766797.92</v>
      </c>
      <c r="E5500">
        <v>9.8573000000000004</v>
      </c>
      <c r="F5500">
        <v>63.3352</v>
      </c>
      <c r="G5500">
        <v>0</v>
      </c>
      <c r="H5500">
        <v>3.77</v>
      </c>
      <c r="I5500">
        <v>0.58523499999999895</v>
      </c>
      <c r="J5500">
        <v>4.375</v>
      </c>
      <c r="K5500">
        <f t="shared" si="85"/>
        <v>1</v>
      </c>
      <c r="L5500">
        <f>D5500*K5500</f>
        <v>3766797.92</v>
      </c>
    </row>
    <row r="5501" spans="1:12" x14ac:dyDescent="0.25">
      <c r="A5501" s="1">
        <v>42887</v>
      </c>
      <c r="B5501">
        <v>4.415</v>
      </c>
      <c r="C5501">
        <v>3811942.49</v>
      </c>
      <c r="D5501">
        <v>3796748.7</v>
      </c>
      <c r="E5501">
        <v>4.0065999999999997</v>
      </c>
      <c r="F5501">
        <v>11.5936</v>
      </c>
      <c r="G5501">
        <v>0</v>
      </c>
      <c r="H5501">
        <v>3.77</v>
      </c>
      <c r="I5501">
        <v>0.65608199999999905</v>
      </c>
      <c r="J5501">
        <v>4.375</v>
      </c>
      <c r="K5501">
        <f t="shared" si="85"/>
        <v>1</v>
      </c>
      <c r="L5501">
        <f>D5501*K5501</f>
        <v>3796748.7</v>
      </c>
    </row>
    <row r="5502" spans="1:12" x14ac:dyDescent="0.25">
      <c r="A5502" s="1">
        <v>42887</v>
      </c>
      <c r="B5502">
        <v>4.415</v>
      </c>
      <c r="C5502">
        <v>3824137.56</v>
      </c>
      <c r="D5502">
        <v>3823107.76</v>
      </c>
      <c r="E5502">
        <v>13.193300000000001</v>
      </c>
      <c r="F5502">
        <v>158.47460000000001</v>
      </c>
      <c r="G5502">
        <v>11.3985</v>
      </c>
      <c r="H5502">
        <v>3.77</v>
      </c>
      <c r="I5502">
        <v>0.26676149999999899</v>
      </c>
      <c r="J5502">
        <v>4.375</v>
      </c>
      <c r="K5502">
        <f t="shared" si="85"/>
        <v>0</v>
      </c>
      <c r="L5502">
        <f>D5502*K5502</f>
        <v>0</v>
      </c>
    </row>
    <row r="5503" spans="1:12" x14ac:dyDescent="0.25">
      <c r="A5503" s="1">
        <v>42887</v>
      </c>
      <c r="B5503">
        <v>4.415</v>
      </c>
      <c r="C5503">
        <v>3825573.59</v>
      </c>
      <c r="D5503">
        <v>3825447.46</v>
      </c>
      <c r="E5503">
        <v>28.386600000000001</v>
      </c>
      <c r="F5503">
        <v>273.3673</v>
      </c>
      <c r="G5503">
        <v>152.10820000000001</v>
      </c>
      <c r="H5503">
        <v>3.77</v>
      </c>
      <c r="I5503">
        <v>-1.27563425</v>
      </c>
      <c r="J5503">
        <v>4.375</v>
      </c>
      <c r="K5503">
        <f t="shared" si="85"/>
        <v>0</v>
      </c>
      <c r="L5503">
        <f>D5503*K5503</f>
        <v>0</v>
      </c>
    </row>
    <row r="5504" spans="1:12" x14ac:dyDescent="0.25">
      <c r="A5504" s="1">
        <v>42887</v>
      </c>
      <c r="B5504">
        <v>4.415</v>
      </c>
      <c r="C5504">
        <v>4082106.43</v>
      </c>
      <c r="D5504">
        <v>4036115.43</v>
      </c>
      <c r="E5504">
        <v>13.499499999999999</v>
      </c>
      <c r="F5504">
        <v>63.996099999999998</v>
      </c>
      <c r="G5504">
        <v>3.5669</v>
      </c>
      <c r="H5504">
        <v>3.77</v>
      </c>
      <c r="I5504">
        <v>0.58433574999999904</v>
      </c>
      <c r="J5504">
        <v>4.375</v>
      </c>
      <c r="K5504">
        <f t="shared" si="85"/>
        <v>1</v>
      </c>
      <c r="L5504">
        <f>D5504*K5504</f>
        <v>4036115.43</v>
      </c>
    </row>
    <row r="5505" spans="1:12" x14ac:dyDescent="0.25">
      <c r="A5505" s="1">
        <v>42887</v>
      </c>
      <c r="B5505">
        <v>4.415</v>
      </c>
      <c r="C5505">
        <v>4309529.5999999996</v>
      </c>
      <c r="D5505">
        <v>4308287.63</v>
      </c>
      <c r="E5505">
        <v>2.6669999999999998</v>
      </c>
      <c r="F5505">
        <v>18.353000000000002</v>
      </c>
      <c r="G5505">
        <v>0</v>
      </c>
      <c r="H5505">
        <v>3.77</v>
      </c>
      <c r="I5505">
        <v>0.62578749999999905</v>
      </c>
      <c r="J5505">
        <v>4.375</v>
      </c>
      <c r="K5505">
        <f t="shared" si="85"/>
        <v>1</v>
      </c>
      <c r="L5505">
        <f>D5505*K5505</f>
        <v>4308287.63</v>
      </c>
    </row>
    <row r="5506" spans="1:12" x14ac:dyDescent="0.25">
      <c r="A5506" s="1">
        <v>42887</v>
      </c>
      <c r="B5506">
        <v>4.415</v>
      </c>
      <c r="C5506">
        <v>4537825.3</v>
      </c>
      <c r="D5506">
        <v>4536919.45</v>
      </c>
      <c r="E5506">
        <v>7.4497</v>
      </c>
      <c r="F5506">
        <v>2.5872999999999999</v>
      </c>
      <c r="G5506">
        <v>0</v>
      </c>
      <c r="H5506">
        <v>3.77</v>
      </c>
      <c r="I5506">
        <v>0.71302874999999899</v>
      </c>
      <c r="J5506">
        <v>4.375</v>
      </c>
      <c r="K5506">
        <f t="shared" si="85"/>
        <v>1</v>
      </c>
      <c r="L5506">
        <f>D5506*K5506</f>
        <v>4536919.45</v>
      </c>
    </row>
    <row r="5507" spans="1:12" x14ac:dyDescent="0.25">
      <c r="A5507" s="1">
        <v>42887</v>
      </c>
      <c r="B5507">
        <v>4.415</v>
      </c>
      <c r="C5507">
        <v>4971737.82</v>
      </c>
      <c r="D5507">
        <v>4970984.42</v>
      </c>
      <c r="E5507">
        <v>26.155000000000001</v>
      </c>
      <c r="F5507">
        <v>13.0258</v>
      </c>
      <c r="G5507">
        <v>0</v>
      </c>
      <c r="H5507">
        <v>3.77</v>
      </c>
      <c r="I5507">
        <v>0.87398549999999897</v>
      </c>
      <c r="J5507">
        <v>4.375</v>
      </c>
      <c r="K5507">
        <f t="shared" ref="K5507:K5570" si="86">IF(I5507&gt;=0.5,1,0)</f>
        <v>1</v>
      </c>
      <c r="L5507">
        <f>D5507*K5507</f>
        <v>4970984.42</v>
      </c>
    </row>
    <row r="5508" spans="1:12" x14ac:dyDescent="0.25">
      <c r="A5508" s="1">
        <v>42887</v>
      </c>
      <c r="B5508">
        <v>4.415</v>
      </c>
      <c r="C5508">
        <v>5034287.1100000003</v>
      </c>
      <c r="D5508">
        <v>5032616.78</v>
      </c>
      <c r="E5508">
        <v>10.669499999999999</v>
      </c>
      <c r="F5508">
        <v>99.210300000000004</v>
      </c>
      <c r="G5508">
        <v>0.31209999999999999</v>
      </c>
      <c r="H5508">
        <v>3.77</v>
      </c>
      <c r="I5508">
        <v>0.50054824999999903</v>
      </c>
      <c r="J5508">
        <v>4.375</v>
      </c>
      <c r="K5508">
        <f t="shared" si="86"/>
        <v>1</v>
      </c>
      <c r="L5508">
        <f>D5508*K5508</f>
        <v>5032616.78</v>
      </c>
    </row>
    <row r="5509" spans="1:12" x14ac:dyDescent="0.25">
      <c r="A5509" s="1">
        <v>42887</v>
      </c>
      <c r="B5509">
        <v>4.415</v>
      </c>
      <c r="C5509">
        <v>5086483.7699999996</v>
      </c>
      <c r="D5509">
        <v>5086205.59</v>
      </c>
      <c r="E5509">
        <v>11.5594</v>
      </c>
      <c r="F5509">
        <v>68.292299999999997</v>
      </c>
      <c r="G5509">
        <v>9.9166000000000007</v>
      </c>
      <c r="H5509">
        <v>3.77</v>
      </c>
      <c r="I5509">
        <v>0.49069724999999897</v>
      </c>
      <c r="J5509">
        <v>4.375</v>
      </c>
      <c r="K5509">
        <f t="shared" si="86"/>
        <v>0</v>
      </c>
      <c r="L5509">
        <f>D5509*K5509</f>
        <v>0</v>
      </c>
    </row>
    <row r="5510" spans="1:12" x14ac:dyDescent="0.25">
      <c r="A5510" s="1">
        <v>42887</v>
      </c>
      <c r="B5510">
        <v>4.415</v>
      </c>
      <c r="C5510">
        <v>5282958.1900000004</v>
      </c>
      <c r="D5510">
        <v>5282080.41</v>
      </c>
      <c r="E5510">
        <v>19.484000000000002</v>
      </c>
      <c r="F5510">
        <v>1.7708999999999999</v>
      </c>
      <c r="G5510">
        <v>0</v>
      </c>
      <c r="H5510">
        <v>3.77</v>
      </c>
      <c r="I5510">
        <v>0.83541274999999904</v>
      </c>
      <c r="J5510">
        <v>4.375</v>
      </c>
      <c r="K5510">
        <f t="shared" si="86"/>
        <v>1</v>
      </c>
      <c r="L5510">
        <f>D5510*K5510</f>
        <v>5282080.41</v>
      </c>
    </row>
    <row r="5511" spans="1:12" x14ac:dyDescent="0.25">
      <c r="A5511" s="1">
        <v>42887</v>
      </c>
      <c r="B5511">
        <v>4.415</v>
      </c>
      <c r="C5511">
        <v>5459649.9400000004</v>
      </c>
      <c r="D5511">
        <v>5459284.2400000002</v>
      </c>
      <c r="E5511">
        <v>56.266399999999997</v>
      </c>
      <c r="F5511">
        <v>70.926599999999993</v>
      </c>
      <c r="G5511">
        <v>63.069600000000001</v>
      </c>
      <c r="H5511">
        <v>3.77</v>
      </c>
      <c r="I5511">
        <v>0.39965149999999899</v>
      </c>
      <c r="J5511">
        <v>4.375</v>
      </c>
      <c r="K5511">
        <f t="shared" si="86"/>
        <v>0</v>
      </c>
      <c r="L5511">
        <f>D5511*K5511</f>
        <v>0</v>
      </c>
    </row>
    <row r="5512" spans="1:12" x14ac:dyDescent="0.25">
      <c r="A5512" s="1">
        <v>42887</v>
      </c>
      <c r="B5512">
        <v>4.415</v>
      </c>
      <c r="C5512">
        <v>5678082.0899999999</v>
      </c>
      <c r="D5512">
        <v>5677037.75</v>
      </c>
      <c r="E5512">
        <v>7.3189000000000002</v>
      </c>
      <c r="F5512">
        <v>11.179600000000001</v>
      </c>
      <c r="G5512">
        <v>0</v>
      </c>
      <c r="H5512">
        <v>3.77</v>
      </c>
      <c r="I5512">
        <v>0.69023999999999897</v>
      </c>
      <c r="J5512">
        <v>4.375</v>
      </c>
      <c r="K5512">
        <f t="shared" si="86"/>
        <v>1</v>
      </c>
      <c r="L5512">
        <f>D5512*K5512</f>
        <v>5677037.75</v>
      </c>
    </row>
    <row r="5513" spans="1:12" x14ac:dyDescent="0.25">
      <c r="A5513" s="1">
        <v>42887</v>
      </c>
      <c r="B5513">
        <v>4.415</v>
      </c>
      <c r="C5513">
        <v>5810944.4000000004</v>
      </c>
      <c r="D5513">
        <v>5810595.9299999997</v>
      </c>
      <c r="E5513">
        <v>3.7444000000000002</v>
      </c>
      <c r="F5513">
        <v>96.587199999999996</v>
      </c>
      <c r="G5513">
        <v>4.1958000000000002</v>
      </c>
      <c r="H5513">
        <v>3.77</v>
      </c>
      <c r="I5513">
        <v>0.39901799999999898</v>
      </c>
      <c r="J5513">
        <v>4.375</v>
      </c>
      <c r="K5513">
        <f t="shared" si="86"/>
        <v>0</v>
      </c>
      <c r="L5513">
        <f>D5513*K5513</f>
        <v>0</v>
      </c>
    </row>
    <row r="5514" spans="1:12" x14ac:dyDescent="0.25">
      <c r="A5514" s="1">
        <v>42887</v>
      </c>
      <c r="B5514">
        <v>4.415</v>
      </c>
      <c r="C5514">
        <v>6003132.4000000004</v>
      </c>
      <c r="D5514">
        <v>6002949.54</v>
      </c>
      <c r="E5514">
        <v>18.930900000000001</v>
      </c>
      <c r="F5514">
        <v>67.618099999999998</v>
      </c>
      <c r="G5514">
        <v>21.042200000000001</v>
      </c>
      <c r="H5514">
        <v>3.77</v>
      </c>
      <c r="I5514">
        <v>0.45484174999999899</v>
      </c>
      <c r="J5514">
        <v>4.375</v>
      </c>
      <c r="K5514">
        <f t="shared" si="86"/>
        <v>0</v>
      </c>
      <c r="L5514">
        <f>D5514*K5514</f>
        <v>0</v>
      </c>
    </row>
    <row r="5515" spans="1:12" x14ac:dyDescent="0.25">
      <c r="A5515" s="1">
        <v>42887</v>
      </c>
      <c r="B5515">
        <v>4.415</v>
      </c>
      <c r="C5515">
        <v>6035696.1100000003</v>
      </c>
      <c r="D5515">
        <v>6030185.3099999996</v>
      </c>
      <c r="E5515">
        <v>22.376999999999999</v>
      </c>
      <c r="F5515">
        <v>22.652200000000001</v>
      </c>
      <c r="G5515">
        <v>0.78639999999999999</v>
      </c>
      <c r="H5515">
        <v>3.77</v>
      </c>
      <c r="I5515">
        <v>0.80427549999999903</v>
      </c>
      <c r="J5515">
        <v>4.375</v>
      </c>
      <c r="K5515">
        <f t="shared" si="86"/>
        <v>1</v>
      </c>
      <c r="L5515">
        <f>D5515*K5515</f>
        <v>6030185.3099999996</v>
      </c>
    </row>
    <row r="5516" spans="1:12" x14ac:dyDescent="0.25">
      <c r="A5516" s="1">
        <v>42887</v>
      </c>
      <c r="B5516">
        <v>4.415</v>
      </c>
      <c r="C5516">
        <v>6871210.5499999998</v>
      </c>
      <c r="D5516">
        <v>6838599.1600000001</v>
      </c>
      <c r="E5516">
        <v>0.56699999999999995</v>
      </c>
      <c r="F5516">
        <v>26.3902</v>
      </c>
      <c r="G5516">
        <v>0</v>
      </c>
      <c r="H5516">
        <v>3.77</v>
      </c>
      <c r="I5516">
        <v>0.58469449999999901</v>
      </c>
      <c r="J5516">
        <v>4.375</v>
      </c>
      <c r="K5516">
        <f t="shared" si="86"/>
        <v>1</v>
      </c>
      <c r="L5516">
        <f>D5516*K5516</f>
        <v>6838599.1600000001</v>
      </c>
    </row>
    <row r="5517" spans="1:12" x14ac:dyDescent="0.25">
      <c r="A5517" s="1">
        <v>42887</v>
      </c>
      <c r="B5517">
        <v>4.415</v>
      </c>
      <c r="C5517">
        <v>6962587.6100000003</v>
      </c>
      <c r="D5517">
        <v>6961723.5499999998</v>
      </c>
      <c r="E5517">
        <v>35.3795</v>
      </c>
      <c r="F5517">
        <v>145.2046</v>
      </c>
      <c r="G5517">
        <v>16.4816</v>
      </c>
      <c r="H5517">
        <v>3.77</v>
      </c>
      <c r="I5517">
        <v>0.47096749999999898</v>
      </c>
      <c r="J5517">
        <v>4.375</v>
      </c>
      <c r="K5517">
        <f t="shared" si="86"/>
        <v>0</v>
      </c>
      <c r="L5517">
        <f>D5517*K5517</f>
        <v>0</v>
      </c>
    </row>
    <row r="5518" spans="1:12" x14ac:dyDescent="0.25">
      <c r="A5518" s="1">
        <v>42887</v>
      </c>
      <c r="B5518">
        <v>4.415</v>
      </c>
      <c r="C5518">
        <v>7073325.4400000004</v>
      </c>
      <c r="D5518">
        <v>7072207.6299999999</v>
      </c>
      <c r="E5518">
        <v>2.7576000000000001</v>
      </c>
      <c r="F5518">
        <v>14.335000000000001</v>
      </c>
      <c r="G5518">
        <v>0</v>
      </c>
      <c r="H5518">
        <v>3.77</v>
      </c>
      <c r="I5518">
        <v>0.63673849999999899</v>
      </c>
      <c r="J5518">
        <v>4.375</v>
      </c>
      <c r="K5518">
        <f t="shared" si="86"/>
        <v>1</v>
      </c>
      <c r="L5518">
        <f>D5518*K5518</f>
        <v>7072207.6299999999</v>
      </c>
    </row>
    <row r="5519" spans="1:12" x14ac:dyDescent="0.25">
      <c r="A5519" s="1">
        <v>42887</v>
      </c>
      <c r="B5519">
        <v>4.415</v>
      </c>
      <c r="C5519">
        <v>7342877.5599999996</v>
      </c>
      <c r="D5519">
        <v>7341974.29</v>
      </c>
      <c r="E5519">
        <v>2.3923999999999999</v>
      </c>
      <c r="F5519">
        <v>50.358400000000003</v>
      </c>
      <c r="G5519">
        <v>0</v>
      </c>
      <c r="H5519">
        <v>3.77</v>
      </c>
      <c r="I5519">
        <v>0.54302799999999896</v>
      </c>
      <c r="J5519">
        <v>4.375</v>
      </c>
      <c r="K5519">
        <f t="shared" si="86"/>
        <v>1</v>
      </c>
      <c r="L5519">
        <f>D5519*K5519</f>
        <v>7341974.29</v>
      </c>
    </row>
    <row r="5520" spans="1:12" x14ac:dyDescent="0.25">
      <c r="A5520" s="1">
        <v>42887</v>
      </c>
      <c r="B5520">
        <v>4.415</v>
      </c>
      <c r="C5520">
        <v>7404713.0800000001</v>
      </c>
      <c r="D5520">
        <v>7401321.6100000003</v>
      </c>
      <c r="E5520">
        <v>8.0196000000000005</v>
      </c>
      <c r="F5520">
        <v>29.477</v>
      </c>
      <c r="G5520">
        <v>0</v>
      </c>
      <c r="H5520">
        <v>3.77</v>
      </c>
      <c r="I5520">
        <v>0.65150349999999901</v>
      </c>
      <c r="J5520">
        <v>4.375</v>
      </c>
      <c r="K5520">
        <f t="shared" si="86"/>
        <v>1</v>
      </c>
      <c r="L5520">
        <f>D5520*K5520</f>
        <v>7401321.6100000003</v>
      </c>
    </row>
    <row r="5521" spans="1:12" x14ac:dyDescent="0.25">
      <c r="A5521" s="1">
        <v>42887</v>
      </c>
      <c r="B5521">
        <v>4.415</v>
      </c>
      <c r="C5521">
        <v>7444428.2599999998</v>
      </c>
      <c r="D5521">
        <v>7442009.7999999998</v>
      </c>
      <c r="E5521">
        <v>0.96799999999999997</v>
      </c>
      <c r="F5521">
        <v>31.6858</v>
      </c>
      <c r="G5521">
        <v>0</v>
      </c>
      <c r="H5521">
        <v>3.77</v>
      </c>
      <c r="I5521">
        <v>0.57546549999999996</v>
      </c>
      <c r="J5521">
        <v>4.375</v>
      </c>
      <c r="K5521">
        <f t="shared" si="86"/>
        <v>1</v>
      </c>
      <c r="L5521">
        <f>D5521*K5521</f>
        <v>7442009.7999999998</v>
      </c>
    </row>
    <row r="5522" spans="1:12" x14ac:dyDescent="0.25">
      <c r="A5522" s="1">
        <v>42887</v>
      </c>
      <c r="B5522">
        <v>4.415</v>
      </c>
      <c r="C5522">
        <v>8024792.9400000004</v>
      </c>
      <c r="D5522">
        <v>7930374.4199999999</v>
      </c>
      <c r="E5522">
        <v>6.8554000000000004</v>
      </c>
      <c r="F5522">
        <v>169.58609999999999</v>
      </c>
      <c r="G5522">
        <v>2.6454</v>
      </c>
      <c r="H5522">
        <v>3.77</v>
      </c>
      <c r="I5522">
        <v>0.26313474999999897</v>
      </c>
      <c r="J5522">
        <v>4.375</v>
      </c>
      <c r="K5522">
        <f t="shared" si="86"/>
        <v>0</v>
      </c>
      <c r="L5522">
        <f>D5522*K5522</f>
        <v>0</v>
      </c>
    </row>
    <row r="5523" spans="1:12" x14ac:dyDescent="0.25">
      <c r="A5523" s="1">
        <v>42887</v>
      </c>
      <c r="B5523">
        <v>4.415</v>
      </c>
      <c r="C5523">
        <v>8479350.0199999996</v>
      </c>
      <c r="D5523">
        <v>8419777.3399999999</v>
      </c>
      <c r="E5523">
        <v>8.3802000000000003</v>
      </c>
      <c r="F5523">
        <v>169.78</v>
      </c>
      <c r="G5523">
        <v>0.55959999999999999</v>
      </c>
      <c r="H5523">
        <v>3.77</v>
      </c>
      <c r="I5523">
        <v>0.29875599999999902</v>
      </c>
      <c r="J5523">
        <v>4.375</v>
      </c>
      <c r="K5523">
        <f t="shared" si="86"/>
        <v>0</v>
      </c>
      <c r="L5523">
        <f>D5523*K5523</f>
        <v>0</v>
      </c>
    </row>
    <row r="5524" spans="1:12" x14ac:dyDescent="0.25">
      <c r="A5524" s="1">
        <v>42887</v>
      </c>
      <c r="B5524">
        <v>4.415</v>
      </c>
      <c r="C5524">
        <v>8506033.7400000002</v>
      </c>
      <c r="D5524">
        <v>8174635.4500000002</v>
      </c>
      <c r="E5524">
        <v>13.060600000000001</v>
      </c>
      <c r="F5524">
        <v>23.641200000000001</v>
      </c>
      <c r="G5524">
        <v>0</v>
      </c>
      <c r="H5524">
        <v>3.77</v>
      </c>
      <c r="I5524">
        <v>0.716502999999999</v>
      </c>
      <c r="J5524">
        <v>4.375</v>
      </c>
      <c r="K5524">
        <f t="shared" si="86"/>
        <v>1</v>
      </c>
      <c r="L5524">
        <f>D5524*K5524</f>
        <v>8174635.4500000002</v>
      </c>
    </row>
    <row r="5525" spans="1:12" x14ac:dyDescent="0.25">
      <c r="A5525" s="1">
        <v>42887</v>
      </c>
      <c r="B5525">
        <v>4.415</v>
      </c>
      <c r="C5525">
        <v>8927990.8399999999</v>
      </c>
      <c r="D5525">
        <v>8804947.8100000005</v>
      </c>
      <c r="E5525">
        <v>5.9353999999999996</v>
      </c>
      <c r="F5525">
        <v>8.1562000000000001</v>
      </c>
      <c r="G5525">
        <v>0</v>
      </c>
      <c r="H5525">
        <v>3.77</v>
      </c>
      <c r="I5525">
        <v>0.68396349999999895</v>
      </c>
      <c r="J5525">
        <v>4.375</v>
      </c>
      <c r="K5525">
        <f t="shared" si="86"/>
        <v>1</v>
      </c>
      <c r="L5525">
        <f>D5525*K5525</f>
        <v>8804947.8100000005</v>
      </c>
    </row>
    <row r="5526" spans="1:12" x14ac:dyDescent="0.25">
      <c r="A5526" s="1">
        <v>42887</v>
      </c>
      <c r="B5526">
        <v>4.415</v>
      </c>
      <c r="C5526">
        <v>9241211.3200000003</v>
      </c>
      <c r="D5526">
        <v>9036323.1199999992</v>
      </c>
      <c r="E5526">
        <v>26.152000000000001</v>
      </c>
      <c r="F5526">
        <v>15.8276</v>
      </c>
      <c r="G5526">
        <v>0</v>
      </c>
      <c r="H5526">
        <v>3.77</v>
      </c>
      <c r="I5526">
        <v>0.86695099999999903</v>
      </c>
      <c r="J5526">
        <v>4.375</v>
      </c>
      <c r="K5526">
        <f t="shared" si="86"/>
        <v>1</v>
      </c>
      <c r="L5526">
        <f>D5526*K5526</f>
        <v>9036323.1199999992</v>
      </c>
    </row>
    <row r="5527" spans="1:12" x14ac:dyDescent="0.25">
      <c r="A5527" s="1">
        <v>42887</v>
      </c>
      <c r="B5527">
        <v>4.415</v>
      </c>
      <c r="C5527">
        <v>10083866.85</v>
      </c>
      <c r="D5527">
        <v>10082987.26</v>
      </c>
      <c r="E5527">
        <v>34.073999999999998</v>
      </c>
      <c r="F5527">
        <v>69.975399999999993</v>
      </c>
      <c r="G5527">
        <v>4.8879999999999999</v>
      </c>
      <c r="H5527">
        <v>3.77</v>
      </c>
      <c r="I5527">
        <v>0.76192149999999903</v>
      </c>
      <c r="J5527">
        <v>4.375</v>
      </c>
      <c r="K5527">
        <f t="shared" si="86"/>
        <v>1</v>
      </c>
      <c r="L5527">
        <f>D5527*K5527</f>
        <v>10082987.26</v>
      </c>
    </row>
    <row r="5528" spans="1:12" x14ac:dyDescent="0.25">
      <c r="A5528" s="1">
        <v>42887</v>
      </c>
      <c r="B5528">
        <v>4.415</v>
      </c>
      <c r="C5528">
        <v>11014851.07</v>
      </c>
      <c r="D5528">
        <v>11013327.01</v>
      </c>
      <c r="E5528">
        <v>13.4847</v>
      </c>
      <c r="F5528">
        <v>27.6935</v>
      </c>
      <c r="G5528">
        <v>0</v>
      </c>
      <c r="H5528">
        <v>3.77</v>
      </c>
      <c r="I5528">
        <v>0.71061324999999897</v>
      </c>
      <c r="J5528">
        <v>4.375</v>
      </c>
      <c r="K5528">
        <f t="shared" si="86"/>
        <v>1</v>
      </c>
      <c r="L5528">
        <f>D5528*K5528</f>
        <v>11013327.01</v>
      </c>
    </row>
    <row r="5529" spans="1:12" x14ac:dyDescent="0.25">
      <c r="A5529" s="1">
        <v>42887</v>
      </c>
      <c r="B5529">
        <v>4.415</v>
      </c>
      <c r="C5529">
        <v>11245356.99</v>
      </c>
      <c r="D5529">
        <v>11243842.59</v>
      </c>
      <c r="E5529">
        <v>0</v>
      </c>
      <c r="F5529">
        <v>2.1278000000000001</v>
      </c>
      <c r="G5529">
        <v>0</v>
      </c>
      <c r="H5529">
        <v>3.77</v>
      </c>
      <c r="I5529">
        <v>0.63968049999999899</v>
      </c>
      <c r="J5529">
        <v>4.375</v>
      </c>
      <c r="K5529">
        <f t="shared" si="86"/>
        <v>1</v>
      </c>
      <c r="L5529">
        <f>D5529*K5529</f>
        <v>11243842.59</v>
      </c>
    </row>
    <row r="5530" spans="1:12" x14ac:dyDescent="0.25">
      <c r="A5530" s="1">
        <v>42887</v>
      </c>
      <c r="B5530">
        <v>4.415</v>
      </c>
      <c r="C5530">
        <v>11322654.529999999</v>
      </c>
      <c r="D5530">
        <v>11322387.52</v>
      </c>
      <c r="E5530">
        <v>9.1622000000000003</v>
      </c>
      <c r="F5530">
        <v>119.6206</v>
      </c>
      <c r="G5530">
        <v>88.238799999999998</v>
      </c>
      <c r="H5530">
        <v>3.77</v>
      </c>
      <c r="I5530">
        <v>-0.44481749999999998</v>
      </c>
      <c r="J5530">
        <v>4.375</v>
      </c>
      <c r="K5530">
        <f t="shared" si="86"/>
        <v>0</v>
      </c>
      <c r="L5530">
        <f>D5530*K5530</f>
        <v>0</v>
      </c>
    </row>
    <row r="5531" spans="1:12" x14ac:dyDescent="0.25">
      <c r="A5531" s="1">
        <v>42887</v>
      </c>
      <c r="B5531">
        <v>4.415</v>
      </c>
      <c r="C5531">
        <v>11397463.08</v>
      </c>
      <c r="D5531">
        <v>11212131.85</v>
      </c>
      <c r="E5531">
        <v>5.3574000000000002</v>
      </c>
      <c r="F5531">
        <v>32.142299999999999</v>
      </c>
      <c r="G5531">
        <v>0</v>
      </c>
      <c r="H5531">
        <v>3.77</v>
      </c>
      <c r="I5531">
        <v>0.61821824999999897</v>
      </c>
      <c r="J5531">
        <v>4.375</v>
      </c>
      <c r="K5531">
        <f t="shared" si="86"/>
        <v>1</v>
      </c>
      <c r="L5531">
        <f>D5531*K5531</f>
        <v>11212131.85</v>
      </c>
    </row>
    <row r="5532" spans="1:12" x14ac:dyDescent="0.25">
      <c r="A5532" s="1">
        <v>42887</v>
      </c>
      <c r="B5532">
        <v>4.415</v>
      </c>
      <c r="C5532">
        <v>12825246.42</v>
      </c>
      <c r="D5532">
        <v>12616017.630000001</v>
      </c>
      <c r="E5532">
        <v>4.6006</v>
      </c>
      <c r="F5532">
        <v>162.9427</v>
      </c>
      <c r="G5532">
        <v>0</v>
      </c>
      <c r="H5532">
        <v>3.77</v>
      </c>
      <c r="I5532">
        <v>0.28364924999999902</v>
      </c>
      <c r="J5532">
        <v>4.375</v>
      </c>
      <c r="K5532">
        <f t="shared" si="86"/>
        <v>0</v>
      </c>
      <c r="L5532">
        <f>D5532*K5532</f>
        <v>0</v>
      </c>
    </row>
    <row r="5533" spans="1:12" x14ac:dyDescent="0.25">
      <c r="A5533" s="1">
        <v>42887</v>
      </c>
      <c r="B5533">
        <v>4.415</v>
      </c>
      <c r="C5533">
        <v>12981572.52</v>
      </c>
      <c r="D5533">
        <v>12979406.57</v>
      </c>
      <c r="E5533">
        <v>3.6515</v>
      </c>
      <c r="F5533">
        <v>129.6446</v>
      </c>
      <c r="G5533">
        <v>20.000800000000002</v>
      </c>
      <c r="H5533">
        <v>3.77</v>
      </c>
      <c r="I5533">
        <v>0.15739549999999899</v>
      </c>
      <c r="J5533">
        <v>4.375</v>
      </c>
      <c r="K5533">
        <f t="shared" si="86"/>
        <v>0</v>
      </c>
      <c r="L5533">
        <f>D5533*K5533</f>
        <v>0</v>
      </c>
    </row>
    <row r="5534" spans="1:12" x14ac:dyDescent="0.25">
      <c r="A5534" s="1">
        <v>42887</v>
      </c>
      <c r="B5534">
        <v>4.415</v>
      </c>
      <c r="C5534">
        <v>15908964.18</v>
      </c>
      <c r="D5534">
        <v>15414016.02</v>
      </c>
      <c r="E5534">
        <v>64.652900000000002</v>
      </c>
      <c r="F5534">
        <v>0.50529999999999997</v>
      </c>
      <c r="G5534">
        <v>0</v>
      </c>
      <c r="H5534">
        <v>3.77</v>
      </c>
      <c r="I5534">
        <v>1.2902657499999901</v>
      </c>
      <c r="J5534">
        <v>4.375</v>
      </c>
      <c r="K5534">
        <f t="shared" si="86"/>
        <v>1</v>
      </c>
      <c r="L5534">
        <f>D5534*K5534</f>
        <v>15414016.02</v>
      </c>
    </row>
    <row r="5535" spans="1:12" x14ac:dyDescent="0.25">
      <c r="A5535" s="1">
        <v>42887</v>
      </c>
      <c r="B5535">
        <v>4.415</v>
      </c>
      <c r="C5535">
        <v>16609465.93</v>
      </c>
      <c r="D5535">
        <v>16299508.029999999</v>
      </c>
      <c r="E5535">
        <v>10.948399999999999</v>
      </c>
      <c r="F5535">
        <v>2.0750999999999999</v>
      </c>
      <c r="G5535">
        <v>0</v>
      </c>
      <c r="H5535">
        <v>3.77</v>
      </c>
      <c r="I5535">
        <v>0.749296249999999</v>
      </c>
      <c r="J5535">
        <v>4.375</v>
      </c>
      <c r="K5535">
        <f t="shared" si="86"/>
        <v>1</v>
      </c>
      <c r="L5535">
        <f>D5535*K5535</f>
        <v>16299508.029999999</v>
      </c>
    </row>
    <row r="5536" spans="1:12" x14ac:dyDescent="0.25">
      <c r="A5536" s="1">
        <v>42887</v>
      </c>
      <c r="B5536">
        <v>4.415</v>
      </c>
      <c r="C5536">
        <v>16781721.18</v>
      </c>
      <c r="D5536">
        <v>16616123.140000001</v>
      </c>
      <c r="E5536">
        <v>0.18360000000000001</v>
      </c>
      <c r="F5536">
        <v>1.8041</v>
      </c>
      <c r="G5536">
        <v>0</v>
      </c>
      <c r="H5536">
        <v>3.77</v>
      </c>
      <c r="I5536">
        <v>0.64232574999999903</v>
      </c>
      <c r="J5536">
        <v>4.375</v>
      </c>
      <c r="K5536">
        <f t="shared" si="86"/>
        <v>1</v>
      </c>
      <c r="L5536">
        <f>D5536*K5536</f>
        <v>16616123.140000001</v>
      </c>
    </row>
    <row r="5537" spans="1:12" x14ac:dyDescent="0.25">
      <c r="A5537" s="1">
        <v>42887</v>
      </c>
      <c r="B5537">
        <v>4.415</v>
      </c>
      <c r="C5537">
        <v>16961407.640000001</v>
      </c>
      <c r="D5537">
        <v>16641963.699999999</v>
      </c>
      <c r="E5537">
        <v>21.052900000000001</v>
      </c>
      <c r="F5537">
        <v>34.129600000000003</v>
      </c>
      <c r="G5537">
        <v>3.9842</v>
      </c>
      <c r="H5537">
        <v>3.77</v>
      </c>
      <c r="I5537">
        <v>0.73036299999999899</v>
      </c>
      <c r="J5537">
        <v>4.375</v>
      </c>
      <c r="K5537">
        <f t="shared" si="86"/>
        <v>1</v>
      </c>
      <c r="L5537">
        <f>D5537*K5537</f>
        <v>16641963.699999999</v>
      </c>
    </row>
    <row r="5538" spans="1:12" x14ac:dyDescent="0.25">
      <c r="A5538" s="1">
        <v>42887</v>
      </c>
      <c r="B5538">
        <v>4.415</v>
      </c>
      <c r="C5538">
        <v>17127735.41</v>
      </c>
      <c r="D5538">
        <v>17122150.43</v>
      </c>
      <c r="E5538">
        <v>18.211500000000001</v>
      </c>
      <c r="F5538">
        <v>74.788700000000006</v>
      </c>
      <c r="G5538">
        <v>25.487300000000001</v>
      </c>
      <c r="H5538">
        <v>3.77</v>
      </c>
      <c r="I5538">
        <v>0.38527024999999898</v>
      </c>
      <c r="J5538">
        <v>4.375</v>
      </c>
      <c r="K5538">
        <f t="shared" si="86"/>
        <v>0</v>
      </c>
      <c r="L5538">
        <f>D5538*K5538</f>
        <v>0</v>
      </c>
    </row>
    <row r="5539" spans="1:12" x14ac:dyDescent="0.25">
      <c r="A5539" s="1">
        <v>42887</v>
      </c>
      <c r="B5539">
        <v>4.415</v>
      </c>
      <c r="C5539">
        <v>17873817.149999999</v>
      </c>
      <c r="D5539">
        <v>17784009.91</v>
      </c>
      <c r="E5539">
        <v>5.9301000000000004</v>
      </c>
      <c r="F5539">
        <v>143.87719999999999</v>
      </c>
      <c r="G5539">
        <v>0</v>
      </c>
      <c r="H5539">
        <v>3.77</v>
      </c>
      <c r="I5539">
        <v>0.34460799999999903</v>
      </c>
      <c r="J5539">
        <v>4.375</v>
      </c>
      <c r="K5539">
        <f t="shared" si="86"/>
        <v>0</v>
      </c>
      <c r="L5539">
        <f>D5539*K5539</f>
        <v>0</v>
      </c>
    </row>
    <row r="5540" spans="1:12" x14ac:dyDescent="0.25">
      <c r="A5540" s="1">
        <v>42887</v>
      </c>
      <c r="B5540">
        <v>4.415</v>
      </c>
      <c r="C5540">
        <v>19104415.07</v>
      </c>
      <c r="D5540">
        <v>18700587.949999999</v>
      </c>
      <c r="E5540">
        <v>31.519400000000001</v>
      </c>
      <c r="F5540">
        <v>202.55029999999999</v>
      </c>
      <c r="G5540">
        <v>18.802</v>
      </c>
      <c r="H5540">
        <v>3.77</v>
      </c>
      <c r="I5540">
        <v>0.26579824999999901</v>
      </c>
      <c r="J5540">
        <v>4.375</v>
      </c>
      <c r="K5540">
        <f t="shared" si="86"/>
        <v>0</v>
      </c>
      <c r="L5540">
        <f>D5540*K5540</f>
        <v>0</v>
      </c>
    </row>
    <row r="5541" spans="1:12" x14ac:dyDescent="0.25">
      <c r="A5541" s="1">
        <v>42887</v>
      </c>
      <c r="B5541">
        <v>4.415</v>
      </c>
      <c r="C5541">
        <v>20763044.629999999</v>
      </c>
      <c r="D5541">
        <v>20754099.449999999</v>
      </c>
      <c r="E5541">
        <v>2.0739999999999998</v>
      </c>
      <c r="F5541">
        <v>0.53159999999999996</v>
      </c>
      <c r="G5541">
        <v>0</v>
      </c>
      <c r="H5541">
        <v>3.77</v>
      </c>
      <c r="I5541">
        <v>0.66441099999999897</v>
      </c>
      <c r="J5541">
        <v>4.375</v>
      </c>
      <c r="K5541">
        <f t="shared" si="86"/>
        <v>1</v>
      </c>
      <c r="L5541">
        <f>D5541*K5541</f>
        <v>20754099.449999999</v>
      </c>
    </row>
    <row r="5542" spans="1:12" x14ac:dyDescent="0.25">
      <c r="A5542" s="1">
        <v>42887</v>
      </c>
      <c r="B5542">
        <v>4.415</v>
      </c>
      <c r="C5542">
        <v>20817464.420000002</v>
      </c>
      <c r="D5542">
        <v>20696727.91</v>
      </c>
      <c r="E5542">
        <v>18.125900000000001</v>
      </c>
      <c r="F5542">
        <v>112.51</v>
      </c>
      <c r="G5542">
        <v>9.7492000000000001</v>
      </c>
      <c r="H5542">
        <v>3.77</v>
      </c>
      <c r="I5542">
        <v>0.447491999999999</v>
      </c>
      <c r="J5542">
        <v>4.375</v>
      </c>
      <c r="K5542">
        <f t="shared" si="86"/>
        <v>0</v>
      </c>
      <c r="L5542">
        <f>D5542*K5542</f>
        <v>0</v>
      </c>
    </row>
    <row r="5543" spans="1:12" x14ac:dyDescent="0.25">
      <c r="A5543" s="1">
        <v>42887</v>
      </c>
      <c r="B5543">
        <v>4.415</v>
      </c>
      <c r="C5543">
        <v>21387955.699999999</v>
      </c>
      <c r="D5543">
        <v>20883408.399999999</v>
      </c>
      <c r="E5543">
        <v>6.8076999999999996</v>
      </c>
      <c r="F5543">
        <v>0.65269999999999995</v>
      </c>
      <c r="G5543">
        <v>0</v>
      </c>
      <c r="H5543">
        <v>3.77</v>
      </c>
      <c r="I5543">
        <v>0.71144524999999903</v>
      </c>
      <c r="J5543">
        <v>4.375</v>
      </c>
      <c r="K5543">
        <f t="shared" si="86"/>
        <v>1</v>
      </c>
      <c r="L5543">
        <f>D5543*K5543</f>
        <v>20883408.399999999</v>
      </c>
    </row>
    <row r="5544" spans="1:12" x14ac:dyDescent="0.25">
      <c r="A5544" s="1">
        <v>42887</v>
      </c>
      <c r="B5544">
        <v>4.415</v>
      </c>
      <c r="C5544">
        <v>23368842.039999999</v>
      </c>
      <c r="D5544">
        <v>23360773.120000001</v>
      </c>
      <c r="E5544">
        <v>4.2657999999999996</v>
      </c>
      <c r="F5544">
        <v>4.1566999999999998</v>
      </c>
      <c r="G5544">
        <v>0</v>
      </c>
      <c r="H5544">
        <v>3.77</v>
      </c>
      <c r="I5544">
        <v>0.67726624999999896</v>
      </c>
      <c r="J5544">
        <v>4.375</v>
      </c>
      <c r="K5544">
        <f t="shared" si="86"/>
        <v>1</v>
      </c>
      <c r="L5544">
        <f>D5544*K5544</f>
        <v>23360773.120000001</v>
      </c>
    </row>
    <row r="5545" spans="1:12" x14ac:dyDescent="0.25">
      <c r="A5545" s="1">
        <v>42887</v>
      </c>
      <c r="B5545">
        <v>4.415</v>
      </c>
      <c r="C5545">
        <v>23741359.350000001</v>
      </c>
      <c r="D5545">
        <v>23514767.34</v>
      </c>
      <c r="E5545">
        <v>0.7147</v>
      </c>
      <c r="F5545">
        <v>1.9655</v>
      </c>
      <c r="G5545">
        <v>0</v>
      </c>
      <c r="H5545">
        <v>3.77</v>
      </c>
      <c r="I5545">
        <v>0.64723324999999898</v>
      </c>
      <c r="J5545">
        <v>4.375</v>
      </c>
      <c r="K5545">
        <f t="shared" si="86"/>
        <v>1</v>
      </c>
      <c r="L5545">
        <f>D5545*K5545</f>
        <v>23514767.34</v>
      </c>
    </row>
    <row r="5546" spans="1:12" x14ac:dyDescent="0.25">
      <c r="A5546" s="1">
        <v>42887</v>
      </c>
      <c r="B5546">
        <v>4.415</v>
      </c>
      <c r="C5546">
        <v>27128277.390000001</v>
      </c>
      <c r="D5546">
        <v>26968031.739999998</v>
      </c>
      <c r="E5546">
        <v>7.9485999999999999</v>
      </c>
      <c r="F5546">
        <v>125.0034</v>
      </c>
      <c r="G5546">
        <v>11.1211</v>
      </c>
      <c r="H5546">
        <v>3.77</v>
      </c>
      <c r="I5546">
        <v>0.30076649999999899</v>
      </c>
      <c r="J5546">
        <v>4.375</v>
      </c>
      <c r="K5546">
        <f t="shared" si="86"/>
        <v>0</v>
      </c>
      <c r="L5546">
        <f>D5546*K5546</f>
        <v>0</v>
      </c>
    </row>
    <row r="5547" spans="1:12" x14ac:dyDescent="0.25">
      <c r="A5547" s="1">
        <v>42887</v>
      </c>
      <c r="B5547">
        <v>4.415</v>
      </c>
      <c r="C5547">
        <v>27138386.940000001</v>
      </c>
      <c r="D5547">
        <v>26947772.59</v>
      </c>
      <c r="E5547">
        <v>4.9714999999999998</v>
      </c>
      <c r="F5547">
        <v>124.7152</v>
      </c>
      <c r="G5547">
        <v>0</v>
      </c>
      <c r="H5547">
        <v>3.77</v>
      </c>
      <c r="I5547">
        <v>0.38292699999999902</v>
      </c>
      <c r="J5547">
        <v>4.375</v>
      </c>
      <c r="K5547">
        <f t="shared" si="86"/>
        <v>0</v>
      </c>
      <c r="L5547">
        <f>D5547*K5547</f>
        <v>0</v>
      </c>
    </row>
    <row r="5548" spans="1:12" x14ac:dyDescent="0.25">
      <c r="A5548" s="1">
        <v>42887</v>
      </c>
      <c r="B5548">
        <v>4.415</v>
      </c>
      <c r="C5548">
        <v>28173415.850000001</v>
      </c>
      <c r="D5548">
        <v>27753355.5</v>
      </c>
      <c r="E5548">
        <v>25.867799999999999</v>
      </c>
      <c r="F5548">
        <v>59.933700000000002</v>
      </c>
      <c r="G5548">
        <v>5.1867999999999999</v>
      </c>
      <c r="H5548">
        <v>3.77</v>
      </c>
      <c r="I5548">
        <v>0.70197574999999901</v>
      </c>
      <c r="J5548">
        <v>4.375</v>
      </c>
      <c r="K5548">
        <f t="shared" si="86"/>
        <v>1</v>
      </c>
      <c r="L5548">
        <f>D5548*K5548</f>
        <v>27753355.5</v>
      </c>
    </row>
    <row r="5549" spans="1:12" x14ac:dyDescent="0.25">
      <c r="A5549" s="1">
        <v>42887</v>
      </c>
      <c r="B5549">
        <v>4.415</v>
      </c>
      <c r="C5549">
        <v>28818027.68</v>
      </c>
      <c r="D5549">
        <v>28313457.77</v>
      </c>
      <c r="E5549">
        <v>14.1942</v>
      </c>
      <c r="F5549">
        <v>27.898099999999999</v>
      </c>
      <c r="G5549">
        <v>0</v>
      </c>
      <c r="H5549">
        <v>3.77</v>
      </c>
      <c r="I5549">
        <v>0.71719674999999905</v>
      </c>
      <c r="J5549">
        <v>4.375</v>
      </c>
      <c r="K5549">
        <f t="shared" si="86"/>
        <v>1</v>
      </c>
      <c r="L5549">
        <f>D5549*K5549</f>
        <v>28313457.77</v>
      </c>
    </row>
    <row r="5550" spans="1:12" x14ac:dyDescent="0.25">
      <c r="A5550" s="1">
        <v>42887</v>
      </c>
      <c r="B5550">
        <v>4.415</v>
      </c>
      <c r="C5550">
        <v>30676733.120000001</v>
      </c>
      <c r="D5550">
        <v>29752104.469999999</v>
      </c>
      <c r="E5550">
        <v>25.820399999999999</v>
      </c>
      <c r="F5550">
        <v>79.006299999999996</v>
      </c>
      <c r="G5550">
        <v>0</v>
      </c>
      <c r="H5550">
        <v>3.77</v>
      </c>
      <c r="I5550">
        <v>0.70568824999999902</v>
      </c>
      <c r="J5550">
        <v>4.375</v>
      </c>
      <c r="K5550">
        <f t="shared" si="86"/>
        <v>1</v>
      </c>
      <c r="L5550">
        <f>D5550*K5550</f>
        <v>29752104.469999999</v>
      </c>
    </row>
    <row r="5551" spans="1:12" x14ac:dyDescent="0.25">
      <c r="A5551" s="1">
        <v>42887</v>
      </c>
      <c r="B5551">
        <v>4.415</v>
      </c>
      <c r="C5551">
        <v>31794633.170000002</v>
      </c>
      <c r="D5551">
        <v>30815321.02</v>
      </c>
      <c r="E5551">
        <v>16.941800000000001</v>
      </c>
      <c r="F5551">
        <v>125.4117</v>
      </c>
      <c r="G5551">
        <v>18.0913</v>
      </c>
      <c r="H5551">
        <v>3.77</v>
      </c>
      <c r="I5551">
        <v>0.319975749999999</v>
      </c>
      <c r="J5551">
        <v>4.375</v>
      </c>
      <c r="K5551">
        <f t="shared" si="86"/>
        <v>0</v>
      </c>
      <c r="L5551">
        <f>D5551*K5551</f>
        <v>0</v>
      </c>
    </row>
    <row r="5552" spans="1:12" x14ac:dyDescent="0.25">
      <c r="A5552" s="1">
        <v>42887</v>
      </c>
      <c r="B5552">
        <v>4.415</v>
      </c>
      <c r="C5552">
        <v>34368336.960000001</v>
      </c>
      <c r="D5552">
        <v>33640571.810000002</v>
      </c>
      <c r="E5552">
        <v>21.213899999999999</v>
      </c>
      <c r="F5552">
        <v>70.400899999999993</v>
      </c>
      <c r="G5552">
        <v>4.4715999999999996</v>
      </c>
      <c r="H5552">
        <v>3.77</v>
      </c>
      <c r="I5552">
        <v>0.63642074999999898</v>
      </c>
      <c r="J5552">
        <v>4.375</v>
      </c>
      <c r="K5552">
        <f t="shared" si="86"/>
        <v>1</v>
      </c>
      <c r="L5552">
        <f>D5552*K5552</f>
        <v>33640571.810000002</v>
      </c>
    </row>
    <row r="5553" spans="1:12" x14ac:dyDescent="0.25">
      <c r="A5553" s="1">
        <v>42887</v>
      </c>
      <c r="B5553">
        <v>4.415</v>
      </c>
      <c r="C5553">
        <v>35945647.310000002</v>
      </c>
      <c r="D5553">
        <v>35663178.57</v>
      </c>
      <c r="E5553">
        <v>19.323499999999999</v>
      </c>
      <c r="F5553">
        <v>76.389300000000006</v>
      </c>
      <c r="G5553">
        <v>9.7081</v>
      </c>
      <c r="H5553">
        <v>3.77</v>
      </c>
      <c r="I5553">
        <v>0.550180749999999</v>
      </c>
      <c r="J5553">
        <v>4.375</v>
      </c>
      <c r="K5553">
        <f t="shared" si="86"/>
        <v>1</v>
      </c>
      <c r="L5553">
        <f>D5553*K5553</f>
        <v>35663178.57</v>
      </c>
    </row>
    <row r="5554" spans="1:12" x14ac:dyDescent="0.25">
      <c r="A5554" s="1">
        <v>42887</v>
      </c>
      <c r="B5554">
        <v>4.415</v>
      </c>
      <c r="C5554">
        <v>37001458.420000002</v>
      </c>
      <c r="D5554">
        <v>36826291.07</v>
      </c>
      <c r="E5554">
        <v>8.1359999999999992</v>
      </c>
      <c r="F5554">
        <v>97.304000000000002</v>
      </c>
      <c r="G5554">
        <v>0</v>
      </c>
      <c r="H5554">
        <v>3.77</v>
      </c>
      <c r="I5554">
        <v>0.48309999999999897</v>
      </c>
      <c r="J5554">
        <v>4.375</v>
      </c>
      <c r="K5554">
        <f t="shared" si="86"/>
        <v>0</v>
      </c>
      <c r="L5554">
        <f>D5554*K5554</f>
        <v>0</v>
      </c>
    </row>
    <row r="5555" spans="1:12" x14ac:dyDescent="0.25">
      <c r="A5555" s="1">
        <v>42887</v>
      </c>
      <c r="B5555">
        <v>4.415</v>
      </c>
      <c r="C5555">
        <v>42391419.469999999</v>
      </c>
      <c r="D5555">
        <v>42161424.82</v>
      </c>
      <c r="E5555">
        <v>22.3994</v>
      </c>
      <c r="F5555">
        <v>165.4537</v>
      </c>
      <c r="G5555">
        <v>20.13</v>
      </c>
      <c r="H5555">
        <v>3.77</v>
      </c>
      <c r="I5555">
        <v>0.25405974999999897</v>
      </c>
      <c r="J5555">
        <v>4.375</v>
      </c>
      <c r="K5555">
        <f t="shared" si="86"/>
        <v>0</v>
      </c>
      <c r="L5555">
        <f>D5555*K5555</f>
        <v>0</v>
      </c>
    </row>
    <row r="5556" spans="1:12" x14ac:dyDescent="0.25">
      <c r="A5556" s="1">
        <v>42887</v>
      </c>
      <c r="B5556">
        <v>4.415</v>
      </c>
      <c r="C5556">
        <v>43791087</v>
      </c>
      <c r="D5556">
        <v>43479120.030000001</v>
      </c>
      <c r="E5556">
        <v>11.344900000000001</v>
      </c>
      <c r="F5556">
        <v>26.654299999999999</v>
      </c>
      <c r="G5556">
        <v>0</v>
      </c>
      <c r="H5556">
        <v>3.77</v>
      </c>
      <c r="I5556">
        <v>0.69181324999999905</v>
      </c>
      <c r="J5556">
        <v>4.375</v>
      </c>
      <c r="K5556">
        <f t="shared" si="86"/>
        <v>1</v>
      </c>
      <c r="L5556">
        <f>D5556*K5556</f>
        <v>43479120.030000001</v>
      </c>
    </row>
    <row r="5557" spans="1:12" x14ac:dyDescent="0.25">
      <c r="A5557" s="1">
        <v>42887</v>
      </c>
      <c r="B5557">
        <v>4.415</v>
      </c>
      <c r="C5557">
        <v>48061297.380000003</v>
      </c>
      <c r="D5557">
        <v>47921353.460000001</v>
      </c>
      <c r="E5557">
        <v>31.696000000000002</v>
      </c>
      <c r="F5557">
        <v>204.3355</v>
      </c>
      <c r="G5557">
        <v>32.328600000000002</v>
      </c>
      <c r="H5557">
        <v>3.77</v>
      </c>
      <c r="I5557">
        <v>0.12783524999999901</v>
      </c>
      <c r="J5557">
        <v>4.375</v>
      </c>
      <c r="K5557">
        <f t="shared" si="86"/>
        <v>0</v>
      </c>
      <c r="L5557">
        <f>D5557*K5557</f>
        <v>0</v>
      </c>
    </row>
    <row r="5558" spans="1:12" x14ac:dyDescent="0.25">
      <c r="A5558" s="1">
        <v>42887</v>
      </c>
      <c r="B5558">
        <v>4.415</v>
      </c>
      <c r="C5558">
        <v>63057918.670000002</v>
      </c>
      <c r="D5558">
        <v>62807188.25</v>
      </c>
      <c r="E5558">
        <v>7.5171999999999999</v>
      </c>
      <c r="F5558">
        <v>6.7103999999999999</v>
      </c>
      <c r="G5558">
        <v>7.1900000000000006E-2</v>
      </c>
      <c r="H5558">
        <v>3.77</v>
      </c>
      <c r="I5558">
        <v>0.702676999999999</v>
      </c>
      <c r="J5558">
        <v>4.375</v>
      </c>
      <c r="K5558">
        <f t="shared" si="86"/>
        <v>1</v>
      </c>
      <c r="L5558">
        <f>D5558*K5558</f>
        <v>62807188.25</v>
      </c>
    </row>
    <row r="5559" spans="1:12" x14ac:dyDescent="0.25">
      <c r="A5559" s="1">
        <v>42887</v>
      </c>
      <c r="B5559">
        <v>4.415</v>
      </c>
      <c r="C5559">
        <v>69753300.859999999</v>
      </c>
      <c r="D5559">
        <v>69120054.310000002</v>
      </c>
      <c r="E5559">
        <v>11.1945</v>
      </c>
      <c r="F5559">
        <v>14.720499999999999</v>
      </c>
      <c r="G5559">
        <v>0</v>
      </c>
      <c r="H5559">
        <v>3.77</v>
      </c>
      <c r="I5559">
        <v>0.72014374999999997</v>
      </c>
      <c r="J5559">
        <v>4.375</v>
      </c>
      <c r="K5559">
        <f t="shared" si="86"/>
        <v>1</v>
      </c>
      <c r="L5559">
        <f>D5559*K5559</f>
        <v>69120054.310000002</v>
      </c>
    </row>
    <row r="5560" spans="1:12" x14ac:dyDescent="0.25">
      <c r="A5560" s="1">
        <v>42887</v>
      </c>
      <c r="B5560">
        <v>4.415</v>
      </c>
      <c r="C5560">
        <v>75018687.170000002</v>
      </c>
      <c r="D5560">
        <v>74320338.299999997</v>
      </c>
      <c r="E5560">
        <v>24.744</v>
      </c>
      <c r="F5560">
        <v>69.632800000000003</v>
      </c>
      <c r="G5560">
        <v>4.5004</v>
      </c>
      <c r="H5560">
        <v>3.77</v>
      </c>
      <c r="I5560">
        <v>0.67335399999999901</v>
      </c>
      <c r="J5560">
        <v>4.375</v>
      </c>
      <c r="K5560">
        <f t="shared" si="86"/>
        <v>1</v>
      </c>
      <c r="L5560">
        <f>D5560*K5560</f>
        <v>74320338.299999997</v>
      </c>
    </row>
    <row r="5561" spans="1:12" x14ac:dyDescent="0.25">
      <c r="A5561" s="1">
        <v>42887</v>
      </c>
      <c r="B5561">
        <v>4.415</v>
      </c>
      <c r="C5561">
        <v>77768291.060000002</v>
      </c>
      <c r="D5561">
        <v>77004300.939999998</v>
      </c>
      <c r="E5561">
        <v>6.9316000000000004</v>
      </c>
      <c r="F5561">
        <v>33.746400000000001</v>
      </c>
      <c r="G5561">
        <v>0</v>
      </c>
      <c r="H5561">
        <v>3.77</v>
      </c>
      <c r="I5561">
        <v>0.62994999999999901</v>
      </c>
      <c r="J5561">
        <v>4.375</v>
      </c>
      <c r="K5561">
        <f t="shared" si="86"/>
        <v>1</v>
      </c>
      <c r="L5561">
        <f>D5561*K5561</f>
        <v>77004300.939999998</v>
      </c>
    </row>
    <row r="5562" spans="1:12" x14ac:dyDescent="0.25">
      <c r="A5562" s="1">
        <v>42887</v>
      </c>
      <c r="B5562">
        <v>4.415</v>
      </c>
      <c r="C5562">
        <v>78261503.870000005</v>
      </c>
      <c r="D5562">
        <v>77628661.400000006</v>
      </c>
      <c r="E5562">
        <v>21.484500000000001</v>
      </c>
      <c r="F5562">
        <v>69.140500000000003</v>
      </c>
      <c r="G5562">
        <v>3.6114999999999999</v>
      </c>
      <c r="H5562">
        <v>3.77</v>
      </c>
      <c r="I5562">
        <v>0.65087874999999995</v>
      </c>
      <c r="J5562">
        <v>4.375</v>
      </c>
      <c r="K5562">
        <f t="shared" si="86"/>
        <v>1</v>
      </c>
      <c r="L5562">
        <f>D5562*K5562</f>
        <v>77628661.400000006</v>
      </c>
    </row>
    <row r="5563" spans="1:12" x14ac:dyDescent="0.25">
      <c r="A5563" s="1">
        <v>42887</v>
      </c>
      <c r="B5563">
        <v>4.415</v>
      </c>
      <c r="C5563">
        <v>91278679.719999999</v>
      </c>
      <c r="D5563">
        <v>90728119.140000001</v>
      </c>
      <c r="E5563">
        <v>1.9360999999999999</v>
      </c>
      <c r="F5563">
        <v>2.681</v>
      </c>
      <c r="G5563">
        <v>0</v>
      </c>
      <c r="H5563">
        <v>3.77</v>
      </c>
      <c r="I5563">
        <v>0.65765849999999904</v>
      </c>
      <c r="J5563">
        <v>4.375</v>
      </c>
      <c r="K5563">
        <f t="shared" si="86"/>
        <v>1</v>
      </c>
      <c r="L5563">
        <f>D5563*K5563</f>
        <v>90728119.140000001</v>
      </c>
    </row>
    <row r="5564" spans="1:12" x14ac:dyDescent="0.25">
      <c r="A5564" s="1">
        <v>42887</v>
      </c>
      <c r="B5564">
        <v>4.415</v>
      </c>
      <c r="C5564">
        <v>92549372.280000001</v>
      </c>
      <c r="D5564">
        <v>92182762.069999993</v>
      </c>
      <c r="E5564">
        <v>15.421799999999999</v>
      </c>
      <c r="F5564">
        <v>228.7259</v>
      </c>
      <c r="G5564">
        <v>20.474799999999998</v>
      </c>
      <c r="H5564">
        <v>3.77</v>
      </c>
      <c r="I5564">
        <v>2.26552499999997E-2</v>
      </c>
      <c r="J5564">
        <v>4.375</v>
      </c>
      <c r="K5564">
        <f t="shared" si="86"/>
        <v>0</v>
      </c>
      <c r="L5564">
        <f>D5564*K5564</f>
        <v>0</v>
      </c>
    </row>
    <row r="5565" spans="1:12" x14ac:dyDescent="0.25">
      <c r="A5565" s="1">
        <v>42887</v>
      </c>
      <c r="B5565">
        <v>4.415</v>
      </c>
      <c r="C5565">
        <v>98702958.260000005</v>
      </c>
      <c r="D5565">
        <v>98240927.290000007</v>
      </c>
      <c r="E5565">
        <v>19.1023</v>
      </c>
      <c r="F5565">
        <v>119.6845</v>
      </c>
      <c r="G5565">
        <v>22.602399999999999</v>
      </c>
      <c r="H5565">
        <v>3.77</v>
      </c>
      <c r="I5565">
        <v>0.31078774999999997</v>
      </c>
      <c r="J5565">
        <v>4.375</v>
      </c>
      <c r="K5565">
        <f t="shared" si="86"/>
        <v>0</v>
      </c>
      <c r="L5565">
        <f>D5565*K5565</f>
        <v>0</v>
      </c>
    </row>
    <row r="5566" spans="1:12" x14ac:dyDescent="0.25">
      <c r="A5566" s="1">
        <v>42887</v>
      </c>
      <c r="B5566">
        <v>4.415</v>
      </c>
      <c r="C5566">
        <v>99870122.829999998</v>
      </c>
      <c r="D5566">
        <v>99802480.219999999</v>
      </c>
      <c r="E5566">
        <v>21.5486</v>
      </c>
      <c r="F5566">
        <v>73.996499999999997</v>
      </c>
      <c r="G5566">
        <v>22.905799999999999</v>
      </c>
      <c r="H5566">
        <v>3.77</v>
      </c>
      <c r="I5566">
        <v>0.44643674999999899</v>
      </c>
      <c r="J5566">
        <v>4.375</v>
      </c>
      <c r="K5566">
        <f t="shared" si="86"/>
        <v>0</v>
      </c>
      <c r="L5566">
        <f>D5566*K5566</f>
        <v>0</v>
      </c>
    </row>
    <row r="5567" spans="1:12" x14ac:dyDescent="0.25">
      <c r="A5567" s="1">
        <v>42887</v>
      </c>
      <c r="B5567">
        <v>4.415</v>
      </c>
      <c r="C5567">
        <v>107250284.63</v>
      </c>
      <c r="D5567">
        <v>106919664.39</v>
      </c>
      <c r="E5567">
        <v>12.269399999999999</v>
      </c>
      <c r="F5567">
        <v>227.14660000000001</v>
      </c>
      <c r="G5567">
        <v>17.413</v>
      </c>
      <c r="H5567">
        <v>3.77</v>
      </c>
      <c r="I5567">
        <v>2.5697499999999499E-2</v>
      </c>
      <c r="J5567">
        <v>4.375</v>
      </c>
      <c r="K5567">
        <f t="shared" si="86"/>
        <v>0</v>
      </c>
      <c r="L5567">
        <f>D5567*K5567</f>
        <v>0</v>
      </c>
    </row>
    <row r="5568" spans="1:12" x14ac:dyDescent="0.25">
      <c r="A5568" s="1">
        <v>42887</v>
      </c>
      <c r="B5568">
        <v>4.415</v>
      </c>
      <c r="C5568">
        <v>115291659.42</v>
      </c>
      <c r="D5568">
        <v>114052433.48</v>
      </c>
      <c r="E5568">
        <v>23.829599999999999</v>
      </c>
      <c r="F5568">
        <v>38.619500000000002</v>
      </c>
      <c r="G5568">
        <v>1.0092000000000001</v>
      </c>
      <c r="H5568">
        <v>3.77</v>
      </c>
      <c r="I5568">
        <v>0.77665524999999902</v>
      </c>
      <c r="J5568">
        <v>4.375</v>
      </c>
      <c r="K5568">
        <f t="shared" si="86"/>
        <v>1</v>
      </c>
      <c r="L5568">
        <f>D5568*K5568</f>
        <v>114052433.48</v>
      </c>
    </row>
    <row r="5569" spans="1:12" x14ac:dyDescent="0.25">
      <c r="A5569" s="1">
        <v>42887</v>
      </c>
      <c r="B5569">
        <v>4.415</v>
      </c>
      <c r="C5569">
        <v>170872595.12</v>
      </c>
      <c r="D5569">
        <v>168939249.90000001</v>
      </c>
      <c r="E5569">
        <v>16.127600000000001</v>
      </c>
      <c r="F5569">
        <v>114.24160000000001</v>
      </c>
      <c r="G5569">
        <v>13.5723</v>
      </c>
      <c r="H5569">
        <v>3.77</v>
      </c>
      <c r="I5569">
        <v>0.38494899999999899</v>
      </c>
      <c r="J5569">
        <v>4.375</v>
      </c>
      <c r="K5569">
        <f t="shared" si="86"/>
        <v>0</v>
      </c>
      <c r="L5569">
        <f>D5569*K5569</f>
        <v>0</v>
      </c>
    </row>
    <row r="5570" spans="1:12" x14ac:dyDescent="0.25">
      <c r="A5570" s="1">
        <v>42887</v>
      </c>
      <c r="B5570">
        <v>4.4160000000000004</v>
      </c>
      <c r="C5570">
        <v>1E-13</v>
      </c>
      <c r="D5570">
        <v>5711788</v>
      </c>
      <c r="E5570">
        <v>46.311399999999999</v>
      </c>
      <c r="F5570">
        <v>53.3932</v>
      </c>
      <c r="G5570">
        <v>46.311399999999999</v>
      </c>
      <c r="H5570">
        <v>3.77</v>
      </c>
      <c r="I5570">
        <v>0.512516999999999</v>
      </c>
      <c r="J5570">
        <v>4.375</v>
      </c>
      <c r="K5570">
        <f t="shared" si="86"/>
        <v>1</v>
      </c>
      <c r="L5570">
        <f>D5570*K5570</f>
        <v>5711788</v>
      </c>
    </row>
    <row r="5571" spans="1:12" x14ac:dyDescent="0.25">
      <c r="A5571" s="1">
        <v>42887</v>
      </c>
      <c r="B5571">
        <v>4.4160000000000004</v>
      </c>
      <c r="C5571">
        <v>1E-13</v>
      </c>
      <c r="D5571">
        <v>11326580</v>
      </c>
      <c r="E5571">
        <v>22.936399999999999</v>
      </c>
      <c r="F5571">
        <v>85.226100000000002</v>
      </c>
      <c r="G5571">
        <v>27.133299999999998</v>
      </c>
      <c r="H5571">
        <v>3.77</v>
      </c>
      <c r="I5571">
        <v>0.390965749999999</v>
      </c>
      <c r="J5571">
        <v>4.375</v>
      </c>
      <c r="K5571">
        <f t="shared" ref="K5571:K5634" si="87">IF(I5571&gt;=0.5,1,0)</f>
        <v>0</v>
      </c>
      <c r="L5571">
        <f>D5571*K5571</f>
        <v>0</v>
      </c>
    </row>
    <row r="5572" spans="1:12" x14ac:dyDescent="0.25">
      <c r="A5572" s="1">
        <v>42887</v>
      </c>
      <c r="B5572">
        <v>4.4160000000000004</v>
      </c>
      <c r="C5572">
        <v>299062.51</v>
      </c>
      <c r="D5572">
        <v>299061.71000000002</v>
      </c>
      <c r="E5572">
        <v>8.2063000000000006</v>
      </c>
      <c r="F5572">
        <v>43.688600000000001</v>
      </c>
      <c r="G5572">
        <v>0</v>
      </c>
      <c r="H5572">
        <v>3.77</v>
      </c>
      <c r="I5572">
        <v>0.61884149999999905</v>
      </c>
      <c r="J5572">
        <v>4.375</v>
      </c>
      <c r="K5572">
        <f t="shared" si="87"/>
        <v>1</v>
      </c>
      <c r="L5572">
        <f>D5572*K5572</f>
        <v>299061.71000000002</v>
      </c>
    </row>
    <row r="5573" spans="1:12" x14ac:dyDescent="0.25">
      <c r="A5573" s="1">
        <v>42887</v>
      </c>
      <c r="B5573">
        <v>4.4160000000000004</v>
      </c>
      <c r="C5573">
        <v>377634.39</v>
      </c>
      <c r="D5573">
        <v>377633.2</v>
      </c>
      <c r="E5573">
        <v>7.0476999999999999</v>
      </c>
      <c r="F5573">
        <v>0</v>
      </c>
      <c r="G5573">
        <v>0</v>
      </c>
      <c r="H5573">
        <v>3.77</v>
      </c>
      <c r="I5573">
        <v>0.71647699999999903</v>
      </c>
      <c r="J5573">
        <v>4.375</v>
      </c>
      <c r="K5573">
        <f t="shared" si="87"/>
        <v>1</v>
      </c>
      <c r="L5573">
        <f>D5573*K5573</f>
        <v>377633.2</v>
      </c>
    </row>
    <row r="5574" spans="1:12" x14ac:dyDescent="0.25">
      <c r="A5574" s="1">
        <v>42887</v>
      </c>
      <c r="B5574">
        <v>4.4160000000000004</v>
      </c>
      <c r="C5574">
        <v>451941.52</v>
      </c>
      <c r="D5574">
        <v>451613.62</v>
      </c>
      <c r="E5574">
        <v>15.606</v>
      </c>
      <c r="F5574">
        <v>0</v>
      </c>
      <c r="G5574">
        <v>0</v>
      </c>
      <c r="H5574">
        <v>3.77</v>
      </c>
      <c r="I5574">
        <v>0.802059999999999</v>
      </c>
      <c r="J5574">
        <v>4.375</v>
      </c>
      <c r="K5574">
        <f t="shared" si="87"/>
        <v>1</v>
      </c>
      <c r="L5574">
        <f>D5574*K5574</f>
        <v>451613.62</v>
      </c>
    </row>
    <row r="5575" spans="1:12" x14ac:dyDescent="0.25">
      <c r="A5575" s="1">
        <v>42887</v>
      </c>
      <c r="B5575">
        <v>4.4160000000000004</v>
      </c>
      <c r="C5575">
        <v>467451.38</v>
      </c>
      <c r="D5575">
        <v>467374.03</v>
      </c>
      <c r="E5575">
        <v>0</v>
      </c>
      <c r="F5575">
        <v>0</v>
      </c>
      <c r="G5575">
        <v>0</v>
      </c>
      <c r="H5575">
        <v>3.77</v>
      </c>
      <c r="I5575">
        <v>0.64599999999999902</v>
      </c>
      <c r="J5575">
        <v>4.375</v>
      </c>
      <c r="K5575">
        <f t="shared" si="87"/>
        <v>1</v>
      </c>
      <c r="L5575">
        <f>D5575*K5575</f>
        <v>467374.03</v>
      </c>
    </row>
    <row r="5576" spans="1:12" x14ac:dyDescent="0.25">
      <c r="A5576" s="1">
        <v>42887</v>
      </c>
      <c r="B5576">
        <v>4.4160000000000004</v>
      </c>
      <c r="C5576">
        <v>467474.79</v>
      </c>
      <c r="D5576">
        <v>467437.39</v>
      </c>
      <c r="E5576">
        <v>32.936500000000002</v>
      </c>
      <c r="F5576">
        <v>0</v>
      </c>
      <c r="G5576">
        <v>0</v>
      </c>
      <c r="H5576">
        <v>3.77</v>
      </c>
      <c r="I5576">
        <v>0.97536499999999904</v>
      </c>
      <c r="J5576">
        <v>4.375</v>
      </c>
      <c r="K5576">
        <f t="shared" si="87"/>
        <v>1</v>
      </c>
      <c r="L5576">
        <f>D5576*K5576</f>
        <v>467437.39</v>
      </c>
    </row>
    <row r="5577" spans="1:12" x14ac:dyDescent="0.25">
      <c r="A5577" s="1">
        <v>42887</v>
      </c>
      <c r="B5577">
        <v>4.4160000000000004</v>
      </c>
      <c r="C5577">
        <v>504523.79</v>
      </c>
      <c r="D5577">
        <v>504391.67</v>
      </c>
      <c r="E5577">
        <v>0</v>
      </c>
      <c r="F5577">
        <v>108.5568</v>
      </c>
      <c r="G5577">
        <v>0</v>
      </c>
      <c r="H5577">
        <v>3.77</v>
      </c>
      <c r="I5577">
        <v>0.374607999999999</v>
      </c>
      <c r="J5577">
        <v>4.375</v>
      </c>
      <c r="K5577">
        <f t="shared" si="87"/>
        <v>0</v>
      </c>
      <c r="L5577">
        <f>D5577*K5577</f>
        <v>0</v>
      </c>
    </row>
    <row r="5578" spans="1:12" x14ac:dyDescent="0.25">
      <c r="A5578" s="1">
        <v>42887</v>
      </c>
      <c r="B5578">
        <v>4.4160000000000004</v>
      </c>
      <c r="C5578">
        <v>577064.1</v>
      </c>
      <c r="D5578">
        <v>577059.13</v>
      </c>
      <c r="E5578">
        <v>0</v>
      </c>
      <c r="F5578">
        <v>41.627400000000002</v>
      </c>
      <c r="G5578">
        <v>0</v>
      </c>
      <c r="H5578">
        <v>3.77</v>
      </c>
      <c r="I5578">
        <v>0.54193149999999901</v>
      </c>
      <c r="J5578">
        <v>4.375</v>
      </c>
      <c r="K5578">
        <f t="shared" si="87"/>
        <v>1</v>
      </c>
      <c r="L5578">
        <f>D5578*K5578</f>
        <v>577059.13</v>
      </c>
    </row>
    <row r="5579" spans="1:12" x14ac:dyDescent="0.25">
      <c r="A5579" s="1">
        <v>42887</v>
      </c>
      <c r="B5579">
        <v>4.4160000000000004</v>
      </c>
      <c r="C5579">
        <v>593640.21</v>
      </c>
      <c r="D5579">
        <v>593473.16</v>
      </c>
      <c r="E5579">
        <v>0</v>
      </c>
      <c r="F5579">
        <v>55.348300000000002</v>
      </c>
      <c r="G5579">
        <v>0</v>
      </c>
      <c r="H5579">
        <v>3.77</v>
      </c>
      <c r="I5579">
        <v>0.50762924999999903</v>
      </c>
      <c r="J5579">
        <v>4.375</v>
      </c>
      <c r="K5579">
        <f t="shared" si="87"/>
        <v>1</v>
      </c>
      <c r="L5579">
        <f>D5579*K5579</f>
        <v>593473.16</v>
      </c>
    </row>
    <row r="5580" spans="1:12" x14ac:dyDescent="0.25">
      <c r="A5580" s="1">
        <v>42887</v>
      </c>
      <c r="B5580">
        <v>4.4160000000000004</v>
      </c>
      <c r="C5580">
        <v>605784.75</v>
      </c>
      <c r="D5580">
        <v>605713.54</v>
      </c>
      <c r="E5580">
        <v>0</v>
      </c>
      <c r="F5580">
        <v>115.1557</v>
      </c>
      <c r="G5580">
        <v>0</v>
      </c>
      <c r="H5580">
        <v>3.77</v>
      </c>
      <c r="I5580">
        <v>0.35811074999999898</v>
      </c>
      <c r="J5580">
        <v>4.375</v>
      </c>
      <c r="K5580">
        <f t="shared" si="87"/>
        <v>0</v>
      </c>
      <c r="L5580">
        <f>D5580*K5580</f>
        <v>0</v>
      </c>
    </row>
    <row r="5581" spans="1:12" x14ac:dyDescent="0.25">
      <c r="A5581" s="1">
        <v>42887</v>
      </c>
      <c r="B5581">
        <v>4.4160000000000004</v>
      </c>
      <c r="C5581">
        <v>642812.87</v>
      </c>
      <c r="D5581">
        <v>642183.63</v>
      </c>
      <c r="E5581">
        <v>12.2204</v>
      </c>
      <c r="F5581">
        <v>4.0963000000000003</v>
      </c>
      <c r="G5581">
        <v>0</v>
      </c>
      <c r="H5581">
        <v>3.77</v>
      </c>
      <c r="I5581">
        <v>0.75796324999999898</v>
      </c>
      <c r="J5581">
        <v>4.375</v>
      </c>
      <c r="K5581">
        <f t="shared" si="87"/>
        <v>1</v>
      </c>
      <c r="L5581">
        <f>D5581*K5581</f>
        <v>642183.63</v>
      </c>
    </row>
    <row r="5582" spans="1:12" x14ac:dyDescent="0.25">
      <c r="A5582" s="1">
        <v>42887</v>
      </c>
      <c r="B5582">
        <v>4.4160000000000004</v>
      </c>
      <c r="C5582">
        <v>691268.25</v>
      </c>
      <c r="D5582">
        <v>691266.98</v>
      </c>
      <c r="E5582">
        <v>58.918599999999998</v>
      </c>
      <c r="F5582">
        <v>0</v>
      </c>
      <c r="G5582">
        <v>0</v>
      </c>
      <c r="H5582">
        <v>3.77</v>
      </c>
      <c r="I5582">
        <v>1.2351859999999899</v>
      </c>
      <c r="J5582">
        <v>4.375</v>
      </c>
      <c r="K5582">
        <f t="shared" si="87"/>
        <v>1</v>
      </c>
      <c r="L5582">
        <f>D5582*K5582</f>
        <v>691266.98</v>
      </c>
    </row>
    <row r="5583" spans="1:12" x14ac:dyDescent="0.25">
      <c r="A5583" s="1">
        <v>42887</v>
      </c>
      <c r="B5583">
        <v>4.4160000000000004</v>
      </c>
      <c r="C5583">
        <v>738475.4</v>
      </c>
      <c r="D5583">
        <v>738461.14</v>
      </c>
      <c r="E5583">
        <v>10.1839</v>
      </c>
      <c r="F5583">
        <v>0</v>
      </c>
      <c r="G5583">
        <v>0</v>
      </c>
      <c r="H5583">
        <v>3.77</v>
      </c>
      <c r="I5583">
        <v>0.74783899999999903</v>
      </c>
      <c r="J5583">
        <v>4.375</v>
      </c>
      <c r="K5583">
        <f t="shared" si="87"/>
        <v>1</v>
      </c>
      <c r="L5583">
        <f>D5583*K5583</f>
        <v>738461.14</v>
      </c>
    </row>
    <row r="5584" spans="1:12" x14ac:dyDescent="0.25">
      <c r="A5584" s="1">
        <v>42887</v>
      </c>
      <c r="B5584">
        <v>4.4160000000000004</v>
      </c>
      <c r="C5584">
        <v>790852.77</v>
      </c>
      <c r="D5584">
        <v>789955.79</v>
      </c>
      <c r="E5584">
        <v>3.5129000000000001</v>
      </c>
      <c r="F5584">
        <v>0</v>
      </c>
      <c r="G5584">
        <v>0</v>
      </c>
      <c r="H5584">
        <v>3.77</v>
      </c>
      <c r="I5584">
        <v>0.68112899999999899</v>
      </c>
      <c r="J5584">
        <v>4.375</v>
      </c>
      <c r="K5584">
        <f t="shared" si="87"/>
        <v>1</v>
      </c>
      <c r="L5584">
        <f>D5584*K5584</f>
        <v>789955.79</v>
      </c>
    </row>
    <row r="5585" spans="1:12" x14ac:dyDescent="0.25">
      <c r="A5585" s="1">
        <v>42887</v>
      </c>
      <c r="B5585">
        <v>4.4160000000000004</v>
      </c>
      <c r="C5585">
        <v>799071.63</v>
      </c>
      <c r="D5585">
        <v>799070.74</v>
      </c>
      <c r="E5585">
        <v>0</v>
      </c>
      <c r="F5585">
        <v>131.45849999999999</v>
      </c>
      <c r="G5585">
        <v>42.691099999999999</v>
      </c>
      <c r="H5585">
        <v>3.77</v>
      </c>
      <c r="I5585">
        <v>-0.10955724999999999</v>
      </c>
      <c r="J5585">
        <v>4.375</v>
      </c>
      <c r="K5585">
        <f t="shared" si="87"/>
        <v>0</v>
      </c>
      <c r="L5585">
        <f>D5585*K5585</f>
        <v>0</v>
      </c>
    </row>
    <row r="5586" spans="1:12" x14ac:dyDescent="0.25">
      <c r="A5586" s="1">
        <v>42887</v>
      </c>
      <c r="B5586">
        <v>4.4160000000000004</v>
      </c>
      <c r="C5586">
        <v>804564.08</v>
      </c>
      <c r="D5586">
        <v>802797.35</v>
      </c>
      <c r="E5586">
        <v>0</v>
      </c>
      <c r="F5586">
        <v>0</v>
      </c>
      <c r="G5586">
        <v>0</v>
      </c>
      <c r="H5586">
        <v>3.77</v>
      </c>
      <c r="I5586">
        <v>0.64599999999999902</v>
      </c>
      <c r="J5586">
        <v>4.375</v>
      </c>
      <c r="K5586">
        <f t="shared" si="87"/>
        <v>1</v>
      </c>
      <c r="L5586">
        <f>D5586*K5586</f>
        <v>802797.35</v>
      </c>
    </row>
    <row r="5587" spans="1:12" x14ac:dyDescent="0.25">
      <c r="A5587" s="1">
        <v>42887</v>
      </c>
      <c r="B5587">
        <v>4.4160000000000004</v>
      </c>
      <c r="C5587">
        <v>818113.97</v>
      </c>
      <c r="D5587">
        <v>818021.05</v>
      </c>
      <c r="E5587">
        <v>0</v>
      </c>
      <c r="F5587">
        <v>0</v>
      </c>
      <c r="G5587">
        <v>0</v>
      </c>
      <c r="H5587">
        <v>3.77</v>
      </c>
      <c r="I5587">
        <v>0.64599999999999902</v>
      </c>
      <c r="J5587">
        <v>4.375</v>
      </c>
      <c r="K5587">
        <f t="shared" si="87"/>
        <v>1</v>
      </c>
      <c r="L5587">
        <f>D5587*K5587</f>
        <v>818021.05</v>
      </c>
    </row>
    <row r="5588" spans="1:12" x14ac:dyDescent="0.25">
      <c r="A5588" s="1">
        <v>42887</v>
      </c>
      <c r="B5588">
        <v>4.4160000000000004</v>
      </c>
      <c r="C5588">
        <v>856839.47</v>
      </c>
      <c r="D5588">
        <v>856791.9</v>
      </c>
      <c r="E5588">
        <v>52.323399999999999</v>
      </c>
      <c r="F5588">
        <v>15.531000000000001</v>
      </c>
      <c r="G5588">
        <v>0</v>
      </c>
      <c r="H5588">
        <v>3.77</v>
      </c>
      <c r="I5588">
        <v>1.1304064999999901</v>
      </c>
      <c r="J5588">
        <v>4.375</v>
      </c>
      <c r="K5588">
        <f t="shared" si="87"/>
        <v>1</v>
      </c>
      <c r="L5588">
        <f>D5588*K5588</f>
        <v>856791.9</v>
      </c>
    </row>
    <row r="5589" spans="1:12" x14ac:dyDescent="0.25">
      <c r="A5589" s="1">
        <v>42887</v>
      </c>
      <c r="B5589">
        <v>4.4160000000000004</v>
      </c>
      <c r="C5589">
        <v>871166.75</v>
      </c>
      <c r="D5589">
        <v>871162.34</v>
      </c>
      <c r="E5589">
        <v>2.4603999999999999</v>
      </c>
      <c r="F5589">
        <v>36.129199999999997</v>
      </c>
      <c r="G5589">
        <v>0</v>
      </c>
      <c r="H5589">
        <v>3.77</v>
      </c>
      <c r="I5589">
        <v>0.58028099999999905</v>
      </c>
      <c r="J5589">
        <v>4.375</v>
      </c>
      <c r="K5589">
        <f t="shared" si="87"/>
        <v>1</v>
      </c>
      <c r="L5589">
        <f>D5589*K5589</f>
        <v>871162.34</v>
      </c>
    </row>
    <row r="5590" spans="1:12" x14ac:dyDescent="0.25">
      <c r="A5590" s="1">
        <v>42887</v>
      </c>
      <c r="B5590">
        <v>4.4160000000000004</v>
      </c>
      <c r="C5590">
        <v>884905.72</v>
      </c>
      <c r="D5590">
        <v>884897.94</v>
      </c>
      <c r="E5590">
        <v>0</v>
      </c>
      <c r="F5590">
        <v>8.2102000000000004</v>
      </c>
      <c r="G5590">
        <v>0</v>
      </c>
      <c r="H5590">
        <v>3.77</v>
      </c>
      <c r="I5590">
        <v>0.62547449999999905</v>
      </c>
      <c r="J5590">
        <v>4.375</v>
      </c>
      <c r="K5590">
        <f t="shared" si="87"/>
        <v>1</v>
      </c>
      <c r="L5590">
        <f>D5590*K5590</f>
        <v>884897.94</v>
      </c>
    </row>
    <row r="5591" spans="1:12" x14ac:dyDescent="0.25">
      <c r="A5591" s="1">
        <v>42887</v>
      </c>
      <c r="B5591">
        <v>4.4160000000000004</v>
      </c>
      <c r="C5591">
        <v>927002.17</v>
      </c>
      <c r="D5591">
        <v>926908.16</v>
      </c>
      <c r="E5591">
        <v>59.104100000000003</v>
      </c>
      <c r="F5591">
        <v>30.604099999999999</v>
      </c>
      <c r="G5591">
        <v>0</v>
      </c>
      <c r="H5591">
        <v>3.77</v>
      </c>
      <c r="I5591">
        <v>1.16053074999999</v>
      </c>
      <c r="J5591">
        <v>4.375</v>
      </c>
      <c r="K5591">
        <f t="shared" si="87"/>
        <v>1</v>
      </c>
      <c r="L5591">
        <f>D5591*K5591</f>
        <v>926908.16</v>
      </c>
    </row>
    <row r="5592" spans="1:12" x14ac:dyDescent="0.25">
      <c r="A5592" s="1">
        <v>42887</v>
      </c>
      <c r="B5592">
        <v>4.4160000000000004</v>
      </c>
      <c r="C5592">
        <v>958942.48</v>
      </c>
      <c r="D5592">
        <v>958583.37</v>
      </c>
      <c r="E5592">
        <v>3.7042999999999999</v>
      </c>
      <c r="F5592">
        <v>8.3561999999999994</v>
      </c>
      <c r="G5592">
        <v>0</v>
      </c>
      <c r="H5592">
        <v>3.77</v>
      </c>
      <c r="I5592">
        <v>0.66215249999999903</v>
      </c>
      <c r="J5592">
        <v>4.375</v>
      </c>
      <c r="K5592">
        <f t="shared" si="87"/>
        <v>1</v>
      </c>
      <c r="L5592">
        <f>D5592*K5592</f>
        <v>958583.37</v>
      </c>
    </row>
    <row r="5593" spans="1:12" x14ac:dyDescent="0.25">
      <c r="A5593" s="1">
        <v>42887</v>
      </c>
      <c r="B5593">
        <v>4.4160000000000004</v>
      </c>
      <c r="C5593">
        <v>998707.92</v>
      </c>
      <c r="D5593">
        <v>998607.03</v>
      </c>
      <c r="E5593">
        <v>39.5655</v>
      </c>
      <c r="F5593">
        <v>125.6238</v>
      </c>
      <c r="G5593">
        <v>0</v>
      </c>
      <c r="H5593">
        <v>3.77</v>
      </c>
      <c r="I5593">
        <v>0.72759549999999895</v>
      </c>
      <c r="J5593">
        <v>4.375</v>
      </c>
      <c r="K5593">
        <f t="shared" si="87"/>
        <v>1</v>
      </c>
      <c r="L5593">
        <f>D5593*K5593</f>
        <v>998607.03</v>
      </c>
    </row>
    <row r="5594" spans="1:12" x14ac:dyDescent="0.25">
      <c r="A5594" s="1">
        <v>42887</v>
      </c>
      <c r="B5594">
        <v>4.4160000000000004</v>
      </c>
      <c r="C5594">
        <v>1008624.52</v>
      </c>
      <c r="D5594">
        <v>1008586.82</v>
      </c>
      <c r="E5594">
        <v>0</v>
      </c>
      <c r="F5594">
        <v>15.2287</v>
      </c>
      <c r="G5594">
        <v>0</v>
      </c>
      <c r="H5594">
        <v>3.77</v>
      </c>
      <c r="I5594">
        <v>0.60792824999999995</v>
      </c>
      <c r="J5594">
        <v>4.375</v>
      </c>
      <c r="K5594">
        <f t="shared" si="87"/>
        <v>1</v>
      </c>
      <c r="L5594">
        <f>D5594*K5594</f>
        <v>1008586.82</v>
      </c>
    </row>
    <row r="5595" spans="1:12" x14ac:dyDescent="0.25">
      <c r="A5595" s="1">
        <v>42887</v>
      </c>
      <c r="B5595">
        <v>4.4160000000000004</v>
      </c>
      <c r="C5595">
        <v>1020711.05</v>
      </c>
      <c r="D5595">
        <v>1020010.66</v>
      </c>
      <c r="E5595">
        <v>10.284599999999999</v>
      </c>
      <c r="F5595">
        <v>15.9702</v>
      </c>
      <c r="G5595">
        <v>0</v>
      </c>
      <c r="H5595">
        <v>3.77</v>
      </c>
      <c r="I5595">
        <v>0.70892049999999895</v>
      </c>
      <c r="J5595">
        <v>4.375</v>
      </c>
      <c r="K5595">
        <f t="shared" si="87"/>
        <v>1</v>
      </c>
      <c r="L5595">
        <f>D5595*K5595</f>
        <v>1020010.66</v>
      </c>
    </row>
    <row r="5596" spans="1:12" x14ac:dyDescent="0.25">
      <c r="A5596" s="1">
        <v>42887</v>
      </c>
      <c r="B5596">
        <v>4.4160000000000004</v>
      </c>
      <c r="C5596">
        <v>1031383.91</v>
      </c>
      <c r="D5596">
        <v>1031168.93</v>
      </c>
      <c r="E5596">
        <v>8.8682999999999996</v>
      </c>
      <c r="F5596">
        <v>93.068200000000004</v>
      </c>
      <c r="G5596">
        <v>0</v>
      </c>
      <c r="H5596">
        <v>3.77</v>
      </c>
      <c r="I5596">
        <v>0.50201249999999897</v>
      </c>
      <c r="J5596">
        <v>4.375</v>
      </c>
      <c r="K5596">
        <f t="shared" si="87"/>
        <v>1</v>
      </c>
      <c r="L5596">
        <f>D5596*K5596</f>
        <v>1031168.93</v>
      </c>
    </row>
    <row r="5597" spans="1:12" x14ac:dyDescent="0.25">
      <c r="A5597" s="1">
        <v>42887</v>
      </c>
      <c r="B5597">
        <v>4.4160000000000004</v>
      </c>
      <c r="C5597">
        <v>1050885.77</v>
      </c>
      <c r="D5597">
        <v>1050797.8500000001</v>
      </c>
      <c r="E5597">
        <v>21.313500000000001</v>
      </c>
      <c r="F5597">
        <v>98.646799999999999</v>
      </c>
      <c r="G5597">
        <v>0</v>
      </c>
      <c r="H5597">
        <v>3.77</v>
      </c>
      <c r="I5597">
        <v>0.61251799999999901</v>
      </c>
      <c r="J5597">
        <v>4.375</v>
      </c>
      <c r="K5597">
        <f t="shared" si="87"/>
        <v>1</v>
      </c>
      <c r="L5597">
        <f>D5597*K5597</f>
        <v>1050797.8500000001</v>
      </c>
    </row>
    <row r="5598" spans="1:12" x14ac:dyDescent="0.25">
      <c r="A5598" s="1">
        <v>42887</v>
      </c>
      <c r="B5598">
        <v>4.4160000000000004</v>
      </c>
      <c r="C5598">
        <v>1055987.54</v>
      </c>
      <c r="D5598">
        <v>1055987.54</v>
      </c>
      <c r="E5598">
        <v>14.351800000000001</v>
      </c>
      <c r="F5598">
        <v>275.27809999999999</v>
      </c>
      <c r="G5598">
        <v>15.3482</v>
      </c>
      <c r="H5598">
        <v>3.77</v>
      </c>
      <c r="I5598">
        <v>-5.2159250000000698E-2</v>
      </c>
      <c r="J5598">
        <v>4.375</v>
      </c>
      <c r="K5598">
        <f t="shared" si="87"/>
        <v>0</v>
      </c>
      <c r="L5598">
        <f>D5598*K5598</f>
        <v>0</v>
      </c>
    </row>
    <row r="5599" spans="1:12" x14ac:dyDescent="0.25">
      <c r="A5599" s="1">
        <v>42887</v>
      </c>
      <c r="B5599">
        <v>4.4160000000000004</v>
      </c>
      <c r="C5599">
        <v>1100229.08</v>
      </c>
      <c r="D5599">
        <v>1100227.51</v>
      </c>
      <c r="E5599">
        <v>73.679900000000004</v>
      </c>
      <c r="F5599">
        <v>295.67619999999999</v>
      </c>
      <c r="G5599">
        <v>29.7928</v>
      </c>
      <c r="H5599">
        <v>3.77</v>
      </c>
      <c r="I5599">
        <v>0.345680499999999</v>
      </c>
      <c r="J5599">
        <v>4.375</v>
      </c>
      <c r="K5599">
        <f t="shared" si="87"/>
        <v>0</v>
      </c>
      <c r="L5599">
        <f>D5599*K5599</f>
        <v>0</v>
      </c>
    </row>
    <row r="5600" spans="1:12" x14ac:dyDescent="0.25">
      <c r="A5600" s="1">
        <v>42887</v>
      </c>
      <c r="B5600">
        <v>4.4160000000000004</v>
      </c>
      <c r="C5600">
        <v>1169536.49</v>
      </c>
      <c r="D5600">
        <v>1169536.29</v>
      </c>
      <c r="E5600">
        <v>29.303599999999999</v>
      </c>
      <c r="F5600">
        <v>247.07589999999999</v>
      </c>
      <c r="G5600">
        <v>29.303599999999999</v>
      </c>
      <c r="H5600">
        <v>3.77</v>
      </c>
      <c r="I5600">
        <v>2.83102499999997E-2</v>
      </c>
      <c r="J5600">
        <v>4.375</v>
      </c>
      <c r="K5600">
        <f t="shared" si="87"/>
        <v>0</v>
      </c>
      <c r="L5600">
        <f>D5600*K5600</f>
        <v>0</v>
      </c>
    </row>
    <row r="5601" spans="1:12" x14ac:dyDescent="0.25">
      <c r="A5601" s="1">
        <v>42887</v>
      </c>
      <c r="B5601">
        <v>4.4160000000000004</v>
      </c>
      <c r="C5601">
        <v>1172509.8899999999</v>
      </c>
      <c r="D5601">
        <v>1172317.52</v>
      </c>
      <c r="E5601">
        <v>32.517299999999999</v>
      </c>
      <c r="F5601">
        <v>116.44240000000001</v>
      </c>
      <c r="G5601">
        <v>14.7133</v>
      </c>
      <c r="H5601">
        <v>3.77</v>
      </c>
      <c r="I5601">
        <v>0.53293399999999902</v>
      </c>
      <c r="J5601">
        <v>4.375</v>
      </c>
      <c r="K5601">
        <f t="shared" si="87"/>
        <v>1</v>
      </c>
      <c r="L5601">
        <f>D5601*K5601</f>
        <v>1172317.52</v>
      </c>
    </row>
    <row r="5602" spans="1:12" x14ac:dyDescent="0.25">
      <c r="A5602" s="1">
        <v>42887</v>
      </c>
      <c r="B5602">
        <v>4.4160000000000004</v>
      </c>
      <c r="C5602">
        <v>1269320.8700000001</v>
      </c>
      <c r="D5602">
        <v>1268971.1100000001</v>
      </c>
      <c r="E5602">
        <v>34.430900000000001</v>
      </c>
      <c r="F5602">
        <v>250.22790000000001</v>
      </c>
      <c r="G5602">
        <v>169.86420000000001</v>
      </c>
      <c r="H5602">
        <v>3.77</v>
      </c>
      <c r="I5602">
        <v>-1.33390275</v>
      </c>
      <c r="J5602">
        <v>4.375</v>
      </c>
      <c r="K5602">
        <f t="shared" si="87"/>
        <v>0</v>
      </c>
      <c r="L5602">
        <f>D5602*K5602</f>
        <v>0</v>
      </c>
    </row>
    <row r="5603" spans="1:12" x14ac:dyDescent="0.25">
      <c r="A5603" s="1">
        <v>42887</v>
      </c>
      <c r="B5603">
        <v>4.4160000000000004</v>
      </c>
      <c r="C5603">
        <v>1325580.53</v>
      </c>
      <c r="D5603">
        <v>1325569.6200000001</v>
      </c>
      <c r="E5603">
        <v>32.7851</v>
      </c>
      <c r="F5603">
        <v>259.52080000000001</v>
      </c>
      <c r="G5603">
        <v>34.685400000000001</v>
      </c>
      <c r="H5603">
        <v>3.77</v>
      </c>
      <c r="I5603">
        <v>-2.1805000000000099E-2</v>
      </c>
      <c r="J5603">
        <v>4.375</v>
      </c>
      <c r="K5603">
        <f t="shared" si="87"/>
        <v>0</v>
      </c>
      <c r="L5603">
        <f>D5603*K5603</f>
        <v>0</v>
      </c>
    </row>
    <row r="5604" spans="1:12" x14ac:dyDescent="0.25">
      <c r="A5604" s="1">
        <v>42887</v>
      </c>
      <c r="B5604">
        <v>4.4160000000000004</v>
      </c>
      <c r="C5604">
        <v>1341897.06</v>
      </c>
      <c r="D5604">
        <v>1341897.06</v>
      </c>
      <c r="E5604">
        <v>7.5509000000000004</v>
      </c>
      <c r="F5604">
        <v>170.9853</v>
      </c>
      <c r="G5604">
        <v>0</v>
      </c>
      <c r="H5604">
        <v>3.77</v>
      </c>
      <c r="I5604">
        <v>0.294045749999999</v>
      </c>
      <c r="J5604">
        <v>4.375</v>
      </c>
      <c r="K5604">
        <f t="shared" si="87"/>
        <v>0</v>
      </c>
      <c r="L5604">
        <f>D5604*K5604</f>
        <v>0</v>
      </c>
    </row>
    <row r="5605" spans="1:12" x14ac:dyDescent="0.25">
      <c r="A5605" s="1">
        <v>42887</v>
      </c>
      <c r="B5605">
        <v>4.4160000000000004</v>
      </c>
      <c r="C5605">
        <v>1344192.45</v>
      </c>
      <c r="D5605">
        <v>1342699.66</v>
      </c>
      <c r="E5605">
        <v>1.8621000000000001</v>
      </c>
      <c r="F5605">
        <v>184.19919999999999</v>
      </c>
      <c r="G5605">
        <v>0</v>
      </c>
      <c r="H5605">
        <v>3.77</v>
      </c>
      <c r="I5605">
        <v>0.204122999999999</v>
      </c>
      <c r="J5605">
        <v>4.375</v>
      </c>
      <c r="K5605">
        <f t="shared" si="87"/>
        <v>0</v>
      </c>
      <c r="L5605">
        <f>D5605*K5605</f>
        <v>0</v>
      </c>
    </row>
    <row r="5606" spans="1:12" x14ac:dyDescent="0.25">
      <c r="A5606" s="1">
        <v>42887</v>
      </c>
      <c r="B5606">
        <v>4.4160000000000004</v>
      </c>
      <c r="C5606">
        <v>1353283.51</v>
      </c>
      <c r="D5606">
        <v>1353006.82</v>
      </c>
      <c r="E5606">
        <v>8.7941000000000003</v>
      </c>
      <c r="F5606">
        <v>0</v>
      </c>
      <c r="G5606">
        <v>0</v>
      </c>
      <c r="H5606">
        <v>3.77</v>
      </c>
      <c r="I5606">
        <v>0.73394099999999896</v>
      </c>
      <c r="J5606">
        <v>4.375</v>
      </c>
      <c r="K5606">
        <f t="shared" si="87"/>
        <v>1</v>
      </c>
      <c r="L5606">
        <f>D5606*K5606</f>
        <v>1353006.82</v>
      </c>
    </row>
    <row r="5607" spans="1:12" x14ac:dyDescent="0.25">
      <c r="A5607" s="1">
        <v>42887</v>
      </c>
      <c r="B5607">
        <v>4.4160000000000004</v>
      </c>
      <c r="C5607">
        <v>1410921.45</v>
      </c>
      <c r="D5607">
        <v>1410820.58</v>
      </c>
      <c r="E5607">
        <v>10.3698</v>
      </c>
      <c r="F5607">
        <v>180.9289</v>
      </c>
      <c r="G5607">
        <v>43.264800000000001</v>
      </c>
      <c r="H5607">
        <v>3.77</v>
      </c>
      <c r="I5607">
        <v>-0.13527225000000001</v>
      </c>
      <c r="J5607">
        <v>4.375</v>
      </c>
      <c r="K5607">
        <f t="shared" si="87"/>
        <v>0</v>
      </c>
      <c r="L5607">
        <f>D5607*K5607</f>
        <v>0</v>
      </c>
    </row>
    <row r="5608" spans="1:12" x14ac:dyDescent="0.25">
      <c r="A5608" s="1">
        <v>42887</v>
      </c>
      <c r="B5608">
        <v>4.4160000000000004</v>
      </c>
      <c r="C5608">
        <v>1411736.34</v>
      </c>
      <c r="D5608">
        <v>1410138.38</v>
      </c>
      <c r="E5608">
        <v>9.6068999999999996</v>
      </c>
      <c r="F5608">
        <v>11.379899999999999</v>
      </c>
      <c r="G5608">
        <v>0</v>
      </c>
      <c r="H5608">
        <v>3.77</v>
      </c>
      <c r="I5608">
        <v>0.71361924999999904</v>
      </c>
      <c r="J5608">
        <v>4.375</v>
      </c>
      <c r="K5608">
        <f t="shared" si="87"/>
        <v>1</v>
      </c>
      <c r="L5608">
        <f>D5608*K5608</f>
        <v>1410138.38</v>
      </c>
    </row>
    <row r="5609" spans="1:12" x14ac:dyDescent="0.25">
      <c r="A5609" s="1">
        <v>42887</v>
      </c>
      <c r="B5609">
        <v>4.4160000000000004</v>
      </c>
      <c r="C5609">
        <v>1437212.99</v>
      </c>
      <c r="D5609">
        <v>1437043.93</v>
      </c>
      <c r="E5609">
        <v>0</v>
      </c>
      <c r="F5609">
        <v>221.9571</v>
      </c>
      <c r="G5609">
        <v>0</v>
      </c>
      <c r="H5609">
        <v>3.77</v>
      </c>
      <c r="I5609">
        <v>9.1107249999999806E-2</v>
      </c>
      <c r="J5609">
        <v>4.375</v>
      </c>
      <c r="K5609">
        <f t="shared" si="87"/>
        <v>0</v>
      </c>
      <c r="L5609">
        <f>D5609*K5609</f>
        <v>0</v>
      </c>
    </row>
    <row r="5610" spans="1:12" x14ac:dyDescent="0.25">
      <c r="A5610" s="1">
        <v>42887</v>
      </c>
      <c r="B5610">
        <v>4.4160000000000004</v>
      </c>
      <c r="C5610">
        <v>1514983.58</v>
      </c>
      <c r="D5610">
        <v>1514753.34</v>
      </c>
      <c r="E5610">
        <v>5.9108000000000001</v>
      </c>
      <c r="F5610">
        <v>5.6265000000000001</v>
      </c>
      <c r="G5610">
        <v>0</v>
      </c>
      <c r="H5610">
        <v>3.77</v>
      </c>
      <c r="I5610">
        <v>0.69104174999999901</v>
      </c>
      <c r="J5610">
        <v>4.375</v>
      </c>
      <c r="K5610">
        <f t="shared" si="87"/>
        <v>1</v>
      </c>
      <c r="L5610">
        <f>D5610*K5610</f>
        <v>1514753.34</v>
      </c>
    </row>
    <row r="5611" spans="1:12" x14ac:dyDescent="0.25">
      <c r="A5611" s="1">
        <v>42887</v>
      </c>
      <c r="B5611">
        <v>4.4160000000000004</v>
      </c>
      <c r="C5611">
        <v>1523072.95</v>
      </c>
      <c r="D5611">
        <v>1522990.69</v>
      </c>
      <c r="E5611">
        <v>0</v>
      </c>
      <c r="F5611">
        <v>29.845700000000001</v>
      </c>
      <c r="G5611">
        <v>0</v>
      </c>
      <c r="H5611">
        <v>3.77</v>
      </c>
      <c r="I5611">
        <v>0.57138574999999903</v>
      </c>
      <c r="J5611">
        <v>4.375</v>
      </c>
      <c r="K5611">
        <f t="shared" si="87"/>
        <v>1</v>
      </c>
      <c r="L5611">
        <f>D5611*K5611</f>
        <v>1522990.69</v>
      </c>
    </row>
    <row r="5612" spans="1:12" x14ac:dyDescent="0.25">
      <c r="A5612" s="1">
        <v>42887</v>
      </c>
      <c r="B5612">
        <v>4.4160000000000004</v>
      </c>
      <c r="C5612">
        <v>1549708.44</v>
      </c>
      <c r="D5612">
        <v>1548701.37</v>
      </c>
      <c r="E5612">
        <v>0</v>
      </c>
      <c r="F5612">
        <v>0</v>
      </c>
      <c r="G5612">
        <v>0</v>
      </c>
      <c r="H5612">
        <v>3.77</v>
      </c>
      <c r="I5612">
        <v>0.64599999999999902</v>
      </c>
      <c r="J5612">
        <v>4.375</v>
      </c>
      <c r="K5612">
        <f t="shared" si="87"/>
        <v>1</v>
      </c>
      <c r="L5612">
        <f>D5612*K5612</f>
        <v>1548701.37</v>
      </c>
    </row>
    <row r="5613" spans="1:12" x14ac:dyDescent="0.25">
      <c r="A5613" s="1">
        <v>42887</v>
      </c>
      <c r="B5613">
        <v>4.4160000000000004</v>
      </c>
      <c r="C5613">
        <v>1623861.2</v>
      </c>
      <c r="D5613">
        <v>1623806.87</v>
      </c>
      <c r="E5613">
        <v>2.7130000000000001</v>
      </c>
      <c r="F5613">
        <v>13.939299999999999</v>
      </c>
      <c r="G5613">
        <v>0</v>
      </c>
      <c r="H5613">
        <v>3.77</v>
      </c>
      <c r="I5613">
        <v>0.63828174999999898</v>
      </c>
      <c r="J5613">
        <v>4.375</v>
      </c>
      <c r="K5613">
        <f t="shared" si="87"/>
        <v>1</v>
      </c>
      <c r="L5613">
        <f>D5613*K5613</f>
        <v>1623806.87</v>
      </c>
    </row>
    <row r="5614" spans="1:12" x14ac:dyDescent="0.25">
      <c r="A5614" s="1">
        <v>42887</v>
      </c>
      <c r="B5614">
        <v>4.4160000000000004</v>
      </c>
      <c r="C5614">
        <v>1657931.21</v>
      </c>
      <c r="D5614">
        <v>1657835.41</v>
      </c>
      <c r="E5614">
        <v>0</v>
      </c>
      <c r="F5614">
        <v>0</v>
      </c>
      <c r="G5614">
        <v>0</v>
      </c>
      <c r="H5614">
        <v>3.77</v>
      </c>
      <c r="I5614">
        <v>0.64599999999999902</v>
      </c>
      <c r="J5614">
        <v>4.375</v>
      </c>
      <c r="K5614">
        <f t="shared" si="87"/>
        <v>1</v>
      </c>
      <c r="L5614">
        <f>D5614*K5614</f>
        <v>1657835.41</v>
      </c>
    </row>
    <row r="5615" spans="1:12" x14ac:dyDescent="0.25">
      <c r="A5615" s="1">
        <v>42887</v>
      </c>
      <c r="B5615">
        <v>4.4160000000000004</v>
      </c>
      <c r="C5615">
        <v>1667737.06</v>
      </c>
      <c r="D5615">
        <v>1667173.51</v>
      </c>
      <c r="E5615">
        <v>5.8684000000000003</v>
      </c>
      <c r="F5615">
        <v>0</v>
      </c>
      <c r="G5615">
        <v>0</v>
      </c>
      <c r="H5615">
        <v>3.77</v>
      </c>
      <c r="I5615">
        <v>0.70468399999999898</v>
      </c>
      <c r="J5615">
        <v>4.375</v>
      </c>
      <c r="K5615">
        <f t="shared" si="87"/>
        <v>1</v>
      </c>
      <c r="L5615">
        <f>D5615*K5615</f>
        <v>1667173.51</v>
      </c>
    </row>
    <row r="5616" spans="1:12" x14ac:dyDescent="0.25">
      <c r="A5616" s="1">
        <v>42887</v>
      </c>
      <c r="B5616">
        <v>4.4160000000000004</v>
      </c>
      <c r="C5616">
        <v>1675290.17</v>
      </c>
      <c r="D5616">
        <v>1674992.16</v>
      </c>
      <c r="E5616">
        <v>14.991199999999999</v>
      </c>
      <c r="F5616">
        <v>178.11080000000001</v>
      </c>
      <c r="G5616">
        <v>13.6387</v>
      </c>
      <c r="H5616">
        <v>3.77</v>
      </c>
      <c r="I5616">
        <v>0.21424799999999899</v>
      </c>
      <c r="J5616">
        <v>4.375</v>
      </c>
      <c r="K5616">
        <f t="shared" si="87"/>
        <v>0</v>
      </c>
      <c r="L5616">
        <f>D5616*K5616</f>
        <v>0</v>
      </c>
    </row>
    <row r="5617" spans="1:12" x14ac:dyDescent="0.25">
      <c r="A5617" s="1">
        <v>42887</v>
      </c>
      <c r="B5617">
        <v>4.4160000000000004</v>
      </c>
      <c r="C5617">
        <v>1762142.27</v>
      </c>
      <c r="D5617">
        <v>1761944.17</v>
      </c>
      <c r="E5617">
        <v>2.6852</v>
      </c>
      <c r="F5617">
        <v>2.4489000000000001</v>
      </c>
      <c r="G5617">
        <v>0</v>
      </c>
      <c r="H5617">
        <v>3.77</v>
      </c>
      <c r="I5617">
        <v>0.66672974999999901</v>
      </c>
      <c r="J5617">
        <v>4.375</v>
      </c>
      <c r="K5617">
        <f t="shared" si="87"/>
        <v>1</v>
      </c>
      <c r="L5617">
        <f>D5617*K5617</f>
        <v>1761944.17</v>
      </c>
    </row>
    <row r="5618" spans="1:12" x14ac:dyDescent="0.25">
      <c r="A5618" s="1">
        <v>42887</v>
      </c>
      <c r="B5618">
        <v>4.4160000000000004</v>
      </c>
      <c r="C5618">
        <v>1808680.75</v>
      </c>
      <c r="D5618">
        <v>1661808.04</v>
      </c>
      <c r="E5618">
        <v>15.391299999999999</v>
      </c>
      <c r="F5618">
        <v>18.7044</v>
      </c>
      <c r="G5618">
        <v>0</v>
      </c>
      <c r="H5618">
        <v>3.77</v>
      </c>
      <c r="I5618">
        <v>0.75315199999999904</v>
      </c>
      <c r="J5618">
        <v>4.375</v>
      </c>
      <c r="K5618">
        <f t="shared" si="87"/>
        <v>1</v>
      </c>
      <c r="L5618">
        <f>D5618*K5618</f>
        <v>1661808.04</v>
      </c>
    </row>
    <row r="5619" spans="1:12" x14ac:dyDescent="0.25">
      <c r="A5619" s="1">
        <v>42887</v>
      </c>
      <c r="B5619">
        <v>4.4160000000000004</v>
      </c>
      <c r="C5619">
        <v>1814312.18</v>
      </c>
      <c r="D5619">
        <v>1809808.22</v>
      </c>
      <c r="E5619">
        <v>7.1242000000000001</v>
      </c>
      <c r="F5619">
        <v>15.961399999999999</v>
      </c>
      <c r="G5619">
        <v>0</v>
      </c>
      <c r="H5619">
        <v>3.77</v>
      </c>
      <c r="I5619">
        <v>0.67733849999999896</v>
      </c>
      <c r="J5619">
        <v>4.375</v>
      </c>
      <c r="K5619">
        <f t="shared" si="87"/>
        <v>1</v>
      </c>
      <c r="L5619">
        <f>D5619*K5619</f>
        <v>1809808.22</v>
      </c>
    </row>
    <row r="5620" spans="1:12" x14ac:dyDescent="0.25">
      <c r="A5620" s="1">
        <v>42887</v>
      </c>
      <c r="B5620">
        <v>4.4160000000000004</v>
      </c>
      <c r="C5620">
        <v>1847028.62</v>
      </c>
      <c r="D5620">
        <v>1846879.56</v>
      </c>
      <c r="E5620">
        <v>15.4771</v>
      </c>
      <c r="F5620">
        <v>18.799700000000001</v>
      </c>
      <c r="G5620">
        <v>0</v>
      </c>
      <c r="H5620">
        <v>3.77</v>
      </c>
      <c r="I5620">
        <v>0.75377174999999896</v>
      </c>
      <c r="J5620">
        <v>4.375</v>
      </c>
      <c r="K5620">
        <f t="shared" si="87"/>
        <v>1</v>
      </c>
      <c r="L5620">
        <f>D5620*K5620</f>
        <v>1846879.56</v>
      </c>
    </row>
    <row r="5621" spans="1:12" x14ac:dyDescent="0.25">
      <c r="A5621" s="1">
        <v>42887</v>
      </c>
      <c r="B5621">
        <v>4.4160000000000004</v>
      </c>
      <c r="C5621">
        <v>1853904.44</v>
      </c>
      <c r="D5621">
        <v>1853225.09</v>
      </c>
      <c r="E5621">
        <v>16.640999999999998</v>
      </c>
      <c r="F5621">
        <v>95.490799999999993</v>
      </c>
      <c r="G5621">
        <v>0</v>
      </c>
      <c r="H5621">
        <v>3.77</v>
      </c>
      <c r="I5621">
        <v>0.57368299999999905</v>
      </c>
      <c r="J5621">
        <v>4.375</v>
      </c>
      <c r="K5621">
        <f t="shared" si="87"/>
        <v>1</v>
      </c>
      <c r="L5621">
        <f>D5621*K5621</f>
        <v>1853225.09</v>
      </c>
    </row>
    <row r="5622" spans="1:12" x14ac:dyDescent="0.25">
      <c r="A5622" s="1">
        <v>42887</v>
      </c>
      <c r="B5622">
        <v>4.4160000000000004</v>
      </c>
      <c r="C5622">
        <v>1905207.36</v>
      </c>
      <c r="D5622">
        <v>1904936.13</v>
      </c>
      <c r="E5622">
        <v>20.086300000000001</v>
      </c>
      <c r="F5622">
        <v>1.8886000000000001</v>
      </c>
      <c r="G5622">
        <v>0</v>
      </c>
      <c r="H5622">
        <v>3.77</v>
      </c>
      <c r="I5622">
        <v>0.84214149999999899</v>
      </c>
      <c r="J5622">
        <v>4.375</v>
      </c>
      <c r="K5622">
        <f t="shared" si="87"/>
        <v>1</v>
      </c>
      <c r="L5622">
        <f>D5622*K5622</f>
        <v>1904936.13</v>
      </c>
    </row>
    <row r="5623" spans="1:12" x14ac:dyDescent="0.25">
      <c r="A5623" s="1">
        <v>42887</v>
      </c>
      <c r="B5623">
        <v>4.4160000000000004</v>
      </c>
      <c r="C5623">
        <v>1979404.37</v>
      </c>
      <c r="D5623">
        <v>1979174.3</v>
      </c>
      <c r="E5623">
        <v>12.9155</v>
      </c>
      <c r="F5623">
        <v>65.865399999999994</v>
      </c>
      <c r="G5623">
        <v>11.789099999999999</v>
      </c>
      <c r="H5623">
        <v>3.77</v>
      </c>
      <c r="I5623">
        <v>0.492600499999999</v>
      </c>
      <c r="J5623">
        <v>4.375</v>
      </c>
      <c r="K5623">
        <f t="shared" si="87"/>
        <v>0</v>
      </c>
      <c r="L5623">
        <f>D5623*K5623</f>
        <v>0</v>
      </c>
    </row>
    <row r="5624" spans="1:12" x14ac:dyDescent="0.25">
      <c r="A5624" s="1">
        <v>42887</v>
      </c>
      <c r="B5624">
        <v>4.4160000000000004</v>
      </c>
      <c r="C5624">
        <v>1980336.81</v>
      </c>
      <c r="D5624">
        <v>1980092.92</v>
      </c>
      <c r="E5624">
        <v>45.461399999999998</v>
      </c>
      <c r="F5624">
        <v>14.784700000000001</v>
      </c>
      <c r="G5624">
        <v>0</v>
      </c>
      <c r="H5624">
        <v>3.77</v>
      </c>
      <c r="I5624">
        <v>1.0636522499999901</v>
      </c>
      <c r="J5624">
        <v>4.375</v>
      </c>
      <c r="K5624">
        <f t="shared" si="87"/>
        <v>1</v>
      </c>
      <c r="L5624">
        <f>D5624*K5624</f>
        <v>1980092.92</v>
      </c>
    </row>
    <row r="5625" spans="1:12" x14ac:dyDescent="0.25">
      <c r="A5625" s="1">
        <v>42887</v>
      </c>
      <c r="B5625">
        <v>4.4160000000000004</v>
      </c>
      <c r="C5625">
        <v>1988666.31</v>
      </c>
      <c r="D5625">
        <v>1988646.46</v>
      </c>
      <c r="E5625">
        <v>5.8943000000000003</v>
      </c>
      <c r="F5625">
        <v>3.0003000000000002</v>
      </c>
      <c r="G5625">
        <v>0</v>
      </c>
      <c r="H5625">
        <v>3.77</v>
      </c>
      <c r="I5625">
        <v>0.69744224999999904</v>
      </c>
      <c r="J5625">
        <v>4.375</v>
      </c>
      <c r="K5625">
        <f t="shared" si="87"/>
        <v>1</v>
      </c>
      <c r="L5625">
        <f>D5625*K5625</f>
        <v>1988646.46</v>
      </c>
    </row>
    <row r="5626" spans="1:12" x14ac:dyDescent="0.25">
      <c r="A5626" s="1">
        <v>42887</v>
      </c>
      <c r="B5626">
        <v>4.4160000000000004</v>
      </c>
      <c r="C5626">
        <v>2020398.19</v>
      </c>
      <c r="D5626">
        <v>2019320.83</v>
      </c>
      <c r="E5626">
        <v>17.923100000000002</v>
      </c>
      <c r="F5626">
        <v>184.20160000000001</v>
      </c>
      <c r="G5626">
        <v>16.8508</v>
      </c>
      <c r="H5626">
        <v>3.77</v>
      </c>
      <c r="I5626">
        <v>0.19621899999999901</v>
      </c>
      <c r="J5626">
        <v>4.375</v>
      </c>
      <c r="K5626">
        <f t="shared" si="87"/>
        <v>0</v>
      </c>
      <c r="L5626">
        <f>D5626*K5626</f>
        <v>0</v>
      </c>
    </row>
    <row r="5627" spans="1:12" x14ac:dyDescent="0.25">
      <c r="A5627" s="1">
        <v>42887</v>
      </c>
      <c r="B5627">
        <v>4.4160000000000004</v>
      </c>
      <c r="C5627">
        <v>2054240.75</v>
      </c>
      <c r="D5627">
        <v>2052625.36</v>
      </c>
      <c r="E5627">
        <v>20.707599999999999</v>
      </c>
      <c r="F5627">
        <v>5.6356999999999999</v>
      </c>
      <c r="G5627">
        <v>0</v>
      </c>
      <c r="H5627">
        <v>3.77</v>
      </c>
      <c r="I5627">
        <v>0.838986749999999</v>
      </c>
      <c r="J5627">
        <v>4.375</v>
      </c>
      <c r="K5627">
        <f t="shared" si="87"/>
        <v>1</v>
      </c>
      <c r="L5627">
        <f>D5627*K5627</f>
        <v>2052625.36</v>
      </c>
    </row>
    <row r="5628" spans="1:12" x14ac:dyDescent="0.25">
      <c r="A5628" s="1">
        <v>42887</v>
      </c>
      <c r="B5628">
        <v>4.4160000000000004</v>
      </c>
      <c r="C5628">
        <v>2340006.5499999998</v>
      </c>
      <c r="D5628">
        <v>2238103.63</v>
      </c>
      <c r="E5628">
        <v>6.9875999999999996</v>
      </c>
      <c r="F5628">
        <v>42.276499999999999</v>
      </c>
      <c r="G5628">
        <v>0</v>
      </c>
      <c r="H5628">
        <v>3.77</v>
      </c>
      <c r="I5628">
        <v>0.61018474999999905</v>
      </c>
      <c r="J5628">
        <v>4.375</v>
      </c>
      <c r="K5628">
        <f t="shared" si="87"/>
        <v>1</v>
      </c>
      <c r="L5628">
        <f>D5628*K5628</f>
        <v>2238103.63</v>
      </c>
    </row>
    <row r="5629" spans="1:12" x14ac:dyDescent="0.25">
      <c r="A5629" s="1">
        <v>42887</v>
      </c>
      <c r="B5629">
        <v>4.4160000000000004</v>
      </c>
      <c r="C5629">
        <v>2427864.06</v>
      </c>
      <c r="D5629">
        <v>2427676.81</v>
      </c>
      <c r="E5629">
        <v>2.5914000000000001</v>
      </c>
      <c r="F5629">
        <v>303.46980000000002</v>
      </c>
      <c r="G5629">
        <v>3.1292</v>
      </c>
      <c r="H5629">
        <v>3.77</v>
      </c>
      <c r="I5629">
        <v>-0.1180525</v>
      </c>
      <c r="J5629">
        <v>4.375</v>
      </c>
      <c r="K5629">
        <f t="shared" si="87"/>
        <v>0</v>
      </c>
      <c r="L5629">
        <f>D5629*K5629</f>
        <v>0</v>
      </c>
    </row>
    <row r="5630" spans="1:12" x14ac:dyDescent="0.25">
      <c r="A5630" s="1">
        <v>42887</v>
      </c>
      <c r="B5630">
        <v>4.4160000000000004</v>
      </c>
      <c r="C5630">
        <v>2450839.79</v>
      </c>
      <c r="D5630">
        <v>2450295.31</v>
      </c>
      <c r="E5630">
        <v>1.9136</v>
      </c>
      <c r="F5630">
        <v>0</v>
      </c>
      <c r="G5630">
        <v>0</v>
      </c>
      <c r="H5630">
        <v>3.77</v>
      </c>
      <c r="I5630">
        <v>0.66513599999999895</v>
      </c>
      <c r="J5630">
        <v>4.375</v>
      </c>
      <c r="K5630">
        <f t="shared" si="87"/>
        <v>1</v>
      </c>
      <c r="L5630">
        <f>D5630*K5630</f>
        <v>2450295.31</v>
      </c>
    </row>
    <row r="5631" spans="1:12" x14ac:dyDescent="0.25">
      <c r="A5631" s="1">
        <v>42887</v>
      </c>
      <c r="B5631">
        <v>4.4160000000000004</v>
      </c>
      <c r="C5631">
        <v>2551881.44</v>
      </c>
      <c r="D5631">
        <v>2549835.56</v>
      </c>
      <c r="E5631">
        <v>2.0533000000000001</v>
      </c>
      <c r="F5631">
        <v>173.71700000000001</v>
      </c>
      <c r="G5631">
        <v>0</v>
      </c>
      <c r="H5631">
        <v>3.77</v>
      </c>
      <c r="I5631">
        <v>0.23224049999999899</v>
      </c>
      <c r="J5631">
        <v>4.375</v>
      </c>
      <c r="K5631">
        <f t="shared" si="87"/>
        <v>0</v>
      </c>
      <c r="L5631">
        <f>D5631*K5631</f>
        <v>0</v>
      </c>
    </row>
    <row r="5632" spans="1:12" x14ac:dyDescent="0.25">
      <c r="A5632" s="1">
        <v>42887</v>
      </c>
      <c r="B5632">
        <v>4.4160000000000004</v>
      </c>
      <c r="C5632">
        <v>2565530.83</v>
      </c>
      <c r="D5632">
        <v>2564841.3199999998</v>
      </c>
      <c r="E5632">
        <v>17.604800000000001</v>
      </c>
      <c r="F5632">
        <v>53.731299999999997</v>
      </c>
      <c r="G5632">
        <v>0</v>
      </c>
      <c r="H5632">
        <v>3.77</v>
      </c>
      <c r="I5632">
        <v>0.68771974999999896</v>
      </c>
      <c r="J5632">
        <v>4.375</v>
      </c>
      <c r="K5632">
        <f t="shared" si="87"/>
        <v>1</v>
      </c>
      <c r="L5632">
        <f>D5632*K5632</f>
        <v>2564841.3199999998</v>
      </c>
    </row>
    <row r="5633" spans="1:12" x14ac:dyDescent="0.25">
      <c r="A5633" s="1">
        <v>42887</v>
      </c>
      <c r="B5633">
        <v>4.4160000000000004</v>
      </c>
      <c r="C5633">
        <v>2733491.84</v>
      </c>
      <c r="D5633">
        <v>2729634.68</v>
      </c>
      <c r="E5633">
        <v>9.3706999999999994</v>
      </c>
      <c r="F5633">
        <v>93.079499999999996</v>
      </c>
      <c r="G5633">
        <v>16.047599999999999</v>
      </c>
      <c r="H5633">
        <v>3.77</v>
      </c>
      <c r="I5633">
        <v>0.34653224999999899</v>
      </c>
      <c r="J5633">
        <v>4.375</v>
      </c>
      <c r="K5633">
        <f t="shared" si="87"/>
        <v>0</v>
      </c>
      <c r="L5633">
        <f>D5633*K5633</f>
        <v>0</v>
      </c>
    </row>
    <row r="5634" spans="1:12" x14ac:dyDescent="0.25">
      <c r="A5634" s="1">
        <v>42887</v>
      </c>
      <c r="B5634">
        <v>4.4160000000000004</v>
      </c>
      <c r="C5634">
        <v>2833182.24</v>
      </c>
      <c r="D5634">
        <v>2831893.49</v>
      </c>
      <c r="E5634">
        <v>1.0437000000000001</v>
      </c>
      <c r="F5634">
        <v>195.09700000000001</v>
      </c>
      <c r="G5634">
        <v>0</v>
      </c>
      <c r="H5634">
        <v>3.77</v>
      </c>
      <c r="I5634">
        <v>0.168694499999999</v>
      </c>
      <c r="J5634">
        <v>4.375</v>
      </c>
      <c r="K5634">
        <f t="shared" si="87"/>
        <v>0</v>
      </c>
      <c r="L5634">
        <f>D5634*K5634</f>
        <v>0</v>
      </c>
    </row>
    <row r="5635" spans="1:12" x14ac:dyDescent="0.25">
      <c r="A5635" s="1">
        <v>42887</v>
      </c>
      <c r="B5635">
        <v>4.4160000000000004</v>
      </c>
      <c r="C5635">
        <v>2839599.79</v>
      </c>
      <c r="D5635">
        <v>2839106.74</v>
      </c>
      <c r="E5635">
        <v>11.7521</v>
      </c>
      <c r="F5635">
        <v>106.57259999999999</v>
      </c>
      <c r="G5635">
        <v>0</v>
      </c>
      <c r="H5635">
        <v>3.77</v>
      </c>
      <c r="I5635">
        <v>0.49708949999999902</v>
      </c>
      <c r="J5635">
        <v>4.375</v>
      </c>
      <c r="K5635">
        <f t="shared" ref="K5635:K5698" si="88">IF(I5635&gt;=0.5,1,0)</f>
        <v>0</v>
      </c>
      <c r="L5635">
        <f>D5635*K5635</f>
        <v>0</v>
      </c>
    </row>
    <row r="5636" spans="1:12" x14ac:dyDescent="0.25">
      <c r="A5636" s="1">
        <v>42887</v>
      </c>
      <c r="B5636">
        <v>4.4160000000000004</v>
      </c>
      <c r="C5636">
        <v>2862136.76</v>
      </c>
      <c r="D5636">
        <v>2861826.32</v>
      </c>
      <c r="E5636">
        <v>0</v>
      </c>
      <c r="F5636">
        <v>15.347899999999999</v>
      </c>
      <c r="G5636">
        <v>0</v>
      </c>
      <c r="H5636">
        <v>3.77</v>
      </c>
      <c r="I5636">
        <v>0.60763024999999904</v>
      </c>
      <c r="J5636">
        <v>4.375</v>
      </c>
      <c r="K5636">
        <f t="shared" si="88"/>
        <v>1</v>
      </c>
      <c r="L5636">
        <f>D5636*K5636</f>
        <v>2861826.32</v>
      </c>
    </row>
    <row r="5637" spans="1:12" x14ac:dyDescent="0.25">
      <c r="A5637" s="1">
        <v>42887</v>
      </c>
      <c r="B5637">
        <v>4.4160000000000004</v>
      </c>
      <c r="C5637">
        <v>2925797.26</v>
      </c>
      <c r="D5637">
        <v>2925312.24</v>
      </c>
      <c r="E5637">
        <v>11.7851</v>
      </c>
      <c r="F5637">
        <v>0</v>
      </c>
      <c r="G5637">
        <v>0</v>
      </c>
      <c r="H5637">
        <v>3.77</v>
      </c>
      <c r="I5637">
        <v>0.76385099999999895</v>
      </c>
      <c r="J5637">
        <v>4.375</v>
      </c>
      <c r="K5637">
        <f t="shared" si="88"/>
        <v>1</v>
      </c>
      <c r="L5637">
        <f>D5637*K5637</f>
        <v>2925312.24</v>
      </c>
    </row>
    <row r="5638" spans="1:12" x14ac:dyDescent="0.25">
      <c r="A5638" s="1">
        <v>42887</v>
      </c>
      <c r="B5638">
        <v>4.4160000000000004</v>
      </c>
      <c r="C5638">
        <v>2926639.01</v>
      </c>
      <c r="D5638">
        <v>2633280.4900000002</v>
      </c>
      <c r="E5638">
        <v>31.753</v>
      </c>
      <c r="F5638">
        <v>0</v>
      </c>
      <c r="G5638">
        <v>0</v>
      </c>
      <c r="H5638">
        <v>3.77</v>
      </c>
      <c r="I5638">
        <v>0.963529999999999</v>
      </c>
      <c r="J5638">
        <v>4.375</v>
      </c>
      <c r="K5638">
        <f t="shared" si="88"/>
        <v>1</v>
      </c>
      <c r="L5638">
        <f>D5638*K5638</f>
        <v>2633280.4900000002</v>
      </c>
    </row>
    <row r="5639" spans="1:12" x14ac:dyDescent="0.25">
      <c r="A5639" s="1">
        <v>42887</v>
      </c>
      <c r="B5639">
        <v>4.4160000000000004</v>
      </c>
      <c r="C5639">
        <v>2973556.64</v>
      </c>
      <c r="D5639">
        <v>2973433.27</v>
      </c>
      <c r="E5639">
        <v>4.1582999999999997</v>
      </c>
      <c r="F5639">
        <v>25.2242</v>
      </c>
      <c r="G5639">
        <v>0</v>
      </c>
      <c r="H5639">
        <v>3.77</v>
      </c>
      <c r="I5639">
        <v>0.62452249999999898</v>
      </c>
      <c r="J5639">
        <v>4.375</v>
      </c>
      <c r="K5639">
        <f t="shared" si="88"/>
        <v>1</v>
      </c>
      <c r="L5639">
        <f>D5639*K5639</f>
        <v>2973433.27</v>
      </c>
    </row>
    <row r="5640" spans="1:12" x14ac:dyDescent="0.25">
      <c r="A5640" s="1">
        <v>42887</v>
      </c>
      <c r="B5640">
        <v>4.4160000000000004</v>
      </c>
      <c r="C5640">
        <v>3132374.27</v>
      </c>
      <c r="D5640">
        <v>3131492.16</v>
      </c>
      <c r="E5640">
        <v>44.315800000000003</v>
      </c>
      <c r="F5640">
        <v>40.558399999999999</v>
      </c>
      <c r="G5640">
        <v>0</v>
      </c>
      <c r="H5640">
        <v>3.77</v>
      </c>
      <c r="I5640">
        <v>0.98776199999999903</v>
      </c>
      <c r="J5640">
        <v>4.375</v>
      </c>
      <c r="K5640">
        <f t="shared" si="88"/>
        <v>1</v>
      </c>
      <c r="L5640">
        <f>D5640*K5640</f>
        <v>3131492.16</v>
      </c>
    </row>
    <row r="5641" spans="1:12" x14ac:dyDescent="0.25">
      <c r="A5641" s="1">
        <v>42887</v>
      </c>
      <c r="B5641">
        <v>4.4160000000000004</v>
      </c>
      <c r="C5641">
        <v>3171394.96</v>
      </c>
      <c r="D5641">
        <v>3171049.97</v>
      </c>
      <c r="E5641">
        <v>15.932499999999999</v>
      </c>
      <c r="F5641">
        <v>90.365600000000001</v>
      </c>
      <c r="G5641">
        <v>15.932499999999999</v>
      </c>
      <c r="H5641">
        <v>3.77</v>
      </c>
      <c r="I5641">
        <v>0.42008599999999902</v>
      </c>
      <c r="J5641">
        <v>4.375</v>
      </c>
      <c r="K5641">
        <f t="shared" si="88"/>
        <v>0</v>
      </c>
      <c r="L5641">
        <f>D5641*K5641</f>
        <v>0</v>
      </c>
    </row>
    <row r="5642" spans="1:12" x14ac:dyDescent="0.25">
      <c r="A5642" s="1">
        <v>42887</v>
      </c>
      <c r="B5642">
        <v>4.4160000000000004</v>
      </c>
      <c r="C5642">
        <v>3259206.2</v>
      </c>
      <c r="D5642">
        <v>3258306.57</v>
      </c>
      <c r="E5642">
        <v>11.8858</v>
      </c>
      <c r="F5642">
        <v>25.8459</v>
      </c>
      <c r="G5642">
        <v>0</v>
      </c>
      <c r="H5642">
        <v>3.77</v>
      </c>
      <c r="I5642">
        <v>0.70024324999999898</v>
      </c>
      <c r="J5642">
        <v>4.375</v>
      </c>
      <c r="K5642">
        <f t="shared" si="88"/>
        <v>1</v>
      </c>
      <c r="L5642">
        <f>D5642*K5642</f>
        <v>3258306.57</v>
      </c>
    </row>
    <row r="5643" spans="1:12" x14ac:dyDescent="0.25">
      <c r="A5643" s="1">
        <v>42887</v>
      </c>
      <c r="B5643">
        <v>4.4160000000000004</v>
      </c>
      <c r="C5643">
        <v>3329514.06</v>
      </c>
      <c r="D5643">
        <v>3329457.75</v>
      </c>
      <c r="E5643">
        <v>4.8365999999999998</v>
      </c>
      <c r="F5643">
        <v>14.2631</v>
      </c>
      <c r="G5643">
        <v>0</v>
      </c>
      <c r="H5643">
        <v>3.77</v>
      </c>
      <c r="I5643">
        <v>0.658708249999999</v>
      </c>
      <c r="J5643">
        <v>4.375</v>
      </c>
      <c r="K5643">
        <f t="shared" si="88"/>
        <v>1</v>
      </c>
      <c r="L5643">
        <f>D5643*K5643</f>
        <v>3329457.75</v>
      </c>
    </row>
    <row r="5644" spans="1:12" x14ac:dyDescent="0.25">
      <c r="A5644" s="1">
        <v>42887</v>
      </c>
      <c r="B5644">
        <v>4.4160000000000004</v>
      </c>
      <c r="C5644">
        <v>3352923.94</v>
      </c>
      <c r="D5644">
        <v>3352633.47</v>
      </c>
      <c r="E5644">
        <v>29.051300000000001</v>
      </c>
      <c r="F5644">
        <v>32.368899999999996</v>
      </c>
      <c r="G5644">
        <v>0</v>
      </c>
      <c r="H5644">
        <v>3.77</v>
      </c>
      <c r="I5644">
        <v>0.85559074999999896</v>
      </c>
      <c r="J5644">
        <v>4.375</v>
      </c>
      <c r="K5644">
        <f t="shared" si="88"/>
        <v>1</v>
      </c>
      <c r="L5644">
        <f>D5644*K5644</f>
        <v>3352633.47</v>
      </c>
    </row>
    <row r="5645" spans="1:12" x14ac:dyDescent="0.25">
      <c r="A5645" s="1">
        <v>42887</v>
      </c>
      <c r="B5645">
        <v>4.4160000000000004</v>
      </c>
      <c r="C5645">
        <v>3678407.83</v>
      </c>
      <c r="D5645">
        <v>3677811.55</v>
      </c>
      <c r="E5645">
        <v>35.626800000000003</v>
      </c>
      <c r="F5645">
        <v>8.6667000000000005</v>
      </c>
      <c r="G5645">
        <v>0</v>
      </c>
      <c r="H5645">
        <v>3.77</v>
      </c>
      <c r="I5645">
        <v>0.98060124999999998</v>
      </c>
      <c r="J5645">
        <v>4.375</v>
      </c>
      <c r="K5645">
        <f t="shared" si="88"/>
        <v>1</v>
      </c>
      <c r="L5645">
        <f>D5645*K5645</f>
        <v>3677811.55</v>
      </c>
    </row>
    <row r="5646" spans="1:12" x14ac:dyDescent="0.25">
      <c r="A5646" s="1">
        <v>42887</v>
      </c>
      <c r="B5646">
        <v>4.4160000000000004</v>
      </c>
      <c r="C5646">
        <v>3682203.61</v>
      </c>
      <c r="D5646">
        <v>3681485.6</v>
      </c>
      <c r="E5646">
        <v>2.0863999999999998</v>
      </c>
      <c r="F5646">
        <v>190.58</v>
      </c>
      <c r="G5646">
        <v>0</v>
      </c>
      <c r="H5646">
        <v>3.77</v>
      </c>
      <c r="I5646">
        <v>0.190413999999999</v>
      </c>
      <c r="J5646">
        <v>4.375</v>
      </c>
      <c r="K5646">
        <f t="shared" si="88"/>
        <v>0</v>
      </c>
      <c r="L5646">
        <f>D5646*K5646</f>
        <v>0</v>
      </c>
    </row>
    <row r="5647" spans="1:12" x14ac:dyDescent="0.25">
      <c r="A5647" s="1">
        <v>42887</v>
      </c>
      <c r="B5647">
        <v>4.4160000000000004</v>
      </c>
      <c r="C5647">
        <v>3716793.1</v>
      </c>
      <c r="D5647">
        <v>3715821.95</v>
      </c>
      <c r="E5647">
        <v>6.5289999999999999</v>
      </c>
      <c r="F5647">
        <v>49.3855</v>
      </c>
      <c r="G5647">
        <v>0</v>
      </c>
      <c r="H5647">
        <v>3.77</v>
      </c>
      <c r="I5647">
        <v>0.58782624999999999</v>
      </c>
      <c r="J5647">
        <v>4.375</v>
      </c>
      <c r="K5647">
        <f t="shared" si="88"/>
        <v>1</v>
      </c>
      <c r="L5647">
        <f>D5647*K5647</f>
        <v>3715821.95</v>
      </c>
    </row>
    <row r="5648" spans="1:12" x14ac:dyDescent="0.25">
      <c r="A5648" s="1">
        <v>42887</v>
      </c>
      <c r="B5648">
        <v>4.4160000000000004</v>
      </c>
      <c r="C5648">
        <v>3722307.09</v>
      </c>
      <c r="D5648">
        <v>3608883.22</v>
      </c>
      <c r="E5648">
        <v>7.3396999999999997</v>
      </c>
      <c r="F5648">
        <v>23.053799999999999</v>
      </c>
      <c r="G5648">
        <v>0</v>
      </c>
      <c r="H5648">
        <v>3.77</v>
      </c>
      <c r="I5648">
        <v>0.66176249999999903</v>
      </c>
      <c r="J5648">
        <v>4.375</v>
      </c>
      <c r="K5648">
        <f t="shared" si="88"/>
        <v>1</v>
      </c>
      <c r="L5648">
        <f>D5648*K5648</f>
        <v>3608883.22</v>
      </c>
    </row>
    <row r="5649" spans="1:12" x14ac:dyDescent="0.25">
      <c r="A5649" s="1">
        <v>42887</v>
      </c>
      <c r="B5649">
        <v>4.4160000000000004</v>
      </c>
      <c r="C5649">
        <v>3854893.61</v>
      </c>
      <c r="D5649">
        <v>3852905.36</v>
      </c>
      <c r="E5649">
        <v>3.2709000000000001</v>
      </c>
      <c r="F5649">
        <v>60.744999999999997</v>
      </c>
      <c r="G5649">
        <v>0</v>
      </c>
      <c r="H5649">
        <v>3.77</v>
      </c>
      <c r="I5649">
        <v>0.526846499999999</v>
      </c>
      <c r="J5649">
        <v>4.375</v>
      </c>
      <c r="K5649">
        <f t="shared" si="88"/>
        <v>1</v>
      </c>
      <c r="L5649">
        <f>D5649*K5649</f>
        <v>3852905.36</v>
      </c>
    </row>
    <row r="5650" spans="1:12" x14ac:dyDescent="0.25">
      <c r="A5650" s="1">
        <v>42887</v>
      </c>
      <c r="B5650">
        <v>4.4160000000000004</v>
      </c>
      <c r="C5650">
        <v>4046860.14</v>
      </c>
      <c r="D5650">
        <v>4046457.01</v>
      </c>
      <c r="E5650">
        <v>14.431100000000001</v>
      </c>
      <c r="F5650">
        <v>11.9666</v>
      </c>
      <c r="G5650">
        <v>0</v>
      </c>
      <c r="H5650">
        <v>3.77</v>
      </c>
      <c r="I5650">
        <v>0.76039449999999897</v>
      </c>
      <c r="J5650">
        <v>4.375</v>
      </c>
      <c r="K5650">
        <f t="shared" si="88"/>
        <v>1</v>
      </c>
      <c r="L5650">
        <f>D5650*K5650</f>
        <v>4046457.01</v>
      </c>
    </row>
    <row r="5651" spans="1:12" x14ac:dyDescent="0.25">
      <c r="A5651" s="1">
        <v>42887</v>
      </c>
      <c r="B5651">
        <v>4.4160000000000004</v>
      </c>
      <c r="C5651">
        <v>4093584.05</v>
      </c>
      <c r="D5651">
        <v>4090890.15</v>
      </c>
      <c r="E5651">
        <v>1.7531000000000001</v>
      </c>
      <c r="F5651">
        <v>29.9009</v>
      </c>
      <c r="G5651">
        <v>0</v>
      </c>
      <c r="H5651">
        <v>3.77</v>
      </c>
      <c r="I5651">
        <v>0.58877874999999902</v>
      </c>
      <c r="J5651">
        <v>4.375</v>
      </c>
      <c r="K5651">
        <f t="shared" si="88"/>
        <v>1</v>
      </c>
      <c r="L5651">
        <f>D5651*K5651</f>
        <v>4090890.15</v>
      </c>
    </row>
    <row r="5652" spans="1:12" x14ac:dyDescent="0.25">
      <c r="A5652" s="1">
        <v>42887</v>
      </c>
      <c r="B5652">
        <v>4.4160000000000004</v>
      </c>
      <c r="C5652">
        <v>4198232.13</v>
      </c>
      <c r="D5652">
        <v>4197111.0999999996</v>
      </c>
      <c r="E5652">
        <v>1.9749000000000001</v>
      </c>
      <c r="F5652">
        <v>149.6455</v>
      </c>
      <c r="G5652">
        <v>4.1307999999999998</v>
      </c>
      <c r="H5652">
        <v>3.77</v>
      </c>
      <c r="I5652">
        <v>0.250327249999999</v>
      </c>
      <c r="J5652">
        <v>4.375</v>
      </c>
      <c r="K5652">
        <f t="shared" si="88"/>
        <v>0</v>
      </c>
      <c r="L5652">
        <f>D5652*K5652</f>
        <v>0</v>
      </c>
    </row>
    <row r="5653" spans="1:12" x14ac:dyDescent="0.25">
      <c r="A5653" s="1">
        <v>42887</v>
      </c>
      <c r="B5653">
        <v>4.4160000000000004</v>
      </c>
      <c r="C5653">
        <v>4414234.63</v>
      </c>
      <c r="D5653">
        <v>4413934.54</v>
      </c>
      <c r="E5653">
        <v>25.9223</v>
      </c>
      <c r="F5653">
        <v>210.17830000000001</v>
      </c>
      <c r="G5653">
        <v>26.429500000000001</v>
      </c>
      <c r="H5653">
        <v>3.77</v>
      </c>
      <c r="I5653">
        <v>0.115482249999999</v>
      </c>
      <c r="J5653">
        <v>4.375</v>
      </c>
      <c r="K5653">
        <f t="shared" si="88"/>
        <v>0</v>
      </c>
      <c r="L5653">
        <f>D5653*K5653</f>
        <v>0</v>
      </c>
    </row>
    <row r="5654" spans="1:12" x14ac:dyDescent="0.25">
      <c r="A5654" s="1">
        <v>42887</v>
      </c>
      <c r="B5654">
        <v>4.4160000000000004</v>
      </c>
      <c r="C5654">
        <v>4622682</v>
      </c>
      <c r="D5654">
        <v>4611809.96</v>
      </c>
      <c r="E5654">
        <v>3.0392000000000001</v>
      </c>
      <c r="F5654">
        <v>14.239000000000001</v>
      </c>
      <c r="G5654">
        <v>0</v>
      </c>
      <c r="H5654">
        <v>3.77</v>
      </c>
      <c r="I5654">
        <v>0.64079449999999905</v>
      </c>
      <c r="J5654">
        <v>4.375</v>
      </c>
      <c r="K5654">
        <f t="shared" si="88"/>
        <v>1</v>
      </c>
      <c r="L5654">
        <f>D5654*K5654</f>
        <v>4611809.96</v>
      </c>
    </row>
    <row r="5655" spans="1:12" x14ac:dyDescent="0.25">
      <c r="A5655" s="1">
        <v>42887</v>
      </c>
      <c r="B5655">
        <v>4.4160000000000004</v>
      </c>
      <c r="C5655">
        <v>5161522.41</v>
      </c>
      <c r="D5655">
        <v>5160469.46</v>
      </c>
      <c r="E5655">
        <v>75.828000000000003</v>
      </c>
      <c r="F5655">
        <v>193.7971</v>
      </c>
      <c r="G5655">
        <v>21.689</v>
      </c>
      <c r="H5655">
        <v>3.77</v>
      </c>
      <c r="I5655">
        <v>0.70289724999999903</v>
      </c>
      <c r="J5655">
        <v>4.375</v>
      </c>
      <c r="K5655">
        <f t="shared" si="88"/>
        <v>1</v>
      </c>
      <c r="L5655">
        <f>D5655*K5655</f>
        <v>5160469.46</v>
      </c>
    </row>
    <row r="5656" spans="1:12" x14ac:dyDescent="0.25">
      <c r="A5656" s="1">
        <v>42887</v>
      </c>
      <c r="B5656">
        <v>4.4160000000000004</v>
      </c>
      <c r="C5656">
        <v>5300150.29</v>
      </c>
      <c r="D5656">
        <v>5298510.88</v>
      </c>
      <c r="E5656">
        <v>24.0733</v>
      </c>
      <c r="F5656">
        <v>10.311999999999999</v>
      </c>
      <c r="G5656">
        <v>0</v>
      </c>
      <c r="H5656">
        <v>3.77</v>
      </c>
      <c r="I5656">
        <v>0.86095299999999897</v>
      </c>
      <c r="J5656">
        <v>4.375</v>
      </c>
      <c r="K5656">
        <f t="shared" si="88"/>
        <v>1</v>
      </c>
      <c r="L5656">
        <f>D5656*K5656</f>
        <v>5298510.88</v>
      </c>
    </row>
    <row r="5657" spans="1:12" x14ac:dyDescent="0.25">
      <c r="A5657" s="1">
        <v>42887</v>
      </c>
      <c r="B5657">
        <v>4.4160000000000004</v>
      </c>
      <c r="C5657">
        <v>5320515.33</v>
      </c>
      <c r="D5657">
        <v>5211246.5199999996</v>
      </c>
      <c r="E5657">
        <v>2.2153999999999998</v>
      </c>
      <c r="F5657">
        <v>8.6605000000000008</v>
      </c>
      <c r="G5657">
        <v>0</v>
      </c>
      <c r="H5657">
        <v>3.77</v>
      </c>
      <c r="I5657">
        <v>0.64650274999999902</v>
      </c>
      <c r="J5657">
        <v>4.375</v>
      </c>
      <c r="K5657">
        <f t="shared" si="88"/>
        <v>1</v>
      </c>
      <c r="L5657">
        <f>D5657*K5657</f>
        <v>5211246.5199999996</v>
      </c>
    </row>
    <row r="5658" spans="1:12" x14ac:dyDescent="0.25">
      <c r="A5658" s="1">
        <v>42887</v>
      </c>
      <c r="B5658">
        <v>4.4160000000000004</v>
      </c>
      <c r="C5658">
        <v>5329798.92</v>
      </c>
      <c r="D5658">
        <v>5106775.09</v>
      </c>
      <c r="E5658">
        <v>17.930499999999999</v>
      </c>
      <c r="F5658">
        <v>113.0579</v>
      </c>
      <c r="G5658">
        <v>10.2324</v>
      </c>
      <c r="H5658">
        <v>3.77</v>
      </c>
      <c r="I5658">
        <v>0.44033624999999899</v>
      </c>
      <c r="J5658">
        <v>4.375</v>
      </c>
      <c r="K5658">
        <f t="shared" si="88"/>
        <v>0</v>
      </c>
      <c r="L5658">
        <f>D5658*K5658</f>
        <v>0</v>
      </c>
    </row>
    <row r="5659" spans="1:12" x14ac:dyDescent="0.25">
      <c r="A5659" s="1">
        <v>42887</v>
      </c>
      <c r="B5659">
        <v>4.4160000000000004</v>
      </c>
      <c r="C5659">
        <v>5482187.8399999999</v>
      </c>
      <c r="D5659">
        <v>5481394.8200000003</v>
      </c>
      <c r="E5659">
        <v>1.9661999999999999</v>
      </c>
      <c r="F5659">
        <v>216.36189999999999</v>
      </c>
      <c r="G5659">
        <v>1.9661999999999999</v>
      </c>
      <c r="H5659">
        <v>3.77</v>
      </c>
      <c r="I5659">
        <v>0.105095249999999</v>
      </c>
      <c r="J5659">
        <v>4.375</v>
      </c>
      <c r="K5659">
        <f t="shared" si="88"/>
        <v>0</v>
      </c>
      <c r="L5659">
        <f>D5659*K5659</f>
        <v>0</v>
      </c>
    </row>
    <row r="5660" spans="1:12" x14ac:dyDescent="0.25">
      <c r="A5660" s="1">
        <v>42887</v>
      </c>
      <c r="B5660">
        <v>4.4160000000000004</v>
      </c>
      <c r="C5660">
        <v>5713571.0700000003</v>
      </c>
      <c r="D5660">
        <v>5711741.8700000001</v>
      </c>
      <c r="E5660">
        <v>3.1017000000000001</v>
      </c>
      <c r="F5660">
        <v>105.0598</v>
      </c>
      <c r="G5660">
        <v>0</v>
      </c>
      <c r="H5660">
        <v>3.77</v>
      </c>
      <c r="I5660">
        <v>0.414367499999999</v>
      </c>
      <c r="J5660">
        <v>4.375</v>
      </c>
      <c r="K5660">
        <f t="shared" si="88"/>
        <v>0</v>
      </c>
      <c r="L5660">
        <f>D5660*K5660</f>
        <v>0</v>
      </c>
    </row>
    <row r="5661" spans="1:12" x14ac:dyDescent="0.25">
      <c r="A5661" s="1">
        <v>42887</v>
      </c>
      <c r="B5661">
        <v>4.4160000000000004</v>
      </c>
      <c r="C5661">
        <v>5972639.9500000002</v>
      </c>
      <c r="D5661">
        <v>5970629.3499999996</v>
      </c>
      <c r="E5661">
        <v>24.812899999999999</v>
      </c>
      <c r="F5661">
        <v>117.292</v>
      </c>
      <c r="G5661">
        <v>17.616099999999999</v>
      </c>
      <c r="H5661">
        <v>3.77</v>
      </c>
      <c r="I5661">
        <v>0.42473799999999901</v>
      </c>
      <c r="J5661">
        <v>4.375</v>
      </c>
      <c r="K5661">
        <f t="shared" si="88"/>
        <v>0</v>
      </c>
      <c r="L5661">
        <f>D5661*K5661</f>
        <v>0</v>
      </c>
    </row>
    <row r="5662" spans="1:12" x14ac:dyDescent="0.25">
      <c r="A5662" s="1">
        <v>42887</v>
      </c>
      <c r="B5662">
        <v>4.4160000000000004</v>
      </c>
      <c r="C5662">
        <v>5988288.79</v>
      </c>
      <c r="D5662">
        <v>5877576.2300000004</v>
      </c>
      <c r="E5662">
        <v>28.4709</v>
      </c>
      <c r="F5662">
        <v>107.19580000000001</v>
      </c>
      <c r="G5662">
        <v>0</v>
      </c>
      <c r="H5662">
        <v>3.77</v>
      </c>
      <c r="I5662">
        <v>0.66271949999999902</v>
      </c>
      <c r="J5662">
        <v>4.375</v>
      </c>
      <c r="K5662">
        <f t="shared" si="88"/>
        <v>1</v>
      </c>
      <c r="L5662">
        <f>D5662*K5662</f>
        <v>5877576.2300000004</v>
      </c>
    </row>
    <row r="5663" spans="1:12" x14ac:dyDescent="0.25">
      <c r="A5663" s="1">
        <v>42887</v>
      </c>
      <c r="B5663">
        <v>4.4160000000000004</v>
      </c>
      <c r="C5663">
        <v>6339133.7400000002</v>
      </c>
      <c r="D5663">
        <v>5998060.9699999997</v>
      </c>
      <c r="E5663">
        <v>20.3306</v>
      </c>
      <c r="F5663">
        <v>12.250299999999999</v>
      </c>
      <c r="G5663">
        <v>0</v>
      </c>
      <c r="H5663">
        <v>3.77</v>
      </c>
      <c r="I5663">
        <v>0.818680249999999</v>
      </c>
      <c r="J5663">
        <v>4.375</v>
      </c>
      <c r="K5663">
        <f t="shared" si="88"/>
        <v>1</v>
      </c>
      <c r="L5663">
        <f>D5663*K5663</f>
        <v>5998060.9699999997</v>
      </c>
    </row>
    <row r="5664" spans="1:12" x14ac:dyDescent="0.25">
      <c r="A5664" s="1">
        <v>42887</v>
      </c>
      <c r="B5664">
        <v>4.4160000000000004</v>
      </c>
      <c r="C5664">
        <v>6424357.46</v>
      </c>
      <c r="D5664">
        <v>6420795.3600000003</v>
      </c>
      <c r="E5664">
        <v>1.9258</v>
      </c>
      <c r="F5664">
        <v>0</v>
      </c>
      <c r="G5664">
        <v>0</v>
      </c>
      <c r="H5664">
        <v>3.77</v>
      </c>
      <c r="I5664">
        <v>0.66525799999999902</v>
      </c>
      <c r="J5664">
        <v>4.375</v>
      </c>
      <c r="K5664">
        <f t="shared" si="88"/>
        <v>1</v>
      </c>
      <c r="L5664">
        <f>D5664*K5664</f>
        <v>6420795.3600000003</v>
      </c>
    </row>
    <row r="5665" spans="1:12" x14ac:dyDescent="0.25">
      <c r="A5665" s="1">
        <v>42887</v>
      </c>
      <c r="B5665">
        <v>4.4160000000000004</v>
      </c>
      <c r="C5665">
        <v>6884397.6299999999</v>
      </c>
      <c r="D5665">
        <v>6883289.9500000002</v>
      </c>
      <c r="E5665">
        <v>20.6249</v>
      </c>
      <c r="F5665">
        <v>84.121799999999993</v>
      </c>
      <c r="G5665">
        <v>0</v>
      </c>
      <c r="H5665">
        <v>3.77</v>
      </c>
      <c r="I5665">
        <v>0.64194449999999903</v>
      </c>
      <c r="J5665">
        <v>4.375</v>
      </c>
      <c r="K5665">
        <f t="shared" si="88"/>
        <v>1</v>
      </c>
      <c r="L5665">
        <f>D5665*K5665</f>
        <v>6883289.9500000002</v>
      </c>
    </row>
    <row r="5666" spans="1:12" x14ac:dyDescent="0.25">
      <c r="A5666" s="1">
        <v>42887</v>
      </c>
      <c r="B5666">
        <v>4.4160000000000004</v>
      </c>
      <c r="C5666">
        <v>7415624.79</v>
      </c>
      <c r="D5666">
        <v>7411068.25</v>
      </c>
      <c r="E5666">
        <v>8.5754000000000001</v>
      </c>
      <c r="F5666">
        <v>41.43</v>
      </c>
      <c r="G5666">
        <v>0</v>
      </c>
      <c r="H5666">
        <v>3.77</v>
      </c>
      <c r="I5666">
        <v>0.62817899999999904</v>
      </c>
      <c r="J5666">
        <v>4.375</v>
      </c>
      <c r="K5666">
        <f t="shared" si="88"/>
        <v>1</v>
      </c>
      <c r="L5666">
        <f>D5666*K5666</f>
        <v>7411068.25</v>
      </c>
    </row>
    <row r="5667" spans="1:12" x14ac:dyDescent="0.25">
      <c r="A5667" s="1">
        <v>42887</v>
      </c>
      <c r="B5667">
        <v>4.4160000000000004</v>
      </c>
      <c r="C5667">
        <v>7548938.8099999996</v>
      </c>
      <c r="D5667">
        <v>6962671.9699999997</v>
      </c>
      <c r="E5667">
        <v>1.1482000000000001</v>
      </c>
      <c r="F5667">
        <v>89.662199999999999</v>
      </c>
      <c r="G5667">
        <v>0</v>
      </c>
      <c r="H5667">
        <v>3.77</v>
      </c>
      <c r="I5667">
        <v>0.433326499999999</v>
      </c>
      <c r="J5667">
        <v>4.375</v>
      </c>
      <c r="K5667">
        <f t="shared" si="88"/>
        <v>0</v>
      </c>
      <c r="L5667">
        <f>D5667*K5667</f>
        <v>0</v>
      </c>
    </row>
    <row r="5668" spans="1:12" x14ac:dyDescent="0.25">
      <c r="A5668" s="1">
        <v>42887</v>
      </c>
      <c r="B5668">
        <v>4.4160000000000004</v>
      </c>
      <c r="C5668">
        <v>7636631.9699999997</v>
      </c>
      <c r="D5668">
        <v>7636068.8600000003</v>
      </c>
      <c r="E5668">
        <v>9.1687999999999992</v>
      </c>
      <c r="F5668">
        <v>27.074400000000001</v>
      </c>
      <c r="G5668">
        <v>0</v>
      </c>
      <c r="H5668">
        <v>3.77</v>
      </c>
      <c r="I5668">
        <v>0.67000199999999899</v>
      </c>
      <c r="J5668">
        <v>4.375</v>
      </c>
      <c r="K5668">
        <f t="shared" si="88"/>
        <v>1</v>
      </c>
      <c r="L5668">
        <f>D5668*K5668</f>
        <v>7636068.8600000003</v>
      </c>
    </row>
    <row r="5669" spans="1:12" x14ac:dyDescent="0.25">
      <c r="A5669" s="1">
        <v>42887</v>
      </c>
      <c r="B5669">
        <v>4.4160000000000004</v>
      </c>
      <c r="C5669">
        <v>7755378.0199999996</v>
      </c>
      <c r="D5669">
        <v>7642955.7599999998</v>
      </c>
      <c r="E5669">
        <v>1.0390999999999999</v>
      </c>
      <c r="F5669">
        <v>5.9066000000000001</v>
      </c>
      <c r="G5669">
        <v>0</v>
      </c>
      <c r="H5669">
        <v>3.77</v>
      </c>
      <c r="I5669">
        <v>0.64162449999999904</v>
      </c>
      <c r="J5669">
        <v>4.375</v>
      </c>
      <c r="K5669">
        <f t="shared" si="88"/>
        <v>1</v>
      </c>
      <c r="L5669">
        <f>D5669*K5669</f>
        <v>7642955.7599999998</v>
      </c>
    </row>
    <row r="5670" spans="1:12" x14ac:dyDescent="0.25">
      <c r="A5670" s="1">
        <v>42887</v>
      </c>
      <c r="B5670">
        <v>4.4160000000000004</v>
      </c>
      <c r="C5670">
        <v>8008422.3099999996</v>
      </c>
      <c r="D5670">
        <v>7768849.0899999999</v>
      </c>
      <c r="E5670">
        <v>5.5073999999999996</v>
      </c>
      <c r="F5670">
        <v>8.7309000000000001</v>
      </c>
      <c r="G5670">
        <v>0</v>
      </c>
      <c r="H5670">
        <v>3.77</v>
      </c>
      <c r="I5670">
        <v>0.67924674999999901</v>
      </c>
      <c r="J5670">
        <v>4.375</v>
      </c>
      <c r="K5670">
        <f t="shared" si="88"/>
        <v>1</v>
      </c>
      <c r="L5670">
        <f>D5670*K5670</f>
        <v>7768849.0899999999</v>
      </c>
    </row>
    <row r="5671" spans="1:12" x14ac:dyDescent="0.25">
      <c r="A5671" s="1">
        <v>42887</v>
      </c>
      <c r="B5671">
        <v>4.4160000000000004</v>
      </c>
      <c r="C5671">
        <v>8179074.6799999997</v>
      </c>
      <c r="D5671">
        <v>8175194.29</v>
      </c>
      <c r="E5671">
        <v>21.531700000000001</v>
      </c>
      <c r="F5671">
        <v>95.871300000000005</v>
      </c>
      <c r="G5671">
        <v>9.6843000000000004</v>
      </c>
      <c r="H5671">
        <v>3.77</v>
      </c>
      <c r="I5671">
        <v>0.52479574999999901</v>
      </c>
      <c r="J5671">
        <v>4.375</v>
      </c>
      <c r="K5671">
        <f t="shared" si="88"/>
        <v>1</v>
      </c>
      <c r="L5671">
        <f>D5671*K5671</f>
        <v>8175194.29</v>
      </c>
    </row>
    <row r="5672" spans="1:12" x14ac:dyDescent="0.25">
      <c r="A5672" s="1">
        <v>42887</v>
      </c>
      <c r="B5672">
        <v>4.4160000000000004</v>
      </c>
      <c r="C5672">
        <v>8582093.4800000004</v>
      </c>
      <c r="D5672">
        <v>8574550.5700000003</v>
      </c>
      <c r="E5672">
        <v>11.5466</v>
      </c>
      <c r="F5672">
        <v>41.630400000000002</v>
      </c>
      <c r="G5672">
        <v>0</v>
      </c>
      <c r="H5672">
        <v>3.77</v>
      </c>
      <c r="I5672">
        <v>0.65738999999999903</v>
      </c>
      <c r="J5672">
        <v>4.375</v>
      </c>
      <c r="K5672">
        <f t="shared" si="88"/>
        <v>1</v>
      </c>
      <c r="L5672">
        <f>D5672*K5672</f>
        <v>8574550.5700000003</v>
      </c>
    </row>
    <row r="5673" spans="1:12" x14ac:dyDescent="0.25">
      <c r="A5673" s="1">
        <v>42887</v>
      </c>
      <c r="B5673">
        <v>4.4160000000000004</v>
      </c>
      <c r="C5673">
        <v>8826314.6099999994</v>
      </c>
      <c r="D5673">
        <v>8826278.1199999992</v>
      </c>
      <c r="E5673">
        <v>2.3548</v>
      </c>
      <c r="F5673">
        <v>179.0746</v>
      </c>
      <c r="G5673">
        <v>3.5306999999999999</v>
      </c>
      <c r="H5673">
        <v>3.77</v>
      </c>
      <c r="I5673">
        <v>0.18655449999999901</v>
      </c>
      <c r="J5673">
        <v>4.375</v>
      </c>
      <c r="K5673">
        <f t="shared" si="88"/>
        <v>0</v>
      </c>
      <c r="L5673">
        <f>D5673*K5673</f>
        <v>0</v>
      </c>
    </row>
    <row r="5674" spans="1:12" x14ac:dyDescent="0.25">
      <c r="A5674" s="1">
        <v>42887</v>
      </c>
      <c r="B5674">
        <v>4.4160000000000004</v>
      </c>
      <c r="C5674">
        <v>8905454.4100000001</v>
      </c>
      <c r="D5674">
        <v>8899911.2699999996</v>
      </c>
      <c r="E5674">
        <v>22.370100000000001</v>
      </c>
      <c r="F5674">
        <v>13.716900000000001</v>
      </c>
      <c r="G5674">
        <v>0.3679</v>
      </c>
      <c r="H5674">
        <v>3.77</v>
      </c>
      <c r="I5674">
        <v>0.83172974999999905</v>
      </c>
      <c r="J5674">
        <v>4.375</v>
      </c>
      <c r="K5674">
        <f t="shared" si="88"/>
        <v>1</v>
      </c>
      <c r="L5674">
        <f>D5674*K5674</f>
        <v>8899911.2699999996</v>
      </c>
    </row>
    <row r="5675" spans="1:12" x14ac:dyDescent="0.25">
      <c r="A5675" s="1">
        <v>42887</v>
      </c>
      <c r="B5675">
        <v>4.4160000000000004</v>
      </c>
      <c r="C5675">
        <v>9048948.8800000008</v>
      </c>
      <c r="D5675">
        <v>8942129.4800000004</v>
      </c>
      <c r="E5675">
        <v>1.7737000000000001</v>
      </c>
      <c r="F5675">
        <v>37.294800000000002</v>
      </c>
      <c r="G5675">
        <v>0</v>
      </c>
      <c r="H5675">
        <v>3.77</v>
      </c>
      <c r="I5675">
        <v>0.57049999999999901</v>
      </c>
      <c r="J5675">
        <v>4.375</v>
      </c>
      <c r="K5675">
        <f t="shared" si="88"/>
        <v>1</v>
      </c>
      <c r="L5675">
        <f>D5675*K5675</f>
        <v>8942129.4800000004</v>
      </c>
    </row>
    <row r="5676" spans="1:12" x14ac:dyDescent="0.25">
      <c r="A5676" s="1">
        <v>42887</v>
      </c>
      <c r="B5676">
        <v>4.4160000000000004</v>
      </c>
      <c r="C5676">
        <v>9185425.9000000004</v>
      </c>
      <c r="D5676">
        <v>9181548.3000000007</v>
      </c>
      <c r="E5676">
        <v>7.9462000000000002</v>
      </c>
      <c r="F5676">
        <v>8.4924999999999997</v>
      </c>
      <c r="G5676">
        <v>0</v>
      </c>
      <c r="H5676">
        <v>3.77</v>
      </c>
      <c r="I5676">
        <v>0.70423074999999902</v>
      </c>
      <c r="J5676">
        <v>4.375</v>
      </c>
      <c r="K5676">
        <f t="shared" si="88"/>
        <v>1</v>
      </c>
      <c r="L5676">
        <f>D5676*K5676</f>
        <v>9181548.3000000007</v>
      </c>
    </row>
    <row r="5677" spans="1:12" x14ac:dyDescent="0.25">
      <c r="A5677" s="1">
        <v>42887</v>
      </c>
      <c r="B5677">
        <v>4.4160000000000004</v>
      </c>
      <c r="C5677">
        <v>11086476.48</v>
      </c>
      <c r="D5677">
        <v>10932851.289999999</v>
      </c>
      <c r="E5677">
        <v>1.1004</v>
      </c>
      <c r="F5677">
        <v>5.2081</v>
      </c>
      <c r="G5677">
        <v>0</v>
      </c>
      <c r="H5677">
        <v>3.77</v>
      </c>
      <c r="I5677">
        <v>0.64398374999999897</v>
      </c>
      <c r="J5677">
        <v>4.375</v>
      </c>
      <c r="K5677">
        <f t="shared" si="88"/>
        <v>1</v>
      </c>
      <c r="L5677">
        <f>D5677*K5677</f>
        <v>10932851.289999999</v>
      </c>
    </row>
    <row r="5678" spans="1:12" x14ac:dyDescent="0.25">
      <c r="A5678" s="1">
        <v>42887</v>
      </c>
      <c r="B5678">
        <v>4.4160000000000004</v>
      </c>
      <c r="C5678">
        <v>11347504.09</v>
      </c>
      <c r="D5678">
        <v>11119721.130000001</v>
      </c>
      <c r="E5678">
        <v>36.211300000000001</v>
      </c>
      <c r="F5678">
        <v>47.844799999999999</v>
      </c>
      <c r="G5678">
        <v>4.59</v>
      </c>
      <c r="H5678">
        <v>3.77</v>
      </c>
      <c r="I5678">
        <v>0.84260099999999905</v>
      </c>
      <c r="J5678">
        <v>4.375</v>
      </c>
      <c r="K5678">
        <f t="shared" si="88"/>
        <v>1</v>
      </c>
      <c r="L5678">
        <f>D5678*K5678</f>
        <v>11119721.130000001</v>
      </c>
    </row>
    <row r="5679" spans="1:12" x14ac:dyDescent="0.25">
      <c r="A5679" s="1">
        <v>42887</v>
      </c>
      <c r="B5679">
        <v>4.4160000000000004</v>
      </c>
      <c r="C5679">
        <v>12056003.369999999</v>
      </c>
      <c r="D5679">
        <v>12055680.960000001</v>
      </c>
      <c r="E5679">
        <v>93.366100000000003</v>
      </c>
      <c r="F5679">
        <v>102.6905</v>
      </c>
      <c r="G5679">
        <v>80.029600000000002</v>
      </c>
      <c r="H5679">
        <v>3.77</v>
      </c>
      <c r="I5679">
        <v>0.52263874999999904</v>
      </c>
      <c r="J5679">
        <v>4.375</v>
      </c>
      <c r="K5679">
        <f t="shared" si="88"/>
        <v>1</v>
      </c>
      <c r="L5679">
        <f>D5679*K5679</f>
        <v>12055680.960000001</v>
      </c>
    </row>
    <row r="5680" spans="1:12" x14ac:dyDescent="0.25">
      <c r="A5680" s="1">
        <v>42887</v>
      </c>
      <c r="B5680">
        <v>4.4160000000000004</v>
      </c>
      <c r="C5680">
        <v>15138561.789999999</v>
      </c>
      <c r="D5680">
        <v>15137815.27</v>
      </c>
      <c r="E5680">
        <v>28.976700000000001</v>
      </c>
      <c r="F5680">
        <v>87.759600000000006</v>
      </c>
      <c r="G5680">
        <v>13.3614</v>
      </c>
      <c r="H5680">
        <v>3.77</v>
      </c>
      <c r="I5680">
        <v>0.582753999999999</v>
      </c>
      <c r="J5680">
        <v>4.375</v>
      </c>
      <c r="K5680">
        <f t="shared" si="88"/>
        <v>1</v>
      </c>
      <c r="L5680">
        <f>D5680*K5680</f>
        <v>15137815.27</v>
      </c>
    </row>
    <row r="5681" spans="1:12" x14ac:dyDescent="0.25">
      <c r="A5681" s="1">
        <v>42887</v>
      </c>
      <c r="B5681">
        <v>4.4160000000000004</v>
      </c>
      <c r="C5681">
        <v>15195712.02</v>
      </c>
      <c r="D5681">
        <v>15031623.43</v>
      </c>
      <c r="E5681">
        <v>9.1263000000000005</v>
      </c>
      <c r="F5681">
        <v>166.84530000000001</v>
      </c>
      <c r="G5681">
        <v>11.452999999999999</v>
      </c>
      <c r="H5681">
        <v>3.77</v>
      </c>
      <c r="I5681">
        <v>0.20561974999999899</v>
      </c>
      <c r="J5681">
        <v>4.375</v>
      </c>
      <c r="K5681">
        <f t="shared" si="88"/>
        <v>0</v>
      </c>
      <c r="L5681">
        <f>D5681*K5681</f>
        <v>0</v>
      </c>
    </row>
    <row r="5682" spans="1:12" x14ac:dyDescent="0.25">
      <c r="A5682" s="1">
        <v>42887</v>
      </c>
      <c r="B5682">
        <v>4.4160000000000004</v>
      </c>
      <c r="C5682">
        <v>15824532.82</v>
      </c>
      <c r="D5682">
        <v>15815029.189999999</v>
      </c>
      <c r="E5682">
        <v>10.321</v>
      </c>
      <c r="F5682">
        <v>35.146599999999999</v>
      </c>
      <c r="G5682">
        <v>0</v>
      </c>
      <c r="H5682">
        <v>3.77</v>
      </c>
      <c r="I5682">
        <v>0.66134349999999897</v>
      </c>
      <c r="J5682">
        <v>4.375</v>
      </c>
      <c r="K5682">
        <f t="shared" si="88"/>
        <v>1</v>
      </c>
      <c r="L5682">
        <f>D5682*K5682</f>
        <v>15815029.189999999</v>
      </c>
    </row>
    <row r="5683" spans="1:12" x14ac:dyDescent="0.25">
      <c r="A5683" s="1">
        <v>42887</v>
      </c>
      <c r="B5683">
        <v>4.4160000000000004</v>
      </c>
      <c r="C5683">
        <v>15933193.23</v>
      </c>
      <c r="D5683">
        <v>15436773.49</v>
      </c>
      <c r="E5683">
        <v>3.2694999999999999</v>
      </c>
      <c r="F5683">
        <v>4.3414999999999999</v>
      </c>
      <c r="G5683">
        <v>0</v>
      </c>
      <c r="H5683">
        <v>3.77</v>
      </c>
      <c r="I5683">
        <v>0.66784124999999905</v>
      </c>
      <c r="J5683">
        <v>4.375</v>
      </c>
      <c r="K5683">
        <f t="shared" si="88"/>
        <v>1</v>
      </c>
      <c r="L5683">
        <f>D5683*K5683</f>
        <v>15436773.49</v>
      </c>
    </row>
    <row r="5684" spans="1:12" x14ac:dyDescent="0.25">
      <c r="A5684" s="1">
        <v>42887</v>
      </c>
      <c r="B5684">
        <v>4.4160000000000004</v>
      </c>
      <c r="C5684">
        <v>16335139.529999999</v>
      </c>
      <c r="D5684">
        <v>16150645.9</v>
      </c>
      <c r="E5684">
        <v>10.9672</v>
      </c>
      <c r="F5684">
        <v>28.273700000000002</v>
      </c>
      <c r="G5684">
        <v>0</v>
      </c>
      <c r="H5684">
        <v>3.77</v>
      </c>
      <c r="I5684">
        <v>0.68498774999999901</v>
      </c>
      <c r="J5684">
        <v>4.375</v>
      </c>
      <c r="K5684">
        <f t="shared" si="88"/>
        <v>1</v>
      </c>
      <c r="L5684">
        <f>D5684*K5684</f>
        <v>16150645.9</v>
      </c>
    </row>
    <row r="5685" spans="1:12" x14ac:dyDescent="0.25">
      <c r="A5685" s="1">
        <v>42887</v>
      </c>
      <c r="B5685">
        <v>4.4160000000000004</v>
      </c>
      <c r="C5685">
        <v>16649687.390000001</v>
      </c>
      <c r="D5685">
        <v>16648729.48</v>
      </c>
      <c r="E5685">
        <v>6.2891000000000004</v>
      </c>
      <c r="F5685">
        <v>139.69139999999999</v>
      </c>
      <c r="G5685">
        <v>13.5648</v>
      </c>
      <c r="H5685">
        <v>3.77</v>
      </c>
      <c r="I5685">
        <v>0.22401449999999901</v>
      </c>
      <c r="J5685">
        <v>4.375</v>
      </c>
      <c r="K5685">
        <f t="shared" si="88"/>
        <v>0</v>
      </c>
      <c r="L5685">
        <f>D5685*K5685</f>
        <v>0</v>
      </c>
    </row>
    <row r="5686" spans="1:12" x14ac:dyDescent="0.25">
      <c r="A5686" s="1">
        <v>42887</v>
      </c>
      <c r="B5686">
        <v>4.4160000000000004</v>
      </c>
      <c r="C5686">
        <v>18052009.140000001</v>
      </c>
      <c r="D5686">
        <v>17792527.059999999</v>
      </c>
      <c r="E5686">
        <v>9.5237999999999996</v>
      </c>
      <c r="F5686">
        <v>49.3979</v>
      </c>
      <c r="G5686">
        <v>0</v>
      </c>
      <c r="H5686">
        <v>3.77</v>
      </c>
      <c r="I5686">
        <v>0.61774324999999897</v>
      </c>
      <c r="J5686">
        <v>4.375</v>
      </c>
      <c r="K5686">
        <f t="shared" si="88"/>
        <v>1</v>
      </c>
      <c r="L5686">
        <f>D5686*K5686</f>
        <v>17792527.059999999</v>
      </c>
    </row>
    <row r="5687" spans="1:12" x14ac:dyDescent="0.25">
      <c r="A5687" s="1">
        <v>42887</v>
      </c>
      <c r="B5687">
        <v>4.4160000000000004</v>
      </c>
      <c r="C5687">
        <v>18745572.050000001</v>
      </c>
      <c r="D5687">
        <v>18638069.800000001</v>
      </c>
      <c r="E5687">
        <v>6.1040999999999999</v>
      </c>
      <c r="F5687">
        <v>66.003500000000003</v>
      </c>
      <c r="G5687">
        <v>11.0404</v>
      </c>
      <c r="H5687">
        <v>3.77</v>
      </c>
      <c r="I5687">
        <v>0.43162824999999899</v>
      </c>
      <c r="J5687">
        <v>4.375</v>
      </c>
      <c r="K5687">
        <f t="shared" si="88"/>
        <v>0</v>
      </c>
      <c r="L5687">
        <f>D5687*K5687</f>
        <v>0</v>
      </c>
    </row>
    <row r="5688" spans="1:12" x14ac:dyDescent="0.25">
      <c r="A5688" s="1">
        <v>42887</v>
      </c>
      <c r="B5688">
        <v>4.4160000000000004</v>
      </c>
      <c r="C5688">
        <v>21273206.600000001</v>
      </c>
      <c r="D5688">
        <v>21072903.539999999</v>
      </c>
      <c r="E5688">
        <v>12.7064</v>
      </c>
      <c r="F5688">
        <v>0</v>
      </c>
      <c r="G5688">
        <v>0</v>
      </c>
      <c r="H5688">
        <v>3.77</v>
      </c>
      <c r="I5688">
        <v>0.77306399999999897</v>
      </c>
      <c r="J5688">
        <v>4.375</v>
      </c>
      <c r="K5688">
        <f t="shared" si="88"/>
        <v>1</v>
      </c>
      <c r="L5688">
        <f>D5688*K5688</f>
        <v>21072903.539999999</v>
      </c>
    </row>
    <row r="5689" spans="1:12" x14ac:dyDescent="0.25">
      <c r="A5689" s="1">
        <v>42887</v>
      </c>
      <c r="B5689">
        <v>4.4160000000000004</v>
      </c>
      <c r="C5689">
        <v>22772346.25</v>
      </c>
      <c r="D5689">
        <v>22202774.280000001</v>
      </c>
      <c r="E5689">
        <v>17.7179</v>
      </c>
      <c r="F5689">
        <v>41.3172</v>
      </c>
      <c r="G5689">
        <v>0.22040000000000001</v>
      </c>
      <c r="H5689">
        <v>3.77</v>
      </c>
      <c r="I5689">
        <v>0.71768199999999904</v>
      </c>
      <c r="J5689">
        <v>4.375</v>
      </c>
      <c r="K5689">
        <f t="shared" si="88"/>
        <v>1</v>
      </c>
      <c r="L5689">
        <f>D5689*K5689</f>
        <v>22202774.280000001</v>
      </c>
    </row>
    <row r="5690" spans="1:12" x14ac:dyDescent="0.25">
      <c r="A5690" s="1">
        <v>42887</v>
      </c>
      <c r="B5690">
        <v>4.4160000000000004</v>
      </c>
      <c r="C5690">
        <v>23995148.280000001</v>
      </c>
      <c r="D5690">
        <v>23987675.219999999</v>
      </c>
      <c r="E5690">
        <v>83.967399999999998</v>
      </c>
      <c r="F5690">
        <v>44.6297</v>
      </c>
      <c r="G5690">
        <v>7.0364000000000004</v>
      </c>
      <c r="H5690">
        <v>3.77</v>
      </c>
      <c r="I5690">
        <v>1.30373574999999</v>
      </c>
      <c r="J5690">
        <v>4.375</v>
      </c>
      <c r="K5690">
        <f t="shared" si="88"/>
        <v>1</v>
      </c>
      <c r="L5690">
        <f>D5690*K5690</f>
        <v>23987675.219999999</v>
      </c>
    </row>
    <row r="5691" spans="1:12" x14ac:dyDescent="0.25">
      <c r="A5691" s="1">
        <v>42887</v>
      </c>
      <c r="B5691">
        <v>4.4160000000000004</v>
      </c>
      <c r="C5691">
        <v>24046392.780000001</v>
      </c>
      <c r="D5691">
        <v>23631909.84</v>
      </c>
      <c r="E5691">
        <v>9.5157000000000007</v>
      </c>
      <c r="F5691">
        <v>6.5660999999999996</v>
      </c>
      <c r="G5691">
        <v>0</v>
      </c>
      <c r="H5691">
        <v>3.77</v>
      </c>
      <c r="I5691">
        <v>0.72474174999999896</v>
      </c>
      <c r="J5691">
        <v>4.375</v>
      </c>
      <c r="K5691">
        <f t="shared" si="88"/>
        <v>1</v>
      </c>
      <c r="L5691">
        <f>D5691*K5691</f>
        <v>23631909.84</v>
      </c>
    </row>
    <row r="5692" spans="1:12" x14ac:dyDescent="0.25">
      <c r="A5692" s="1">
        <v>42887</v>
      </c>
      <c r="B5692">
        <v>4.4160000000000004</v>
      </c>
      <c r="C5692">
        <v>28176090.739999998</v>
      </c>
      <c r="D5692">
        <v>27448049.379999999</v>
      </c>
      <c r="E5692">
        <v>9.4192</v>
      </c>
      <c r="F5692">
        <v>6.4118000000000004</v>
      </c>
      <c r="G5692">
        <v>0</v>
      </c>
      <c r="H5692">
        <v>3.77</v>
      </c>
      <c r="I5692">
        <v>0.72416249999999904</v>
      </c>
      <c r="J5692">
        <v>4.375</v>
      </c>
      <c r="K5692">
        <f t="shared" si="88"/>
        <v>1</v>
      </c>
      <c r="L5692">
        <f>D5692*K5692</f>
        <v>27448049.379999999</v>
      </c>
    </row>
    <row r="5693" spans="1:12" x14ac:dyDescent="0.25">
      <c r="A5693" s="1">
        <v>42887</v>
      </c>
      <c r="B5693">
        <v>4.4160000000000004</v>
      </c>
      <c r="C5693">
        <v>28375877.41</v>
      </c>
      <c r="D5693">
        <v>28365298.219999999</v>
      </c>
      <c r="E5693">
        <v>4.8598999999999997</v>
      </c>
      <c r="F5693">
        <v>3.2079</v>
      </c>
      <c r="G5693">
        <v>0</v>
      </c>
      <c r="H5693">
        <v>3.77</v>
      </c>
      <c r="I5693">
        <v>0.68657924999999898</v>
      </c>
      <c r="J5693">
        <v>4.375</v>
      </c>
      <c r="K5693">
        <f t="shared" si="88"/>
        <v>1</v>
      </c>
      <c r="L5693">
        <f>D5693*K5693</f>
        <v>28365298.219999999</v>
      </c>
    </row>
    <row r="5694" spans="1:12" x14ac:dyDescent="0.25">
      <c r="A5694" s="1">
        <v>42887</v>
      </c>
      <c r="B5694">
        <v>4.4160000000000004</v>
      </c>
      <c r="C5694">
        <v>30226704.210000001</v>
      </c>
      <c r="D5694">
        <v>29552215.190000001</v>
      </c>
      <c r="E5694">
        <v>4.1421999999999999</v>
      </c>
      <c r="F5694">
        <v>6.9954999999999998</v>
      </c>
      <c r="G5694">
        <v>0</v>
      </c>
      <c r="H5694">
        <v>3.77</v>
      </c>
      <c r="I5694">
        <v>0.66993324999999904</v>
      </c>
      <c r="J5694">
        <v>4.375</v>
      </c>
      <c r="K5694">
        <f t="shared" si="88"/>
        <v>1</v>
      </c>
      <c r="L5694">
        <f>D5694*K5694</f>
        <v>29552215.190000001</v>
      </c>
    </row>
    <row r="5695" spans="1:12" x14ac:dyDescent="0.25">
      <c r="A5695" s="1">
        <v>42887</v>
      </c>
      <c r="B5695">
        <v>4.4160000000000004</v>
      </c>
      <c r="C5695">
        <v>35066087.439999998</v>
      </c>
      <c r="D5695">
        <v>34592032.469999999</v>
      </c>
      <c r="E5695">
        <v>15.023400000000001</v>
      </c>
      <c r="F5695">
        <v>26.1646</v>
      </c>
      <c r="G5695">
        <v>0</v>
      </c>
      <c r="H5695">
        <v>3.77</v>
      </c>
      <c r="I5695">
        <v>0.73082249999999904</v>
      </c>
      <c r="J5695">
        <v>4.375</v>
      </c>
      <c r="K5695">
        <f t="shared" si="88"/>
        <v>1</v>
      </c>
      <c r="L5695">
        <f>D5695*K5695</f>
        <v>34592032.469999999</v>
      </c>
    </row>
    <row r="5696" spans="1:12" x14ac:dyDescent="0.25">
      <c r="A5696" s="1">
        <v>42887</v>
      </c>
      <c r="B5696">
        <v>4.4160000000000004</v>
      </c>
      <c r="C5696">
        <v>37971399.009999998</v>
      </c>
      <c r="D5696">
        <v>37666396.219999999</v>
      </c>
      <c r="E5696">
        <v>4.7476000000000003</v>
      </c>
      <c r="F5696">
        <v>99.238799999999998</v>
      </c>
      <c r="G5696">
        <v>0</v>
      </c>
      <c r="H5696">
        <v>3.77</v>
      </c>
      <c r="I5696">
        <v>0.44537899999999903</v>
      </c>
      <c r="J5696">
        <v>4.375</v>
      </c>
      <c r="K5696">
        <f t="shared" si="88"/>
        <v>0</v>
      </c>
      <c r="L5696">
        <f>D5696*K5696</f>
        <v>0</v>
      </c>
    </row>
    <row r="5697" spans="1:12" x14ac:dyDescent="0.25">
      <c r="A5697" s="1">
        <v>42887</v>
      </c>
      <c r="B5697">
        <v>4.4160000000000004</v>
      </c>
      <c r="C5697">
        <v>45062416.810000002</v>
      </c>
      <c r="D5697">
        <v>44646807.719999999</v>
      </c>
      <c r="E5697">
        <v>15.9924</v>
      </c>
      <c r="F5697">
        <v>77.243099999999998</v>
      </c>
      <c r="G5697">
        <v>3.5714999999999999</v>
      </c>
      <c r="H5697">
        <v>3.77</v>
      </c>
      <c r="I5697">
        <v>0.57710124999999901</v>
      </c>
      <c r="J5697">
        <v>4.375</v>
      </c>
      <c r="K5697">
        <f t="shared" si="88"/>
        <v>1</v>
      </c>
      <c r="L5697">
        <f>D5697*K5697</f>
        <v>44646807.719999999</v>
      </c>
    </row>
    <row r="5698" spans="1:12" x14ac:dyDescent="0.25">
      <c r="A5698" s="1">
        <v>42887</v>
      </c>
      <c r="B5698">
        <v>4.4160000000000004</v>
      </c>
      <c r="C5698">
        <v>47032749.219999999</v>
      </c>
      <c r="D5698">
        <v>46600972.479999997</v>
      </c>
      <c r="E5698">
        <v>16.883500000000002</v>
      </c>
      <c r="F5698">
        <v>110.7054</v>
      </c>
      <c r="G5698">
        <v>11.4086</v>
      </c>
      <c r="H5698">
        <v>3.77</v>
      </c>
      <c r="I5698">
        <v>0.42398549999999902</v>
      </c>
      <c r="J5698">
        <v>4.375</v>
      </c>
      <c r="K5698">
        <f t="shared" si="88"/>
        <v>0</v>
      </c>
      <c r="L5698">
        <f>D5698*K5698</f>
        <v>0</v>
      </c>
    </row>
    <row r="5699" spans="1:12" x14ac:dyDescent="0.25">
      <c r="A5699" s="1">
        <v>42887</v>
      </c>
      <c r="B5699">
        <v>4.4160000000000004</v>
      </c>
      <c r="C5699">
        <v>48300723.100000001</v>
      </c>
      <c r="D5699">
        <v>48288997.939999998</v>
      </c>
      <c r="E5699">
        <v>20.319900000000001</v>
      </c>
      <c r="F5699">
        <v>221.494</v>
      </c>
      <c r="G5699">
        <v>22.412800000000001</v>
      </c>
      <c r="H5699">
        <v>3.77</v>
      </c>
      <c r="I5699">
        <v>7.1335999999999594E-2</v>
      </c>
      <c r="J5699">
        <v>4.375</v>
      </c>
      <c r="K5699">
        <f t="shared" ref="K5699:K5762" si="89">IF(I5699&gt;=0.5,1,0)</f>
        <v>0</v>
      </c>
      <c r="L5699">
        <f>D5699*K5699</f>
        <v>0</v>
      </c>
    </row>
    <row r="5700" spans="1:12" x14ac:dyDescent="0.25">
      <c r="A5700" s="1">
        <v>42887</v>
      </c>
      <c r="B5700">
        <v>4.4160000000000004</v>
      </c>
      <c r="C5700">
        <v>51552256.009999998</v>
      </c>
      <c r="D5700">
        <v>50979220.909999996</v>
      </c>
      <c r="E5700">
        <v>9.3700000000000006E-2</v>
      </c>
      <c r="F5700">
        <v>0.55779999999999996</v>
      </c>
      <c r="G5700">
        <v>0</v>
      </c>
      <c r="H5700">
        <v>3.77</v>
      </c>
      <c r="I5700">
        <v>0.64554249999999902</v>
      </c>
      <c r="J5700">
        <v>4.375</v>
      </c>
      <c r="K5700">
        <f t="shared" si="89"/>
        <v>1</v>
      </c>
      <c r="L5700">
        <f>D5700*K5700</f>
        <v>50979220.909999996</v>
      </c>
    </row>
    <row r="5701" spans="1:12" x14ac:dyDescent="0.25">
      <c r="A5701" s="1">
        <v>42887</v>
      </c>
      <c r="B5701">
        <v>4.4160000000000004</v>
      </c>
      <c r="C5701">
        <v>53222070.810000002</v>
      </c>
      <c r="D5701">
        <v>53214172.009999998</v>
      </c>
      <c r="E5701">
        <v>11.867699999999999</v>
      </c>
      <c r="F5701">
        <v>94.465800000000002</v>
      </c>
      <c r="G5701">
        <v>12.8256</v>
      </c>
      <c r="H5701">
        <v>3.77</v>
      </c>
      <c r="I5701">
        <v>0.40025649999999902</v>
      </c>
      <c r="J5701">
        <v>4.375</v>
      </c>
      <c r="K5701">
        <f t="shared" si="89"/>
        <v>0</v>
      </c>
      <c r="L5701">
        <f>D5701*K5701</f>
        <v>0</v>
      </c>
    </row>
    <row r="5702" spans="1:12" x14ac:dyDescent="0.25">
      <c r="A5702" s="1">
        <v>42887</v>
      </c>
      <c r="B5702">
        <v>4.4160000000000004</v>
      </c>
      <c r="C5702">
        <v>65201928.289999999</v>
      </c>
      <c r="D5702">
        <v>63865561</v>
      </c>
      <c r="E5702">
        <v>6.1677999999999997</v>
      </c>
      <c r="F5702">
        <v>9.0303000000000004</v>
      </c>
      <c r="G5702">
        <v>0</v>
      </c>
      <c r="H5702">
        <v>3.77</v>
      </c>
      <c r="I5702">
        <v>0.68510224999999902</v>
      </c>
      <c r="J5702">
        <v>4.375</v>
      </c>
      <c r="K5702">
        <f t="shared" si="89"/>
        <v>1</v>
      </c>
      <c r="L5702">
        <f>D5702*K5702</f>
        <v>63865561</v>
      </c>
    </row>
    <row r="5703" spans="1:12" x14ac:dyDescent="0.25">
      <c r="A5703" s="1">
        <v>42887</v>
      </c>
      <c r="B5703">
        <v>4.4160000000000004</v>
      </c>
      <c r="C5703">
        <v>66878355.770000003</v>
      </c>
      <c r="D5703">
        <v>66385302.590000004</v>
      </c>
      <c r="E5703">
        <v>9.9909999999999997</v>
      </c>
      <c r="F5703">
        <v>8.6001999999999992</v>
      </c>
      <c r="G5703">
        <v>0</v>
      </c>
      <c r="H5703">
        <v>3.77</v>
      </c>
      <c r="I5703">
        <v>0.72440949999999904</v>
      </c>
      <c r="J5703">
        <v>4.375</v>
      </c>
      <c r="K5703">
        <f t="shared" si="89"/>
        <v>1</v>
      </c>
      <c r="L5703">
        <f>D5703*K5703</f>
        <v>66385302.590000004</v>
      </c>
    </row>
    <row r="5704" spans="1:12" x14ac:dyDescent="0.25">
      <c r="A5704" s="1">
        <v>42887</v>
      </c>
      <c r="B5704">
        <v>4.4160000000000004</v>
      </c>
      <c r="C5704">
        <v>76018237.239999995</v>
      </c>
      <c r="D5704">
        <v>75066093.390000001</v>
      </c>
      <c r="E5704">
        <v>3.6856</v>
      </c>
      <c r="F5704">
        <v>1.7514000000000001</v>
      </c>
      <c r="G5704">
        <v>0</v>
      </c>
      <c r="H5704">
        <v>3.77</v>
      </c>
      <c r="I5704">
        <v>0.67847749999999896</v>
      </c>
      <c r="J5704">
        <v>4.375</v>
      </c>
      <c r="K5704">
        <f t="shared" si="89"/>
        <v>1</v>
      </c>
      <c r="L5704">
        <f>D5704*K5704</f>
        <v>75066093.390000001</v>
      </c>
    </row>
    <row r="5705" spans="1:12" x14ac:dyDescent="0.25">
      <c r="A5705" s="1">
        <v>42887</v>
      </c>
      <c r="B5705">
        <v>4.4160000000000004</v>
      </c>
      <c r="C5705">
        <v>77181343.569999993</v>
      </c>
      <c r="D5705">
        <v>76292718.939999998</v>
      </c>
      <c r="E5705">
        <v>22.742999999999999</v>
      </c>
      <c r="F5705">
        <v>65.631600000000006</v>
      </c>
      <c r="G5705">
        <v>4.4191000000000003</v>
      </c>
      <c r="H5705">
        <v>3.77</v>
      </c>
      <c r="I5705">
        <v>0.66515999999999997</v>
      </c>
      <c r="J5705">
        <v>4.375</v>
      </c>
      <c r="K5705">
        <f t="shared" si="89"/>
        <v>1</v>
      </c>
      <c r="L5705">
        <f>D5705*K5705</f>
        <v>76292718.939999998</v>
      </c>
    </row>
    <row r="5706" spans="1:12" x14ac:dyDescent="0.25">
      <c r="A5706" s="1">
        <v>42887</v>
      </c>
      <c r="B5706">
        <v>4.4160000000000004</v>
      </c>
      <c r="C5706">
        <v>85217709.200000003</v>
      </c>
      <c r="D5706">
        <v>84975082.799999997</v>
      </c>
      <c r="E5706">
        <v>16.723400000000002</v>
      </c>
      <c r="F5706">
        <v>77.910499999999999</v>
      </c>
      <c r="G5706">
        <v>17.9803</v>
      </c>
      <c r="H5706">
        <v>3.77</v>
      </c>
      <c r="I5706">
        <v>0.43865474999999898</v>
      </c>
      <c r="J5706">
        <v>4.375</v>
      </c>
      <c r="K5706">
        <f t="shared" si="89"/>
        <v>0</v>
      </c>
      <c r="L5706">
        <f>D5706*K5706</f>
        <v>0</v>
      </c>
    </row>
    <row r="5707" spans="1:12" x14ac:dyDescent="0.25">
      <c r="A5707" s="1">
        <v>42887</v>
      </c>
      <c r="B5707">
        <v>4.4160000000000004</v>
      </c>
      <c r="C5707">
        <v>125299825.77</v>
      </c>
      <c r="D5707">
        <v>125295790.70999999</v>
      </c>
      <c r="E5707">
        <v>19.47</v>
      </c>
      <c r="F5707">
        <v>71.543400000000005</v>
      </c>
      <c r="G5707">
        <v>21.7148</v>
      </c>
      <c r="H5707">
        <v>3.77</v>
      </c>
      <c r="I5707">
        <v>0.44469349999999902</v>
      </c>
      <c r="J5707">
        <v>4.375</v>
      </c>
      <c r="K5707">
        <f t="shared" si="89"/>
        <v>0</v>
      </c>
      <c r="L5707">
        <f>D5707*K5707</f>
        <v>0</v>
      </c>
    </row>
    <row r="5708" spans="1:12" x14ac:dyDescent="0.25">
      <c r="A5708" s="1">
        <v>42887</v>
      </c>
      <c r="B5708">
        <v>4.4169999999999998</v>
      </c>
      <c r="C5708">
        <v>1E-13</v>
      </c>
      <c r="D5708">
        <v>2308504</v>
      </c>
      <c r="E5708">
        <v>86.869900000000001</v>
      </c>
      <c r="F5708">
        <v>105.2238</v>
      </c>
      <c r="G5708">
        <v>86.869900000000001</v>
      </c>
      <c r="H5708">
        <v>3.77</v>
      </c>
      <c r="I5708">
        <v>0.38394049999999902</v>
      </c>
      <c r="J5708">
        <v>4.375</v>
      </c>
      <c r="K5708">
        <f t="shared" si="89"/>
        <v>0</v>
      </c>
      <c r="L5708">
        <f>D5708*K5708</f>
        <v>0</v>
      </c>
    </row>
    <row r="5709" spans="1:12" x14ac:dyDescent="0.25">
      <c r="A5709" s="1">
        <v>42887</v>
      </c>
      <c r="B5709">
        <v>4.4169999999999998</v>
      </c>
      <c r="C5709">
        <v>1E-13</v>
      </c>
      <c r="D5709">
        <v>4945713</v>
      </c>
      <c r="E5709">
        <v>30.542999999999999</v>
      </c>
      <c r="F5709">
        <v>61.453600000000002</v>
      </c>
      <c r="G5709">
        <v>31.9817</v>
      </c>
      <c r="H5709">
        <v>3.77</v>
      </c>
      <c r="I5709">
        <v>0.47897899999999899</v>
      </c>
      <c r="J5709">
        <v>4.375</v>
      </c>
      <c r="K5709">
        <f t="shared" si="89"/>
        <v>0</v>
      </c>
      <c r="L5709">
        <f>D5709*K5709</f>
        <v>0</v>
      </c>
    </row>
    <row r="5710" spans="1:12" x14ac:dyDescent="0.25">
      <c r="A5710" s="1">
        <v>42887</v>
      </c>
      <c r="B5710">
        <v>4.4169999999999998</v>
      </c>
      <c r="C5710">
        <v>250193.73</v>
      </c>
      <c r="D5710">
        <v>250184.23</v>
      </c>
      <c r="E5710">
        <v>18.383500000000002</v>
      </c>
      <c r="F5710">
        <v>61.280099999999997</v>
      </c>
      <c r="G5710">
        <v>0</v>
      </c>
      <c r="H5710">
        <v>3.77</v>
      </c>
      <c r="I5710">
        <v>0.67763474999999895</v>
      </c>
      <c r="J5710">
        <v>4.375</v>
      </c>
      <c r="K5710">
        <f t="shared" si="89"/>
        <v>1</v>
      </c>
      <c r="L5710">
        <f>D5710*K5710</f>
        <v>250184.23</v>
      </c>
    </row>
    <row r="5711" spans="1:12" x14ac:dyDescent="0.25">
      <c r="A5711" s="1">
        <v>42887</v>
      </c>
      <c r="B5711">
        <v>4.4169999999999998</v>
      </c>
      <c r="C5711">
        <v>485831.81</v>
      </c>
      <c r="D5711">
        <v>485831.81</v>
      </c>
      <c r="E5711">
        <v>0</v>
      </c>
      <c r="F5711">
        <v>24.845700000000001</v>
      </c>
      <c r="G5711">
        <v>0</v>
      </c>
      <c r="H5711">
        <v>3.77</v>
      </c>
      <c r="I5711">
        <v>0.58488574999999898</v>
      </c>
      <c r="J5711">
        <v>4.375</v>
      </c>
      <c r="K5711">
        <f t="shared" si="89"/>
        <v>1</v>
      </c>
      <c r="L5711">
        <f>D5711*K5711</f>
        <v>485831.81</v>
      </c>
    </row>
    <row r="5712" spans="1:12" x14ac:dyDescent="0.25">
      <c r="A5712" s="1">
        <v>42887</v>
      </c>
      <c r="B5712">
        <v>4.4169999999999998</v>
      </c>
      <c r="C5712">
        <v>527636.94999999995</v>
      </c>
      <c r="D5712">
        <v>527629.81999999995</v>
      </c>
      <c r="E5712">
        <v>0</v>
      </c>
      <c r="F5712">
        <v>70.638400000000004</v>
      </c>
      <c r="G5712">
        <v>0</v>
      </c>
      <c r="H5712">
        <v>3.77</v>
      </c>
      <c r="I5712">
        <v>0.47040399999999899</v>
      </c>
      <c r="J5712">
        <v>4.375</v>
      </c>
      <c r="K5712">
        <f t="shared" si="89"/>
        <v>0</v>
      </c>
      <c r="L5712">
        <f>D5712*K5712</f>
        <v>0</v>
      </c>
    </row>
    <row r="5713" spans="1:12" x14ac:dyDescent="0.25">
      <c r="A5713" s="1">
        <v>42887</v>
      </c>
      <c r="B5713">
        <v>4.4169999999999998</v>
      </c>
      <c r="C5713">
        <v>717437.39</v>
      </c>
      <c r="D5713">
        <v>717436.82</v>
      </c>
      <c r="E5713">
        <v>11.780200000000001</v>
      </c>
      <c r="F5713">
        <v>221.38630000000001</v>
      </c>
      <c r="G5713">
        <v>0</v>
      </c>
      <c r="H5713">
        <v>3.77</v>
      </c>
      <c r="I5713">
        <v>0.211336249999999</v>
      </c>
      <c r="J5713">
        <v>4.375</v>
      </c>
      <c r="K5713">
        <f t="shared" si="89"/>
        <v>0</v>
      </c>
      <c r="L5713">
        <f>D5713*K5713</f>
        <v>0</v>
      </c>
    </row>
    <row r="5714" spans="1:12" x14ac:dyDescent="0.25">
      <c r="A5714" s="1">
        <v>42887</v>
      </c>
      <c r="B5714">
        <v>4.4169999999999998</v>
      </c>
      <c r="C5714">
        <v>720221.39</v>
      </c>
      <c r="D5714">
        <v>719848.58</v>
      </c>
      <c r="E5714">
        <v>0</v>
      </c>
      <c r="F5714">
        <v>42.805399999999999</v>
      </c>
      <c r="G5714">
        <v>4.7855999999999996</v>
      </c>
      <c r="H5714">
        <v>3.77</v>
      </c>
      <c r="I5714">
        <v>0.49213049999999903</v>
      </c>
      <c r="J5714">
        <v>4.375</v>
      </c>
      <c r="K5714">
        <f t="shared" si="89"/>
        <v>0</v>
      </c>
      <c r="L5714">
        <f>D5714*K5714</f>
        <v>0</v>
      </c>
    </row>
    <row r="5715" spans="1:12" x14ac:dyDescent="0.25">
      <c r="A5715" s="1">
        <v>42887</v>
      </c>
      <c r="B5715">
        <v>4.4169999999999998</v>
      </c>
      <c r="C5715">
        <v>725409.18</v>
      </c>
      <c r="D5715">
        <v>725191.59</v>
      </c>
      <c r="E5715">
        <v>7.7521000000000004</v>
      </c>
      <c r="F5715">
        <v>0</v>
      </c>
      <c r="G5715">
        <v>0</v>
      </c>
      <c r="H5715">
        <v>3.77</v>
      </c>
      <c r="I5715">
        <v>0.72452099999999897</v>
      </c>
      <c r="J5715">
        <v>4.375</v>
      </c>
      <c r="K5715">
        <f t="shared" si="89"/>
        <v>1</v>
      </c>
      <c r="L5715">
        <f>D5715*K5715</f>
        <v>725191.59</v>
      </c>
    </row>
    <row r="5716" spans="1:12" x14ac:dyDescent="0.25">
      <c r="A5716" s="1">
        <v>42887</v>
      </c>
      <c r="B5716">
        <v>4.4169999999999998</v>
      </c>
      <c r="C5716">
        <v>756029.93</v>
      </c>
      <c r="D5716">
        <v>755978.65</v>
      </c>
      <c r="E5716">
        <v>0</v>
      </c>
      <c r="F5716">
        <v>0</v>
      </c>
      <c r="G5716">
        <v>0</v>
      </c>
      <c r="H5716">
        <v>3.77</v>
      </c>
      <c r="I5716">
        <v>0.64699999999999902</v>
      </c>
      <c r="J5716">
        <v>4.375</v>
      </c>
      <c r="K5716">
        <f t="shared" si="89"/>
        <v>1</v>
      </c>
      <c r="L5716">
        <f>D5716*K5716</f>
        <v>755978.65</v>
      </c>
    </row>
    <row r="5717" spans="1:12" x14ac:dyDescent="0.25">
      <c r="A5717" s="1">
        <v>42887</v>
      </c>
      <c r="B5717">
        <v>4.4169999999999998</v>
      </c>
      <c r="C5717">
        <v>807903.2</v>
      </c>
      <c r="D5717">
        <v>807884.54</v>
      </c>
      <c r="E5717">
        <v>60.707500000000003</v>
      </c>
      <c r="F5717">
        <v>0</v>
      </c>
      <c r="G5717">
        <v>0</v>
      </c>
      <c r="H5717">
        <v>3.77</v>
      </c>
      <c r="I5717">
        <v>1.2540749999999901</v>
      </c>
      <c r="J5717">
        <v>4.375</v>
      </c>
      <c r="K5717">
        <f t="shared" si="89"/>
        <v>1</v>
      </c>
      <c r="L5717">
        <f>D5717*K5717</f>
        <v>807884.54</v>
      </c>
    </row>
    <row r="5718" spans="1:12" x14ac:dyDescent="0.25">
      <c r="A5718" s="1">
        <v>42887</v>
      </c>
      <c r="B5718">
        <v>4.4169999999999998</v>
      </c>
      <c r="C5718">
        <v>815728.34</v>
      </c>
      <c r="D5718">
        <v>815640.19</v>
      </c>
      <c r="E5718">
        <v>52.083599999999997</v>
      </c>
      <c r="F5718">
        <v>230.517</v>
      </c>
      <c r="G5718">
        <v>0</v>
      </c>
      <c r="H5718">
        <v>3.77</v>
      </c>
      <c r="I5718">
        <v>0.591543499999999</v>
      </c>
      <c r="J5718">
        <v>4.375</v>
      </c>
      <c r="K5718">
        <f t="shared" si="89"/>
        <v>1</v>
      </c>
      <c r="L5718">
        <f>D5718*K5718</f>
        <v>815640.19</v>
      </c>
    </row>
    <row r="5719" spans="1:12" x14ac:dyDescent="0.25">
      <c r="A5719" s="1">
        <v>42887</v>
      </c>
      <c r="B5719">
        <v>4.4169999999999998</v>
      </c>
      <c r="C5719">
        <v>842330.59</v>
      </c>
      <c r="D5719">
        <v>842203.31</v>
      </c>
      <c r="E5719">
        <v>0</v>
      </c>
      <c r="F5719">
        <v>141.36160000000001</v>
      </c>
      <c r="G5719">
        <v>0</v>
      </c>
      <c r="H5719">
        <v>3.77</v>
      </c>
      <c r="I5719">
        <v>0.29359599999999902</v>
      </c>
      <c r="J5719">
        <v>4.375</v>
      </c>
      <c r="K5719">
        <f t="shared" si="89"/>
        <v>0</v>
      </c>
      <c r="L5719">
        <f>D5719*K5719</f>
        <v>0</v>
      </c>
    </row>
    <row r="5720" spans="1:12" x14ac:dyDescent="0.25">
      <c r="A5720" s="1">
        <v>42887</v>
      </c>
      <c r="B5720">
        <v>4.4169999999999998</v>
      </c>
      <c r="C5720">
        <v>877834.98</v>
      </c>
      <c r="D5720">
        <v>877258.74</v>
      </c>
      <c r="E5720">
        <v>5.6623999999999999</v>
      </c>
      <c r="F5720">
        <v>119.3843</v>
      </c>
      <c r="G5720">
        <v>0</v>
      </c>
      <c r="H5720">
        <v>3.77</v>
      </c>
      <c r="I5720">
        <v>0.40516324999999898</v>
      </c>
      <c r="J5720">
        <v>4.375</v>
      </c>
      <c r="K5720">
        <f t="shared" si="89"/>
        <v>0</v>
      </c>
      <c r="L5720">
        <f>D5720*K5720</f>
        <v>0</v>
      </c>
    </row>
    <row r="5721" spans="1:12" x14ac:dyDescent="0.25">
      <c r="A5721" s="1">
        <v>42887</v>
      </c>
      <c r="B5721">
        <v>4.4169999999999998</v>
      </c>
      <c r="C5721">
        <v>883776.81</v>
      </c>
      <c r="D5721">
        <v>882659.83999999997</v>
      </c>
      <c r="E5721">
        <v>5.3037999999999998</v>
      </c>
      <c r="F5721">
        <v>96.777100000000004</v>
      </c>
      <c r="G5721">
        <v>0</v>
      </c>
      <c r="H5721">
        <v>3.77</v>
      </c>
      <c r="I5721">
        <v>0.45809524999999901</v>
      </c>
      <c r="J5721">
        <v>4.375</v>
      </c>
      <c r="K5721">
        <f t="shared" si="89"/>
        <v>0</v>
      </c>
      <c r="L5721">
        <f>D5721*K5721</f>
        <v>0</v>
      </c>
    </row>
    <row r="5722" spans="1:12" x14ac:dyDescent="0.25">
      <c r="A5722" s="1">
        <v>42887</v>
      </c>
      <c r="B5722">
        <v>4.4169999999999998</v>
      </c>
      <c r="C5722">
        <v>964182.25</v>
      </c>
      <c r="D5722">
        <v>964019.76</v>
      </c>
      <c r="E5722">
        <v>0</v>
      </c>
      <c r="F5722">
        <v>0</v>
      </c>
      <c r="G5722">
        <v>0</v>
      </c>
      <c r="H5722">
        <v>3.77</v>
      </c>
      <c r="I5722">
        <v>0.64699999999999902</v>
      </c>
      <c r="J5722">
        <v>4.375</v>
      </c>
      <c r="K5722">
        <f t="shared" si="89"/>
        <v>1</v>
      </c>
      <c r="L5722">
        <f>D5722*K5722</f>
        <v>964019.76</v>
      </c>
    </row>
    <row r="5723" spans="1:12" x14ac:dyDescent="0.25">
      <c r="A5723" s="1">
        <v>42887</v>
      </c>
      <c r="B5723">
        <v>4.4169999999999998</v>
      </c>
      <c r="C5723">
        <v>1000071.87</v>
      </c>
      <c r="D5723">
        <v>999968.02</v>
      </c>
      <c r="E5723">
        <v>0</v>
      </c>
      <c r="F5723">
        <v>16.959599999999998</v>
      </c>
      <c r="G5723">
        <v>0</v>
      </c>
      <c r="H5723">
        <v>3.77</v>
      </c>
      <c r="I5723">
        <v>0.60460099999999894</v>
      </c>
      <c r="J5723">
        <v>4.375</v>
      </c>
      <c r="K5723">
        <f t="shared" si="89"/>
        <v>1</v>
      </c>
      <c r="L5723">
        <f>D5723*K5723</f>
        <v>999968.02</v>
      </c>
    </row>
    <row r="5724" spans="1:12" x14ac:dyDescent="0.25">
      <c r="A5724" s="1">
        <v>42887</v>
      </c>
      <c r="B5724">
        <v>4.4169999999999998</v>
      </c>
      <c r="C5724">
        <v>1047196.28</v>
      </c>
      <c r="D5724">
        <v>1047104.85</v>
      </c>
      <c r="E5724">
        <v>0</v>
      </c>
      <c r="F5724">
        <v>278.4726</v>
      </c>
      <c r="G5724">
        <v>81.691800000000001</v>
      </c>
      <c r="H5724">
        <v>3.77</v>
      </c>
      <c r="I5724">
        <v>-0.86609950000000002</v>
      </c>
      <c r="J5724">
        <v>4.375</v>
      </c>
      <c r="K5724">
        <f t="shared" si="89"/>
        <v>0</v>
      </c>
      <c r="L5724">
        <f>D5724*K5724</f>
        <v>0</v>
      </c>
    </row>
    <row r="5725" spans="1:12" x14ac:dyDescent="0.25">
      <c r="A5725" s="1">
        <v>42887</v>
      </c>
      <c r="B5725">
        <v>4.4169999999999998</v>
      </c>
      <c r="C5725">
        <v>1087583.06</v>
      </c>
      <c r="D5725">
        <v>1087575.99</v>
      </c>
      <c r="E5725">
        <v>44.751300000000001</v>
      </c>
      <c r="F5725">
        <v>26.994199999999999</v>
      </c>
      <c r="G5725">
        <v>0</v>
      </c>
      <c r="H5725">
        <v>3.77</v>
      </c>
      <c r="I5725">
        <v>1.02702749999999</v>
      </c>
      <c r="J5725">
        <v>4.375</v>
      </c>
      <c r="K5725">
        <f t="shared" si="89"/>
        <v>1</v>
      </c>
      <c r="L5725">
        <f>D5725*K5725</f>
        <v>1087575.99</v>
      </c>
    </row>
    <row r="5726" spans="1:12" x14ac:dyDescent="0.25">
      <c r="A5726" s="1">
        <v>42887</v>
      </c>
      <c r="B5726">
        <v>4.4169999999999998</v>
      </c>
      <c r="C5726">
        <v>1088369.28</v>
      </c>
      <c r="D5726">
        <v>1088365.79</v>
      </c>
      <c r="E5726">
        <v>9.5562000000000005</v>
      </c>
      <c r="F5726">
        <v>8.1074000000000002</v>
      </c>
      <c r="G5726">
        <v>0</v>
      </c>
      <c r="H5726">
        <v>3.77</v>
      </c>
      <c r="I5726">
        <v>0.72229349999999903</v>
      </c>
      <c r="J5726">
        <v>4.375</v>
      </c>
      <c r="K5726">
        <f t="shared" si="89"/>
        <v>1</v>
      </c>
      <c r="L5726">
        <f>D5726*K5726</f>
        <v>1088365.79</v>
      </c>
    </row>
    <row r="5727" spans="1:12" x14ac:dyDescent="0.25">
      <c r="A5727" s="1">
        <v>42887</v>
      </c>
      <c r="B5727">
        <v>4.4169999999999998</v>
      </c>
      <c r="C5727">
        <v>1212105.52</v>
      </c>
      <c r="D5727">
        <v>1211567.3899999999</v>
      </c>
      <c r="E5727">
        <v>11.8565</v>
      </c>
      <c r="F5727">
        <v>1.0933999999999999</v>
      </c>
      <c r="G5727">
        <v>0</v>
      </c>
      <c r="H5727">
        <v>3.77</v>
      </c>
      <c r="I5727">
        <v>0.762831499999999</v>
      </c>
      <c r="J5727">
        <v>4.375</v>
      </c>
      <c r="K5727">
        <f t="shared" si="89"/>
        <v>1</v>
      </c>
      <c r="L5727">
        <f>D5727*K5727</f>
        <v>1211567.3899999999</v>
      </c>
    </row>
    <row r="5728" spans="1:12" x14ac:dyDescent="0.25">
      <c r="A5728" s="1">
        <v>42887</v>
      </c>
      <c r="B5728">
        <v>4.4169999999999998</v>
      </c>
      <c r="C5728">
        <v>1221038.0900000001</v>
      </c>
      <c r="D5728">
        <v>1221031.67</v>
      </c>
      <c r="E5728">
        <v>0</v>
      </c>
      <c r="F5728">
        <v>241.91130000000001</v>
      </c>
      <c r="G5728">
        <v>47.201099999999997</v>
      </c>
      <c r="H5728">
        <v>3.77</v>
      </c>
      <c r="I5728">
        <v>-0.42978925000000001</v>
      </c>
      <c r="J5728">
        <v>4.375</v>
      </c>
      <c r="K5728">
        <f t="shared" si="89"/>
        <v>0</v>
      </c>
      <c r="L5728">
        <f>D5728*K5728</f>
        <v>0</v>
      </c>
    </row>
    <row r="5729" spans="1:12" x14ac:dyDescent="0.25">
      <c r="A5729" s="1">
        <v>42887</v>
      </c>
      <c r="B5729">
        <v>4.4169999999999998</v>
      </c>
      <c r="C5729">
        <v>1237508.4099999999</v>
      </c>
      <c r="D5729">
        <v>1237134.3899999999</v>
      </c>
      <c r="E5729">
        <v>0</v>
      </c>
      <c r="F5729">
        <v>170.3776</v>
      </c>
      <c r="G5729">
        <v>3.41</v>
      </c>
      <c r="H5729">
        <v>3.77</v>
      </c>
      <c r="I5729">
        <v>0.18695599999999901</v>
      </c>
      <c r="J5729">
        <v>4.375</v>
      </c>
      <c r="K5729">
        <f t="shared" si="89"/>
        <v>0</v>
      </c>
      <c r="L5729">
        <f>D5729*K5729</f>
        <v>0</v>
      </c>
    </row>
    <row r="5730" spans="1:12" x14ac:dyDescent="0.25">
      <c r="A5730" s="1">
        <v>42887</v>
      </c>
      <c r="B5730">
        <v>4.4169999999999998</v>
      </c>
      <c r="C5730">
        <v>1269042.26</v>
      </c>
      <c r="D5730">
        <v>1268993.8</v>
      </c>
      <c r="E5730">
        <v>18.944299999999998</v>
      </c>
      <c r="F5730">
        <v>67.229600000000005</v>
      </c>
      <c r="G5730">
        <v>0</v>
      </c>
      <c r="H5730">
        <v>3.77</v>
      </c>
      <c r="I5730">
        <v>0.66836899999999899</v>
      </c>
      <c r="J5730">
        <v>4.375</v>
      </c>
      <c r="K5730">
        <f t="shared" si="89"/>
        <v>1</v>
      </c>
      <c r="L5730">
        <f>D5730*K5730</f>
        <v>1268993.8</v>
      </c>
    </row>
    <row r="5731" spans="1:12" x14ac:dyDescent="0.25">
      <c r="A5731" s="1">
        <v>42887</v>
      </c>
      <c r="B5731">
        <v>4.4169999999999998</v>
      </c>
      <c r="C5731">
        <v>1270686.29</v>
      </c>
      <c r="D5731">
        <v>1270141.54</v>
      </c>
      <c r="E5731">
        <v>31.2013</v>
      </c>
      <c r="F5731">
        <v>37.7727</v>
      </c>
      <c r="G5731">
        <v>22.267399999999999</v>
      </c>
      <c r="H5731">
        <v>3.77</v>
      </c>
      <c r="I5731">
        <v>0.64190724999999904</v>
      </c>
      <c r="J5731">
        <v>4.375</v>
      </c>
      <c r="K5731">
        <f t="shared" si="89"/>
        <v>1</v>
      </c>
      <c r="L5731">
        <f>D5731*K5731</f>
        <v>1270141.54</v>
      </c>
    </row>
    <row r="5732" spans="1:12" x14ac:dyDescent="0.25">
      <c r="A5732" s="1">
        <v>42887</v>
      </c>
      <c r="B5732">
        <v>4.4169999999999998</v>
      </c>
      <c r="C5732">
        <v>1291579.97</v>
      </c>
      <c r="D5732">
        <v>1291506.98</v>
      </c>
      <c r="E5732">
        <v>21.6204</v>
      </c>
      <c r="F5732">
        <v>199.0865</v>
      </c>
      <c r="G5732">
        <v>28.02</v>
      </c>
      <c r="H5732">
        <v>3.77</v>
      </c>
      <c r="I5732">
        <v>8.5287749999999607E-2</v>
      </c>
      <c r="J5732">
        <v>4.375</v>
      </c>
      <c r="K5732">
        <f t="shared" si="89"/>
        <v>0</v>
      </c>
      <c r="L5732">
        <f>D5732*K5732</f>
        <v>0</v>
      </c>
    </row>
    <row r="5733" spans="1:12" x14ac:dyDescent="0.25">
      <c r="A5733" s="1">
        <v>42887</v>
      </c>
      <c r="B5733">
        <v>4.4169999999999998</v>
      </c>
      <c r="C5733">
        <v>1309284.57</v>
      </c>
      <c r="D5733">
        <v>1158287.17</v>
      </c>
      <c r="E5733">
        <v>0</v>
      </c>
      <c r="F5733">
        <v>2.7652000000000001</v>
      </c>
      <c r="G5733">
        <v>0</v>
      </c>
      <c r="H5733">
        <v>3.77</v>
      </c>
      <c r="I5733">
        <v>0.64008699999999896</v>
      </c>
      <c r="J5733">
        <v>4.375</v>
      </c>
      <c r="K5733">
        <f t="shared" si="89"/>
        <v>1</v>
      </c>
      <c r="L5733">
        <f>D5733*K5733</f>
        <v>1158287.17</v>
      </c>
    </row>
    <row r="5734" spans="1:12" x14ac:dyDescent="0.25">
      <c r="A5734" s="1">
        <v>42887</v>
      </c>
      <c r="B5734">
        <v>4.4169999999999998</v>
      </c>
      <c r="C5734">
        <v>1356315.91</v>
      </c>
      <c r="D5734">
        <v>1356296.03</v>
      </c>
      <c r="E5734">
        <v>37.208399999999997</v>
      </c>
      <c r="F5734">
        <v>130.1277</v>
      </c>
      <c r="G5734">
        <v>0</v>
      </c>
      <c r="H5734">
        <v>3.77</v>
      </c>
      <c r="I5734">
        <v>0.69376474999999904</v>
      </c>
      <c r="J5734">
        <v>4.375</v>
      </c>
      <c r="K5734">
        <f t="shared" si="89"/>
        <v>1</v>
      </c>
      <c r="L5734">
        <f>D5734*K5734</f>
        <v>1356296.03</v>
      </c>
    </row>
    <row r="5735" spans="1:12" x14ac:dyDescent="0.25">
      <c r="A5735" s="1">
        <v>42887</v>
      </c>
      <c r="B5735">
        <v>4.4169999999999998</v>
      </c>
      <c r="C5735">
        <v>1415576.61</v>
      </c>
      <c r="D5735">
        <v>1415431.66</v>
      </c>
      <c r="E5735">
        <v>25.7669</v>
      </c>
      <c r="F5735">
        <v>6.0378999999999996</v>
      </c>
      <c r="G5735">
        <v>0</v>
      </c>
      <c r="H5735">
        <v>3.77</v>
      </c>
      <c r="I5735">
        <v>0.88957424999999901</v>
      </c>
      <c r="J5735">
        <v>4.375</v>
      </c>
      <c r="K5735">
        <f t="shared" si="89"/>
        <v>1</v>
      </c>
      <c r="L5735">
        <f>D5735*K5735</f>
        <v>1415431.66</v>
      </c>
    </row>
    <row r="5736" spans="1:12" x14ac:dyDescent="0.25">
      <c r="A5736" s="1">
        <v>42887</v>
      </c>
      <c r="B5736">
        <v>4.4169999999999998</v>
      </c>
      <c r="C5736">
        <v>1490454.43</v>
      </c>
      <c r="D5736">
        <v>1490173.23</v>
      </c>
      <c r="E5736">
        <v>0</v>
      </c>
      <c r="F5736">
        <v>0</v>
      </c>
      <c r="G5736">
        <v>0</v>
      </c>
      <c r="H5736">
        <v>3.77</v>
      </c>
      <c r="I5736">
        <v>0.64699999999999902</v>
      </c>
      <c r="J5736">
        <v>4.375</v>
      </c>
      <c r="K5736">
        <f t="shared" si="89"/>
        <v>1</v>
      </c>
      <c r="L5736">
        <f>D5736*K5736</f>
        <v>1490173.23</v>
      </c>
    </row>
    <row r="5737" spans="1:12" x14ac:dyDescent="0.25">
      <c r="A5737" s="1">
        <v>42887</v>
      </c>
      <c r="B5737">
        <v>4.4169999999999998</v>
      </c>
      <c r="C5737">
        <v>1519070.31</v>
      </c>
      <c r="D5737">
        <v>1518641.37</v>
      </c>
      <c r="E5737">
        <v>24.386299999999999</v>
      </c>
      <c r="F5737">
        <v>263.87009999999998</v>
      </c>
      <c r="G5737">
        <v>24.386299999999999</v>
      </c>
      <c r="H5737">
        <v>3.77</v>
      </c>
      <c r="I5737">
        <v>-1.26752500000005E-2</v>
      </c>
      <c r="J5737">
        <v>4.375</v>
      </c>
      <c r="K5737">
        <f t="shared" si="89"/>
        <v>0</v>
      </c>
      <c r="L5737">
        <f>D5737*K5737</f>
        <v>0</v>
      </c>
    </row>
    <row r="5738" spans="1:12" x14ac:dyDescent="0.25">
      <c r="A5738" s="1">
        <v>42887</v>
      </c>
      <c r="B5738">
        <v>4.4169999999999998</v>
      </c>
      <c r="C5738">
        <v>1536619.97</v>
      </c>
      <c r="D5738">
        <v>1535834.24</v>
      </c>
      <c r="E5738">
        <v>0</v>
      </c>
      <c r="F5738">
        <v>64.277100000000004</v>
      </c>
      <c r="G5738">
        <v>0</v>
      </c>
      <c r="H5738">
        <v>3.77</v>
      </c>
      <c r="I5738">
        <v>0.48630724999999903</v>
      </c>
      <c r="J5738">
        <v>4.375</v>
      </c>
      <c r="K5738">
        <f t="shared" si="89"/>
        <v>0</v>
      </c>
      <c r="L5738">
        <f>D5738*K5738</f>
        <v>0</v>
      </c>
    </row>
    <row r="5739" spans="1:12" x14ac:dyDescent="0.25">
      <c r="A5739" s="1">
        <v>42887</v>
      </c>
      <c r="B5739">
        <v>4.4169999999999998</v>
      </c>
      <c r="C5739">
        <v>1545801.44</v>
      </c>
      <c r="D5739">
        <v>1545622.28</v>
      </c>
      <c r="E5739">
        <v>0</v>
      </c>
      <c r="F5739">
        <v>55.070700000000002</v>
      </c>
      <c r="G5739">
        <v>0</v>
      </c>
      <c r="H5739">
        <v>3.77</v>
      </c>
      <c r="I5739">
        <v>0.50932324999999901</v>
      </c>
      <c r="J5739">
        <v>4.375</v>
      </c>
      <c r="K5739">
        <f t="shared" si="89"/>
        <v>1</v>
      </c>
      <c r="L5739">
        <f>D5739*K5739</f>
        <v>1545622.28</v>
      </c>
    </row>
    <row r="5740" spans="1:12" x14ac:dyDescent="0.25">
      <c r="A5740" s="1">
        <v>42887</v>
      </c>
      <c r="B5740">
        <v>4.4169999999999998</v>
      </c>
      <c r="C5740">
        <v>1613179.44</v>
      </c>
      <c r="D5740">
        <v>1612987.34</v>
      </c>
      <c r="E5740">
        <v>12.222099999999999</v>
      </c>
      <c r="F5740">
        <v>5.9786000000000001</v>
      </c>
      <c r="G5740">
        <v>0</v>
      </c>
      <c r="H5740">
        <v>3.77</v>
      </c>
      <c r="I5740">
        <v>0.75427449999999996</v>
      </c>
      <c r="J5740">
        <v>4.375</v>
      </c>
      <c r="K5740">
        <f t="shared" si="89"/>
        <v>1</v>
      </c>
      <c r="L5740">
        <f>D5740*K5740</f>
        <v>1612987.34</v>
      </c>
    </row>
    <row r="5741" spans="1:12" x14ac:dyDescent="0.25">
      <c r="A5741" s="1">
        <v>42887</v>
      </c>
      <c r="B5741">
        <v>4.4169999999999998</v>
      </c>
      <c r="C5741">
        <v>1616641.9</v>
      </c>
      <c r="D5741">
        <v>1616532.76</v>
      </c>
      <c r="E5741">
        <v>38.915799999999997</v>
      </c>
      <c r="F5741">
        <v>6.9744999999999999</v>
      </c>
      <c r="G5741">
        <v>0</v>
      </c>
      <c r="H5741">
        <v>3.77</v>
      </c>
      <c r="I5741">
        <v>1.0187217499999901</v>
      </c>
      <c r="J5741">
        <v>4.375</v>
      </c>
      <c r="K5741">
        <f t="shared" si="89"/>
        <v>1</v>
      </c>
      <c r="L5741">
        <f>D5741*K5741</f>
        <v>1616532.76</v>
      </c>
    </row>
    <row r="5742" spans="1:12" x14ac:dyDescent="0.25">
      <c r="A5742" s="1">
        <v>42887</v>
      </c>
      <c r="B5742">
        <v>4.4169999999999998</v>
      </c>
      <c r="C5742">
        <v>1659234.14</v>
      </c>
      <c r="D5742">
        <v>1658696.27</v>
      </c>
      <c r="E5742">
        <v>8.4611000000000001</v>
      </c>
      <c r="F5742">
        <v>188.93520000000001</v>
      </c>
      <c r="G5742">
        <v>10.742599999999999</v>
      </c>
      <c r="H5742">
        <v>3.77</v>
      </c>
      <c r="I5742">
        <v>0.15184699999999901</v>
      </c>
      <c r="J5742">
        <v>4.375</v>
      </c>
      <c r="K5742">
        <f t="shared" si="89"/>
        <v>0</v>
      </c>
      <c r="L5742">
        <f>D5742*K5742</f>
        <v>0</v>
      </c>
    </row>
    <row r="5743" spans="1:12" x14ac:dyDescent="0.25">
      <c r="A5743" s="1">
        <v>42887</v>
      </c>
      <c r="B5743">
        <v>4.4169999999999998</v>
      </c>
      <c r="C5743">
        <v>1659933.39</v>
      </c>
      <c r="D5743">
        <v>1659845.26</v>
      </c>
      <c r="E5743">
        <v>6.3895</v>
      </c>
      <c r="F5743">
        <v>5.1673999999999998</v>
      </c>
      <c r="G5743">
        <v>0</v>
      </c>
      <c r="H5743">
        <v>3.77</v>
      </c>
      <c r="I5743">
        <v>0.697976499999999</v>
      </c>
      <c r="J5743">
        <v>4.375</v>
      </c>
      <c r="K5743">
        <f t="shared" si="89"/>
        <v>1</v>
      </c>
      <c r="L5743">
        <f>D5743*K5743</f>
        <v>1659845.26</v>
      </c>
    </row>
    <row r="5744" spans="1:12" x14ac:dyDescent="0.25">
      <c r="A5744" s="1">
        <v>42887</v>
      </c>
      <c r="B5744">
        <v>4.4169999999999998</v>
      </c>
      <c r="C5744">
        <v>1676586.75</v>
      </c>
      <c r="D5744">
        <v>1675948.56</v>
      </c>
      <c r="E5744">
        <v>27.796099999999999</v>
      </c>
      <c r="F5744">
        <v>103.4087</v>
      </c>
      <c r="G5744">
        <v>13.2966</v>
      </c>
      <c r="H5744">
        <v>3.77</v>
      </c>
      <c r="I5744">
        <v>0.53347324999999901</v>
      </c>
      <c r="J5744">
        <v>4.375</v>
      </c>
      <c r="K5744">
        <f t="shared" si="89"/>
        <v>1</v>
      </c>
      <c r="L5744">
        <f>D5744*K5744</f>
        <v>1675948.56</v>
      </c>
    </row>
    <row r="5745" spans="1:12" x14ac:dyDescent="0.25">
      <c r="A5745" s="1">
        <v>42887</v>
      </c>
      <c r="B5745">
        <v>4.4169999999999998</v>
      </c>
      <c r="C5745">
        <v>1681496.85</v>
      </c>
      <c r="D5745">
        <v>1571638.05</v>
      </c>
      <c r="E5745">
        <v>13.418900000000001</v>
      </c>
      <c r="F5745">
        <v>6.3422999999999998</v>
      </c>
      <c r="G5745">
        <v>0</v>
      </c>
      <c r="H5745">
        <v>3.77</v>
      </c>
      <c r="I5745">
        <v>0.76533324999999897</v>
      </c>
      <c r="J5745">
        <v>4.375</v>
      </c>
      <c r="K5745">
        <f t="shared" si="89"/>
        <v>1</v>
      </c>
      <c r="L5745">
        <f>D5745*K5745</f>
        <v>1571638.05</v>
      </c>
    </row>
    <row r="5746" spans="1:12" x14ac:dyDescent="0.25">
      <c r="A5746" s="1">
        <v>42887</v>
      </c>
      <c r="B5746">
        <v>4.4169999999999998</v>
      </c>
      <c r="C5746">
        <v>1693488.96</v>
      </c>
      <c r="D5746">
        <v>1692868.53</v>
      </c>
      <c r="E5746">
        <v>10.475300000000001</v>
      </c>
      <c r="F5746">
        <v>0</v>
      </c>
      <c r="G5746">
        <v>0</v>
      </c>
      <c r="H5746">
        <v>3.77</v>
      </c>
      <c r="I5746">
        <v>0.75175299999999901</v>
      </c>
      <c r="J5746">
        <v>4.375</v>
      </c>
      <c r="K5746">
        <f t="shared" si="89"/>
        <v>1</v>
      </c>
      <c r="L5746">
        <f>D5746*K5746</f>
        <v>1692868.53</v>
      </c>
    </row>
    <row r="5747" spans="1:12" x14ac:dyDescent="0.25">
      <c r="A5747" s="1">
        <v>42887</v>
      </c>
      <c r="B5747">
        <v>4.4169999999999998</v>
      </c>
      <c r="C5747">
        <v>1693957.58</v>
      </c>
      <c r="D5747">
        <v>1693132.55</v>
      </c>
      <c r="E5747">
        <v>14.1767</v>
      </c>
      <c r="F5747">
        <v>115.48309999999999</v>
      </c>
      <c r="G5747">
        <v>0</v>
      </c>
      <c r="H5747">
        <v>3.77</v>
      </c>
      <c r="I5747">
        <v>0.50005924999999896</v>
      </c>
      <c r="J5747">
        <v>4.375</v>
      </c>
      <c r="K5747">
        <f t="shared" si="89"/>
        <v>1</v>
      </c>
      <c r="L5747">
        <f>D5747*K5747</f>
        <v>1693132.55</v>
      </c>
    </row>
    <row r="5748" spans="1:12" x14ac:dyDescent="0.25">
      <c r="A5748" s="1">
        <v>42887</v>
      </c>
      <c r="B5748">
        <v>4.4169999999999998</v>
      </c>
      <c r="C5748">
        <v>1795249.19</v>
      </c>
      <c r="D5748">
        <v>1794941.48</v>
      </c>
      <c r="E5748">
        <v>15.9939</v>
      </c>
      <c r="F5748">
        <v>8.5074000000000005</v>
      </c>
      <c r="G5748">
        <v>0</v>
      </c>
      <c r="H5748">
        <v>3.77</v>
      </c>
      <c r="I5748">
        <v>0.78567049999999905</v>
      </c>
      <c r="J5748">
        <v>4.375</v>
      </c>
      <c r="K5748">
        <f t="shared" si="89"/>
        <v>1</v>
      </c>
      <c r="L5748">
        <f>D5748*K5748</f>
        <v>1794941.48</v>
      </c>
    </row>
    <row r="5749" spans="1:12" x14ac:dyDescent="0.25">
      <c r="A5749" s="1">
        <v>42887</v>
      </c>
      <c r="B5749">
        <v>4.4169999999999998</v>
      </c>
      <c r="C5749">
        <v>1902581.99</v>
      </c>
      <c r="D5749">
        <v>1900604.98</v>
      </c>
      <c r="E5749">
        <v>1.3668</v>
      </c>
      <c r="F5749">
        <v>0</v>
      </c>
      <c r="G5749">
        <v>0</v>
      </c>
      <c r="H5749">
        <v>3.77</v>
      </c>
      <c r="I5749">
        <v>0.66066799999999903</v>
      </c>
      <c r="J5749">
        <v>4.375</v>
      </c>
      <c r="K5749">
        <f t="shared" si="89"/>
        <v>1</v>
      </c>
      <c r="L5749">
        <f>D5749*K5749</f>
        <v>1900604.98</v>
      </c>
    </row>
    <row r="5750" spans="1:12" x14ac:dyDescent="0.25">
      <c r="A5750" s="1">
        <v>42887</v>
      </c>
      <c r="B5750">
        <v>4.4169999999999998</v>
      </c>
      <c r="C5750">
        <v>1951675.44</v>
      </c>
      <c r="D5750">
        <v>1951587.25</v>
      </c>
      <c r="E5750">
        <v>48.200099999999999</v>
      </c>
      <c r="F5750">
        <v>81.721599999999995</v>
      </c>
      <c r="G5750">
        <v>48.200099999999999</v>
      </c>
      <c r="H5750">
        <v>3.77</v>
      </c>
      <c r="I5750">
        <v>0.44269599999999898</v>
      </c>
      <c r="J5750">
        <v>4.375</v>
      </c>
      <c r="K5750">
        <f t="shared" si="89"/>
        <v>0</v>
      </c>
      <c r="L5750">
        <f>D5750*K5750</f>
        <v>0</v>
      </c>
    </row>
    <row r="5751" spans="1:12" x14ac:dyDescent="0.25">
      <c r="A5751" s="1">
        <v>42887</v>
      </c>
      <c r="B5751">
        <v>4.4169999999999998</v>
      </c>
      <c r="C5751">
        <v>1970556.61</v>
      </c>
      <c r="D5751">
        <v>1970289.11</v>
      </c>
      <c r="E5751">
        <v>16.657800000000002</v>
      </c>
      <c r="F5751">
        <v>49.1173</v>
      </c>
      <c r="G5751">
        <v>0</v>
      </c>
      <c r="H5751">
        <v>3.77</v>
      </c>
      <c r="I5751">
        <v>0.69078474999999895</v>
      </c>
      <c r="J5751">
        <v>4.375</v>
      </c>
      <c r="K5751">
        <f t="shared" si="89"/>
        <v>1</v>
      </c>
      <c r="L5751">
        <f>D5751*K5751</f>
        <v>1970289.11</v>
      </c>
    </row>
    <row r="5752" spans="1:12" x14ac:dyDescent="0.25">
      <c r="A5752" s="1">
        <v>42887</v>
      </c>
      <c r="B5752">
        <v>4.4169999999999998</v>
      </c>
      <c r="C5752">
        <v>2056280.61</v>
      </c>
      <c r="D5752">
        <v>1928680.72</v>
      </c>
      <c r="E5752">
        <v>18.900300000000001</v>
      </c>
      <c r="F5752">
        <v>65.165499999999994</v>
      </c>
      <c r="G5752">
        <v>0</v>
      </c>
      <c r="H5752">
        <v>3.77</v>
      </c>
      <c r="I5752">
        <v>0.67308924999999897</v>
      </c>
      <c r="J5752">
        <v>4.375</v>
      </c>
      <c r="K5752">
        <f t="shared" si="89"/>
        <v>1</v>
      </c>
      <c r="L5752">
        <f>D5752*K5752</f>
        <v>1928680.72</v>
      </c>
    </row>
    <row r="5753" spans="1:12" x14ac:dyDescent="0.25">
      <c r="A5753" s="1">
        <v>42887</v>
      </c>
      <c r="B5753">
        <v>4.4169999999999998</v>
      </c>
      <c r="C5753">
        <v>2327360.5299999998</v>
      </c>
      <c r="D5753">
        <v>2326592.54</v>
      </c>
      <c r="E5753">
        <v>23.668700000000001</v>
      </c>
      <c r="F5753">
        <v>22.431899999999999</v>
      </c>
      <c r="G5753">
        <v>0</v>
      </c>
      <c r="H5753">
        <v>3.77</v>
      </c>
      <c r="I5753">
        <v>0.82760724999999902</v>
      </c>
      <c r="J5753">
        <v>4.375</v>
      </c>
      <c r="K5753">
        <f t="shared" si="89"/>
        <v>1</v>
      </c>
      <c r="L5753">
        <f>D5753*K5753</f>
        <v>2326592.54</v>
      </c>
    </row>
    <row r="5754" spans="1:12" x14ac:dyDescent="0.25">
      <c r="A5754" s="1">
        <v>42887</v>
      </c>
      <c r="B5754">
        <v>4.4169999999999998</v>
      </c>
      <c r="C5754">
        <v>2566552.37</v>
      </c>
      <c r="D5754">
        <v>2566168.8199999998</v>
      </c>
      <c r="E5754">
        <v>20.003900000000002</v>
      </c>
      <c r="F5754">
        <v>0</v>
      </c>
      <c r="G5754">
        <v>0</v>
      </c>
      <c r="H5754">
        <v>3.77</v>
      </c>
      <c r="I5754">
        <v>0.84703899999999899</v>
      </c>
      <c r="J5754">
        <v>4.375</v>
      </c>
      <c r="K5754">
        <f t="shared" si="89"/>
        <v>1</v>
      </c>
      <c r="L5754">
        <f>D5754*K5754</f>
        <v>2566168.8199999998</v>
      </c>
    </row>
    <row r="5755" spans="1:12" x14ac:dyDescent="0.25">
      <c r="A5755" s="1">
        <v>42887</v>
      </c>
      <c r="B5755">
        <v>4.4169999999999998</v>
      </c>
      <c r="C5755">
        <v>2578451.2200000002</v>
      </c>
      <c r="D5755">
        <v>2576075.38</v>
      </c>
      <c r="E5755">
        <v>16.017099999999999</v>
      </c>
      <c r="F5755">
        <v>62.578400000000002</v>
      </c>
      <c r="G5755">
        <v>0</v>
      </c>
      <c r="H5755">
        <v>3.77</v>
      </c>
      <c r="I5755">
        <v>0.650724999999999</v>
      </c>
      <c r="J5755">
        <v>4.375</v>
      </c>
      <c r="K5755">
        <f t="shared" si="89"/>
        <v>1</v>
      </c>
      <c r="L5755">
        <f>D5755*K5755</f>
        <v>2576075.38</v>
      </c>
    </row>
    <row r="5756" spans="1:12" x14ac:dyDescent="0.25">
      <c r="A5756" s="1">
        <v>42887</v>
      </c>
      <c r="B5756">
        <v>4.4169999999999998</v>
      </c>
      <c r="C5756">
        <v>2601351.19</v>
      </c>
      <c r="D5756">
        <v>2599518.7599999998</v>
      </c>
      <c r="E5756">
        <v>8.1364000000000001</v>
      </c>
      <c r="F5756">
        <v>63.443100000000001</v>
      </c>
      <c r="G5756">
        <v>0</v>
      </c>
      <c r="H5756">
        <v>3.77</v>
      </c>
      <c r="I5756">
        <v>0.56975624999999896</v>
      </c>
      <c r="J5756">
        <v>4.375</v>
      </c>
      <c r="K5756">
        <f t="shared" si="89"/>
        <v>1</v>
      </c>
      <c r="L5756">
        <f>D5756*K5756</f>
        <v>2599518.7599999998</v>
      </c>
    </row>
    <row r="5757" spans="1:12" x14ac:dyDescent="0.25">
      <c r="A5757" s="1">
        <v>42887</v>
      </c>
      <c r="B5757">
        <v>4.4169999999999998</v>
      </c>
      <c r="C5757">
        <v>2609880.15</v>
      </c>
      <c r="D5757">
        <v>2609754.85</v>
      </c>
      <c r="E5757">
        <v>0</v>
      </c>
      <c r="F5757">
        <v>7.8506999999999998</v>
      </c>
      <c r="G5757">
        <v>0</v>
      </c>
      <c r="H5757">
        <v>3.77</v>
      </c>
      <c r="I5757">
        <v>0.62737324999999899</v>
      </c>
      <c r="J5757">
        <v>4.375</v>
      </c>
      <c r="K5757">
        <f t="shared" si="89"/>
        <v>1</v>
      </c>
      <c r="L5757">
        <f>D5757*K5757</f>
        <v>2609754.85</v>
      </c>
    </row>
    <row r="5758" spans="1:12" x14ac:dyDescent="0.25">
      <c r="A5758" s="1">
        <v>42887</v>
      </c>
      <c r="B5758">
        <v>4.4169999999999998</v>
      </c>
      <c r="C5758">
        <v>2714301.62</v>
      </c>
      <c r="D5758">
        <v>2714111.6</v>
      </c>
      <c r="E5758">
        <v>17.138200000000001</v>
      </c>
      <c r="F5758">
        <v>48.703000000000003</v>
      </c>
      <c r="G5758">
        <v>0</v>
      </c>
      <c r="H5758">
        <v>3.77</v>
      </c>
      <c r="I5758">
        <v>0.69662449999999898</v>
      </c>
      <c r="J5758">
        <v>4.375</v>
      </c>
      <c r="K5758">
        <f t="shared" si="89"/>
        <v>1</v>
      </c>
      <c r="L5758">
        <f>D5758*K5758</f>
        <v>2714111.6</v>
      </c>
    </row>
    <row r="5759" spans="1:12" x14ac:dyDescent="0.25">
      <c r="A5759" s="1">
        <v>42887</v>
      </c>
      <c r="B5759">
        <v>4.4169999999999998</v>
      </c>
      <c r="C5759">
        <v>2970427.07</v>
      </c>
      <c r="D5759">
        <v>2969023.04</v>
      </c>
      <c r="E5759">
        <v>20.389900000000001</v>
      </c>
      <c r="F5759">
        <v>48.593200000000003</v>
      </c>
      <c r="G5759">
        <v>0</v>
      </c>
      <c r="H5759">
        <v>3.77</v>
      </c>
      <c r="I5759">
        <v>0.72941599999999895</v>
      </c>
      <c r="J5759">
        <v>4.375</v>
      </c>
      <c r="K5759">
        <f t="shared" si="89"/>
        <v>1</v>
      </c>
      <c r="L5759">
        <f>D5759*K5759</f>
        <v>2969023.04</v>
      </c>
    </row>
    <row r="5760" spans="1:12" x14ac:dyDescent="0.25">
      <c r="A5760" s="1">
        <v>42887</v>
      </c>
      <c r="B5760">
        <v>4.4169999999999998</v>
      </c>
      <c r="C5760">
        <v>2971033.24</v>
      </c>
      <c r="D5760">
        <v>2971005.77</v>
      </c>
      <c r="E5760">
        <v>24.1007</v>
      </c>
      <c r="F5760">
        <v>87.582999999999998</v>
      </c>
      <c r="G5760">
        <v>0.70820000000000005</v>
      </c>
      <c r="H5760">
        <v>3.77</v>
      </c>
      <c r="I5760">
        <v>0.66196749999999904</v>
      </c>
      <c r="J5760">
        <v>4.375</v>
      </c>
      <c r="K5760">
        <f t="shared" si="89"/>
        <v>1</v>
      </c>
      <c r="L5760">
        <f>D5760*K5760</f>
        <v>2971005.77</v>
      </c>
    </row>
    <row r="5761" spans="1:12" x14ac:dyDescent="0.25">
      <c r="A5761" s="1">
        <v>42887</v>
      </c>
      <c r="B5761">
        <v>4.4169999999999998</v>
      </c>
      <c r="C5761">
        <v>2987573.38</v>
      </c>
      <c r="D5761">
        <v>2985923.4</v>
      </c>
      <c r="E5761">
        <v>8.0844000000000005</v>
      </c>
      <c r="F5761">
        <v>165.65479999999999</v>
      </c>
      <c r="G5761">
        <v>21.643799999999999</v>
      </c>
      <c r="H5761">
        <v>3.77</v>
      </c>
      <c r="I5761">
        <v>9.72689999999993E-2</v>
      </c>
      <c r="J5761">
        <v>4.375</v>
      </c>
      <c r="K5761">
        <f t="shared" si="89"/>
        <v>0</v>
      </c>
      <c r="L5761">
        <f>D5761*K5761</f>
        <v>0</v>
      </c>
    </row>
    <row r="5762" spans="1:12" x14ac:dyDescent="0.25">
      <c r="A5762" s="1">
        <v>42887</v>
      </c>
      <c r="B5762">
        <v>4.4169999999999998</v>
      </c>
      <c r="C5762">
        <v>2989723.08</v>
      </c>
      <c r="D5762">
        <v>2989685.97</v>
      </c>
      <c r="E5762">
        <v>16.290199999999999</v>
      </c>
      <c r="F5762">
        <v>52.914999999999999</v>
      </c>
      <c r="G5762">
        <v>0</v>
      </c>
      <c r="H5762">
        <v>3.77</v>
      </c>
      <c r="I5762">
        <v>0.67761449999999901</v>
      </c>
      <c r="J5762">
        <v>4.375</v>
      </c>
      <c r="K5762">
        <f t="shared" si="89"/>
        <v>1</v>
      </c>
      <c r="L5762">
        <f>D5762*K5762</f>
        <v>2989685.97</v>
      </c>
    </row>
    <row r="5763" spans="1:12" x14ac:dyDescent="0.25">
      <c r="A5763" s="1">
        <v>42887</v>
      </c>
      <c r="B5763">
        <v>4.4169999999999998</v>
      </c>
      <c r="C5763">
        <v>2991477.47</v>
      </c>
      <c r="D5763">
        <v>2990475.33</v>
      </c>
      <c r="E5763">
        <v>15.5494</v>
      </c>
      <c r="F5763">
        <v>122.4462</v>
      </c>
      <c r="G5763">
        <v>18.982299999999999</v>
      </c>
      <c r="H5763">
        <v>3.77</v>
      </c>
      <c r="I5763">
        <v>0.30655549999999898</v>
      </c>
      <c r="J5763">
        <v>4.375</v>
      </c>
      <c r="K5763">
        <f t="shared" ref="K5763:K5826" si="90">IF(I5763&gt;=0.5,1,0)</f>
        <v>0</v>
      </c>
      <c r="L5763">
        <f>D5763*K5763</f>
        <v>0</v>
      </c>
    </row>
    <row r="5764" spans="1:12" x14ac:dyDescent="0.25">
      <c r="A5764" s="1">
        <v>42887</v>
      </c>
      <c r="B5764">
        <v>4.4169999999999998</v>
      </c>
      <c r="C5764">
        <v>3047667.92</v>
      </c>
      <c r="D5764">
        <v>3046625.51</v>
      </c>
      <c r="E5764">
        <v>18.731999999999999</v>
      </c>
      <c r="F5764">
        <v>41.070500000000003</v>
      </c>
      <c r="G5764">
        <v>0</v>
      </c>
      <c r="H5764">
        <v>3.77</v>
      </c>
      <c r="I5764">
        <v>0.73164374999999904</v>
      </c>
      <c r="J5764">
        <v>4.375</v>
      </c>
      <c r="K5764">
        <f t="shared" si="90"/>
        <v>1</v>
      </c>
      <c r="L5764">
        <f>D5764*K5764</f>
        <v>3046625.51</v>
      </c>
    </row>
    <row r="5765" spans="1:12" x14ac:dyDescent="0.25">
      <c r="A5765" s="1">
        <v>42887</v>
      </c>
      <c r="B5765">
        <v>4.4169999999999998</v>
      </c>
      <c r="C5765">
        <v>3081333.03</v>
      </c>
      <c r="D5765">
        <v>3080799.67</v>
      </c>
      <c r="E5765">
        <v>0</v>
      </c>
      <c r="F5765">
        <v>42.857500000000002</v>
      </c>
      <c r="G5765">
        <v>0</v>
      </c>
      <c r="H5765">
        <v>3.77</v>
      </c>
      <c r="I5765">
        <v>0.53985624999999904</v>
      </c>
      <c r="J5765">
        <v>4.375</v>
      </c>
      <c r="K5765">
        <f t="shared" si="90"/>
        <v>1</v>
      </c>
      <c r="L5765">
        <f>D5765*K5765</f>
        <v>3080799.67</v>
      </c>
    </row>
    <row r="5766" spans="1:12" x14ac:dyDescent="0.25">
      <c r="A5766" s="1">
        <v>42887</v>
      </c>
      <c r="B5766">
        <v>4.4169999999999998</v>
      </c>
      <c r="C5766">
        <v>3267715.96</v>
      </c>
      <c r="D5766">
        <v>3267027.79</v>
      </c>
      <c r="E5766">
        <v>17.632000000000001</v>
      </c>
      <c r="F5766">
        <v>130.9255</v>
      </c>
      <c r="G5766">
        <v>15.686199999999999</v>
      </c>
      <c r="H5766">
        <v>3.77</v>
      </c>
      <c r="I5766">
        <v>0.33914424999999898</v>
      </c>
      <c r="J5766">
        <v>4.375</v>
      </c>
      <c r="K5766">
        <f t="shared" si="90"/>
        <v>0</v>
      </c>
      <c r="L5766">
        <f>D5766*K5766</f>
        <v>0</v>
      </c>
    </row>
    <row r="5767" spans="1:12" x14ac:dyDescent="0.25">
      <c r="A5767" s="1">
        <v>42887</v>
      </c>
      <c r="B5767">
        <v>4.4169999999999998</v>
      </c>
      <c r="C5767">
        <v>3359806.78</v>
      </c>
      <c r="D5767">
        <v>3358673.7</v>
      </c>
      <c r="E5767">
        <v>1.8773</v>
      </c>
      <c r="F5767">
        <v>6.6459999999999999</v>
      </c>
      <c r="G5767">
        <v>0</v>
      </c>
      <c r="H5767">
        <v>3.77</v>
      </c>
      <c r="I5767">
        <v>0.64915799999999901</v>
      </c>
      <c r="J5767">
        <v>4.375</v>
      </c>
      <c r="K5767">
        <f t="shared" si="90"/>
        <v>1</v>
      </c>
      <c r="L5767">
        <f>D5767*K5767</f>
        <v>3358673.7</v>
      </c>
    </row>
    <row r="5768" spans="1:12" x14ac:dyDescent="0.25">
      <c r="A5768" s="1">
        <v>42887</v>
      </c>
      <c r="B5768">
        <v>4.4169999999999998</v>
      </c>
      <c r="C5768">
        <v>3386137.96</v>
      </c>
      <c r="D5768">
        <v>3385444.11</v>
      </c>
      <c r="E5768">
        <v>0</v>
      </c>
      <c r="F5768">
        <v>2.7153999999999998</v>
      </c>
      <c r="G5768">
        <v>0</v>
      </c>
      <c r="H5768">
        <v>3.77</v>
      </c>
      <c r="I5768">
        <v>0.64021149999999905</v>
      </c>
      <c r="J5768">
        <v>4.375</v>
      </c>
      <c r="K5768">
        <f t="shared" si="90"/>
        <v>1</v>
      </c>
      <c r="L5768">
        <f>D5768*K5768</f>
        <v>3385444.11</v>
      </c>
    </row>
    <row r="5769" spans="1:12" x14ac:dyDescent="0.25">
      <c r="A5769" s="1">
        <v>42887</v>
      </c>
      <c r="B5769">
        <v>4.4169999999999998</v>
      </c>
      <c r="C5769">
        <v>3417708.46</v>
      </c>
      <c r="D5769">
        <v>3416858.99</v>
      </c>
      <c r="E5769">
        <v>8.9725000000000001</v>
      </c>
      <c r="F5769">
        <v>1.6631</v>
      </c>
      <c r="G5769">
        <v>0</v>
      </c>
      <c r="H5769">
        <v>3.77</v>
      </c>
      <c r="I5769">
        <v>0.732567249999999</v>
      </c>
      <c r="J5769">
        <v>4.375</v>
      </c>
      <c r="K5769">
        <f t="shared" si="90"/>
        <v>1</v>
      </c>
      <c r="L5769">
        <f>D5769*K5769</f>
        <v>3416858.99</v>
      </c>
    </row>
    <row r="5770" spans="1:12" x14ac:dyDescent="0.25">
      <c r="A5770" s="1">
        <v>42887</v>
      </c>
      <c r="B5770">
        <v>4.4169999999999998</v>
      </c>
      <c r="C5770">
        <v>3421979.98</v>
      </c>
      <c r="D5770">
        <v>3420531.22</v>
      </c>
      <c r="E5770">
        <v>39.631999999999998</v>
      </c>
      <c r="F5770">
        <v>91.231999999999999</v>
      </c>
      <c r="G5770">
        <v>0</v>
      </c>
      <c r="H5770">
        <v>3.77</v>
      </c>
      <c r="I5770">
        <v>0.81523999999999897</v>
      </c>
      <c r="J5770">
        <v>4.375</v>
      </c>
      <c r="K5770">
        <f t="shared" si="90"/>
        <v>1</v>
      </c>
      <c r="L5770">
        <f>D5770*K5770</f>
        <v>3420531.22</v>
      </c>
    </row>
    <row r="5771" spans="1:12" x14ac:dyDescent="0.25">
      <c r="A5771" s="1">
        <v>42887</v>
      </c>
      <c r="B5771">
        <v>4.4169999999999998</v>
      </c>
      <c r="C5771">
        <v>3496645.23</v>
      </c>
      <c r="D5771">
        <v>3360265.1</v>
      </c>
      <c r="E5771">
        <v>26.704999999999998</v>
      </c>
      <c r="F5771">
        <v>258.30079999999998</v>
      </c>
      <c r="G5771">
        <v>0</v>
      </c>
      <c r="H5771">
        <v>3.77</v>
      </c>
      <c r="I5771">
        <v>0.26829799999999898</v>
      </c>
      <c r="J5771">
        <v>4.375</v>
      </c>
      <c r="K5771">
        <f t="shared" si="90"/>
        <v>0</v>
      </c>
      <c r="L5771">
        <f>D5771*K5771</f>
        <v>0</v>
      </c>
    </row>
    <row r="5772" spans="1:12" x14ac:dyDescent="0.25">
      <c r="A5772" s="1">
        <v>42887</v>
      </c>
      <c r="B5772">
        <v>4.4169999999999998</v>
      </c>
      <c r="C5772">
        <v>3525979.29</v>
      </c>
      <c r="D5772">
        <v>3525421.63</v>
      </c>
      <c r="E5772">
        <v>0</v>
      </c>
      <c r="F5772">
        <v>0</v>
      </c>
      <c r="G5772">
        <v>0</v>
      </c>
      <c r="H5772">
        <v>3.77</v>
      </c>
      <c r="I5772">
        <v>0.64699999999999902</v>
      </c>
      <c r="J5772">
        <v>4.375</v>
      </c>
      <c r="K5772">
        <f t="shared" si="90"/>
        <v>1</v>
      </c>
      <c r="L5772">
        <f>D5772*K5772</f>
        <v>3525421.63</v>
      </c>
    </row>
    <row r="5773" spans="1:12" x14ac:dyDescent="0.25">
      <c r="A5773" s="1">
        <v>42887</v>
      </c>
      <c r="B5773">
        <v>4.4169999999999998</v>
      </c>
      <c r="C5773">
        <v>3605468.79</v>
      </c>
      <c r="D5773">
        <v>3605360.94</v>
      </c>
      <c r="E5773">
        <v>15.823700000000001</v>
      </c>
      <c r="F5773">
        <v>51.596299999999999</v>
      </c>
      <c r="G5773">
        <v>0</v>
      </c>
      <c r="H5773">
        <v>3.77</v>
      </c>
      <c r="I5773">
        <v>0.67624624999999905</v>
      </c>
      <c r="J5773">
        <v>4.375</v>
      </c>
      <c r="K5773">
        <f t="shared" si="90"/>
        <v>1</v>
      </c>
      <c r="L5773">
        <f>D5773*K5773</f>
        <v>3605360.94</v>
      </c>
    </row>
    <row r="5774" spans="1:12" x14ac:dyDescent="0.25">
      <c r="A5774" s="1">
        <v>42887</v>
      </c>
      <c r="B5774">
        <v>4.4169999999999998</v>
      </c>
      <c r="C5774">
        <v>3996100.89</v>
      </c>
      <c r="D5774">
        <v>3995961.32</v>
      </c>
      <c r="E5774">
        <v>11.715400000000001</v>
      </c>
      <c r="F5774">
        <v>102.43340000000001</v>
      </c>
      <c r="G5774">
        <v>5.7633999999999999</v>
      </c>
      <c r="H5774">
        <v>3.77</v>
      </c>
      <c r="I5774">
        <v>0.45043649999999902</v>
      </c>
      <c r="J5774">
        <v>4.375</v>
      </c>
      <c r="K5774">
        <f t="shared" si="90"/>
        <v>0</v>
      </c>
      <c r="L5774">
        <f>D5774*K5774</f>
        <v>0</v>
      </c>
    </row>
    <row r="5775" spans="1:12" x14ac:dyDescent="0.25">
      <c r="A5775" s="1">
        <v>42887</v>
      </c>
      <c r="B5775">
        <v>4.4169999999999998</v>
      </c>
      <c r="C5775">
        <v>4173372.08</v>
      </c>
      <c r="D5775">
        <v>4165284.53</v>
      </c>
      <c r="E5775">
        <v>34.094499999999996</v>
      </c>
      <c r="F5775">
        <v>59.203200000000002</v>
      </c>
      <c r="G5775">
        <v>16.593499999999999</v>
      </c>
      <c r="H5775">
        <v>3.77</v>
      </c>
      <c r="I5775">
        <v>0.67400199999999899</v>
      </c>
      <c r="J5775">
        <v>4.375</v>
      </c>
      <c r="K5775">
        <f t="shared" si="90"/>
        <v>1</v>
      </c>
      <c r="L5775">
        <f>D5775*K5775</f>
        <v>4165284.53</v>
      </c>
    </row>
    <row r="5776" spans="1:12" x14ac:dyDescent="0.25">
      <c r="A5776" s="1">
        <v>42887</v>
      </c>
      <c r="B5776">
        <v>4.4169999999999998</v>
      </c>
      <c r="C5776">
        <v>4371368.24</v>
      </c>
      <c r="D5776">
        <v>4369349.09</v>
      </c>
      <c r="E5776">
        <v>7.0963000000000003</v>
      </c>
      <c r="F5776">
        <v>14.8078</v>
      </c>
      <c r="G5776">
        <v>0</v>
      </c>
      <c r="H5776">
        <v>3.77</v>
      </c>
      <c r="I5776">
        <v>0.68094349999999904</v>
      </c>
      <c r="J5776">
        <v>4.375</v>
      </c>
      <c r="K5776">
        <f t="shared" si="90"/>
        <v>1</v>
      </c>
      <c r="L5776">
        <f>D5776*K5776</f>
        <v>4369349.09</v>
      </c>
    </row>
    <row r="5777" spans="1:12" x14ac:dyDescent="0.25">
      <c r="A5777" s="1">
        <v>42887</v>
      </c>
      <c r="B5777">
        <v>4.4169999999999998</v>
      </c>
      <c r="C5777">
        <v>4414711.29</v>
      </c>
      <c r="D5777">
        <v>4413710.3600000003</v>
      </c>
      <c r="E5777">
        <v>13.629899999999999</v>
      </c>
      <c r="F5777">
        <v>0</v>
      </c>
      <c r="G5777">
        <v>0</v>
      </c>
      <c r="H5777">
        <v>3.77</v>
      </c>
      <c r="I5777">
        <v>0.78329899999999897</v>
      </c>
      <c r="J5777">
        <v>4.375</v>
      </c>
      <c r="K5777">
        <f t="shared" si="90"/>
        <v>1</v>
      </c>
      <c r="L5777">
        <f>D5777*K5777</f>
        <v>4413710.3600000003</v>
      </c>
    </row>
    <row r="5778" spans="1:12" x14ac:dyDescent="0.25">
      <c r="A5778" s="1">
        <v>42887</v>
      </c>
      <c r="B5778">
        <v>4.4169999999999998</v>
      </c>
      <c r="C5778">
        <v>4519989.6399999997</v>
      </c>
      <c r="D5778">
        <v>4359942.25</v>
      </c>
      <c r="E5778">
        <v>3.9443999999999999</v>
      </c>
      <c r="F5778">
        <v>230.04349999999999</v>
      </c>
      <c r="G5778">
        <v>0</v>
      </c>
      <c r="H5778">
        <v>3.77</v>
      </c>
      <c r="I5778">
        <v>0.111335249999999</v>
      </c>
      <c r="J5778">
        <v>4.375</v>
      </c>
      <c r="K5778">
        <f t="shared" si="90"/>
        <v>0</v>
      </c>
      <c r="L5778">
        <f>D5778*K5778</f>
        <v>0</v>
      </c>
    </row>
    <row r="5779" spans="1:12" x14ac:dyDescent="0.25">
      <c r="A5779" s="1">
        <v>42887</v>
      </c>
      <c r="B5779">
        <v>4.4169999999999998</v>
      </c>
      <c r="C5779">
        <v>4542050.9000000004</v>
      </c>
      <c r="D5779">
        <v>4541228</v>
      </c>
      <c r="E5779">
        <v>17.4986</v>
      </c>
      <c r="F5779">
        <v>245.40719999999999</v>
      </c>
      <c r="G5779">
        <v>106.55029999999999</v>
      </c>
      <c r="H5779">
        <v>3.77</v>
      </c>
      <c r="I5779">
        <v>-0.85703499999999999</v>
      </c>
      <c r="J5779">
        <v>4.375</v>
      </c>
      <c r="K5779">
        <f t="shared" si="90"/>
        <v>0</v>
      </c>
      <c r="L5779">
        <f>D5779*K5779</f>
        <v>0</v>
      </c>
    </row>
    <row r="5780" spans="1:12" x14ac:dyDescent="0.25">
      <c r="A5780" s="1">
        <v>42887</v>
      </c>
      <c r="B5780">
        <v>4.4169999999999998</v>
      </c>
      <c r="C5780">
        <v>4659753.93</v>
      </c>
      <c r="D5780">
        <v>4403669.68</v>
      </c>
      <c r="E5780">
        <v>4.0339</v>
      </c>
      <c r="F5780">
        <v>66.477800000000002</v>
      </c>
      <c r="G5780">
        <v>0</v>
      </c>
      <c r="H5780">
        <v>3.77</v>
      </c>
      <c r="I5780">
        <v>0.52114449999999901</v>
      </c>
      <c r="J5780">
        <v>4.375</v>
      </c>
      <c r="K5780">
        <f t="shared" si="90"/>
        <v>1</v>
      </c>
      <c r="L5780">
        <f>D5780*K5780</f>
        <v>4403669.68</v>
      </c>
    </row>
    <row r="5781" spans="1:12" x14ac:dyDescent="0.25">
      <c r="A5781" s="1">
        <v>42887</v>
      </c>
      <c r="B5781">
        <v>4.4169999999999998</v>
      </c>
      <c r="C5781">
        <v>4668682</v>
      </c>
      <c r="D5781">
        <v>4668675.5</v>
      </c>
      <c r="E5781">
        <v>18.584099999999999</v>
      </c>
      <c r="F5781">
        <v>47.938800000000001</v>
      </c>
      <c r="G5781">
        <v>18.584099999999999</v>
      </c>
      <c r="H5781">
        <v>3.77</v>
      </c>
      <c r="I5781">
        <v>0.52715299999999898</v>
      </c>
      <c r="J5781">
        <v>4.375</v>
      </c>
      <c r="K5781">
        <f t="shared" si="90"/>
        <v>1</v>
      </c>
      <c r="L5781">
        <f>D5781*K5781</f>
        <v>4668675.5</v>
      </c>
    </row>
    <row r="5782" spans="1:12" x14ac:dyDescent="0.25">
      <c r="A5782" s="1">
        <v>42887</v>
      </c>
      <c r="B5782">
        <v>4.4169999999999998</v>
      </c>
      <c r="C5782">
        <v>5083253.87</v>
      </c>
      <c r="D5782">
        <v>5079735.29</v>
      </c>
      <c r="E5782">
        <v>36.880400000000002</v>
      </c>
      <c r="F5782">
        <v>45.552799999999998</v>
      </c>
      <c r="G5782">
        <v>0</v>
      </c>
      <c r="H5782">
        <v>3.77</v>
      </c>
      <c r="I5782">
        <v>0.901921999999999</v>
      </c>
      <c r="J5782">
        <v>4.375</v>
      </c>
      <c r="K5782">
        <f t="shared" si="90"/>
        <v>1</v>
      </c>
      <c r="L5782">
        <f>D5782*K5782</f>
        <v>5079735.29</v>
      </c>
    </row>
    <row r="5783" spans="1:12" x14ac:dyDescent="0.25">
      <c r="A5783" s="1">
        <v>42887</v>
      </c>
      <c r="B5783">
        <v>4.4169999999999998</v>
      </c>
      <c r="C5783">
        <v>5132661.8899999997</v>
      </c>
      <c r="D5783">
        <v>5126808.92</v>
      </c>
      <c r="E5783">
        <v>3.9996999999999998</v>
      </c>
      <c r="F5783">
        <v>89.160200000000003</v>
      </c>
      <c r="G5783">
        <v>7.9466000000000001</v>
      </c>
      <c r="H5783">
        <v>3.77</v>
      </c>
      <c r="I5783">
        <v>0.38463049999999899</v>
      </c>
      <c r="J5783">
        <v>4.375</v>
      </c>
      <c r="K5783">
        <f t="shared" si="90"/>
        <v>0</v>
      </c>
      <c r="L5783">
        <f>D5783*K5783</f>
        <v>0</v>
      </c>
    </row>
    <row r="5784" spans="1:12" x14ac:dyDescent="0.25">
      <c r="A5784" s="1">
        <v>42887</v>
      </c>
      <c r="B5784">
        <v>4.4169999999999998</v>
      </c>
      <c r="C5784">
        <v>5266956.17</v>
      </c>
      <c r="D5784">
        <v>5266635.18</v>
      </c>
      <c r="E5784">
        <v>0</v>
      </c>
      <c r="F5784">
        <v>17.535299999999999</v>
      </c>
      <c r="G5784">
        <v>0</v>
      </c>
      <c r="H5784">
        <v>3.77</v>
      </c>
      <c r="I5784">
        <v>0.60316174999999905</v>
      </c>
      <c r="J5784">
        <v>4.375</v>
      </c>
      <c r="K5784">
        <f t="shared" si="90"/>
        <v>1</v>
      </c>
      <c r="L5784">
        <f>D5784*K5784</f>
        <v>5266635.18</v>
      </c>
    </row>
    <row r="5785" spans="1:12" x14ac:dyDescent="0.25">
      <c r="A5785" s="1">
        <v>42887</v>
      </c>
      <c r="B5785">
        <v>4.4169999999999998</v>
      </c>
      <c r="C5785">
        <v>5354403.32</v>
      </c>
      <c r="D5785">
        <v>5354289.07</v>
      </c>
      <c r="E5785">
        <v>26.531099999999999</v>
      </c>
      <c r="F5785">
        <v>97.590500000000006</v>
      </c>
      <c r="G5785">
        <v>26.531099999999999</v>
      </c>
      <c r="H5785">
        <v>3.77</v>
      </c>
      <c r="I5785">
        <v>0.40302374999999901</v>
      </c>
      <c r="J5785">
        <v>4.375</v>
      </c>
      <c r="K5785">
        <f t="shared" si="90"/>
        <v>0</v>
      </c>
      <c r="L5785">
        <f>D5785*K5785</f>
        <v>0</v>
      </c>
    </row>
    <row r="5786" spans="1:12" x14ac:dyDescent="0.25">
      <c r="A5786" s="1">
        <v>42887</v>
      </c>
      <c r="B5786">
        <v>4.4169999999999998</v>
      </c>
      <c r="C5786">
        <v>5464494.1200000001</v>
      </c>
      <c r="D5786">
        <v>5454016.2800000003</v>
      </c>
      <c r="E5786">
        <v>15.385999999999999</v>
      </c>
      <c r="F5786">
        <v>2.7092000000000001</v>
      </c>
      <c r="G5786">
        <v>0</v>
      </c>
      <c r="H5786">
        <v>3.77</v>
      </c>
      <c r="I5786">
        <v>0.79408699999999899</v>
      </c>
      <c r="J5786">
        <v>4.375</v>
      </c>
      <c r="K5786">
        <f t="shared" si="90"/>
        <v>1</v>
      </c>
      <c r="L5786">
        <f>D5786*K5786</f>
        <v>5454016.2800000003</v>
      </c>
    </row>
    <row r="5787" spans="1:12" x14ac:dyDescent="0.25">
      <c r="A5787" s="1">
        <v>42887</v>
      </c>
      <c r="B5787">
        <v>4.4169999999999998</v>
      </c>
      <c r="C5787">
        <v>5503485.8300000001</v>
      </c>
      <c r="D5787">
        <v>5501428.1900000004</v>
      </c>
      <c r="E5787">
        <v>1.2362</v>
      </c>
      <c r="F5787">
        <v>73.113</v>
      </c>
      <c r="G5787">
        <v>0</v>
      </c>
      <c r="H5787">
        <v>3.77</v>
      </c>
      <c r="I5787">
        <v>0.47657949999999899</v>
      </c>
      <c r="J5787">
        <v>4.375</v>
      </c>
      <c r="K5787">
        <f t="shared" si="90"/>
        <v>0</v>
      </c>
      <c r="L5787">
        <f>D5787*K5787</f>
        <v>0</v>
      </c>
    </row>
    <row r="5788" spans="1:12" x14ac:dyDescent="0.25">
      <c r="A5788" s="1">
        <v>42887</v>
      </c>
      <c r="B5788">
        <v>4.4169999999999998</v>
      </c>
      <c r="C5788">
        <v>5550409.8899999997</v>
      </c>
      <c r="D5788">
        <v>5355016.9400000004</v>
      </c>
      <c r="E5788">
        <v>13.224500000000001</v>
      </c>
      <c r="F5788">
        <v>98.662199999999999</v>
      </c>
      <c r="G5788">
        <v>8.2075999999999993</v>
      </c>
      <c r="H5788">
        <v>3.77</v>
      </c>
      <c r="I5788">
        <v>0.45051349999999901</v>
      </c>
      <c r="J5788">
        <v>4.375</v>
      </c>
      <c r="K5788">
        <f t="shared" si="90"/>
        <v>0</v>
      </c>
      <c r="L5788">
        <f>D5788*K5788</f>
        <v>0</v>
      </c>
    </row>
    <row r="5789" spans="1:12" x14ac:dyDescent="0.25">
      <c r="A5789" s="1">
        <v>42887</v>
      </c>
      <c r="B5789">
        <v>4.4169999999999998</v>
      </c>
      <c r="C5789">
        <v>5595528.6600000001</v>
      </c>
      <c r="D5789">
        <v>5595217.7300000004</v>
      </c>
      <c r="E5789">
        <v>0</v>
      </c>
      <c r="F5789">
        <v>22.161100000000001</v>
      </c>
      <c r="G5789">
        <v>0</v>
      </c>
      <c r="H5789">
        <v>3.77</v>
      </c>
      <c r="I5789">
        <v>0.59159724999999896</v>
      </c>
      <c r="J5789">
        <v>4.375</v>
      </c>
      <c r="K5789">
        <f t="shared" si="90"/>
        <v>1</v>
      </c>
      <c r="L5789">
        <f>D5789*K5789</f>
        <v>5595217.7300000004</v>
      </c>
    </row>
    <row r="5790" spans="1:12" x14ac:dyDescent="0.25">
      <c r="A5790" s="1">
        <v>42887</v>
      </c>
      <c r="B5790">
        <v>4.4169999999999998</v>
      </c>
      <c r="C5790">
        <v>5624619.7199999997</v>
      </c>
      <c r="D5790">
        <v>5624022.3399999999</v>
      </c>
      <c r="E5790">
        <v>1.7810999999999999</v>
      </c>
      <c r="F5790">
        <v>2.9605000000000001</v>
      </c>
      <c r="G5790">
        <v>0</v>
      </c>
      <c r="H5790">
        <v>3.77</v>
      </c>
      <c r="I5790">
        <v>0.65740974999999902</v>
      </c>
      <c r="J5790">
        <v>4.375</v>
      </c>
      <c r="K5790">
        <f t="shared" si="90"/>
        <v>1</v>
      </c>
      <c r="L5790">
        <f>D5790*K5790</f>
        <v>5624022.3399999999</v>
      </c>
    </row>
    <row r="5791" spans="1:12" x14ac:dyDescent="0.25">
      <c r="A5791" s="1">
        <v>42887</v>
      </c>
      <c r="B5791">
        <v>4.4169999999999998</v>
      </c>
      <c r="C5791">
        <v>5652824.1100000003</v>
      </c>
      <c r="D5791">
        <v>5540613.4100000001</v>
      </c>
      <c r="E5791">
        <v>30.3642</v>
      </c>
      <c r="F5791">
        <v>163.52209999999999</v>
      </c>
      <c r="G5791">
        <v>30.382899999999999</v>
      </c>
      <c r="H5791">
        <v>3.77</v>
      </c>
      <c r="I5791">
        <v>0.23800774999999899</v>
      </c>
      <c r="J5791">
        <v>4.375</v>
      </c>
      <c r="K5791">
        <f t="shared" si="90"/>
        <v>0</v>
      </c>
      <c r="L5791">
        <f>D5791*K5791</f>
        <v>0</v>
      </c>
    </row>
    <row r="5792" spans="1:12" x14ac:dyDescent="0.25">
      <c r="A5792" s="1">
        <v>42887</v>
      </c>
      <c r="B5792">
        <v>4.4169999999999998</v>
      </c>
      <c r="C5792">
        <v>5849581.6600000001</v>
      </c>
      <c r="D5792">
        <v>5596481.1600000001</v>
      </c>
      <c r="E5792">
        <v>5.1052</v>
      </c>
      <c r="F5792">
        <v>66.867599999999996</v>
      </c>
      <c r="G5792">
        <v>0</v>
      </c>
      <c r="H5792">
        <v>3.77</v>
      </c>
      <c r="I5792">
        <v>0.53088299999999899</v>
      </c>
      <c r="J5792">
        <v>4.375</v>
      </c>
      <c r="K5792">
        <f t="shared" si="90"/>
        <v>1</v>
      </c>
      <c r="L5792">
        <f>D5792*K5792</f>
        <v>5596481.1600000001</v>
      </c>
    </row>
    <row r="5793" spans="1:12" x14ac:dyDescent="0.25">
      <c r="A5793" s="1">
        <v>42887</v>
      </c>
      <c r="B5793">
        <v>4.4169999999999998</v>
      </c>
      <c r="C5793">
        <v>6184647.3899999997</v>
      </c>
      <c r="D5793">
        <v>6183687.3399999999</v>
      </c>
      <c r="E5793">
        <v>17.257000000000001</v>
      </c>
      <c r="F5793">
        <v>88.018000000000001</v>
      </c>
      <c r="G5793">
        <v>18.5215</v>
      </c>
      <c r="H5793">
        <v>3.77</v>
      </c>
      <c r="I5793">
        <v>0.41430999999999901</v>
      </c>
      <c r="J5793">
        <v>4.375</v>
      </c>
      <c r="K5793">
        <f t="shared" si="90"/>
        <v>0</v>
      </c>
      <c r="L5793">
        <f>D5793*K5793</f>
        <v>0</v>
      </c>
    </row>
    <row r="5794" spans="1:12" x14ac:dyDescent="0.25">
      <c r="A5794" s="1">
        <v>42887</v>
      </c>
      <c r="B5794">
        <v>4.4169999999999998</v>
      </c>
      <c r="C5794">
        <v>6232085.79</v>
      </c>
      <c r="D5794">
        <v>6225351.4199999999</v>
      </c>
      <c r="E5794">
        <v>24.370100000000001</v>
      </c>
      <c r="F5794">
        <v>80.924999999999997</v>
      </c>
      <c r="G5794">
        <v>3.3182</v>
      </c>
      <c r="H5794">
        <v>3.77</v>
      </c>
      <c r="I5794">
        <v>0.65520649999999903</v>
      </c>
      <c r="J5794">
        <v>4.375</v>
      </c>
      <c r="K5794">
        <f t="shared" si="90"/>
        <v>1</v>
      </c>
      <c r="L5794">
        <f>D5794*K5794</f>
        <v>6225351.4199999999</v>
      </c>
    </row>
    <row r="5795" spans="1:12" x14ac:dyDescent="0.25">
      <c r="A5795" s="1">
        <v>42887</v>
      </c>
      <c r="B5795">
        <v>4.4169999999999998</v>
      </c>
      <c r="C5795">
        <v>6355412.6699999999</v>
      </c>
      <c r="D5795">
        <v>6352426.5499999998</v>
      </c>
      <c r="E5795">
        <v>32.601999999999997</v>
      </c>
      <c r="F5795">
        <v>39.265000000000001</v>
      </c>
      <c r="G5795">
        <v>0.45979999999999999</v>
      </c>
      <c r="H5795">
        <v>3.77</v>
      </c>
      <c r="I5795">
        <v>0.87025949999999896</v>
      </c>
      <c r="J5795">
        <v>4.375</v>
      </c>
      <c r="K5795">
        <f t="shared" si="90"/>
        <v>1</v>
      </c>
      <c r="L5795">
        <f>D5795*K5795</f>
        <v>6352426.5499999998</v>
      </c>
    </row>
    <row r="5796" spans="1:12" x14ac:dyDescent="0.25">
      <c r="A5796" s="1">
        <v>42887</v>
      </c>
      <c r="B5796">
        <v>4.4169999999999998</v>
      </c>
      <c r="C5796">
        <v>6603318.6600000001</v>
      </c>
      <c r="D5796">
        <v>6577248.5099999998</v>
      </c>
      <c r="E5796">
        <v>19.215900000000001</v>
      </c>
      <c r="F5796">
        <v>32.584400000000002</v>
      </c>
      <c r="G5796">
        <v>0</v>
      </c>
      <c r="H5796">
        <v>3.77</v>
      </c>
      <c r="I5796">
        <v>0.75769799999999898</v>
      </c>
      <c r="J5796">
        <v>4.375</v>
      </c>
      <c r="K5796">
        <f t="shared" si="90"/>
        <v>1</v>
      </c>
      <c r="L5796">
        <f>D5796*K5796</f>
        <v>6577248.5099999998</v>
      </c>
    </row>
    <row r="5797" spans="1:12" x14ac:dyDescent="0.25">
      <c r="A5797" s="1">
        <v>42887</v>
      </c>
      <c r="B5797">
        <v>4.4169999999999998</v>
      </c>
      <c r="C5797">
        <v>6936003.5300000003</v>
      </c>
      <c r="D5797">
        <v>6934021.3300000001</v>
      </c>
      <c r="E5797">
        <v>3.7122999999999999</v>
      </c>
      <c r="F5797">
        <v>15.940300000000001</v>
      </c>
      <c r="G5797">
        <v>0</v>
      </c>
      <c r="H5797">
        <v>3.77</v>
      </c>
      <c r="I5797">
        <v>0.64427224999999899</v>
      </c>
      <c r="J5797">
        <v>4.375</v>
      </c>
      <c r="K5797">
        <f t="shared" si="90"/>
        <v>1</v>
      </c>
      <c r="L5797">
        <f>D5797*K5797</f>
        <v>6934021.3300000001</v>
      </c>
    </row>
    <row r="5798" spans="1:12" x14ac:dyDescent="0.25">
      <c r="A5798" s="1">
        <v>42887</v>
      </c>
      <c r="B5798">
        <v>4.4169999999999998</v>
      </c>
      <c r="C5798">
        <v>8234775.5199999996</v>
      </c>
      <c r="D5798">
        <v>8229128.0099999998</v>
      </c>
      <c r="E5798">
        <v>11.1526</v>
      </c>
      <c r="F5798">
        <v>48.303100000000001</v>
      </c>
      <c r="G5798">
        <v>0</v>
      </c>
      <c r="H5798">
        <v>3.77</v>
      </c>
      <c r="I5798">
        <v>0.63776824999999904</v>
      </c>
      <c r="J5798">
        <v>4.375</v>
      </c>
      <c r="K5798">
        <f t="shared" si="90"/>
        <v>1</v>
      </c>
      <c r="L5798">
        <f>D5798*K5798</f>
        <v>8229128.0099999998</v>
      </c>
    </row>
    <row r="5799" spans="1:12" x14ac:dyDescent="0.25">
      <c r="A5799" s="1">
        <v>42887</v>
      </c>
      <c r="B5799">
        <v>4.4169999999999998</v>
      </c>
      <c r="C5799">
        <v>8315514.5899999999</v>
      </c>
      <c r="D5799">
        <v>8095940.3899999997</v>
      </c>
      <c r="E5799">
        <v>4.3078000000000003</v>
      </c>
      <c r="F5799">
        <v>28.541799999999999</v>
      </c>
      <c r="G5799">
        <v>0</v>
      </c>
      <c r="H5799">
        <v>3.77</v>
      </c>
      <c r="I5799">
        <v>0.61872349999999898</v>
      </c>
      <c r="J5799">
        <v>4.375</v>
      </c>
      <c r="K5799">
        <f t="shared" si="90"/>
        <v>1</v>
      </c>
      <c r="L5799">
        <f>D5799*K5799</f>
        <v>8095940.3899999997</v>
      </c>
    </row>
    <row r="5800" spans="1:12" x14ac:dyDescent="0.25">
      <c r="A5800" s="1">
        <v>42887</v>
      </c>
      <c r="B5800">
        <v>4.4169999999999998</v>
      </c>
      <c r="C5800">
        <v>9036066.5600000005</v>
      </c>
      <c r="D5800">
        <v>8865243.3100000005</v>
      </c>
      <c r="E5800">
        <v>16.228100000000001</v>
      </c>
      <c r="F5800">
        <v>100.0532</v>
      </c>
      <c r="G5800">
        <v>0</v>
      </c>
      <c r="H5800">
        <v>3.77</v>
      </c>
      <c r="I5800">
        <v>0.55914799999999898</v>
      </c>
      <c r="J5800">
        <v>4.375</v>
      </c>
      <c r="K5800">
        <f t="shared" si="90"/>
        <v>1</v>
      </c>
      <c r="L5800">
        <f>D5800*K5800</f>
        <v>8865243.3100000005</v>
      </c>
    </row>
    <row r="5801" spans="1:12" x14ac:dyDescent="0.25">
      <c r="A5801" s="1">
        <v>42887</v>
      </c>
      <c r="B5801">
        <v>4.4169999999999998</v>
      </c>
      <c r="C5801">
        <v>9038490.4600000009</v>
      </c>
      <c r="D5801">
        <v>9035108.6099999994</v>
      </c>
      <c r="E5801">
        <v>15.1129</v>
      </c>
      <c r="F5801">
        <v>12.614100000000001</v>
      </c>
      <c r="G5801">
        <v>0</v>
      </c>
      <c r="H5801">
        <v>3.77</v>
      </c>
      <c r="I5801">
        <v>0.76659374999999896</v>
      </c>
      <c r="J5801">
        <v>4.375</v>
      </c>
      <c r="K5801">
        <f t="shared" si="90"/>
        <v>1</v>
      </c>
      <c r="L5801">
        <f>D5801*K5801</f>
        <v>9035108.6099999994</v>
      </c>
    </row>
    <row r="5802" spans="1:12" x14ac:dyDescent="0.25">
      <c r="A5802" s="1">
        <v>42887</v>
      </c>
      <c r="B5802">
        <v>4.4169999999999998</v>
      </c>
      <c r="C5802">
        <v>10214848.380000001</v>
      </c>
      <c r="D5802">
        <v>10208810.85</v>
      </c>
      <c r="E5802">
        <v>8.3320000000000007</v>
      </c>
      <c r="F5802">
        <v>40.486699999999999</v>
      </c>
      <c r="G5802">
        <v>0</v>
      </c>
      <c r="H5802">
        <v>3.77</v>
      </c>
      <c r="I5802">
        <v>0.629103249999999</v>
      </c>
      <c r="J5802">
        <v>4.375</v>
      </c>
      <c r="K5802">
        <f t="shared" si="90"/>
        <v>1</v>
      </c>
      <c r="L5802">
        <f>D5802*K5802</f>
        <v>10208810.85</v>
      </c>
    </row>
    <row r="5803" spans="1:12" x14ac:dyDescent="0.25">
      <c r="A5803" s="1">
        <v>42887</v>
      </c>
      <c r="B5803">
        <v>4.4169999999999998</v>
      </c>
      <c r="C5803">
        <v>11329159.5</v>
      </c>
      <c r="D5803">
        <v>11325013.359999999</v>
      </c>
      <c r="E5803">
        <v>4.6138000000000003</v>
      </c>
      <c r="F5803">
        <v>125.4918</v>
      </c>
      <c r="G5803">
        <v>0</v>
      </c>
      <c r="H5803">
        <v>3.77</v>
      </c>
      <c r="I5803">
        <v>0.37940849999999898</v>
      </c>
      <c r="J5803">
        <v>4.375</v>
      </c>
      <c r="K5803">
        <f t="shared" si="90"/>
        <v>0</v>
      </c>
      <c r="L5803">
        <f>D5803*K5803</f>
        <v>0</v>
      </c>
    </row>
    <row r="5804" spans="1:12" x14ac:dyDescent="0.25">
      <c r="A5804" s="1">
        <v>42887</v>
      </c>
      <c r="B5804">
        <v>4.4169999999999998</v>
      </c>
      <c r="C5804">
        <v>11785465.6</v>
      </c>
      <c r="D5804">
        <v>11752525.41</v>
      </c>
      <c r="E5804">
        <v>5.6905999999999999</v>
      </c>
      <c r="F5804">
        <v>2.8569</v>
      </c>
      <c r="G5804">
        <v>0</v>
      </c>
      <c r="H5804">
        <v>3.77</v>
      </c>
      <c r="I5804">
        <v>0.69676374999999902</v>
      </c>
      <c r="J5804">
        <v>4.375</v>
      </c>
      <c r="K5804">
        <f t="shared" si="90"/>
        <v>1</v>
      </c>
      <c r="L5804">
        <f>D5804*K5804</f>
        <v>11752525.41</v>
      </c>
    </row>
    <row r="5805" spans="1:12" x14ac:dyDescent="0.25">
      <c r="A5805" s="1">
        <v>42887</v>
      </c>
      <c r="B5805">
        <v>4.4169999999999998</v>
      </c>
      <c r="C5805">
        <v>12019087.039999999</v>
      </c>
      <c r="D5805">
        <v>12018264.65</v>
      </c>
      <c r="E5805">
        <v>88.623699999999999</v>
      </c>
      <c r="F5805">
        <v>89.723100000000002</v>
      </c>
      <c r="G5805">
        <v>13.478199999999999</v>
      </c>
      <c r="H5805">
        <v>3.77</v>
      </c>
      <c r="I5805">
        <v>1.1741472499999901</v>
      </c>
      <c r="J5805">
        <v>4.375</v>
      </c>
      <c r="K5805">
        <f t="shared" si="90"/>
        <v>1</v>
      </c>
      <c r="L5805">
        <f>D5805*K5805</f>
        <v>12018264.65</v>
      </c>
    </row>
    <row r="5806" spans="1:12" x14ac:dyDescent="0.25">
      <c r="A5806" s="1">
        <v>42887</v>
      </c>
      <c r="B5806">
        <v>4.4169999999999998</v>
      </c>
      <c r="C5806">
        <v>12656388.619999999</v>
      </c>
      <c r="D5806">
        <v>12459554.9</v>
      </c>
      <c r="E5806">
        <v>10.2902</v>
      </c>
      <c r="F5806">
        <v>3.8841999999999999</v>
      </c>
      <c r="G5806">
        <v>0</v>
      </c>
      <c r="H5806">
        <v>3.77</v>
      </c>
      <c r="I5806">
        <v>0.740191499999999</v>
      </c>
      <c r="J5806">
        <v>4.375</v>
      </c>
      <c r="K5806">
        <f t="shared" si="90"/>
        <v>1</v>
      </c>
      <c r="L5806">
        <f>D5806*K5806</f>
        <v>12459554.9</v>
      </c>
    </row>
    <row r="5807" spans="1:12" x14ac:dyDescent="0.25">
      <c r="A5807" s="1">
        <v>42887</v>
      </c>
      <c r="B5807">
        <v>4.4169999999999998</v>
      </c>
      <c r="C5807">
        <v>12725918.84</v>
      </c>
      <c r="D5807">
        <v>12633702.48</v>
      </c>
      <c r="E5807">
        <v>4.0976999999999997</v>
      </c>
      <c r="F5807">
        <v>28.0365</v>
      </c>
      <c r="G5807">
        <v>0</v>
      </c>
      <c r="H5807">
        <v>3.77</v>
      </c>
      <c r="I5807">
        <v>0.61788574999999901</v>
      </c>
      <c r="J5807">
        <v>4.375</v>
      </c>
      <c r="K5807">
        <f t="shared" si="90"/>
        <v>1</v>
      </c>
      <c r="L5807">
        <f>D5807*K5807</f>
        <v>12633702.48</v>
      </c>
    </row>
    <row r="5808" spans="1:12" x14ac:dyDescent="0.25">
      <c r="A5808" s="1">
        <v>42887</v>
      </c>
      <c r="B5808">
        <v>4.4169999999999998</v>
      </c>
      <c r="C5808">
        <v>14442924.48</v>
      </c>
      <c r="D5808">
        <v>14273905.939999999</v>
      </c>
      <c r="E5808">
        <v>3.3733</v>
      </c>
      <c r="F5808">
        <v>0.52959999999999996</v>
      </c>
      <c r="G5808">
        <v>0</v>
      </c>
      <c r="H5808">
        <v>3.77</v>
      </c>
      <c r="I5808">
        <v>0.67940899999999904</v>
      </c>
      <c r="J5808">
        <v>4.375</v>
      </c>
      <c r="K5808">
        <f t="shared" si="90"/>
        <v>1</v>
      </c>
      <c r="L5808">
        <f>D5808*K5808</f>
        <v>14273905.939999999</v>
      </c>
    </row>
    <row r="5809" spans="1:12" x14ac:dyDescent="0.25">
      <c r="A5809" s="1">
        <v>42887</v>
      </c>
      <c r="B5809">
        <v>4.4169999999999998</v>
      </c>
      <c r="C5809">
        <v>17177684.559999999</v>
      </c>
      <c r="D5809">
        <v>17170561.859999999</v>
      </c>
      <c r="E5809">
        <v>6.4892000000000003</v>
      </c>
      <c r="F5809">
        <v>0.9284</v>
      </c>
      <c r="G5809">
        <v>0</v>
      </c>
      <c r="H5809">
        <v>3.77</v>
      </c>
      <c r="I5809">
        <v>0.70957099999999895</v>
      </c>
      <c r="J5809">
        <v>4.375</v>
      </c>
      <c r="K5809">
        <f t="shared" si="90"/>
        <v>1</v>
      </c>
      <c r="L5809">
        <f>D5809*K5809</f>
        <v>17170561.859999999</v>
      </c>
    </row>
    <row r="5810" spans="1:12" x14ac:dyDescent="0.25">
      <c r="A5810" s="1">
        <v>42887</v>
      </c>
      <c r="B5810">
        <v>4.4169999999999998</v>
      </c>
      <c r="C5810">
        <v>17750721.850000001</v>
      </c>
      <c r="D5810">
        <v>17615445.850000001</v>
      </c>
      <c r="E5810">
        <v>0.64149999999999996</v>
      </c>
      <c r="F5810">
        <v>3.8852000000000002</v>
      </c>
      <c r="G5810">
        <v>0</v>
      </c>
      <c r="H5810">
        <v>3.77</v>
      </c>
      <c r="I5810">
        <v>0.643701999999999</v>
      </c>
      <c r="J5810">
        <v>4.375</v>
      </c>
      <c r="K5810">
        <f t="shared" si="90"/>
        <v>1</v>
      </c>
      <c r="L5810">
        <f>D5810*K5810</f>
        <v>17615445.850000001</v>
      </c>
    </row>
    <row r="5811" spans="1:12" x14ac:dyDescent="0.25">
      <c r="A5811" s="1">
        <v>42887</v>
      </c>
      <c r="B5811">
        <v>4.4169999999999998</v>
      </c>
      <c r="C5811">
        <v>18647589.949999999</v>
      </c>
      <c r="D5811">
        <v>18468147.100000001</v>
      </c>
      <c r="E5811">
        <v>57.3</v>
      </c>
      <c r="F5811">
        <v>1.599</v>
      </c>
      <c r="G5811">
        <v>0</v>
      </c>
      <c r="H5811">
        <v>3.77</v>
      </c>
      <c r="I5811">
        <v>1.2160024999999901</v>
      </c>
      <c r="J5811">
        <v>4.375</v>
      </c>
      <c r="K5811">
        <f t="shared" si="90"/>
        <v>1</v>
      </c>
      <c r="L5811">
        <f>D5811*K5811</f>
        <v>18468147.100000001</v>
      </c>
    </row>
    <row r="5812" spans="1:12" x14ac:dyDescent="0.25">
      <c r="A5812" s="1">
        <v>42887</v>
      </c>
      <c r="B5812">
        <v>4.4169999999999998</v>
      </c>
      <c r="C5812">
        <v>18807018.68</v>
      </c>
      <c r="D5812">
        <v>18484648.5</v>
      </c>
      <c r="E5812">
        <v>27.243200000000002</v>
      </c>
      <c r="F5812">
        <v>64.953000000000003</v>
      </c>
      <c r="G5812">
        <v>0</v>
      </c>
      <c r="H5812">
        <v>3.77</v>
      </c>
      <c r="I5812">
        <v>0.75704949999999904</v>
      </c>
      <c r="J5812">
        <v>4.375</v>
      </c>
      <c r="K5812">
        <f t="shared" si="90"/>
        <v>1</v>
      </c>
      <c r="L5812">
        <f>D5812*K5812</f>
        <v>18484648.5</v>
      </c>
    </row>
    <row r="5813" spans="1:12" x14ac:dyDescent="0.25">
      <c r="A5813" s="1">
        <v>42887</v>
      </c>
      <c r="B5813">
        <v>4.4169999999999998</v>
      </c>
      <c r="C5813">
        <v>21064141.039999999</v>
      </c>
      <c r="D5813">
        <v>20812602.489999998</v>
      </c>
      <c r="E5813">
        <v>4.4474999999999998</v>
      </c>
      <c r="F5813">
        <v>9.5159000000000002</v>
      </c>
      <c r="G5813">
        <v>0</v>
      </c>
      <c r="H5813">
        <v>3.77</v>
      </c>
      <c r="I5813">
        <v>0.66768524999999901</v>
      </c>
      <c r="J5813">
        <v>4.375</v>
      </c>
      <c r="K5813">
        <f t="shared" si="90"/>
        <v>1</v>
      </c>
      <c r="L5813">
        <f>D5813*K5813</f>
        <v>20812602.489999998</v>
      </c>
    </row>
    <row r="5814" spans="1:12" x14ac:dyDescent="0.25">
      <c r="A5814" s="1">
        <v>42887</v>
      </c>
      <c r="B5814">
        <v>4.4169999999999998</v>
      </c>
      <c r="C5814">
        <v>21778208.829999998</v>
      </c>
      <c r="D5814">
        <v>21607453.329999998</v>
      </c>
      <c r="E5814">
        <v>0</v>
      </c>
      <c r="F5814">
        <v>0</v>
      </c>
      <c r="G5814">
        <v>0</v>
      </c>
      <c r="H5814">
        <v>3.77</v>
      </c>
      <c r="I5814">
        <v>0.64699999999999902</v>
      </c>
      <c r="J5814">
        <v>4.375</v>
      </c>
      <c r="K5814">
        <f t="shared" si="90"/>
        <v>1</v>
      </c>
      <c r="L5814">
        <f>D5814*K5814</f>
        <v>21607453.329999998</v>
      </c>
    </row>
    <row r="5815" spans="1:12" x14ac:dyDescent="0.25">
      <c r="A5815" s="1">
        <v>42887</v>
      </c>
      <c r="B5815">
        <v>4.4169999999999998</v>
      </c>
      <c r="C5815">
        <v>26956479.68</v>
      </c>
      <c r="D5815">
        <v>26936666.300000001</v>
      </c>
      <c r="E5815">
        <v>14.9237</v>
      </c>
      <c r="F5815">
        <v>74.792299999999997</v>
      </c>
      <c r="G5815">
        <v>1.3196000000000001</v>
      </c>
      <c r="H5815">
        <v>3.77</v>
      </c>
      <c r="I5815">
        <v>0.59606024999999896</v>
      </c>
      <c r="J5815">
        <v>4.375</v>
      </c>
      <c r="K5815">
        <f t="shared" si="90"/>
        <v>1</v>
      </c>
      <c r="L5815">
        <f>D5815*K5815</f>
        <v>26936666.300000001</v>
      </c>
    </row>
    <row r="5816" spans="1:12" x14ac:dyDescent="0.25">
      <c r="A5816" s="1">
        <v>42887</v>
      </c>
      <c r="B5816">
        <v>4.4169999999999998</v>
      </c>
      <c r="C5816">
        <v>27424155.309999999</v>
      </c>
      <c r="D5816">
        <v>27260219.34</v>
      </c>
      <c r="E5816">
        <v>10.008800000000001</v>
      </c>
      <c r="F5816">
        <v>204.79150000000001</v>
      </c>
      <c r="G5816">
        <v>14.9642</v>
      </c>
      <c r="H5816">
        <v>3.77</v>
      </c>
      <c r="I5816">
        <v>8.5467249999999703E-2</v>
      </c>
      <c r="J5816">
        <v>4.375</v>
      </c>
      <c r="K5816">
        <f t="shared" si="90"/>
        <v>0</v>
      </c>
      <c r="L5816">
        <f>D5816*K5816</f>
        <v>0</v>
      </c>
    </row>
    <row r="5817" spans="1:12" x14ac:dyDescent="0.25">
      <c r="A5817" s="1">
        <v>42887</v>
      </c>
      <c r="B5817">
        <v>4.4169999999999998</v>
      </c>
      <c r="C5817">
        <v>38116528.490000002</v>
      </c>
      <c r="D5817">
        <v>38093914.329999998</v>
      </c>
      <c r="E5817">
        <v>15.7188</v>
      </c>
      <c r="F5817">
        <v>27.599599999999999</v>
      </c>
      <c r="G5817">
        <v>0.60680000000000001</v>
      </c>
      <c r="H5817">
        <v>3.77</v>
      </c>
      <c r="I5817">
        <v>0.72912099999999902</v>
      </c>
      <c r="J5817">
        <v>4.375</v>
      </c>
      <c r="K5817">
        <f t="shared" si="90"/>
        <v>1</v>
      </c>
      <c r="L5817">
        <f>D5817*K5817</f>
        <v>38093914.329999998</v>
      </c>
    </row>
    <row r="5818" spans="1:12" x14ac:dyDescent="0.25">
      <c r="A5818" s="1">
        <v>42887</v>
      </c>
      <c r="B5818">
        <v>4.4169999999999998</v>
      </c>
      <c r="C5818">
        <v>56832966.229999997</v>
      </c>
      <c r="D5818">
        <v>56420986.509999998</v>
      </c>
      <c r="E5818">
        <v>14.2888</v>
      </c>
      <c r="F5818">
        <v>110.9449</v>
      </c>
      <c r="G5818">
        <v>9.6952999999999996</v>
      </c>
      <c r="H5818">
        <v>3.77</v>
      </c>
      <c r="I5818">
        <v>0.41557274999999899</v>
      </c>
      <c r="J5818">
        <v>4.375</v>
      </c>
      <c r="K5818">
        <f t="shared" si="90"/>
        <v>0</v>
      </c>
      <c r="L5818">
        <f>D5818*K5818</f>
        <v>0</v>
      </c>
    </row>
    <row r="5819" spans="1:12" x14ac:dyDescent="0.25">
      <c r="A5819" s="1">
        <v>42887</v>
      </c>
      <c r="B5819">
        <v>4.4169999999999998</v>
      </c>
      <c r="C5819">
        <v>63731755.159999996</v>
      </c>
      <c r="D5819">
        <v>62877434.590000004</v>
      </c>
      <c r="E5819">
        <v>8.9593000000000007</v>
      </c>
      <c r="F5819">
        <v>2.7721</v>
      </c>
      <c r="G5819">
        <v>0</v>
      </c>
      <c r="H5819">
        <v>3.77</v>
      </c>
      <c r="I5819">
        <v>0.72966274999999903</v>
      </c>
      <c r="J5819">
        <v>4.375</v>
      </c>
      <c r="K5819">
        <f t="shared" si="90"/>
        <v>1</v>
      </c>
      <c r="L5819">
        <f>D5819*K5819</f>
        <v>62877434.590000004</v>
      </c>
    </row>
    <row r="5820" spans="1:12" x14ac:dyDescent="0.25">
      <c r="A5820" s="1">
        <v>42887</v>
      </c>
      <c r="B5820">
        <v>4.4169999999999998</v>
      </c>
      <c r="C5820">
        <v>67313558.909999996</v>
      </c>
      <c r="D5820">
        <v>66762030.759999998</v>
      </c>
      <c r="E5820">
        <v>29.791499999999999</v>
      </c>
      <c r="F5820">
        <v>102.8258</v>
      </c>
      <c r="G5820">
        <v>15.233000000000001</v>
      </c>
      <c r="H5820">
        <v>3.77</v>
      </c>
      <c r="I5820">
        <v>0.53552049999999995</v>
      </c>
      <c r="J5820">
        <v>4.375</v>
      </c>
      <c r="K5820">
        <f t="shared" si="90"/>
        <v>1</v>
      </c>
      <c r="L5820">
        <f>D5820*K5820</f>
        <v>66762030.759999998</v>
      </c>
    </row>
    <row r="5821" spans="1:12" x14ac:dyDescent="0.25">
      <c r="A5821" s="1">
        <v>42887</v>
      </c>
      <c r="B5821">
        <v>4.4169999999999998</v>
      </c>
      <c r="C5821">
        <v>71735446.189999998</v>
      </c>
      <c r="D5821">
        <v>70797436.730000004</v>
      </c>
      <c r="E5821">
        <v>93.336200000000005</v>
      </c>
      <c r="F5821">
        <v>129.40280000000001</v>
      </c>
      <c r="G5821">
        <v>94.241200000000006</v>
      </c>
      <c r="H5821">
        <v>3.77</v>
      </c>
      <c r="I5821">
        <v>0.31444299999999897</v>
      </c>
      <c r="J5821">
        <v>4.375</v>
      </c>
      <c r="K5821">
        <f t="shared" si="90"/>
        <v>0</v>
      </c>
      <c r="L5821">
        <f>D5821*K5821</f>
        <v>0</v>
      </c>
    </row>
    <row r="5822" spans="1:12" x14ac:dyDescent="0.25">
      <c r="A5822" s="1">
        <v>42887</v>
      </c>
      <c r="B5822">
        <v>4.4169999999999998</v>
      </c>
      <c r="C5822">
        <v>72330816.819999993</v>
      </c>
      <c r="D5822">
        <v>72058943.140000001</v>
      </c>
      <c r="E5822">
        <v>25.511600000000001</v>
      </c>
      <c r="F5822">
        <v>72.855800000000002</v>
      </c>
      <c r="G5822">
        <v>4.9942000000000002</v>
      </c>
      <c r="H5822">
        <v>3.77</v>
      </c>
      <c r="I5822">
        <v>0.67003449999999898</v>
      </c>
      <c r="J5822">
        <v>4.375</v>
      </c>
      <c r="K5822">
        <f t="shared" si="90"/>
        <v>1</v>
      </c>
      <c r="L5822">
        <f>D5822*K5822</f>
        <v>72058943.140000001</v>
      </c>
    </row>
    <row r="5823" spans="1:12" x14ac:dyDescent="0.25">
      <c r="A5823" s="1">
        <v>42887</v>
      </c>
      <c r="B5823">
        <v>4.4169999999999998</v>
      </c>
      <c r="C5823">
        <v>75861126.480000004</v>
      </c>
      <c r="D5823">
        <v>74081256.400000006</v>
      </c>
      <c r="E5823">
        <v>8.3332999999999995</v>
      </c>
      <c r="F5823">
        <v>2.6863000000000001</v>
      </c>
      <c r="G5823">
        <v>0</v>
      </c>
      <c r="H5823">
        <v>3.77</v>
      </c>
      <c r="I5823">
        <v>0.72361724999999899</v>
      </c>
      <c r="J5823">
        <v>4.375</v>
      </c>
      <c r="K5823">
        <f t="shared" si="90"/>
        <v>1</v>
      </c>
      <c r="L5823">
        <f>D5823*K5823</f>
        <v>74081256.400000006</v>
      </c>
    </row>
    <row r="5824" spans="1:12" x14ac:dyDescent="0.25">
      <c r="A5824" s="1">
        <v>42887</v>
      </c>
      <c r="B5824">
        <v>4.4169999999999998</v>
      </c>
      <c r="C5824">
        <v>90083377.939999998</v>
      </c>
      <c r="D5824">
        <v>88221776.739999995</v>
      </c>
      <c r="E5824">
        <v>13.329000000000001</v>
      </c>
      <c r="F5824">
        <v>47.828800000000001</v>
      </c>
      <c r="G5824">
        <v>1.0673999999999999</v>
      </c>
      <c r="H5824">
        <v>3.77</v>
      </c>
      <c r="I5824">
        <v>0.65004399999999996</v>
      </c>
      <c r="J5824">
        <v>4.375</v>
      </c>
      <c r="K5824">
        <f t="shared" si="90"/>
        <v>1</v>
      </c>
      <c r="L5824">
        <f>D5824*K5824</f>
        <v>88221776.739999995</v>
      </c>
    </row>
    <row r="5825" spans="1:12" x14ac:dyDescent="0.25">
      <c r="A5825" s="1">
        <v>42887</v>
      </c>
      <c r="B5825">
        <v>4.4169999999999998</v>
      </c>
      <c r="C5825">
        <v>122608042.56999999</v>
      </c>
      <c r="D5825">
        <v>122455818.79000001</v>
      </c>
      <c r="E5825">
        <v>36.2331</v>
      </c>
      <c r="F5825">
        <v>75.566999999999993</v>
      </c>
      <c r="G5825">
        <v>38.200899999999997</v>
      </c>
      <c r="H5825">
        <v>3.77</v>
      </c>
      <c r="I5825">
        <v>0.43840449999999898</v>
      </c>
      <c r="J5825">
        <v>4.375</v>
      </c>
      <c r="K5825">
        <f t="shared" si="90"/>
        <v>0</v>
      </c>
      <c r="L5825">
        <f>D5825*K5825</f>
        <v>0</v>
      </c>
    </row>
    <row r="5826" spans="1:12" x14ac:dyDescent="0.25">
      <c r="A5826" s="1">
        <v>42887</v>
      </c>
      <c r="B5826">
        <v>4.4169999999999998</v>
      </c>
      <c r="C5826">
        <v>199769145.06</v>
      </c>
      <c r="D5826">
        <v>199769145.06</v>
      </c>
      <c r="E5826">
        <v>22.797799999999999</v>
      </c>
      <c r="F5826">
        <v>73.579499999999996</v>
      </c>
      <c r="G5826">
        <v>24.117699999999999</v>
      </c>
      <c r="H5826">
        <v>3.77</v>
      </c>
      <c r="I5826">
        <v>0.44985224999999901</v>
      </c>
      <c r="J5826">
        <v>4.375</v>
      </c>
      <c r="K5826">
        <f t="shared" si="90"/>
        <v>0</v>
      </c>
      <c r="L5826">
        <f>D5826*K5826</f>
        <v>0</v>
      </c>
    </row>
    <row r="5827" spans="1:12" x14ac:dyDescent="0.25">
      <c r="A5827" s="1">
        <v>42887</v>
      </c>
      <c r="B5827">
        <v>4.4169999999999998</v>
      </c>
      <c r="C5827">
        <v>213507684.65000001</v>
      </c>
      <c r="D5827">
        <v>211178267</v>
      </c>
      <c r="E5827">
        <v>27.33</v>
      </c>
      <c r="F5827">
        <v>209.23269999999999</v>
      </c>
      <c r="G5827">
        <v>24.253900000000002</v>
      </c>
      <c r="H5827">
        <v>3.77</v>
      </c>
      <c r="I5827">
        <v>0.15467924999999899</v>
      </c>
      <c r="J5827">
        <v>4.375</v>
      </c>
      <c r="K5827">
        <f t="shared" ref="K5827:K5890" si="91">IF(I5827&gt;=0.5,1,0)</f>
        <v>0</v>
      </c>
      <c r="L5827">
        <f>D5827*K5827</f>
        <v>0</v>
      </c>
    </row>
    <row r="5828" spans="1:12" x14ac:dyDescent="0.25">
      <c r="A5828" s="1">
        <v>42887</v>
      </c>
      <c r="B5828">
        <v>4.4169999999999998</v>
      </c>
      <c r="C5828">
        <v>232618694.5</v>
      </c>
      <c r="D5828">
        <v>229562131.53999999</v>
      </c>
      <c r="E5828">
        <v>24.891500000000001</v>
      </c>
      <c r="F5828">
        <v>40.879300000000001</v>
      </c>
      <c r="G5828">
        <v>1.0195000000000001</v>
      </c>
      <c r="H5828">
        <v>3.77</v>
      </c>
      <c r="I5828">
        <v>0.78352174999999902</v>
      </c>
      <c r="J5828">
        <v>4.375</v>
      </c>
      <c r="K5828">
        <f t="shared" si="91"/>
        <v>1</v>
      </c>
      <c r="L5828">
        <f>D5828*K5828</f>
        <v>229562131.53999999</v>
      </c>
    </row>
    <row r="5829" spans="1:12" x14ac:dyDescent="0.25">
      <c r="A5829" s="1">
        <v>42887</v>
      </c>
      <c r="B5829">
        <v>4.4169999999999998</v>
      </c>
      <c r="C5829">
        <v>242615883.94999999</v>
      </c>
      <c r="D5829">
        <v>239414359.66</v>
      </c>
      <c r="E5829">
        <v>22.2622</v>
      </c>
      <c r="F5829">
        <v>55.065399999999997</v>
      </c>
      <c r="G5829">
        <v>2.7797999999999998</v>
      </c>
      <c r="H5829">
        <v>3.77</v>
      </c>
      <c r="I5829">
        <v>0.70416049999999897</v>
      </c>
      <c r="J5829">
        <v>4.375</v>
      </c>
      <c r="K5829">
        <f t="shared" si="91"/>
        <v>1</v>
      </c>
      <c r="L5829">
        <f>D5829*K5829</f>
        <v>239414359.66</v>
      </c>
    </row>
    <row r="5830" spans="1:12" x14ac:dyDescent="0.25">
      <c r="A5830" s="1">
        <v>42887</v>
      </c>
      <c r="B5830">
        <v>4.4169999999999998</v>
      </c>
      <c r="C5830">
        <v>298142122.31999999</v>
      </c>
      <c r="D5830">
        <v>296854557.94999999</v>
      </c>
      <c r="E5830">
        <v>0</v>
      </c>
      <c r="F5830">
        <v>5.2847999999999997</v>
      </c>
      <c r="G5830">
        <v>0</v>
      </c>
      <c r="H5830">
        <v>3.77</v>
      </c>
      <c r="I5830">
        <v>0.63378799999999902</v>
      </c>
      <c r="J5830">
        <v>4.375</v>
      </c>
      <c r="K5830">
        <f t="shared" si="91"/>
        <v>1</v>
      </c>
      <c r="L5830">
        <f>D5830*K5830</f>
        <v>296854557.94999999</v>
      </c>
    </row>
    <row r="5831" spans="1:12" x14ac:dyDescent="0.25">
      <c r="A5831" s="1">
        <v>42887</v>
      </c>
      <c r="B5831">
        <v>4.4180000000000001</v>
      </c>
      <c r="C5831">
        <v>1E-13</v>
      </c>
      <c r="D5831">
        <v>4124222</v>
      </c>
      <c r="E5831">
        <v>33.7652</v>
      </c>
      <c r="F5831">
        <v>56.128700000000002</v>
      </c>
      <c r="G5831">
        <v>33.7652</v>
      </c>
      <c r="H5831">
        <v>3.77</v>
      </c>
      <c r="I5831">
        <v>0.507678249999999</v>
      </c>
      <c r="J5831">
        <v>4.375</v>
      </c>
      <c r="K5831">
        <f t="shared" si="91"/>
        <v>1</v>
      </c>
      <c r="L5831">
        <f>D5831*K5831</f>
        <v>4124222</v>
      </c>
    </row>
    <row r="5832" spans="1:12" x14ac:dyDescent="0.25">
      <c r="A5832" s="1">
        <v>42887</v>
      </c>
      <c r="B5832">
        <v>4.4180000000000001</v>
      </c>
      <c r="C5832">
        <v>1E-13</v>
      </c>
      <c r="D5832">
        <v>7572776</v>
      </c>
      <c r="E5832">
        <v>20.0547</v>
      </c>
      <c r="F5832">
        <v>66.607100000000003</v>
      </c>
      <c r="G5832">
        <v>20.0547</v>
      </c>
      <c r="H5832">
        <v>3.77</v>
      </c>
      <c r="I5832">
        <v>0.481482249999999</v>
      </c>
      <c r="J5832">
        <v>4.375</v>
      </c>
      <c r="K5832">
        <f t="shared" si="91"/>
        <v>0</v>
      </c>
      <c r="L5832">
        <f>D5832*K5832</f>
        <v>0</v>
      </c>
    </row>
    <row r="5833" spans="1:12" x14ac:dyDescent="0.25">
      <c r="A5833" s="1">
        <v>42887</v>
      </c>
      <c r="B5833">
        <v>4.4180000000000001</v>
      </c>
      <c r="C5833">
        <v>1E-13</v>
      </c>
      <c r="D5833">
        <v>100024389</v>
      </c>
      <c r="E5833">
        <v>28.160900000000002</v>
      </c>
      <c r="F5833">
        <v>79.130499999999998</v>
      </c>
      <c r="G5833">
        <v>30.276499999999999</v>
      </c>
      <c r="H5833">
        <v>3.77</v>
      </c>
      <c r="I5833">
        <v>0.42901774999999898</v>
      </c>
      <c r="J5833">
        <v>4.375</v>
      </c>
      <c r="K5833">
        <f t="shared" si="91"/>
        <v>0</v>
      </c>
      <c r="L5833">
        <f>D5833*K5833</f>
        <v>0</v>
      </c>
    </row>
    <row r="5834" spans="1:12" x14ac:dyDescent="0.25">
      <c r="A5834" s="1">
        <v>42887</v>
      </c>
      <c r="B5834">
        <v>4.4180000000000001</v>
      </c>
      <c r="C5834">
        <v>1E-13</v>
      </c>
      <c r="D5834">
        <v>225623842</v>
      </c>
      <c r="E5834">
        <v>22.173300000000001</v>
      </c>
      <c r="F5834">
        <v>67.882199999999997</v>
      </c>
      <c r="G5834">
        <v>23.3614</v>
      </c>
      <c r="H5834">
        <v>3.77</v>
      </c>
      <c r="I5834">
        <v>0.46641349999999898</v>
      </c>
      <c r="J5834">
        <v>4.375</v>
      </c>
      <c r="K5834">
        <f t="shared" si="91"/>
        <v>0</v>
      </c>
      <c r="L5834">
        <f>D5834*K5834</f>
        <v>0</v>
      </c>
    </row>
    <row r="5835" spans="1:12" x14ac:dyDescent="0.25">
      <c r="A5835" s="1">
        <v>42887</v>
      </c>
      <c r="B5835">
        <v>4.4180000000000001</v>
      </c>
      <c r="C5835">
        <v>268505.52</v>
      </c>
      <c r="D5835">
        <v>268505.12</v>
      </c>
      <c r="E5835">
        <v>0</v>
      </c>
      <c r="F5835">
        <v>0</v>
      </c>
      <c r="G5835">
        <v>0</v>
      </c>
      <c r="H5835">
        <v>3.77</v>
      </c>
      <c r="I5835">
        <v>0.64799999999999902</v>
      </c>
      <c r="J5835">
        <v>4.375</v>
      </c>
      <c r="K5835">
        <f t="shared" si="91"/>
        <v>1</v>
      </c>
      <c r="L5835">
        <f>D5835*K5835</f>
        <v>268505.12</v>
      </c>
    </row>
    <row r="5836" spans="1:12" x14ac:dyDescent="0.25">
      <c r="A5836" s="1">
        <v>42887</v>
      </c>
      <c r="B5836">
        <v>4.4180000000000001</v>
      </c>
      <c r="C5836">
        <v>335500.18</v>
      </c>
      <c r="D5836">
        <v>335382.23</v>
      </c>
      <c r="E5836">
        <v>25.937799999999999</v>
      </c>
      <c r="F5836">
        <v>36.400399999999998</v>
      </c>
      <c r="G5836">
        <v>0</v>
      </c>
      <c r="H5836">
        <v>3.77</v>
      </c>
      <c r="I5836">
        <v>0.81637699999999902</v>
      </c>
      <c r="J5836">
        <v>4.375</v>
      </c>
      <c r="K5836">
        <f t="shared" si="91"/>
        <v>1</v>
      </c>
      <c r="L5836">
        <f>D5836*K5836</f>
        <v>335382.23</v>
      </c>
    </row>
    <row r="5837" spans="1:12" x14ac:dyDescent="0.25">
      <c r="A5837" s="1">
        <v>42887</v>
      </c>
      <c r="B5837">
        <v>4.4180000000000001</v>
      </c>
      <c r="C5837">
        <v>407029.9</v>
      </c>
      <c r="D5837">
        <v>407029.9</v>
      </c>
      <c r="E5837">
        <v>0</v>
      </c>
      <c r="F5837">
        <v>159.4708</v>
      </c>
      <c r="G5837">
        <v>0</v>
      </c>
      <c r="H5837">
        <v>3.77</v>
      </c>
      <c r="I5837">
        <v>0.24932299999999899</v>
      </c>
      <c r="J5837">
        <v>4.375</v>
      </c>
      <c r="K5837">
        <f t="shared" si="91"/>
        <v>0</v>
      </c>
      <c r="L5837">
        <f>D5837*K5837</f>
        <v>0</v>
      </c>
    </row>
    <row r="5838" spans="1:12" x14ac:dyDescent="0.25">
      <c r="A5838" s="1">
        <v>42887</v>
      </c>
      <c r="B5838">
        <v>4.4180000000000001</v>
      </c>
      <c r="C5838">
        <v>419326.98</v>
      </c>
      <c r="D5838">
        <v>419309</v>
      </c>
      <c r="E5838">
        <v>23.364100000000001</v>
      </c>
      <c r="F5838">
        <v>166.95959999999999</v>
      </c>
      <c r="G5838">
        <v>0</v>
      </c>
      <c r="H5838">
        <v>3.77</v>
      </c>
      <c r="I5838">
        <v>0.46424199999999899</v>
      </c>
      <c r="J5838">
        <v>4.375</v>
      </c>
      <c r="K5838">
        <f t="shared" si="91"/>
        <v>0</v>
      </c>
      <c r="L5838">
        <f>D5838*K5838</f>
        <v>0</v>
      </c>
    </row>
    <row r="5839" spans="1:12" x14ac:dyDescent="0.25">
      <c r="A5839" s="1">
        <v>42887</v>
      </c>
      <c r="B5839">
        <v>4.4180000000000001</v>
      </c>
      <c r="C5839">
        <v>443896.62</v>
      </c>
      <c r="D5839">
        <v>443876.01</v>
      </c>
      <c r="E5839">
        <v>8.3000000000000007</v>
      </c>
      <c r="F5839">
        <v>0</v>
      </c>
      <c r="G5839">
        <v>0</v>
      </c>
      <c r="H5839">
        <v>3.77</v>
      </c>
      <c r="I5839">
        <v>0.73099999999999898</v>
      </c>
      <c r="J5839">
        <v>4.375</v>
      </c>
      <c r="K5839">
        <f t="shared" si="91"/>
        <v>1</v>
      </c>
      <c r="L5839">
        <f>D5839*K5839</f>
        <v>443876.01</v>
      </c>
    </row>
    <row r="5840" spans="1:12" x14ac:dyDescent="0.25">
      <c r="A5840" s="1">
        <v>42887</v>
      </c>
      <c r="B5840">
        <v>4.4180000000000001</v>
      </c>
      <c r="C5840">
        <v>453617.31</v>
      </c>
      <c r="D5840">
        <v>453617.31</v>
      </c>
      <c r="E5840">
        <v>12.8691</v>
      </c>
      <c r="F5840">
        <v>0</v>
      </c>
      <c r="G5840">
        <v>0</v>
      </c>
      <c r="H5840">
        <v>3.77</v>
      </c>
      <c r="I5840">
        <v>0.77669099999999902</v>
      </c>
      <c r="J5840">
        <v>4.375</v>
      </c>
      <c r="K5840">
        <f t="shared" si="91"/>
        <v>1</v>
      </c>
      <c r="L5840">
        <f>D5840*K5840</f>
        <v>453617.31</v>
      </c>
    </row>
    <row r="5841" spans="1:12" x14ac:dyDescent="0.25">
      <c r="A5841" s="1">
        <v>42887</v>
      </c>
      <c r="B5841">
        <v>4.4180000000000001</v>
      </c>
      <c r="C5841">
        <v>520893.62</v>
      </c>
      <c r="D5841">
        <v>520578.44</v>
      </c>
      <c r="E5841">
        <v>36.718299999999999</v>
      </c>
      <c r="F5841">
        <v>0</v>
      </c>
      <c r="G5841">
        <v>0</v>
      </c>
      <c r="H5841">
        <v>3.77</v>
      </c>
      <c r="I5841">
        <v>1.01518299999999</v>
      </c>
      <c r="J5841">
        <v>4.375</v>
      </c>
      <c r="K5841">
        <f t="shared" si="91"/>
        <v>1</v>
      </c>
      <c r="L5841">
        <f>D5841*K5841</f>
        <v>520578.44</v>
      </c>
    </row>
    <row r="5842" spans="1:12" x14ac:dyDescent="0.25">
      <c r="A5842" s="1">
        <v>42887</v>
      </c>
      <c r="B5842">
        <v>4.4180000000000001</v>
      </c>
      <c r="C5842">
        <v>613345.68999999994</v>
      </c>
      <c r="D5842">
        <v>454799.83</v>
      </c>
      <c r="E5842">
        <v>0</v>
      </c>
      <c r="F5842">
        <v>0</v>
      </c>
      <c r="G5842">
        <v>0</v>
      </c>
      <c r="H5842">
        <v>3.77</v>
      </c>
      <c r="I5842">
        <v>0.64799999999999902</v>
      </c>
      <c r="J5842">
        <v>4.375</v>
      </c>
      <c r="K5842">
        <f t="shared" si="91"/>
        <v>1</v>
      </c>
      <c r="L5842">
        <f>D5842*K5842</f>
        <v>454799.83</v>
      </c>
    </row>
    <row r="5843" spans="1:12" x14ac:dyDescent="0.25">
      <c r="A5843" s="1">
        <v>42887</v>
      </c>
      <c r="B5843">
        <v>4.4180000000000001</v>
      </c>
      <c r="C5843">
        <v>650053.42000000004</v>
      </c>
      <c r="D5843">
        <v>649997.56000000006</v>
      </c>
      <c r="E5843">
        <v>6.7224000000000004</v>
      </c>
      <c r="F5843">
        <v>135.02440000000001</v>
      </c>
      <c r="G5843">
        <v>0</v>
      </c>
      <c r="H5843">
        <v>3.77</v>
      </c>
      <c r="I5843">
        <v>0.37766299999999903</v>
      </c>
      <c r="J5843">
        <v>4.375</v>
      </c>
      <c r="K5843">
        <f t="shared" si="91"/>
        <v>0</v>
      </c>
      <c r="L5843">
        <f>D5843*K5843</f>
        <v>0</v>
      </c>
    </row>
    <row r="5844" spans="1:12" x14ac:dyDescent="0.25">
      <c r="A5844" s="1">
        <v>42887</v>
      </c>
      <c r="B5844">
        <v>4.4180000000000001</v>
      </c>
      <c r="C5844">
        <v>668774.23</v>
      </c>
      <c r="D5844">
        <v>668448.87</v>
      </c>
      <c r="E5844">
        <v>4.6669999999999998</v>
      </c>
      <c r="F5844">
        <v>9.0391999999999992</v>
      </c>
      <c r="G5844">
        <v>0</v>
      </c>
      <c r="H5844">
        <v>3.77</v>
      </c>
      <c r="I5844">
        <v>0.672071999999999</v>
      </c>
      <c r="J5844">
        <v>4.375</v>
      </c>
      <c r="K5844">
        <f t="shared" si="91"/>
        <v>1</v>
      </c>
      <c r="L5844">
        <f>D5844*K5844</f>
        <v>668448.87</v>
      </c>
    </row>
    <row r="5845" spans="1:12" x14ac:dyDescent="0.25">
      <c r="A5845" s="1">
        <v>42887</v>
      </c>
      <c r="B5845">
        <v>4.4180000000000001</v>
      </c>
      <c r="C5845">
        <v>723150.65</v>
      </c>
      <c r="D5845">
        <v>723113.35</v>
      </c>
      <c r="E5845">
        <v>20.197800000000001</v>
      </c>
      <c r="F5845">
        <v>20.526399999999999</v>
      </c>
      <c r="G5845">
        <v>0</v>
      </c>
      <c r="H5845">
        <v>3.77</v>
      </c>
      <c r="I5845">
        <v>0.79866199999999898</v>
      </c>
      <c r="J5845">
        <v>4.375</v>
      </c>
      <c r="K5845">
        <f t="shared" si="91"/>
        <v>1</v>
      </c>
      <c r="L5845">
        <f>D5845*K5845</f>
        <v>723113.35</v>
      </c>
    </row>
    <row r="5846" spans="1:12" x14ac:dyDescent="0.25">
      <c r="A5846" s="1">
        <v>42887</v>
      </c>
      <c r="B5846">
        <v>4.4180000000000001</v>
      </c>
      <c r="C5846">
        <v>725585.13</v>
      </c>
      <c r="D5846">
        <v>725555.25</v>
      </c>
      <c r="E5846">
        <v>18.617899999999999</v>
      </c>
      <c r="F5846">
        <v>99.558800000000005</v>
      </c>
      <c r="G5846">
        <v>0</v>
      </c>
      <c r="H5846">
        <v>3.77</v>
      </c>
      <c r="I5846">
        <v>0.58528199999999897</v>
      </c>
      <c r="J5846">
        <v>4.375</v>
      </c>
      <c r="K5846">
        <f t="shared" si="91"/>
        <v>1</v>
      </c>
      <c r="L5846">
        <f>D5846*K5846</f>
        <v>725555.25</v>
      </c>
    </row>
    <row r="5847" spans="1:12" x14ac:dyDescent="0.25">
      <c r="A5847" s="1">
        <v>42887</v>
      </c>
      <c r="B5847">
        <v>4.4180000000000001</v>
      </c>
      <c r="C5847">
        <v>865520.85</v>
      </c>
      <c r="D5847">
        <v>865342.08</v>
      </c>
      <c r="E5847">
        <v>31.791599999999999</v>
      </c>
      <c r="F5847">
        <v>41.1188</v>
      </c>
      <c r="G5847">
        <v>0</v>
      </c>
      <c r="H5847">
        <v>3.77</v>
      </c>
      <c r="I5847">
        <v>0.86311899999999897</v>
      </c>
      <c r="J5847">
        <v>4.375</v>
      </c>
      <c r="K5847">
        <f t="shared" si="91"/>
        <v>1</v>
      </c>
      <c r="L5847">
        <f>D5847*K5847</f>
        <v>865342.08</v>
      </c>
    </row>
    <row r="5848" spans="1:12" x14ac:dyDescent="0.25">
      <c r="A5848" s="1">
        <v>42887</v>
      </c>
      <c r="B5848">
        <v>4.4180000000000001</v>
      </c>
      <c r="C5848">
        <v>866404.14</v>
      </c>
      <c r="D5848">
        <v>866399.85</v>
      </c>
      <c r="E5848">
        <v>0</v>
      </c>
      <c r="F5848">
        <v>12.148300000000001</v>
      </c>
      <c r="G5848">
        <v>0</v>
      </c>
      <c r="H5848">
        <v>3.77</v>
      </c>
      <c r="I5848">
        <v>0.61762924999999902</v>
      </c>
      <c r="J5848">
        <v>4.375</v>
      </c>
      <c r="K5848">
        <f t="shared" si="91"/>
        <v>1</v>
      </c>
      <c r="L5848">
        <f>D5848*K5848</f>
        <v>866399.85</v>
      </c>
    </row>
    <row r="5849" spans="1:12" x14ac:dyDescent="0.25">
      <c r="A5849" s="1">
        <v>42887</v>
      </c>
      <c r="B5849">
        <v>4.4180000000000001</v>
      </c>
      <c r="C5849">
        <v>888348.31</v>
      </c>
      <c r="D5849">
        <v>888348.31</v>
      </c>
      <c r="E5849">
        <v>0</v>
      </c>
      <c r="F5849">
        <v>22.368400000000001</v>
      </c>
      <c r="G5849">
        <v>0</v>
      </c>
      <c r="H5849">
        <v>3.77</v>
      </c>
      <c r="I5849">
        <v>0.59207899999999902</v>
      </c>
      <c r="J5849">
        <v>4.375</v>
      </c>
      <c r="K5849">
        <f t="shared" si="91"/>
        <v>1</v>
      </c>
      <c r="L5849">
        <f>D5849*K5849</f>
        <v>888348.31</v>
      </c>
    </row>
    <row r="5850" spans="1:12" x14ac:dyDescent="0.25">
      <c r="A5850" s="1">
        <v>42887</v>
      </c>
      <c r="B5850">
        <v>4.4180000000000001</v>
      </c>
      <c r="C5850">
        <v>902377.33</v>
      </c>
      <c r="D5850">
        <v>902365.81</v>
      </c>
      <c r="E5850">
        <v>0</v>
      </c>
      <c r="F5850">
        <v>20.6981</v>
      </c>
      <c r="G5850">
        <v>0</v>
      </c>
      <c r="H5850">
        <v>3.77</v>
      </c>
      <c r="I5850">
        <v>0.59625474999999895</v>
      </c>
      <c r="J5850">
        <v>4.375</v>
      </c>
      <c r="K5850">
        <f t="shared" si="91"/>
        <v>1</v>
      </c>
      <c r="L5850">
        <f>D5850*K5850</f>
        <v>902365.81</v>
      </c>
    </row>
    <row r="5851" spans="1:12" x14ac:dyDescent="0.25">
      <c r="A5851" s="1">
        <v>42887</v>
      </c>
      <c r="B5851">
        <v>4.4180000000000001</v>
      </c>
      <c r="C5851">
        <v>919986.87</v>
      </c>
      <c r="D5851">
        <v>919498.3</v>
      </c>
      <c r="E5851">
        <v>0</v>
      </c>
      <c r="F5851">
        <v>17.016200000000001</v>
      </c>
      <c r="G5851">
        <v>0</v>
      </c>
      <c r="H5851">
        <v>3.77</v>
      </c>
      <c r="I5851">
        <v>0.60545949999999904</v>
      </c>
      <c r="J5851">
        <v>4.375</v>
      </c>
      <c r="K5851">
        <f t="shared" si="91"/>
        <v>1</v>
      </c>
      <c r="L5851">
        <f>D5851*K5851</f>
        <v>919498.3</v>
      </c>
    </row>
    <row r="5852" spans="1:12" x14ac:dyDescent="0.25">
      <c r="A5852" s="1">
        <v>42887</v>
      </c>
      <c r="B5852">
        <v>4.4180000000000001</v>
      </c>
      <c r="C5852">
        <v>934378.24</v>
      </c>
      <c r="D5852">
        <v>934186.19</v>
      </c>
      <c r="E5852">
        <v>6.3606999999999996</v>
      </c>
      <c r="F5852">
        <v>90.259100000000004</v>
      </c>
      <c r="G5852">
        <v>0</v>
      </c>
      <c r="H5852">
        <v>3.77</v>
      </c>
      <c r="I5852">
        <v>0.48595924999999901</v>
      </c>
      <c r="J5852">
        <v>4.375</v>
      </c>
      <c r="K5852">
        <f t="shared" si="91"/>
        <v>0</v>
      </c>
      <c r="L5852">
        <f>D5852*K5852</f>
        <v>0</v>
      </c>
    </row>
    <row r="5853" spans="1:12" x14ac:dyDescent="0.25">
      <c r="A5853" s="1">
        <v>42887</v>
      </c>
      <c r="B5853">
        <v>4.4180000000000001</v>
      </c>
      <c r="C5853">
        <v>1052825.18</v>
      </c>
      <c r="D5853">
        <v>1052754.18</v>
      </c>
      <c r="E5853">
        <v>25.324400000000001</v>
      </c>
      <c r="F5853">
        <v>62.358600000000003</v>
      </c>
      <c r="G5853">
        <v>0</v>
      </c>
      <c r="H5853">
        <v>3.77</v>
      </c>
      <c r="I5853">
        <v>0.74534749999999905</v>
      </c>
      <c r="J5853">
        <v>4.375</v>
      </c>
      <c r="K5853">
        <f t="shared" si="91"/>
        <v>1</v>
      </c>
      <c r="L5853">
        <f>D5853*K5853</f>
        <v>1052754.18</v>
      </c>
    </row>
    <row r="5854" spans="1:12" x14ac:dyDescent="0.25">
      <c r="A5854" s="1">
        <v>42887</v>
      </c>
      <c r="B5854">
        <v>4.4180000000000001</v>
      </c>
      <c r="C5854">
        <v>1068359.56</v>
      </c>
      <c r="D5854">
        <v>1068253.54</v>
      </c>
      <c r="E5854">
        <v>4.1505000000000001</v>
      </c>
      <c r="F5854">
        <v>144.40180000000001</v>
      </c>
      <c r="G5854">
        <v>4.1505000000000001</v>
      </c>
      <c r="H5854">
        <v>3.77</v>
      </c>
      <c r="I5854">
        <v>0.28699549999999902</v>
      </c>
      <c r="J5854">
        <v>4.375</v>
      </c>
      <c r="K5854">
        <f t="shared" si="91"/>
        <v>0</v>
      </c>
      <c r="L5854">
        <f>D5854*K5854</f>
        <v>0</v>
      </c>
    </row>
    <row r="5855" spans="1:12" x14ac:dyDescent="0.25">
      <c r="A5855" s="1">
        <v>42887</v>
      </c>
      <c r="B5855">
        <v>4.4180000000000001</v>
      </c>
      <c r="C5855">
        <v>1079079.95</v>
      </c>
      <c r="D5855">
        <v>1078996.6599999999</v>
      </c>
      <c r="E5855">
        <v>11.0617</v>
      </c>
      <c r="F5855">
        <v>234.67529999999999</v>
      </c>
      <c r="G5855">
        <v>136.96279999999999</v>
      </c>
      <c r="H5855">
        <v>3.77</v>
      </c>
      <c r="I5855">
        <v>-1.1976992500000001</v>
      </c>
      <c r="J5855">
        <v>4.375</v>
      </c>
      <c r="K5855">
        <f t="shared" si="91"/>
        <v>0</v>
      </c>
      <c r="L5855">
        <f>D5855*K5855</f>
        <v>0</v>
      </c>
    </row>
    <row r="5856" spans="1:12" x14ac:dyDescent="0.25">
      <c r="A5856" s="1">
        <v>42887</v>
      </c>
      <c r="B5856">
        <v>4.4180000000000001</v>
      </c>
      <c r="C5856">
        <v>1103777.56</v>
      </c>
      <c r="D5856">
        <v>1103707.31</v>
      </c>
      <c r="E5856">
        <v>28.331900000000001</v>
      </c>
      <c r="F5856">
        <v>50</v>
      </c>
      <c r="G5856">
        <v>0</v>
      </c>
      <c r="H5856">
        <v>3.77</v>
      </c>
      <c r="I5856">
        <v>0.80631899999999901</v>
      </c>
      <c r="J5856">
        <v>4.375</v>
      </c>
      <c r="K5856">
        <f t="shared" si="91"/>
        <v>1</v>
      </c>
      <c r="L5856">
        <f>D5856*K5856</f>
        <v>1103707.31</v>
      </c>
    </row>
    <row r="5857" spans="1:12" x14ac:dyDescent="0.25">
      <c r="A5857" s="1">
        <v>42887</v>
      </c>
      <c r="B5857">
        <v>4.4180000000000001</v>
      </c>
      <c r="C5857">
        <v>1105906.4099999999</v>
      </c>
      <c r="D5857">
        <v>1105904.06</v>
      </c>
      <c r="E5857">
        <v>74.953999999999994</v>
      </c>
      <c r="F5857">
        <v>251.97919999999999</v>
      </c>
      <c r="G5857">
        <v>74.953999999999994</v>
      </c>
      <c r="H5857">
        <v>3.77</v>
      </c>
      <c r="I5857">
        <v>1.8051999999999398E-2</v>
      </c>
      <c r="J5857">
        <v>4.375</v>
      </c>
      <c r="K5857">
        <f t="shared" si="91"/>
        <v>0</v>
      </c>
      <c r="L5857">
        <f>D5857*K5857</f>
        <v>0</v>
      </c>
    </row>
    <row r="5858" spans="1:12" x14ac:dyDescent="0.25">
      <c r="A5858" s="1">
        <v>42887</v>
      </c>
      <c r="B5858">
        <v>4.4180000000000001</v>
      </c>
      <c r="C5858">
        <v>1106475.99</v>
      </c>
      <c r="D5858">
        <v>752330.18</v>
      </c>
      <c r="E5858">
        <v>2.4081000000000001</v>
      </c>
      <c r="F5858">
        <v>24.775700000000001</v>
      </c>
      <c r="G5858">
        <v>0</v>
      </c>
      <c r="H5858">
        <v>3.77</v>
      </c>
      <c r="I5858">
        <v>0.61014174999999904</v>
      </c>
      <c r="J5858">
        <v>4.375</v>
      </c>
      <c r="K5858">
        <f t="shared" si="91"/>
        <v>1</v>
      </c>
      <c r="L5858">
        <f>D5858*K5858</f>
        <v>752330.18</v>
      </c>
    </row>
    <row r="5859" spans="1:12" x14ac:dyDescent="0.25">
      <c r="A5859" s="1">
        <v>42887</v>
      </c>
      <c r="B5859">
        <v>4.4180000000000001</v>
      </c>
      <c r="C5859">
        <v>1119522.6499999999</v>
      </c>
      <c r="D5859">
        <v>1119434.92</v>
      </c>
      <c r="E5859">
        <v>9.5589999999999993</v>
      </c>
      <c r="F5859">
        <v>59.317500000000003</v>
      </c>
      <c r="G5859">
        <v>0</v>
      </c>
      <c r="H5859">
        <v>3.77</v>
      </c>
      <c r="I5859">
        <v>0.59529624999999897</v>
      </c>
      <c r="J5859">
        <v>4.375</v>
      </c>
      <c r="K5859">
        <f t="shared" si="91"/>
        <v>1</v>
      </c>
      <c r="L5859">
        <f>D5859*K5859</f>
        <v>1119434.92</v>
      </c>
    </row>
    <row r="5860" spans="1:12" x14ac:dyDescent="0.25">
      <c r="A5860" s="1">
        <v>42887</v>
      </c>
      <c r="B5860">
        <v>4.4180000000000001</v>
      </c>
      <c r="C5860">
        <v>1140396</v>
      </c>
      <c r="D5860">
        <v>1140250.3400000001</v>
      </c>
      <c r="E5860">
        <v>6.2675999999999998</v>
      </c>
      <c r="F5860">
        <v>224.93539999999999</v>
      </c>
      <c r="G5860">
        <v>6.2675999999999998</v>
      </c>
      <c r="H5860">
        <v>3.77</v>
      </c>
      <c r="I5860">
        <v>8.5661499999999405E-2</v>
      </c>
      <c r="J5860">
        <v>4.375</v>
      </c>
      <c r="K5860">
        <f t="shared" si="91"/>
        <v>0</v>
      </c>
      <c r="L5860">
        <f>D5860*K5860</f>
        <v>0</v>
      </c>
    </row>
    <row r="5861" spans="1:12" x14ac:dyDescent="0.25">
      <c r="A5861" s="1">
        <v>42887</v>
      </c>
      <c r="B5861">
        <v>4.4180000000000001</v>
      </c>
      <c r="C5861">
        <v>1152855.54</v>
      </c>
      <c r="D5861">
        <v>1152763.27</v>
      </c>
      <c r="E5861">
        <v>36.342300000000002</v>
      </c>
      <c r="F5861">
        <v>291.34699999999998</v>
      </c>
      <c r="G5861">
        <v>36.342300000000002</v>
      </c>
      <c r="H5861">
        <v>3.77</v>
      </c>
      <c r="I5861">
        <v>-8.0367500000000203E-2</v>
      </c>
      <c r="J5861">
        <v>4.375</v>
      </c>
      <c r="K5861">
        <f t="shared" si="91"/>
        <v>0</v>
      </c>
      <c r="L5861">
        <f>D5861*K5861</f>
        <v>0</v>
      </c>
    </row>
    <row r="5862" spans="1:12" x14ac:dyDescent="0.25">
      <c r="A5862" s="1">
        <v>42887</v>
      </c>
      <c r="B5862">
        <v>4.4180000000000001</v>
      </c>
      <c r="C5862">
        <v>1182419.8</v>
      </c>
      <c r="D5862">
        <v>1182070.8600000001</v>
      </c>
      <c r="E5862">
        <v>0</v>
      </c>
      <c r="F5862">
        <v>21.1252</v>
      </c>
      <c r="G5862">
        <v>0</v>
      </c>
      <c r="H5862">
        <v>3.77</v>
      </c>
      <c r="I5862">
        <v>0.59518699999999902</v>
      </c>
      <c r="J5862">
        <v>4.375</v>
      </c>
      <c r="K5862">
        <f t="shared" si="91"/>
        <v>1</v>
      </c>
      <c r="L5862">
        <f>D5862*K5862</f>
        <v>1182070.8600000001</v>
      </c>
    </row>
    <row r="5863" spans="1:12" x14ac:dyDescent="0.25">
      <c r="A5863" s="1">
        <v>42887</v>
      </c>
      <c r="B5863">
        <v>4.4180000000000001</v>
      </c>
      <c r="C5863">
        <v>1230751.46</v>
      </c>
      <c r="D5863">
        <v>1230731.93</v>
      </c>
      <c r="E5863">
        <v>24.413</v>
      </c>
      <c r="F5863">
        <v>237.2158</v>
      </c>
      <c r="G5863">
        <v>4.7754000000000003</v>
      </c>
      <c r="H5863">
        <v>3.77</v>
      </c>
      <c r="I5863">
        <v>0.25133649999999902</v>
      </c>
      <c r="J5863">
        <v>4.375</v>
      </c>
      <c r="K5863">
        <f t="shared" si="91"/>
        <v>0</v>
      </c>
      <c r="L5863">
        <f>D5863*K5863</f>
        <v>0</v>
      </c>
    </row>
    <row r="5864" spans="1:12" x14ac:dyDescent="0.25">
      <c r="A5864" s="1">
        <v>42887</v>
      </c>
      <c r="B5864">
        <v>4.4180000000000001</v>
      </c>
      <c r="C5864">
        <v>1297539.3600000001</v>
      </c>
      <c r="D5864">
        <v>1297539.3600000001</v>
      </c>
      <c r="E5864">
        <v>0</v>
      </c>
      <c r="F5864">
        <v>139.75540000000001</v>
      </c>
      <c r="G5864">
        <v>11.0785</v>
      </c>
      <c r="H5864">
        <v>3.77</v>
      </c>
      <c r="I5864">
        <v>0.18782649999999901</v>
      </c>
      <c r="J5864">
        <v>4.375</v>
      </c>
      <c r="K5864">
        <f t="shared" si="91"/>
        <v>0</v>
      </c>
      <c r="L5864">
        <f>D5864*K5864</f>
        <v>0</v>
      </c>
    </row>
    <row r="5865" spans="1:12" x14ac:dyDescent="0.25">
      <c r="A5865" s="1">
        <v>42887</v>
      </c>
      <c r="B5865">
        <v>4.4180000000000001</v>
      </c>
      <c r="C5865">
        <v>1367079.5</v>
      </c>
      <c r="D5865">
        <v>1366807.46</v>
      </c>
      <c r="E5865">
        <v>7.4120999999999997</v>
      </c>
      <c r="F5865">
        <v>201.06379999999999</v>
      </c>
      <c r="G5865">
        <v>7.0568</v>
      </c>
      <c r="H5865">
        <v>3.77</v>
      </c>
      <c r="I5865">
        <v>0.14889349999999901</v>
      </c>
      <c r="J5865">
        <v>4.375</v>
      </c>
      <c r="K5865">
        <f t="shared" si="91"/>
        <v>0</v>
      </c>
      <c r="L5865">
        <f>D5865*K5865</f>
        <v>0</v>
      </c>
    </row>
    <row r="5866" spans="1:12" x14ac:dyDescent="0.25">
      <c r="A5866" s="1">
        <v>42887</v>
      </c>
      <c r="B5866">
        <v>4.4180000000000001</v>
      </c>
      <c r="C5866">
        <v>1443574.25</v>
      </c>
      <c r="D5866">
        <v>1442147.57</v>
      </c>
      <c r="E5866">
        <v>55.341799999999999</v>
      </c>
      <c r="F5866">
        <v>80.675799999999995</v>
      </c>
      <c r="G5866">
        <v>4.4843999999999999</v>
      </c>
      <c r="H5866">
        <v>3.77</v>
      </c>
      <c r="I5866">
        <v>0.95488449999999903</v>
      </c>
      <c r="J5866">
        <v>4.375</v>
      </c>
      <c r="K5866">
        <f t="shared" si="91"/>
        <v>1</v>
      </c>
      <c r="L5866">
        <f>D5866*K5866</f>
        <v>1442147.57</v>
      </c>
    </row>
    <row r="5867" spans="1:12" x14ac:dyDescent="0.25">
      <c r="A5867" s="1">
        <v>42887</v>
      </c>
      <c r="B5867">
        <v>4.4180000000000001</v>
      </c>
      <c r="C5867">
        <v>1490189.52</v>
      </c>
      <c r="D5867">
        <v>1489771.12</v>
      </c>
      <c r="E5867">
        <v>11.5557</v>
      </c>
      <c r="F5867">
        <v>8.2818000000000005</v>
      </c>
      <c r="G5867">
        <v>0</v>
      </c>
      <c r="H5867">
        <v>3.77</v>
      </c>
      <c r="I5867">
        <v>0.74285249999999903</v>
      </c>
      <c r="J5867">
        <v>4.375</v>
      </c>
      <c r="K5867">
        <f t="shared" si="91"/>
        <v>1</v>
      </c>
      <c r="L5867">
        <f>D5867*K5867</f>
        <v>1489771.12</v>
      </c>
    </row>
    <row r="5868" spans="1:12" x14ac:dyDescent="0.25">
      <c r="A5868" s="1">
        <v>42887</v>
      </c>
      <c r="B5868">
        <v>4.4180000000000001</v>
      </c>
      <c r="C5868">
        <v>1512614.77</v>
      </c>
      <c r="D5868">
        <v>1512559.08</v>
      </c>
      <c r="E5868">
        <v>9.0137999999999998</v>
      </c>
      <c r="F5868">
        <v>68.2393</v>
      </c>
      <c r="G5868">
        <v>7.3022999999999998</v>
      </c>
      <c r="H5868">
        <v>3.77</v>
      </c>
      <c r="I5868">
        <v>0.49451674999999901</v>
      </c>
      <c r="J5868">
        <v>4.375</v>
      </c>
      <c r="K5868">
        <f t="shared" si="91"/>
        <v>0</v>
      </c>
      <c r="L5868">
        <f>D5868*K5868</f>
        <v>0</v>
      </c>
    </row>
    <row r="5869" spans="1:12" x14ac:dyDescent="0.25">
      <c r="A5869" s="1">
        <v>42887</v>
      </c>
      <c r="B5869">
        <v>4.4180000000000001</v>
      </c>
      <c r="C5869">
        <v>1740167.64</v>
      </c>
      <c r="D5869">
        <v>1739170.39</v>
      </c>
      <c r="E5869">
        <v>13.9354</v>
      </c>
      <c r="F5869">
        <v>145.1679</v>
      </c>
      <c r="G5869">
        <v>0</v>
      </c>
      <c r="H5869">
        <v>3.77</v>
      </c>
      <c r="I5869">
        <v>0.42443424999999901</v>
      </c>
      <c r="J5869">
        <v>4.375</v>
      </c>
      <c r="K5869">
        <f t="shared" si="91"/>
        <v>0</v>
      </c>
      <c r="L5869">
        <f>D5869*K5869</f>
        <v>0</v>
      </c>
    </row>
    <row r="5870" spans="1:12" x14ac:dyDescent="0.25">
      <c r="A5870" s="1">
        <v>42887</v>
      </c>
      <c r="B5870">
        <v>4.4180000000000001</v>
      </c>
      <c r="C5870">
        <v>1748888.12</v>
      </c>
      <c r="D5870">
        <v>1747749.75</v>
      </c>
      <c r="E5870">
        <v>15.506</v>
      </c>
      <c r="F5870">
        <v>0</v>
      </c>
      <c r="G5870">
        <v>0</v>
      </c>
      <c r="H5870">
        <v>3.77</v>
      </c>
      <c r="I5870">
        <v>0.803059999999999</v>
      </c>
      <c r="J5870">
        <v>4.375</v>
      </c>
      <c r="K5870">
        <f t="shared" si="91"/>
        <v>1</v>
      </c>
      <c r="L5870">
        <f>D5870*K5870</f>
        <v>1747749.75</v>
      </c>
    </row>
    <row r="5871" spans="1:12" x14ac:dyDescent="0.25">
      <c r="A5871" s="1">
        <v>42887</v>
      </c>
      <c r="B5871">
        <v>4.4180000000000001</v>
      </c>
      <c r="C5871">
        <v>1774936.35</v>
      </c>
      <c r="D5871">
        <v>1774118.85</v>
      </c>
      <c r="E5871">
        <v>4.5658000000000003</v>
      </c>
      <c r="F5871">
        <v>10.3445</v>
      </c>
      <c r="G5871">
        <v>0</v>
      </c>
      <c r="H5871">
        <v>3.77</v>
      </c>
      <c r="I5871">
        <v>0.66779674999999905</v>
      </c>
      <c r="J5871">
        <v>4.375</v>
      </c>
      <c r="K5871">
        <f t="shared" si="91"/>
        <v>1</v>
      </c>
      <c r="L5871">
        <f>D5871*K5871</f>
        <v>1774118.85</v>
      </c>
    </row>
    <row r="5872" spans="1:12" x14ac:dyDescent="0.25">
      <c r="A5872" s="1">
        <v>42887</v>
      </c>
      <c r="B5872">
        <v>4.4180000000000001</v>
      </c>
      <c r="C5872">
        <v>1801719.61</v>
      </c>
      <c r="D5872">
        <v>1801707.52</v>
      </c>
      <c r="E5872">
        <v>17.874500000000001</v>
      </c>
      <c r="F5872">
        <v>49.881</v>
      </c>
      <c r="G5872">
        <v>17.874500000000001</v>
      </c>
      <c r="H5872">
        <v>3.77</v>
      </c>
      <c r="I5872">
        <v>0.52329749999999997</v>
      </c>
      <c r="J5872">
        <v>4.375</v>
      </c>
      <c r="K5872">
        <f t="shared" si="91"/>
        <v>1</v>
      </c>
      <c r="L5872">
        <f>D5872*K5872</f>
        <v>1801707.52</v>
      </c>
    </row>
    <row r="5873" spans="1:12" x14ac:dyDescent="0.25">
      <c r="A5873" s="1">
        <v>42887</v>
      </c>
      <c r="B5873">
        <v>4.4180000000000001</v>
      </c>
      <c r="C5873">
        <v>1896835.96</v>
      </c>
      <c r="D5873">
        <v>1896637.57</v>
      </c>
      <c r="E5873">
        <v>10.0063</v>
      </c>
      <c r="F5873">
        <v>9.0657999999999994</v>
      </c>
      <c r="G5873">
        <v>0</v>
      </c>
      <c r="H5873">
        <v>3.77</v>
      </c>
      <c r="I5873">
        <v>0.72539849999999895</v>
      </c>
      <c r="J5873">
        <v>4.375</v>
      </c>
      <c r="K5873">
        <f t="shared" si="91"/>
        <v>1</v>
      </c>
      <c r="L5873">
        <f>D5873*K5873</f>
        <v>1896637.57</v>
      </c>
    </row>
    <row r="5874" spans="1:12" x14ac:dyDescent="0.25">
      <c r="A5874" s="1">
        <v>42887</v>
      </c>
      <c r="B5874">
        <v>4.4180000000000001</v>
      </c>
      <c r="C5874">
        <v>2413966.7599999998</v>
      </c>
      <c r="D5874">
        <v>2413811.75</v>
      </c>
      <c r="E5874">
        <v>9.4350000000000005</v>
      </c>
      <c r="F5874">
        <v>21.0123</v>
      </c>
      <c r="G5874">
        <v>0</v>
      </c>
      <c r="H5874">
        <v>3.77</v>
      </c>
      <c r="I5874">
        <v>0.689819249999999</v>
      </c>
      <c r="J5874">
        <v>4.375</v>
      </c>
      <c r="K5874">
        <f t="shared" si="91"/>
        <v>1</v>
      </c>
      <c r="L5874">
        <f>D5874*K5874</f>
        <v>2413811.75</v>
      </c>
    </row>
    <row r="5875" spans="1:12" x14ac:dyDescent="0.25">
      <c r="A5875" s="1">
        <v>42887</v>
      </c>
      <c r="B5875">
        <v>4.4180000000000001</v>
      </c>
      <c r="C5875">
        <v>2423591.87</v>
      </c>
      <c r="D5875">
        <v>2423378.4900000002</v>
      </c>
      <c r="E5875">
        <v>45.914499999999997</v>
      </c>
      <c r="F5875">
        <v>63.007199999999997</v>
      </c>
      <c r="G5875">
        <v>0</v>
      </c>
      <c r="H5875">
        <v>3.77</v>
      </c>
      <c r="I5875">
        <v>0.949626999999999</v>
      </c>
      <c r="J5875">
        <v>4.375</v>
      </c>
      <c r="K5875">
        <f t="shared" si="91"/>
        <v>1</v>
      </c>
      <c r="L5875">
        <f>D5875*K5875</f>
        <v>2423378.4900000002</v>
      </c>
    </row>
    <row r="5876" spans="1:12" x14ac:dyDescent="0.25">
      <c r="A5876" s="1">
        <v>42887</v>
      </c>
      <c r="B5876">
        <v>4.4180000000000001</v>
      </c>
      <c r="C5876">
        <v>2578901.94</v>
      </c>
      <c r="D5876">
        <v>2575958.56</v>
      </c>
      <c r="E5876">
        <v>0</v>
      </c>
      <c r="F5876">
        <v>3.3738999999999999</v>
      </c>
      <c r="G5876">
        <v>0</v>
      </c>
      <c r="H5876">
        <v>3.77</v>
      </c>
      <c r="I5876">
        <v>0.63956524999999897</v>
      </c>
      <c r="J5876">
        <v>4.375</v>
      </c>
      <c r="K5876">
        <f t="shared" si="91"/>
        <v>1</v>
      </c>
      <c r="L5876">
        <f>D5876*K5876</f>
        <v>2575958.56</v>
      </c>
    </row>
    <row r="5877" spans="1:12" x14ac:dyDescent="0.25">
      <c r="A5877" s="1">
        <v>42887</v>
      </c>
      <c r="B5877">
        <v>4.4180000000000001</v>
      </c>
      <c r="C5877">
        <v>2582444.34</v>
      </c>
      <c r="D5877">
        <v>2582227.9500000002</v>
      </c>
      <c r="E5877">
        <v>9.9016999999999999</v>
      </c>
      <c r="F5877">
        <v>164.2071</v>
      </c>
      <c r="G5877">
        <v>12.8268</v>
      </c>
      <c r="H5877">
        <v>3.77</v>
      </c>
      <c r="I5877">
        <v>0.20823124999999901</v>
      </c>
      <c r="J5877">
        <v>4.375</v>
      </c>
      <c r="K5877">
        <f t="shared" si="91"/>
        <v>0</v>
      </c>
      <c r="L5877">
        <f>D5877*K5877</f>
        <v>0</v>
      </c>
    </row>
    <row r="5878" spans="1:12" x14ac:dyDescent="0.25">
      <c r="A5878" s="1">
        <v>42887</v>
      </c>
      <c r="B5878">
        <v>4.4180000000000001</v>
      </c>
      <c r="C5878">
        <v>2632987.34</v>
      </c>
      <c r="D5878">
        <v>2632005.54</v>
      </c>
      <c r="E5878">
        <v>7.1749999999999998</v>
      </c>
      <c r="F5878">
        <v>74.972800000000007</v>
      </c>
      <c r="G5878">
        <v>3.1514000000000002</v>
      </c>
      <c r="H5878">
        <v>3.77</v>
      </c>
      <c r="I5878">
        <v>0.50080399999999903</v>
      </c>
      <c r="J5878">
        <v>4.375</v>
      </c>
      <c r="K5878">
        <f t="shared" si="91"/>
        <v>1</v>
      </c>
      <c r="L5878">
        <f>D5878*K5878</f>
        <v>2632005.54</v>
      </c>
    </row>
    <row r="5879" spans="1:12" x14ac:dyDescent="0.25">
      <c r="A5879" s="1">
        <v>42887</v>
      </c>
      <c r="B5879">
        <v>4.4180000000000001</v>
      </c>
      <c r="C5879">
        <v>2940335.7</v>
      </c>
      <c r="D5879">
        <v>2940172.68</v>
      </c>
      <c r="E5879">
        <v>26.4163</v>
      </c>
      <c r="F5879">
        <v>113.8681</v>
      </c>
      <c r="G5879">
        <v>19.589700000000001</v>
      </c>
      <c r="H5879">
        <v>3.77</v>
      </c>
      <c r="I5879">
        <v>0.431595749999999</v>
      </c>
      <c r="J5879">
        <v>4.375</v>
      </c>
      <c r="K5879">
        <f t="shared" si="91"/>
        <v>0</v>
      </c>
      <c r="L5879">
        <f>D5879*K5879</f>
        <v>0</v>
      </c>
    </row>
    <row r="5880" spans="1:12" x14ac:dyDescent="0.25">
      <c r="A5880" s="1">
        <v>42887</v>
      </c>
      <c r="B5880">
        <v>4.4180000000000001</v>
      </c>
      <c r="C5880">
        <v>2968060.75</v>
      </c>
      <c r="D5880">
        <v>2967158.08</v>
      </c>
      <c r="E5880">
        <v>6.7268999999999997</v>
      </c>
      <c r="F5880">
        <v>29.233799999999999</v>
      </c>
      <c r="G5880">
        <v>0</v>
      </c>
      <c r="H5880">
        <v>3.77</v>
      </c>
      <c r="I5880">
        <v>0.64218449999999905</v>
      </c>
      <c r="J5880">
        <v>4.375</v>
      </c>
      <c r="K5880">
        <f t="shared" si="91"/>
        <v>1</v>
      </c>
      <c r="L5880">
        <f>D5880*K5880</f>
        <v>2967158.08</v>
      </c>
    </row>
    <row r="5881" spans="1:12" x14ac:dyDescent="0.25">
      <c r="A5881" s="1">
        <v>42887</v>
      </c>
      <c r="B5881">
        <v>4.4180000000000001</v>
      </c>
      <c r="C5881">
        <v>3192058.93</v>
      </c>
      <c r="D5881">
        <v>3189840.51</v>
      </c>
      <c r="E5881">
        <v>0</v>
      </c>
      <c r="F5881">
        <v>35.810699999999997</v>
      </c>
      <c r="G5881">
        <v>0</v>
      </c>
      <c r="H5881">
        <v>3.77</v>
      </c>
      <c r="I5881">
        <v>0.55847324999999903</v>
      </c>
      <c r="J5881">
        <v>4.375</v>
      </c>
      <c r="K5881">
        <f t="shared" si="91"/>
        <v>1</v>
      </c>
      <c r="L5881">
        <f>D5881*K5881</f>
        <v>3189840.51</v>
      </c>
    </row>
    <row r="5882" spans="1:12" x14ac:dyDescent="0.25">
      <c r="A5882" s="1">
        <v>42887</v>
      </c>
      <c r="B5882">
        <v>4.4180000000000001</v>
      </c>
      <c r="C5882">
        <v>3565664.08</v>
      </c>
      <c r="D5882">
        <v>3423674.67</v>
      </c>
      <c r="E5882">
        <v>3.0026000000000002</v>
      </c>
      <c r="F5882">
        <v>0</v>
      </c>
      <c r="G5882">
        <v>0</v>
      </c>
      <c r="H5882">
        <v>3.77</v>
      </c>
      <c r="I5882">
        <v>0.67802599999999902</v>
      </c>
      <c r="J5882">
        <v>4.375</v>
      </c>
      <c r="K5882">
        <f t="shared" si="91"/>
        <v>1</v>
      </c>
      <c r="L5882">
        <f>D5882*K5882</f>
        <v>3423674.67</v>
      </c>
    </row>
    <row r="5883" spans="1:12" x14ac:dyDescent="0.25">
      <c r="A5883" s="1">
        <v>42887</v>
      </c>
      <c r="B5883">
        <v>4.4180000000000001</v>
      </c>
      <c r="C5883">
        <v>3770414.39</v>
      </c>
      <c r="D5883">
        <v>3769620.65</v>
      </c>
      <c r="E5883">
        <v>16.251100000000001</v>
      </c>
      <c r="F5883">
        <v>56.6479</v>
      </c>
      <c r="G5883">
        <v>0</v>
      </c>
      <c r="H5883">
        <v>3.77</v>
      </c>
      <c r="I5883">
        <v>0.66889124999999905</v>
      </c>
      <c r="J5883">
        <v>4.375</v>
      </c>
      <c r="K5883">
        <f t="shared" si="91"/>
        <v>1</v>
      </c>
      <c r="L5883">
        <f>D5883*K5883</f>
        <v>3769620.65</v>
      </c>
    </row>
    <row r="5884" spans="1:12" x14ac:dyDescent="0.25">
      <c r="A5884" s="1">
        <v>42887</v>
      </c>
      <c r="B5884">
        <v>4.4180000000000001</v>
      </c>
      <c r="C5884">
        <v>3922125.58</v>
      </c>
      <c r="D5884">
        <v>3921175.72</v>
      </c>
      <c r="E5884">
        <v>3.0724</v>
      </c>
      <c r="F5884">
        <v>136.78649999999999</v>
      </c>
      <c r="G5884">
        <v>5.2343999999999999</v>
      </c>
      <c r="H5884">
        <v>3.77</v>
      </c>
      <c r="I5884">
        <v>0.28441374999999902</v>
      </c>
      <c r="J5884">
        <v>4.375</v>
      </c>
      <c r="K5884">
        <f t="shared" si="91"/>
        <v>0</v>
      </c>
      <c r="L5884">
        <f>D5884*K5884</f>
        <v>0</v>
      </c>
    </row>
    <row r="5885" spans="1:12" x14ac:dyDescent="0.25">
      <c r="A5885" s="1">
        <v>42887</v>
      </c>
      <c r="B5885">
        <v>4.4180000000000001</v>
      </c>
      <c r="C5885">
        <v>4077403.79</v>
      </c>
      <c r="D5885">
        <v>4077061.65</v>
      </c>
      <c r="E5885">
        <v>7.6727999999999996</v>
      </c>
      <c r="F5885">
        <v>130.32769999999999</v>
      </c>
      <c r="G5885">
        <v>0</v>
      </c>
      <c r="H5885">
        <v>3.77</v>
      </c>
      <c r="I5885">
        <v>0.39890874999999898</v>
      </c>
      <c r="J5885">
        <v>4.375</v>
      </c>
      <c r="K5885">
        <f t="shared" si="91"/>
        <v>0</v>
      </c>
      <c r="L5885">
        <f>D5885*K5885</f>
        <v>0</v>
      </c>
    </row>
    <row r="5886" spans="1:12" x14ac:dyDescent="0.25">
      <c r="A5886" s="1">
        <v>42887</v>
      </c>
      <c r="B5886">
        <v>4.4180000000000001</v>
      </c>
      <c r="C5886">
        <v>4090685.43</v>
      </c>
      <c r="D5886">
        <v>4087176.05</v>
      </c>
      <c r="E5886">
        <v>11.234400000000001</v>
      </c>
      <c r="F5886">
        <v>7.7945000000000002</v>
      </c>
      <c r="G5886">
        <v>0</v>
      </c>
      <c r="H5886">
        <v>3.77</v>
      </c>
      <c r="I5886">
        <v>0.74085774999999898</v>
      </c>
      <c r="J5886">
        <v>4.375</v>
      </c>
      <c r="K5886">
        <f t="shared" si="91"/>
        <v>1</v>
      </c>
      <c r="L5886">
        <f>D5886*K5886</f>
        <v>4087176.05</v>
      </c>
    </row>
    <row r="5887" spans="1:12" x14ac:dyDescent="0.25">
      <c r="A5887" s="1">
        <v>42887</v>
      </c>
      <c r="B5887">
        <v>4.4180000000000001</v>
      </c>
      <c r="C5887">
        <v>4193659.33</v>
      </c>
      <c r="D5887">
        <v>4010561.56</v>
      </c>
      <c r="E5887">
        <v>13.599299999999999</v>
      </c>
      <c r="F5887">
        <v>100.3937</v>
      </c>
      <c r="G5887">
        <v>25.439299999999999</v>
      </c>
      <c r="H5887">
        <v>3.77</v>
      </c>
      <c r="I5887">
        <v>0.278615749999999</v>
      </c>
      <c r="J5887">
        <v>4.375</v>
      </c>
      <c r="K5887">
        <f t="shared" si="91"/>
        <v>0</v>
      </c>
      <c r="L5887">
        <f>D5887*K5887</f>
        <v>0</v>
      </c>
    </row>
    <row r="5888" spans="1:12" x14ac:dyDescent="0.25">
      <c r="A5888" s="1">
        <v>42887</v>
      </c>
      <c r="B5888">
        <v>4.4180000000000001</v>
      </c>
      <c r="C5888">
        <v>4363705.47</v>
      </c>
      <c r="D5888">
        <v>4362599.1100000003</v>
      </c>
      <c r="E5888">
        <v>0</v>
      </c>
      <c r="F5888">
        <v>229.9229</v>
      </c>
      <c r="G5888">
        <v>0</v>
      </c>
      <c r="H5888">
        <v>3.77</v>
      </c>
      <c r="I5888">
        <v>7.3192749999999696E-2</v>
      </c>
      <c r="J5888">
        <v>4.375</v>
      </c>
      <c r="K5888">
        <f t="shared" si="91"/>
        <v>0</v>
      </c>
      <c r="L5888">
        <f>D5888*K5888</f>
        <v>0</v>
      </c>
    </row>
    <row r="5889" spans="1:12" x14ac:dyDescent="0.25">
      <c r="A5889" s="1">
        <v>42887</v>
      </c>
      <c r="B5889">
        <v>4.4180000000000001</v>
      </c>
      <c r="C5889">
        <v>4442468.4800000004</v>
      </c>
      <c r="D5889">
        <v>4346609.18</v>
      </c>
      <c r="E5889">
        <v>15.1181</v>
      </c>
      <c r="F5889">
        <v>56.842300000000002</v>
      </c>
      <c r="G5889">
        <v>16.354700000000001</v>
      </c>
      <c r="H5889">
        <v>3.77</v>
      </c>
      <c r="I5889">
        <v>0.493528249999999</v>
      </c>
      <c r="J5889">
        <v>4.375</v>
      </c>
      <c r="K5889">
        <f t="shared" si="91"/>
        <v>0</v>
      </c>
      <c r="L5889">
        <f>D5889*K5889</f>
        <v>0</v>
      </c>
    </row>
    <row r="5890" spans="1:12" x14ac:dyDescent="0.25">
      <c r="A5890" s="1">
        <v>42887</v>
      </c>
      <c r="B5890">
        <v>4.4180000000000001</v>
      </c>
      <c r="C5890">
        <v>4460791.2</v>
      </c>
      <c r="D5890">
        <v>4459352.49</v>
      </c>
      <c r="E5890">
        <v>24.941500000000001</v>
      </c>
      <c r="F5890">
        <v>293.16879999999998</v>
      </c>
      <c r="G5890">
        <v>6.4602000000000004</v>
      </c>
      <c r="H5890">
        <v>3.77</v>
      </c>
      <c r="I5890">
        <v>9.9890999999999605E-2</v>
      </c>
      <c r="J5890">
        <v>4.375</v>
      </c>
      <c r="K5890">
        <f t="shared" si="91"/>
        <v>0</v>
      </c>
      <c r="L5890">
        <f>D5890*K5890</f>
        <v>0</v>
      </c>
    </row>
    <row r="5891" spans="1:12" x14ac:dyDescent="0.25">
      <c r="A5891" s="1">
        <v>42887</v>
      </c>
      <c r="B5891">
        <v>4.4180000000000001</v>
      </c>
      <c r="C5891">
        <v>4477010.3899999997</v>
      </c>
      <c r="D5891">
        <v>4354001.07</v>
      </c>
      <c r="E5891">
        <v>43.6248</v>
      </c>
      <c r="F5891">
        <v>27.7895</v>
      </c>
      <c r="G5891">
        <v>0</v>
      </c>
      <c r="H5891">
        <v>3.77</v>
      </c>
      <c r="I5891">
        <v>1.0147742499999901</v>
      </c>
      <c r="J5891">
        <v>4.375</v>
      </c>
      <c r="K5891">
        <f t="shared" ref="K5891:K5954" si="92">IF(I5891&gt;=0.5,1,0)</f>
        <v>1</v>
      </c>
      <c r="L5891">
        <f>D5891*K5891</f>
        <v>4354001.07</v>
      </c>
    </row>
    <row r="5892" spans="1:12" x14ac:dyDescent="0.25">
      <c r="A5892" s="1">
        <v>42887</v>
      </c>
      <c r="B5892">
        <v>4.4180000000000001</v>
      </c>
      <c r="C5892">
        <v>4646008.07</v>
      </c>
      <c r="D5892">
        <v>4642148.1900000004</v>
      </c>
      <c r="E5892">
        <v>7.9160000000000004</v>
      </c>
      <c r="F5892">
        <v>9.1334999999999997</v>
      </c>
      <c r="G5892">
        <v>0</v>
      </c>
      <c r="H5892">
        <v>3.77</v>
      </c>
      <c r="I5892">
        <v>0.70432624999999904</v>
      </c>
      <c r="J5892">
        <v>4.375</v>
      </c>
      <c r="K5892">
        <f t="shared" si="92"/>
        <v>1</v>
      </c>
      <c r="L5892">
        <f>D5892*K5892</f>
        <v>4642148.1900000004</v>
      </c>
    </row>
    <row r="5893" spans="1:12" x14ac:dyDescent="0.25">
      <c r="A5893" s="1">
        <v>42887</v>
      </c>
      <c r="B5893">
        <v>4.4180000000000001</v>
      </c>
      <c r="C5893">
        <v>4679901.68</v>
      </c>
      <c r="D5893">
        <v>4677377.7300000004</v>
      </c>
      <c r="E5893">
        <v>17.3553</v>
      </c>
      <c r="F5893">
        <v>28.857199999999999</v>
      </c>
      <c r="G5893">
        <v>0</v>
      </c>
      <c r="H5893">
        <v>3.77</v>
      </c>
      <c r="I5893">
        <v>0.74940999999999902</v>
      </c>
      <c r="J5893">
        <v>4.375</v>
      </c>
      <c r="K5893">
        <f t="shared" si="92"/>
        <v>1</v>
      </c>
      <c r="L5893">
        <f>D5893*K5893</f>
        <v>4677377.7300000004</v>
      </c>
    </row>
    <row r="5894" spans="1:12" x14ac:dyDescent="0.25">
      <c r="A5894" s="1">
        <v>42887</v>
      </c>
      <c r="B5894">
        <v>4.4180000000000001</v>
      </c>
      <c r="C5894">
        <v>4922857.2300000004</v>
      </c>
      <c r="D5894">
        <v>4921113.1500000004</v>
      </c>
      <c r="E5894">
        <v>2.0347</v>
      </c>
      <c r="F5894">
        <v>22.808499999999999</v>
      </c>
      <c r="G5894">
        <v>0</v>
      </c>
      <c r="H5894">
        <v>3.77</v>
      </c>
      <c r="I5894">
        <v>0.611325749999999</v>
      </c>
      <c r="J5894">
        <v>4.375</v>
      </c>
      <c r="K5894">
        <f t="shared" si="92"/>
        <v>1</v>
      </c>
      <c r="L5894">
        <f>D5894*K5894</f>
        <v>4921113.1500000004</v>
      </c>
    </row>
    <row r="5895" spans="1:12" x14ac:dyDescent="0.25">
      <c r="A5895" s="1">
        <v>42887</v>
      </c>
      <c r="B5895">
        <v>4.4180000000000001</v>
      </c>
      <c r="C5895">
        <v>4931605.91</v>
      </c>
      <c r="D5895">
        <v>4930863.54</v>
      </c>
      <c r="E5895">
        <v>5.1925999999999997</v>
      </c>
      <c r="F5895">
        <v>11.0299</v>
      </c>
      <c r="G5895">
        <v>0</v>
      </c>
      <c r="H5895">
        <v>3.77</v>
      </c>
      <c r="I5895">
        <v>0.67235124999999896</v>
      </c>
      <c r="J5895">
        <v>4.375</v>
      </c>
      <c r="K5895">
        <f t="shared" si="92"/>
        <v>1</v>
      </c>
      <c r="L5895">
        <f>D5895*K5895</f>
        <v>4930863.54</v>
      </c>
    </row>
    <row r="5896" spans="1:12" x14ac:dyDescent="0.25">
      <c r="A5896" s="1">
        <v>42887</v>
      </c>
      <c r="B5896">
        <v>4.4180000000000001</v>
      </c>
      <c r="C5896">
        <v>5148050.99</v>
      </c>
      <c r="D5896">
        <v>5145249.2300000004</v>
      </c>
      <c r="E5896">
        <v>5.4683000000000002</v>
      </c>
      <c r="F5896">
        <v>148.3493</v>
      </c>
      <c r="G5896">
        <v>21.765499999999999</v>
      </c>
      <c r="H5896">
        <v>3.77</v>
      </c>
      <c r="I5896">
        <v>0.114154749999999</v>
      </c>
      <c r="J5896">
        <v>4.375</v>
      </c>
      <c r="K5896">
        <f t="shared" si="92"/>
        <v>0</v>
      </c>
      <c r="L5896">
        <f>D5896*K5896</f>
        <v>0</v>
      </c>
    </row>
    <row r="5897" spans="1:12" x14ac:dyDescent="0.25">
      <c r="A5897" s="1">
        <v>42887</v>
      </c>
      <c r="B5897">
        <v>4.4180000000000001</v>
      </c>
      <c r="C5897">
        <v>5156860.33</v>
      </c>
      <c r="D5897">
        <v>5155506.03</v>
      </c>
      <c r="E5897">
        <v>18.795200000000001</v>
      </c>
      <c r="F5897">
        <v>102.5792</v>
      </c>
      <c r="G5897">
        <v>15.664899999999999</v>
      </c>
      <c r="H5897">
        <v>3.77</v>
      </c>
      <c r="I5897">
        <v>0.42285499999999898</v>
      </c>
      <c r="J5897">
        <v>4.375</v>
      </c>
      <c r="K5897">
        <f t="shared" si="92"/>
        <v>0</v>
      </c>
      <c r="L5897">
        <f>D5897*K5897</f>
        <v>0</v>
      </c>
    </row>
    <row r="5898" spans="1:12" x14ac:dyDescent="0.25">
      <c r="A5898" s="1">
        <v>42887</v>
      </c>
      <c r="B5898">
        <v>4.4180000000000001</v>
      </c>
      <c r="C5898">
        <v>5233030.5599999996</v>
      </c>
      <c r="D5898">
        <v>5232567.13</v>
      </c>
      <c r="E5898">
        <v>17.208600000000001</v>
      </c>
      <c r="F5898">
        <v>217.54560000000001</v>
      </c>
      <c r="G5898">
        <v>98.870999999999995</v>
      </c>
      <c r="H5898">
        <v>3.77</v>
      </c>
      <c r="I5898">
        <v>-0.71248800000000001</v>
      </c>
      <c r="J5898">
        <v>4.375</v>
      </c>
      <c r="K5898">
        <f t="shared" si="92"/>
        <v>0</v>
      </c>
      <c r="L5898">
        <f>D5898*K5898</f>
        <v>0</v>
      </c>
    </row>
    <row r="5899" spans="1:12" x14ac:dyDescent="0.25">
      <c r="A5899" s="1">
        <v>42887</v>
      </c>
      <c r="B5899">
        <v>4.4180000000000001</v>
      </c>
      <c r="C5899">
        <v>5437267.2199999997</v>
      </c>
      <c r="D5899">
        <v>5430404.0800000001</v>
      </c>
      <c r="E5899">
        <v>11.748799999999999</v>
      </c>
      <c r="F5899">
        <v>130.26849999999999</v>
      </c>
      <c r="G5899">
        <v>23.200900000000001</v>
      </c>
      <c r="H5899">
        <v>3.77</v>
      </c>
      <c r="I5899">
        <v>0.20780774999999899</v>
      </c>
      <c r="J5899">
        <v>4.375</v>
      </c>
      <c r="K5899">
        <f t="shared" si="92"/>
        <v>0</v>
      </c>
      <c r="L5899">
        <f>D5899*K5899</f>
        <v>0</v>
      </c>
    </row>
    <row r="5900" spans="1:12" x14ac:dyDescent="0.25">
      <c r="A5900" s="1">
        <v>42887</v>
      </c>
      <c r="B5900">
        <v>4.4180000000000001</v>
      </c>
      <c r="C5900">
        <v>5449979.04</v>
      </c>
      <c r="D5900">
        <v>5449607.71</v>
      </c>
      <c r="E5900">
        <v>2.2168999999999999</v>
      </c>
      <c r="F5900">
        <v>3.2139000000000002</v>
      </c>
      <c r="G5900">
        <v>0</v>
      </c>
      <c r="H5900">
        <v>3.77</v>
      </c>
      <c r="I5900">
        <v>0.66213424999999904</v>
      </c>
      <c r="J5900">
        <v>4.375</v>
      </c>
      <c r="K5900">
        <f t="shared" si="92"/>
        <v>1</v>
      </c>
      <c r="L5900">
        <f>D5900*K5900</f>
        <v>5449607.71</v>
      </c>
    </row>
    <row r="5901" spans="1:12" x14ac:dyDescent="0.25">
      <c r="A5901" s="1">
        <v>42887</v>
      </c>
      <c r="B5901">
        <v>4.4180000000000001</v>
      </c>
      <c r="C5901">
        <v>5576298.1699999999</v>
      </c>
      <c r="D5901">
        <v>5348596.97</v>
      </c>
      <c r="E5901">
        <v>12.6576</v>
      </c>
      <c r="F5901">
        <v>231.48929999999999</v>
      </c>
      <c r="G5901">
        <v>2.1293000000000002</v>
      </c>
      <c r="H5901">
        <v>3.77</v>
      </c>
      <c r="I5901">
        <v>0.17455974999999899</v>
      </c>
      <c r="J5901">
        <v>4.375</v>
      </c>
      <c r="K5901">
        <f t="shared" si="92"/>
        <v>0</v>
      </c>
      <c r="L5901">
        <f>D5901*K5901</f>
        <v>0</v>
      </c>
    </row>
    <row r="5902" spans="1:12" x14ac:dyDescent="0.25">
      <c r="A5902" s="1">
        <v>42887</v>
      </c>
      <c r="B5902">
        <v>4.4180000000000001</v>
      </c>
      <c r="C5902">
        <v>5849714.9199999999</v>
      </c>
      <c r="D5902">
        <v>5777942.75</v>
      </c>
      <c r="E5902">
        <v>11.946199999999999</v>
      </c>
      <c r="F5902">
        <v>155.12119999999999</v>
      </c>
      <c r="G5902">
        <v>3.1410999999999998</v>
      </c>
      <c r="H5902">
        <v>3.77</v>
      </c>
      <c r="I5902">
        <v>0.348247999999999</v>
      </c>
      <c r="J5902">
        <v>4.375</v>
      </c>
      <c r="K5902">
        <f t="shared" si="92"/>
        <v>0</v>
      </c>
      <c r="L5902">
        <f>D5902*K5902</f>
        <v>0</v>
      </c>
    </row>
    <row r="5903" spans="1:12" x14ac:dyDescent="0.25">
      <c r="A5903" s="1">
        <v>42887</v>
      </c>
      <c r="B5903">
        <v>4.4180000000000001</v>
      </c>
      <c r="C5903">
        <v>5910211.4800000004</v>
      </c>
      <c r="D5903">
        <v>5909934.6699999999</v>
      </c>
      <c r="E5903">
        <v>4.8978999999999999</v>
      </c>
      <c r="F5903">
        <v>0</v>
      </c>
      <c r="G5903">
        <v>0</v>
      </c>
      <c r="H5903">
        <v>3.77</v>
      </c>
      <c r="I5903">
        <v>0.69697899999999902</v>
      </c>
      <c r="J5903">
        <v>4.375</v>
      </c>
      <c r="K5903">
        <f t="shared" si="92"/>
        <v>1</v>
      </c>
      <c r="L5903">
        <f>D5903*K5903</f>
        <v>5909934.6699999999</v>
      </c>
    </row>
    <row r="5904" spans="1:12" x14ac:dyDescent="0.25">
      <c r="A5904" s="1">
        <v>42887</v>
      </c>
      <c r="B5904">
        <v>4.4180000000000001</v>
      </c>
      <c r="C5904">
        <v>6150814.71</v>
      </c>
      <c r="D5904">
        <v>6148827.2800000003</v>
      </c>
      <c r="E5904">
        <v>19.269400000000001</v>
      </c>
      <c r="F5904">
        <v>109.44589999999999</v>
      </c>
      <c r="G5904">
        <v>6.8659999999999997</v>
      </c>
      <c r="H5904">
        <v>3.77</v>
      </c>
      <c r="I5904">
        <v>0.49841924999999898</v>
      </c>
      <c r="J5904">
        <v>4.375</v>
      </c>
      <c r="K5904">
        <f t="shared" si="92"/>
        <v>0</v>
      </c>
      <c r="L5904">
        <f>D5904*K5904</f>
        <v>0</v>
      </c>
    </row>
    <row r="5905" spans="1:12" x14ac:dyDescent="0.25">
      <c r="A5905" s="1">
        <v>42887</v>
      </c>
      <c r="B5905">
        <v>4.4180000000000001</v>
      </c>
      <c r="C5905">
        <v>6188761.29</v>
      </c>
      <c r="D5905">
        <v>6000419.8799999999</v>
      </c>
      <c r="E5905">
        <v>2.3969999999999998</v>
      </c>
      <c r="F5905">
        <v>167.33090000000001</v>
      </c>
      <c r="G5905">
        <v>0</v>
      </c>
      <c r="H5905">
        <v>3.77</v>
      </c>
      <c r="I5905">
        <v>0.25364274999999997</v>
      </c>
      <c r="J5905">
        <v>4.375</v>
      </c>
      <c r="K5905">
        <f t="shared" si="92"/>
        <v>0</v>
      </c>
      <c r="L5905">
        <f>D5905*K5905</f>
        <v>0</v>
      </c>
    </row>
    <row r="5906" spans="1:12" x14ac:dyDescent="0.25">
      <c r="A5906" s="1">
        <v>42887</v>
      </c>
      <c r="B5906">
        <v>4.4180000000000001</v>
      </c>
      <c r="C5906">
        <v>6430353.2999999998</v>
      </c>
      <c r="D5906">
        <v>6231239.2800000003</v>
      </c>
      <c r="E5906">
        <v>11.171900000000001</v>
      </c>
      <c r="F5906">
        <v>98.117999999999995</v>
      </c>
      <c r="G5906">
        <v>0</v>
      </c>
      <c r="H5906">
        <v>3.77</v>
      </c>
      <c r="I5906">
        <v>0.51442399999999899</v>
      </c>
      <c r="J5906">
        <v>4.375</v>
      </c>
      <c r="K5906">
        <f t="shared" si="92"/>
        <v>1</v>
      </c>
      <c r="L5906">
        <f>D5906*K5906</f>
        <v>6231239.2800000003</v>
      </c>
    </row>
    <row r="5907" spans="1:12" x14ac:dyDescent="0.25">
      <c r="A5907" s="1">
        <v>42887</v>
      </c>
      <c r="B5907">
        <v>4.4180000000000001</v>
      </c>
      <c r="C5907">
        <v>6766085.6100000003</v>
      </c>
      <c r="D5907">
        <v>6756282.8799999999</v>
      </c>
      <c r="E5907">
        <v>4.4926000000000004</v>
      </c>
      <c r="F5907">
        <v>3.5198999999999998</v>
      </c>
      <c r="G5907">
        <v>0</v>
      </c>
      <c r="H5907">
        <v>3.77</v>
      </c>
      <c r="I5907">
        <v>0.68412624999999905</v>
      </c>
      <c r="J5907">
        <v>4.375</v>
      </c>
      <c r="K5907">
        <f t="shared" si="92"/>
        <v>1</v>
      </c>
      <c r="L5907">
        <f>D5907*K5907</f>
        <v>6756282.8799999999</v>
      </c>
    </row>
    <row r="5908" spans="1:12" x14ac:dyDescent="0.25">
      <c r="A5908" s="1">
        <v>42887</v>
      </c>
      <c r="B5908">
        <v>4.4180000000000001</v>
      </c>
      <c r="C5908">
        <v>6769853.0199999996</v>
      </c>
      <c r="D5908">
        <v>6769350.8600000003</v>
      </c>
      <c r="E5908">
        <v>6.8966000000000003</v>
      </c>
      <c r="F5908">
        <v>1.486</v>
      </c>
      <c r="G5908">
        <v>0</v>
      </c>
      <c r="H5908">
        <v>3.77</v>
      </c>
      <c r="I5908">
        <v>0.71325099999999897</v>
      </c>
      <c r="J5908">
        <v>4.375</v>
      </c>
      <c r="K5908">
        <f t="shared" si="92"/>
        <v>1</v>
      </c>
      <c r="L5908">
        <f>D5908*K5908</f>
        <v>6769350.8600000003</v>
      </c>
    </row>
    <row r="5909" spans="1:12" x14ac:dyDescent="0.25">
      <c r="A5909" s="1">
        <v>42887</v>
      </c>
      <c r="B5909">
        <v>4.4180000000000001</v>
      </c>
      <c r="C5909">
        <v>8896896.1300000008</v>
      </c>
      <c r="D5909">
        <v>8891797.0399999991</v>
      </c>
      <c r="E5909">
        <v>8.0815000000000001</v>
      </c>
      <c r="F5909">
        <v>82.644999999999996</v>
      </c>
      <c r="G5909">
        <v>9.7712000000000003</v>
      </c>
      <c r="H5909">
        <v>3.77</v>
      </c>
      <c r="I5909">
        <v>0.42449049999999899</v>
      </c>
      <c r="J5909">
        <v>4.375</v>
      </c>
      <c r="K5909">
        <f t="shared" si="92"/>
        <v>0</v>
      </c>
      <c r="L5909">
        <f>D5909*K5909</f>
        <v>0</v>
      </c>
    </row>
    <row r="5910" spans="1:12" x14ac:dyDescent="0.25">
      <c r="A5910" s="1">
        <v>42887</v>
      </c>
      <c r="B5910">
        <v>4.4180000000000001</v>
      </c>
      <c r="C5910">
        <v>10209278.24</v>
      </c>
      <c r="D5910">
        <v>10205293.99</v>
      </c>
      <c r="E5910">
        <v>9.8805999999999994</v>
      </c>
      <c r="F5910">
        <v>18.7637</v>
      </c>
      <c r="G5910">
        <v>0</v>
      </c>
      <c r="H5910">
        <v>3.77</v>
      </c>
      <c r="I5910">
        <v>0.69989674999999896</v>
      </c>
      <c r="J5910">
        <v>4.375</v>
      </c>
      <c r="K5910">
        <f t="shared" si="92"/>
        <v>1</v>
      </c>
      <c r="L5910">
        <f>D5910*K5910</f>
        <v>10205293.99</v>
      </c>
    </row>
    <row r="5911" spans="1:12" x14ac:dyDescent="0.25">
      <c r="A5911" s="1">
        <v>42887</v>
      </c>
      <c r="B5911">
        <v>4.4180000000000001</v>
      </c>
      <c r="C5911">
        <v>10451849.140000001</v>
      </c>
      <c r="D5911">
        <v>10450510.77</v>
      </c>
      <c r="E5911">
        <v>6.6153000000000004</v>
      </c>
      <c r="F5911">
        <v>1.8415999999999999</v>
      </c>
      <c r="G5911">
        <v>0</v>
      </c>
      <c r="H5911">
        <v>3.77</v>
      </c>
      <c r="I5911">
        <v>0.70954899999999899</v>
      </c>
      <c r="J5911">
        <v>4.375</v>
      </c>
      <c r="K5911">
        <f t="shared" si="92"/>
        <v>1</v>
      </c>
      <c r="L5911">
        <f>D5911*K5911</f>
        <v>10450510.77</v>
      </c>
    </row>
    <row r="5912" spans="1:12" x14ac:dyDescent="0.25">
      <c r="A5912" s="1">
        <v>42887</v>
      </c>
      <c r="B5912">
        <v>4.4180000000000001</v>
      </c>
      <c r="C5912">
        <v>11684998.560000001</v>
      </c>
      <c r="D5912">
        <v>11681838.890000001</v>
      </c>
      <c r="E5912">
        <v>0.65580000000000005</v>
      </c>
      <c r="F5912">
        <v>8.9891000000000005</v>
      </c>
      <c r="G5912">
        <v>0</v>
      </c>
      <c r="H5912">
        <v>3.77</v>
      </c>
      <c r="I5912">
        <v>0.63208524999999904</v>
      </c>
      <c r="J5912">
        <v>4.375</v>
      </c>
      <c r="K5912">
        <f t="shared" si="92"/>
        <v>1</v>
      </c>
      <c r="L5912">
        <f>D5912*K5912</f>
        <v>11681838.890000001</v>
      </c>
    </row>
    <row r="5913" spans="1:12" x14ac:dyDescent="0.25">
      <c r="A5913" s="1">
        <v>42887</v>
      </c>
      <c r="B5913">
        <v>4.4180000000000001</v>
      </c>
      <c r="C5913">
        <v>11779299.51</v>
      </c>
      <c r="D5913">
        <v>11773278.58</v>
      </c>
      <c r="E5913">
        <v>37.642099999999999</v>
      </c>
      <c r="F5913">
        <v>83.381399999999999</v>
      </c>
      <c r="G5913">
        <v>18.9268</v>
      </c>
      <c r="H5913">
        <v>3.77</v>
      </c>
      <c r="I5913">
        <v>0.62669949999999897</v>
      </c>
      <c r="J5913">
        <v>4.375</v>
      </c>
      <c r="K5913">
        <f t="shared" si="92"/>
        <v>1</v>
      </c>
      <c r="L5913">
        <f>D5913*K5913</f>
        <v>11773278.58</v>
      </c>
    </row>
    <row r="5914" spans="1:12" x14ac:dyDescent="0.25">
      <c r="A5914" s="1">
        <v>42887</v>
      </c>
      <c r="B5914">
        <v>4.4180000000000001</v>
      </c>
      <c r="C5914">
        <v>12000957.810000001</v>
      </c>
      <c r="D5914">
        <v>11999411.189999999</v>
      </c>
      <c r="E5914">
        <v>7.8231000000000002</v>
      </c>
      <c r="F5914">
        <v>17.125399999999999</v>
      </c>
      <c r="G5914">
        <v>0</v>
      </c>
      <c r="H5914">
        <v>3.77</v>
      </c>
      <c r="I5914">
        <v>0.68341749999999901</v>
      </c>
      <c r="J5914">
        <v>4.375</v>
      </c>
      <c r="K5914">
        <f t="shared" si="92"/>
        <v>1</v>
      </c>
      <c r="L5914">
        <f>D5914*K5914</f>
        <v>11999411.189999999</v>
      </c>
    </row>
    <row r="5915" spans="1:12" x14ac:dyDescent="0.25">
      <c r="A5915" s="1">
        <v>42887</v>
      </c>
      <c r="B5915">
        <v>4.4180000000000001</v>
      </c>
      <c r="C5915">
        <v>14210743.369999999</v>
      </c>
      <c r="D5915">
        <v>14011726.039999999</v>
      </c>
      <c r="E5915">
        <v>1.8753</v>
      </c>
      <c r="F5915">
        <v>31.275300000000001</v>
      </c>
      <c r="G5915">
        <v>0</v>
      </c>
      <c r="H5915">
        <v>3.77</v>
      </c>
      <c r="I5915">
        <v>0.58856474999999997</v>
      </c>
      <c r="J5915">
        <v>4.375</v>
      </c>
      <c r="K5915">
        <f t="shared" si="92"/>
        <v>1</v>
      </c>
      <c r="L5915">
        <f>D5915*K5915</f>
        <v>14011726.039999999</v>
      </c>
    </row>
    <row r="5916" spans="1:12" x14ac:dyDescent="0.25">
      <c r="A5916" s="1">
        <v>42887</v>
      </c>
      <c r="B5916">
        <v>4.4180000000000001</v>
      </c>
      <c r="C5916">
        <v>14304342.289999999</v>
      </c>
      <c r="D5916">
        <v>14303590.35</v>
      </c>
      <c r="E5916">
        <v>15.5246</v>
      </c>
      <c r="F5916">
        <v>55.2485</v>
      </c>
      <c r="G5916">
        <v>5.7664999999999997</v>
      </c>
      <c r="H5916">
        <v>3.77</v>
      </c>
      <c r="I5916">
        <v>0.60745974999999897</v>
      </c>
      <c r="J5916">
        <v>4.375</v>
      </c>
      <c r="K5916">
        <f t="shared" si="92"/>
        <v>1</v>
      </c>
      <c r="L5916">
        <f>D5916*K5916</f>
        <v>14303590.35</v>
      </c>
    </row>
    <row r="5917" spans="1:12" x14ac:dyDescent="0.25">
      <c r="A5917" s="1">
        <v>42887</v>
      </c>
      <c r="B5917">
        <v>4.4180000000000001</v>
      </c>
      <c r="C5917">
        <v>14377337.109999999</v>
      </c>
      <c r="D5917">
        <v>13951643.41</v>
      </c>
      <c r="E5917">
        <v>8.3359000000000005</v>
      </c>
      <c r="F5917">
        <v>18.7728</v>
      </c>
      <c r="G5917">
        <v>0</v>
      </c>
      <c r="H5917">
        <v>3.77</v>
      </c>
      <c r="I5917">
        <v>0.68442699999999901</v>
      </c>
      <c r="J5917">
        <v>4.375</v>
      </c>
      <c r="K5917">
        <f t="shared" si="92"/>
        <v>1</v>
      </c>
      <c r="L5917">
        <f>D5917*K5917</f>
        <v>13951643.41</v>
      </c>
    </row>
    <row r="5918" spans="1:12" x14ac:dyDescent="0.25">
      <c r="A5918" s="1">
        <v>42887</v>
      </c>
      <c r="B5918">
        <v>4.4180000000000001</v>
      </c>
      <c r="C5918">
        <v>14649098.279999999</v>
      </c>
      <c r="D5918">
        <v>14644053.9</v>
      </c>
      <c r="E5918">
        <v>4.3087999999999997</v>
      </c>
      <c r="F5918">
        <v>14.0169</v>
      </c>
      <c r="G5918">
        <v>0</v>
      </c>
      <c r="H5918">
        <v>3.77</v>
      </c>
      <c r="I5918">
        <v>0.65604574999999898</v>
      </c>
      <c r="J5918">
        <v>4.375</v>
      </c>
      <c r="K5918">
        <f t="shared" si="92"/>
        <v>1</v>
      </c>
      <c r="L5918">
        <f>D5918*K5918</f>
        <v>14644053.9</v>
      </c>
    </row>
    <row r="5919" spans="1:12" x14ac:dyDescent="0.25">
      <c r="A5919" s="1">
        <v>42887</v>
      </c>
      <c r="B5919">
        <v>4.4180000000000001</v>
      </c>
      <c r="C5919">
        <v>16905890.280000001</v>
      </c>
      <c r="D5919">
        <v>16764818.699999999</v>
      </c>
      <c r="E5919">
        <v>19.223500000000001</v>
      </c>
      <c r="F5919">
        <v>47.516100000000002</v>
      </c>
      <c r="G5919">
        <v>0</v>
      </c>
      <c r="H5919">
        <v>3.77</v>
      </c>
      <c r="I5919">
        <v>0.72144474999999897</v>
      </c>
      <c r="J5919">
        <v>4.375</v>
      </c>
      <c r="K5919">
        <f t="shared" si="92"/>
        <v>1</v>
      </c>
      <c r="L5919">
        <f>D5919*K5919</f>
        <v>16764818.699999999</v>
      </c>
    </row>
    <row r="5920" spans="1:12" x14ac:dyDescent="0.25">
      <c r="A5920" s="1">
        <v>42887</v>
      </c>
      <c r="B5920">
        <v>4.4180000000000001</v>
      </c>
      <c r="C5920">
        <v>17297404.289999999</v>
      </c>
      <c r="D5920">
        <v>17099322.109999999</v>
      </c>
      <c r="E5920">
        <v>12.358000000000001</v>
      </c>
      <c r="F5920">
        <v>138.4795</v>
      </c>
      <c r="G5920">
        <v>3.9889999999999999</v>
      </c>
      <c r="H5920">
        <v>3.77</v>
      </c>
      <c r="I5920">
        <v>0.38549124999999901</v>
      </c>
      <c r="J5920">
        <v>4.375</v>
      </c>
      <c r="K5920">
        <f t="shared" si="92"/>
        <v>0</v>
      </c>
      <c r="L5920">
        <f>D5920*K5920</f>
        <v>0</v>
      </c>
    </row>
    <row r="5921" spans="1:12" x14ac:dyDescent="0.25">
      <c r="A5921" s="1">
        <v>42887</v>
      </c>
      <c r="B5921">
        <v>4.4180000000000001</v>
      </c>
      <c r="C5921">
        <v>17378886.09</v>
      </c>
      <c r="D5921">
        <v>17371027.469999999</v>
      </c>
      <c r="E5921">
        <v>1.2615000000000001</v>
      </c>
      <c r="F5921">
        <v>0.80089999999999995</v>
      </c>
      <c r="G5921">
        <v>0</v>
      </c>
      <c r="H5921">
        <v>3.77</v>
      </c>
      <c r="I5921">
        <v>0.65861274999999997</v>
      </c>
      <c r="J5921">
        <v>4.375</v>
      </c>
      <c r="K5921">
        <f t="shared" si="92"/>
        <v>1</v>
      </c>
      <c r="L5921">
        <f>D5921*K5921</f>
        <v>17371027.469999999</v>
      </c>
    </row>
    <row r="5922" spans="1:12" x14ac:dyDescent="0.25">
      <c r="A5922" s="1">
        <v>42887</v>
      </c>
      <c r="B5922">
        <v>4.4180000000000001</v>
      </c>
      <c r="C5922">
        <v>18390147.16</v>
      </c>
      <c r="D5922">
        <v>18383884.899999999</v>
      </c>
      <c r="E5922">
        <v>14.3344</v>
      </c>
      <c r="F5922">
        <v>131.91290000000001</v>
      </c>
      <c r="G5922">
        <v>6.0095000000000001</v>
      </c>
      <c r="H5922">
        <v>3.77</v>
      </c>
      <c r="I5922">
        <v>0.40146674999999898</v>
      </c>
      <c r="J5922">
        <v>4.375</v>
      </c>
      <c r="K5922">
        <f t="shared" si="92"/>
        <v>0</v>
      </c>
      <c r="L5922">
        <f>D5922*K5922</f>
        <v>0</v>
      </c>
    </row>
    <row r="5923" spans="1:12" x14ac:dyDescent="0.25">
      <c r="A5923" s="1">
        <v>42887</v>
      </c>
      <c r="B5923">
        <v>4.4180000000000001</v>
      </c>
      <c r="C5923">
        <v>18935498.73</v>
      </c>
      <c r="D5923">
        <v>18923652</v>
      </c>
      <c r="E5923">
        <v>14.7066</v>
      </c>
      <c r="F5923">
        <v>206.98269999999999</v>
      </c>
      <c r="G5923">
        <v>15.974600000000001</v>
      </c>
      <c r="H5923">
        <v>3.77</v>
      </c>
      <c r="I5923">
        <v>0.117863249999999</v>
      </c>
      <c r="J5923">
        <v>4.375</v>
      </c>
      <c r="K5923">
        <f t="shared" si="92"/>
        <v>0</v>
      </c>
      <c r="L5923">
        <f>D5923*K5923</f>
        <v>0</v>
      </c>
    </row>
    <row r="5924" spans="1:12" x14ac:dyDescent="0.25">
      <c r="A5924" s="1">
        <v>42887</v>
      </c>
      <c r="B5924">
        <v>4.4180000000000001</v>
      </c>
      <c r="C5924">
        <v>20086503.59</v>
      </c>
      <c r="D5924">
        <v>19836208.16</v>
      </c>
      <c r="E5924">
        <v>7.6736000000000004</v>
      </c>
      <c r="F5924">
        <v>9.5898000000000003</v>
      </c>
      <c r="G5924">
        <v>0</v>
      </c>
      <c r="H5924">
        <v>3.77</v>
      </c>
      <c r="I5924">
        <v>0.70076149999999904</v>
      </c>
      <c r="J5924">
        <v>4.375</v>
      </c>
      <c r="K5924">
        <f t="shared" si="92"/>
        <v>1</v>
      </c>
      <c r="L5924">
        <f>D5924*K5924</f>
        <v>19836208.16</v>
      </c>
    </row>
    <row r="5925" spans="1:12" x14ac:dyDescent="0.25">
      <c r="A5925" s="1">
        <v>42887</v>
      </c>
      <c r="B5925">
        <v>4.4180000000000001</v>
      </c>
      <c r="C5925">
        <v>22978507.170000002</v>
      </c>
      <c r="D5925">
        <v>22823056.030000001</v>
      </c>
      <c r="E5925">
        <v>7.0636000000000001</v>
      </c>
      <c r="F5925">
        <v>14.197100000000001</v>
      </c>
      <c r="G5925">
        <v>0</v>
      </c>
      <c r="H5925">
        <v>3.77</v>
      </c>
      <c r="I5925">
        <v>0.68314324999999898</v>
      </c>
      <c r="J5925">
        <v>4.375</v>
      </c>
      <c r="K5925">
        <f t="shared" si="92"/>
        <v>1</v>
      </c>
      <c r="L5925">
        <f>D5925*K5925</f>
        <v>22823056.030000001</v>
      </c>
    </row>
    <row r="5926" spans="1:12" x14ac:dyDescent="0.25">
      <c r="A5926" s="1">
        <v>42887</v>
      </c>
      <c r="B5926">
        <v>4.4180000000000001</v>
      </c>
      <c r="C5926">
        <v>26386347.34</v>
      </c>
      <c r="D5926">
        <v>26380166.239999998</v>
      </c>
      <c r="E5926">
        <v>9.2681000000000004</v>
      </c>
      <c r="F5926">
        <v>6.3842999999999996</v>
      </c>
      <c r="G5926">
        <v>0</v>
      </c>
      <c r="H5926">
        <v>3.77</v>
      </c>
      <c r="I5926">
        <v>0.72472024999999896</v>
      </c>
      <c r="J5926">
        <v>4.375</v>
      </c>
      <c r="K5926">
        <f t="shared" si="92"/>
        <v>1</v>
      </c>
      <c r="L5926">
        <f>D5926*K5926</f>
        <v>26380166.239999998</v>
      </c>
    </row>
    <row r="5927" spans="1:12" x14ac:dyDescent="0.25">
      <c r="A5927" s="1">
        <v>42887</v>
      </c>
      <c r="B5927">
        <v>4.4180000000000001</v>
      </c>
      <c r="C5927">
        <v>28619276.870000001</v>
      </c>
      <c r="D5927">
        <v>28459848.899999999</v>
      </c>
      <c r="E5927">
        <v>17.206499999999998</v>
      </c>
      <c r="F5927">
        <v>53.932299999999998</v>
      </c>
      <c r="G5927">
        <v>9.5631000000000004</v>
      </c>
      <c r="H5927">
        <v>3.77</v>
      </c>
      <c r="I5927">
        <v>0.58960324999999902</v>
      </c>
      <c r="J5927">
        <v>4.375</v>
      </c>
      <c r="K5927">
        <f t="shared" si="92"/>
        <v>1</v>
      </c>
      <c r="L5927">
        <f>D5927*K5927</f>
        <v>28459848.899999999</v>
      </c>
    </row>
    <row r="5928" spans="1:12" x14ac:dyDescent="0.25">
      <c r="A5928" s="1">
        <v>42887</v>
      </c>
      <c r="B5928">
        <v>4.4180000000000001</v>
      </c>
      <c r="C5928">
        <v>29440173.219999999</v>
      </c>
      <c r="D5928">
        <v>29089438.390000001</v>
      </c>
      <c r="E5928">
        <v>7.6539999999999999</v>
      </c>
      <c r="F5928">
        <v>133.30260000000001</v>
      </c>
      <c r="G5928">
        <v>2.2789999999999999</v>
      </c>
      <c r="H5928">
        <v>3.77</v>
      </c>
      <c r="I5928">
        <v>0.36849349999999897</v>
      </c>
      <c r="J5928">
        <v>4.375</v>
      </c>
      <c r="K5928">
        <f t="shared" si="92"/>
        <v>0</v>
      </c>
      <c r="L5928">
        <f>D5928*K5928</f>
        <v>0</v>
      </c>
    </row>
    <row r="5929" spans="1:12" x14ac:dyDescent="0.25">
      <c r="A5929" s="1">
        <v>42887</v>
      </c>
      <c r="B5929">
        <v>4.4180000000000001</v>
      </c>
      <c r="C5929">
        <v>33634706.170000002</v>
      </c>
      <c r="D5929">
        <v>33400216.100000001</v>
      </c>
      <c r="E5929">
        <v>21.824200000000001</v>
      </c>
      <c r="F5929">
        <v>179.19239999999999</v>
      </c>
      <c r="G5929">
        <v>21.278400000000001</v>
      </c>
      <c r="H5929">
        <v>3.77</v>
      </c>
      <c r="I5929">
        <v>0.20547699999999899</v>
      </c>
      <c r="J5929">
        <v>4.375</v>
      </c>
      <c r="K5929">
        <f t="shared" si="92"/>
        <v>0</v>
      </c>
      <c r="L5929">
        <f>D5929*K5929</f>
        <v>0</v>
      </c>
    </row>
    <row r="5930" spans="1:12" x14ac:dyDescent="0.25">
      <c r="A5930" s="1">
        <v>42887</v>
      </c>
      <c r="B5930">
        <v>4.4180000000000001</v>
      </c>
      <c r="C5930">
        <v>33877993.969999999</v>
      </c>
      <c r="D5930">
        <v>33538910.600000001</v>
      </c>
      <c r="E5930">
        <v>18.053100000000001</v>
      </c>
      <c r="F5930">
        <v>204.1506</v>
      </c>
      <c r="G5930">
        <v>22.7821</v>
      </c>
      <c r="H5930">
        <v>3.77</v>
      </c>
      <c r="I5930">
        <v>9.03334999999999E-2</v>
      </c>
      <c r="J5930">
        <v>4.375</v>
      </c>
      <c r="K5930">
        <f t="shared" si="92"/>
        <v>0</v>
      </c>
      <c r="L5930">
        <f>D5930*K5930</f>
        <v>0</v>
      </c>
    </row>
    <row r="5931" spans="1:12" x14ac:dyDescent="0.25">
      <c r="A5931" s="1">
        <v>42887</v>
      </c>
      <c r="B5931">
        <v>4.4180000000000001</v>
      </c>
      <c r="C5931">
        <v>35070095.979999997</v>
      </c>
      <c r="D5931">
        <v>34832418.640000001</v>
      </c>
      <c r="E5931">
        <v>25.5367</v>
      </c>
      <c r="F5931">
        <v>193.3254</v>
      </c>
      <c r="G5931">
        <v>24.912600000000001</v>
      </c>
      <c r="H5931">
        <v>3.77</v>
      </c>
      <c r="I5931">
        <v>0.17092749999999901</v>
      </c>
      <c r="J5931">
        <v>4.375</v>
      </c>
      <c r="K5931">
        <f t="shared" si="92"/>
        <v>0</v>
      </c>
      <c r="L5931">
        <f>D5931*K5931</f>
        <v>0</v>
      </c>
    </row>
    <row r="5932" spans="1:12" x14ac:dyDescent="0.25">
      <c r="A5932" s="1">
        <v>42887</v>
      </c>
      <c r="B5932">
        <v>4.4180000000000001</v>
      </c>
      <c r="C5932">
        <v>40834645</v>
      </c>
      <c r="D5932">
        <v>40224108.57</v>
      </c>
      <c r="E5932">
        <v>13.3736</v>
      </c>
      <c r="F5932">
        <v>0.42</v>
      </c>
      <c r="G5932">
        <v>0</v>
      </c>
      <c r="H5932">
        <v>3.77</v>
      </c>
      <c r="I5932">
        <v>0.78068599999999899</v>
      </c>
      <c r="J5932">
        <v>4.375</v>
      </c>
      <c r="K5932">
        <f t="shared" si="92"/>
        <v>1</v>
      </c>
      <c r="L5932">
        <f>D5932*K5932</f>
        <v>40224108.57</v>
      </c>
    </row>
    <row r="5933" spans="1:12" x14ac:dyDescent="0.25">
      <c r="A5933" s="1">
        <v>42887</v>
      </c>
      <c r="B5933">
        <v>4.4180000000000001</v>
      </c>
      <c r="C5933">
        <v>40879933.159999996</v>
      </c>
      <c r="D5933">
        <v>40859001.909999996</v>
      </c>
      <c r="E5933">
        <v>1.8629</v>
      </c>
      <c r="F5933">
        <v>2.5438000000000001</v>
      </c>
      <c r="G5933">
        <v>0</v>
      </c>
      <c r="H5933">
        <v>3.77</v>
      </c>
      <c r="I5933">
        <v>0.66026949999999895</v>
      </c>
      <c r="J5933">
        <v>4.375</v>
      </c>
      <c r="K5933">
        <f t="shared" si="92"/>
        <v>1</v>
      </c>
      <c r="L5933">
        <f>D5933*K5933</f>
        <v>40859001.909999996</v>
      </c>
    </row>
    <row r="5934" spans="1:12" x14ac:dyDescent="0.25">
      <c r="A5934" s="1">
        <v>42887</v>
      </c>
      <c r="B5934">
        <v>4.4180000000000001</v>
      </c>
      <c r="C5934">
        <v>43828203.289999999</v>
      </c>
      <c r="D5934">
        <v>43646059.060000002</v>
      </c>
      <c r="E5934">
        <v>15.968</v>
      </c>
      <c r="F5934">
        <v>127.86499999999999</v>
      </c>
      <c r="G5934">
        <v>10.592599999999999</v>
      </c>
      <c r="H5934">
        <v>3.77</v>
      </c>
      <c r="I5934">
        <v>0.38209149999999897</v>
      </c>
      <c r="J5934">
        <v>4.375</v>
      </c>
      <c r="K5934">
        <f t="shared" si="92"/>
        <v>0</v>
      </c>
      <c r="L5934">
        <f>D5934*K5934</f>
        <v>0</v>
      </c>
    </row>
    <row r="5935" spans="1:12" x14ac:dyDescent="0.25">
      <c r="A5935" s="1">
        <v>42887</v>
      </c>
      <c r="B5935">
        <v>4.4180000000000001</v>
      </c>
      <c r="C5935">
        <v>48495927.950000003</v>
      </c>
      <c r="D5935">
        <v>48260148.920000002</v>
      </c>
      <c r="E5935">
        <v>17.903199999999998</v>
      </c>
      <c r="F5935">
        <v>223.5625</v>
      </c>
      <c r="G5935">
        <v>21.9605</v>
      </c>
      <c r="H5935">
        <v>3.77</v>
      </c>
      <c r="I5935">
        <v>4.8520749999999002E-2</v>
      </c>
      <c r="J5935">
        <v>4.375</v>
      </c>
      <c r="K5935">
        <f t="shared" si="92"/>
        <v>0</v>
      </c>
      <c r="L5935">
        <f>D5935*K5935</f>
        <v>0</v>
      </c>
    </row>
    <row r="5936" spans="1:12" x14ac:dyDescent="0.25">
      <c r="A5936" s="1">
        <v>42887</v>
      </c>
      <c r="B5936">
        <v>4.4180000000000001</v>
      </c>
      <c r="C5936">
        <v>53052045.600000001</v>
      </c>
      <c r="D5936">
        <v>52088573.509999998</v>
      </c>
      <c r="E5936">
        <v>22.418099999999999</v>
      </c>
      <c r="F5936">
        <v>41.312899999999999</v>
      </c>
      <c r="G5936">
        <v>3.2351999999999999</v>
      </c>
      <c r="H5936">
        <v>3.77</v>
      </c>
      <c r="I5936">
        <v>0.73654674999999903</v>
      </c>
      <c r="J5936">
        <v>4.375</v>
      </c>
      <c r="K5936">
        <f t="shared" si="92"/>
        <v>1</v>
      </c>
      <c r="L5936">
        <f>D5936*K5936</f>
        <v>52088573.509999998</v>
      </c>
    </row>
    <row r="5937" spans="1:12" x14ac:dyDescent="0.25">
      <c r="A5937" s="1">
        <v>42887</v>
      </c>
      <c r="B5937">
        <v>4.4180000000000001</v>
      </c>
      <c r="C5937">
        <v>68482630.560000002</v>
      </c>
      <c r="D5937">
        <v>67681014.049999997</v>
      </c>
      <c r="E5937">
        <v>27.898</v>
      </c>
      <c r="F5937">
        <v>72.883300000000006</v>
      </c>
      <c r="G5937">
        <v>5.0667</v>
      </c>
      <c r="H5937">
        <v>3.77</v>
      </c>
      <c r="I5937">
        <v>0.69410474999999905</v>
      </c>
      <c r="J5937">
        <v>4.375</v>
      </c>
      <c r="K5937">
        <f t="shared" si="92"/>
        <v>1</v>
      </c>
      <c r="L5937">
        <f>D5937*K5937</f>
        <v>67681014.049999997</v>
      </c>
    </row>
    <row r="5938" spans="1:12" x14ac:dyDescent="0.25">
      <c r="A5938" s="1">
        <v>42887</v>
      </c>
      <c r="B5938">
        <v>4.4180000000000001</v>
      </c>
      <c r="C5938">
        <v>79099615.349999994</v>
      </c>
      <c r="D5938">
        <v>77911887.340000004</v>
      </c>
      <c r="E5938">
        <v>0</v>
      </c>
      <c r="F5938">
        <v>10.956200000000001</v>
      </c>
      <c r="G5938">
        <v>0</v>
      </c>
      <c r="H5938">
        <v>3.77</v>
      </c>
      <c r="I5938">
        <v>0.62060949999999904</v>
      </c>
      <c r="J5938">
        <v>4.375</v>
      </c>
      <c r="K5938">
        <f t="shared" si="92"/>
        <v>1</v>
      </c>
      <c r="L5938">
        <f>D5938*K5938</f>
        <v>77911887.340000004</v>
      </c>
    </row>
    <row r="5939" spans="1:12" x14ac:dyDescent="0.25">
      <c r="A5939" s="1">
        <v>42887</v>
      </c>
      <c r="B5939">
        <v>4.4180000000000001</v>
      </c>
      <c r="C5939">
        <v>82082114.609999999</v>
      </c>
      <c r="D5939">
        <v>81956447.739999995</v>
      </c>
      <c r="E5939">
        <v>14.1114</v>
      </c>
      <c r="F5939">
        <v>115.7403</v>
      </c>
      <c r="G5939">
        <v>15.5352</v>
      </c>
      <c r="H5939">
        <v>3.77</v>
      </c>
      <c r="I5939">
        <v>0.344411249999999</v>
      </c>
      <c r="J5939">
        <v>4.375</v>
      </c>
      <c r="K5939">
        <f t="shared" si="92"/>
        <v>0</v>
      </c>
      <c r="L5939">
        <f>D5939*K5939</f>
        <v>0</v>
      </c>
    </row>
    <row r="5940" spans="1:12" x14ac:dyDescent="0.25">
      <c r="A5940" s="1">
        <v>42887</v>
      </c>
      <c r="B5940">
        <v>4.4180000000000001</v>
      </c>
      <c r="C5940">
        <v>124468601.81</v>
      </c>
      <c r="D5940">
        <v>122410659.63</v>
      </c>
      <c r="E5940">
        <v>5.3015999999999996</v>
      </c>
      <c r="F5940">
        <v>9.7696000000000005</v>
      </c>
      <c r="G5940">
        <v>9.0499999999999997E-2</v>
      </c>
      <c r="H5940">
        <v>3.77</v>
      </c>
      <c r="I5940">
        <v>0.67568699999999904</v>
      </c>
      <c r="J5940">
        <v>4.375</v>
      </c>
      <c r="K5940">
        <f t="shared" si="92"/>
        <v>1</v>
      </c>
      <c r="L5940">
        <f>D5940*K5940</f>
        <v>122410659.63</v>
      </c>
    </row>
    <row r="5941" spans="1:12" x14ac:dyDescent="0.25">
      <c r="A5941" s="1">
        <v>42887</v>
      </c>
      <c r="B5941">
        <v>4.4180000000000001</v>
      </c>
      <c r="C5941">
        <v>142843197.09999999</v>
      </c>
      <c r="D5941">
        <v>141377458.58000001</v>
      </c>
      <c r="E5941">
        <v>8.0873000000000008</v>
      </c>
      <c r="F5941">
        <v>10.5631</v>
      </c>
      <c r="G5941">
        <v>0</v>
      </c>
      <c r="H5941">
        <v>3.77</v>
      </c>
      <c r="I5941">
        <v>0.70246524999999904</v>
      </c>
      <c r="J5941">
        <v>4.375</v>
      </c>
      <c r="K5941">
        <f t="shared" si="92"/>
        <v>1</v>
      </c>
      <c r="L5941">
        <f>D5941*K5941</f>
        <v>141377458.58000001</v>
      </c>
    </row>
    <row r="5942" spans="1:12" x14ac:dyDescent="0.25">
      <c r="A5942" s="1">
        <v>42887</v>
      </c>
      <c r="B5942">
        <v>4.4180000000000001</v>
      </c>
      <c r="C5942">
        <v>170108975.47</v>
      </c>
      <c r="D5942">
        <v>170108975.47</v>
      </c>
      <c r="E5942">
        <v>23.920300000000001</v>
      </c>
      <c r="F5942">
        <v>75.191500000000005</v>
      </c>
      <c r="G5942">
        <v>25.426600000000001</v>
      </c>
      <c r="H5942">
        <v>3.77</v>
      </c>
      <c r="I5942">
        <v>0.444958249999999</v>
      </c>
      <c r="J5942">
        <v>4.375</v>
      </c>
      <c r="K5942">
        <f t="shared" si="92"/>
        <v>0</v>
      </c>
      <c r="L5942">
        <f>D5942*K5942</f>
        <v>0</v>
      </c>
    </row>
    <row r="5943" spans="1:12" x14ac:dyDescent="0.25">
      <c r="A5943" s="1">
        <v>42887</v>
      </c>
      <c r="B5943">
        <v>4.4189999999999996</v>
      </c>
      <c r="C5943">
        <v>1E-13</v>
      </c>
      <c r="D5943">
        <v>7816787</v>
      </c>
      <c r="E5943">
        <v>31.4802</v>
      </c>
      <c r="F5943">
        <v>80.680300000000003</v>
      </c>
      <c r="G5943">
        <v>31.4802</v>
      </c>
      <c r="H5943">
        <v>3.77</v>
      </c>
      <c r="I5943">
        <v>0.44729924999999898</v>
      </c>
      <c r="J5943">
        <v>4.375</v>
      </c>
      <c r="K5943">
        <f t="shared" si="92"/>
        <v>0</v>
      </c>
      <c r="L5943">
        <f>D5943*K5943</f>
        <v>0</v>
      </c>
    </row>
    <row r="5944" spans="1:12" x14ac:dyDescent="0.25">
      <c r="A5944" s="1">
        <v>42887</v>
      </c>
      <c r="B5944">
        <v>4.4189999999999996</v>
      </c>
      <c r="C5944">
        <v>1E-13</v>
      </c>
      <c r="D5944">
        <v>9288962</v>
      </c>
      <c r="E5944">
        <v>28.313700000000001</v>
      </c>
      <c r="F5944">
        <v>46.647300000000001</v>
      </c>
      <c r="G5944">
        <v>28.313700000000001</v>
      </c>
      <c r="H5944">
        <v>3.77</v>
      </c>
      <c r="I5944">
        <v>0.53238174999999899</v>
      </c>
      <c r="J5944">
        <v>4.375</v>
      </c>
      <c r="K5944">
        <f t="shared" si="92"/>
        <v>1</v>
      </c>
      <c r="L5944">
        <f>D5944*K5944</f>
        <v>9288962</v>
      </c>
    </row>
    <row r="5945" spans="1:12" x14ac:dyDescent="0.25">
      <c r="A5945" s="1">
        <v>42887</v>
      </c>
      <c r="B5945">
        <v>4.4189999999999996</v>
      </c>
      <c r="C5945">
        <v>1E-13</v>
      </c>
      <c r="D5945">
        <v>17026966</v>
      </c>
      <c r="E5945">
        <v>33.499299999999998</v>
      </c>
      <c r="F5945">
        <v>66.177300000000002</v>
      </c>
      <c r="G5945">
        <v>40.066400000000002</v>
      </c>
      <c r="H5945">
        <v>3.77</v>
      </c>
      <c r="I5945">
        <v>0.417885749999999</v>
      </c>
      <c r="J5945">
        <v>4.375</v>
      </c>
      <c r="K5945">
        <f t="shared" si="92"/>
        <v>0</v>
      </c>
      <c r="L5945">
        <f>D5945*K5945</f>
        <v>0</v>
      </c>
    </row>
    <row r="5946" spans="1:12" x14ac:dyDescent="0.25">
      <c r="A5946" s="1">
        <v>42887</v>
      </c>
      <c r="B5946">
        <v>4.4189999999999996</v>
      </c>
      <c r="C5946">
        <v>1E-13</v>
      </c>
      <c r="D5946">
        <v>17556212</v>
      </c>
      <c r="E5946">
        <v>19.455400000000001</v>
      </c>
      <c r="F5946">
        <v>86.483800000000002</v>
      </c>
      <c r="G5946">
        <v>21.547499999999999</v>
      </c>
      <c r="H5946">
        <v>3.77</v>
      </c>
      <c r="I5946">
        <v>0.411869499999999</v>
      </c>
      <c r="J5946">
        <v>4.375</v>
      </c>
      <c r="K5946">
        <f t="shared" si="92"/>
        <v>0</v>
      </c>
      <c r="L5946">
        <f>D5946*K5946</f>
        <v>0</v>
      </c>
    </row>
    <row r="5947" spans="1:12" x14ac:dyDescent="0.25">
      <c r="A5947" s="1">
        <v>42887</v>
      </c>
      <c r="B5947">
        <v>4.4189999999999996</v>
      </c>
      <c r="C5947">
        <v>1E-13</v>
      </c>
      <c r="D5947">
        <v>74999999</v>
      </c>
      <c r="E5947">
        <v>27.7149</v>
      </c>
      <c r="F5947">
        <v>79.590299999999999</v>
      </c>
      <c r="G5947">
        <v>28.808800000000002</v>
      </c>
      <c r="H5947">
        <v>3.77</v>
      </c>
      <c r="I5947">
        <v>0.43908524999999898</v>
      </c>
      <c r="J5947">
        <v>4.375</v>
      </c>
      <c r="K5947">
        <f t="shared" si="92"/>
        <v>0</v>
      </c>
      <c r="L5947">
        <f>D5947*K5947</f>
        <v>0</v>
      </c>
    </row>
    <row r="5948" spans="1:12" x14ac:dyDescent="0.25">
      <c r="A5948" s="1">
        <v>42887</v>
      </c>
      <c r="B5948">
        <v>4.4189999999999996</v>
      </c>
      <c r="C5948">
        <v>243016.45</v>
      </c>
      <c r="D5948">
        <v>243016.45</v>
      </c>
      <c r="E5948">
        <v>0</v>
      </c>
      <c r="F5948">
        <v>0</v>
      </c>
      <c r="G5948">
        <v>0</v>
      </c>
      <c r="H5948">
        <v>3.77</v>
      </c>
      <c r="I5948">
        <v>0.64899999999999902</v>
      </c>
      <c r="J5948">
        <v>4.375</v>
      </c>
      <c r="K5948">
        <f t="shared" si="92"/>
        <v>1</v>
      </c>
      <c r="L5948">
        <f>D5948*K5948</f>
        <v>243016.45</v>
      </c>
    </row>
    <row r="5949" spans="1:12" x14ac:dyDescent="0.25">
      <c r="A5949" s="1">
        <v>42887</v>
      </c>
      <c r="B5949">
        <v>4.4189999999999996</v>
      </c>
      <c r="C5949">
        <v>279091.38</v>
      </c>
      <c r="D5949">
        <v>278988.86</v>
      </c>
      <c r="E5949">
        <v>0</v>
      </c>
      <c r="F5949">
        <v>0</v>
      </c>
      <c r="G5949">
        <v>0</v>
      </c>
      <c r="H5949">
        <v>3.77</v>
      </c>
      <c r="I5949">
        <v>0.64899999999999902</v>
      </c>
      <c r="J5949">
        <v>4.375</v>
      </c>
      <c r="K5949">
        <f t="shared" si="92"/>
        <v>1</v>
      </c>
      <c r="L5949">
        <f>D5949*K5949</f>
        <v>278988.86</v>
      </c>
    </row>
    <row r="5950" spans="1:12" x14ac:dyDescent="0.25">
      <c r="A5950" s="1">
        <v>42887</v>
      </c>
      <c r="B5950">
        <v>4.4189999999999996</v>
      </c>
      <c r="C5950">
        <v>324016</v>
      </c>
      <c r="D5950">
        <v>324015.96999999997</v>
      </c>
      <c r="E5950">
        <v>28.201000000000001</v>
      </c>
      <c r="F5950">
        <v>10.5547</v>
      </c>
      <c r="G5950">
        <v>0</v>
      </c>
      <c r="H5950">
        <v>3.77</v>
      </c>
      <c r="I5950">
        <v>0.90462324999999899</v>
      </c>
      <c r="J5950">
        <v>4.375</v>
      </c>
      <c r="K5950">
        <f t="shared" si="92"/>
        <v>1</v>
      </c>
      <c r="L5950">
        <f>D5950*K5950</f>
        <v>324015.96999999997</v>
      </c>
    </row>
    <row r="5951" spans="1:12" x14ac:dyDescent="0.25">
      <c r="A5951" s="1">
        <v>42887</v>
      </c>
      <c r="B5951">
        <v>4.4189999999999996</v>
      </c>
      <c r="C5951">
        <v>518525.55</v>
      </c>
      <c r="D5951">
        <v>518477.5</v>
      </c>
      <c r="E5951">
        <v>0</v>
      </c>
      <c r="F5951">
        <v>8.7447999999999997</v>
      </c>
      <c r="G5951">
        <v>0</v>
      </c>
      <c r="H5951">
        <v>3.77</v>
      </c>
      <c r="I5951">
        <v>0.62713799999999897</v>
      </c>
      <c r="J5951">
        <v>4.375</v>
      </c>
      <c r="K5951">
        <f t="shared" si="92"/>
        <v>1</v>
      </c>
      <c r="L5951">
        <f>D5951*K5951</f>
        <v>518477.5</v>
      </c>
    </row>
    <row r="5952" spans="1:12" x14ac:dyDescent="0.25">
      <c r="A5952" s="1">
        <v>42887</v>
      </c>
      <c r="B5952">
        <v>4.4189999999999996</v>
      </c>
      <c r="C5952">
        <v>533139.24</v>
      </c>
      <c r="D5952">
        <v>533040.42000000004</v>
      </c>
      <c r="E5952">
        <v>0</v>
      </c>
      <c r="F5952">
        <v>25</v>
      </c>
      <c r="G5952">
        <v>20.372199999999999</v>
      </c>
      <c r="H5952">
        <v>3.77</v>
      </c>
      <c r="I5952">
        <v>0.38277799999999901</v>
      </c>
      <c r="J5952">
        <v>4.375</v>
      </c>
      <c r="K5952">
        <f t="shared" si="92"/>
        <v>0</v>
      </c>
      <c r="L5952">
        <f>D5952*K5952</f>
        <v>0</v>
      </c>
    </row>
    <row r="5953" spans="1:12" x14ac:dyDescent="0.25">
      <c r="A5953" s="1">
        <v>42887</v>
      </c>
      <c r="B5953">
        <v>4.4189999999999996</v>
      </c>
      <c r="C5953">
        <v>562221.04</v>
      </c>
      <c r="D5953">
        <v>562221.04</v>
      </c>
      <c r="E5953">
        <v>0</v>
      </c>
      <c r="F5953">
        <v>0</v>
      </c>
      <c r="G5953">
        <v>0</v>
      </c>
      <c r="H5953">
        <v>3.77</v>
      </c>
      <c r="I5953">
        <v>0.64899999999999902</v>
      </c>
      <c r="J5953">
        <v>4.375</v>
      </c>
      <c r="K5953">
        <f t="shared" si="92"/>
        <v>1</v>
      </c>
      <c r="L5953">
        <f>D5953*K5953</f>
        <v>562221.04</v>
      </c>
    </row>
    <row r="5954" spans="1:12" x14ac:dyDescent="0.25">
      <c r="A5954" s="1">
        <v>42887</v>
      </c>
      <c r="B5954">
        <v>4.4189999999999996</v>
      </c>
      <c r="C5954">
        <v>599347.27</v>
      </c>
      <c r="D5954">
        <v>599141.26</v>
      </c>
      <c r="E5954">
        <v>0</v>
      </c>
      <c r="F5954">
        <v>4.4496000000000002</v>
      </c>
      <c r="G5954">
        <v>0</v>
      </c>
      <c r="H5954">
        <v>3.77</v>
      </c>
      <c r="I5954">
        <v>0.637875999999999</v>
      </c>
      <c r="J5954">
        <v>4.375</v>
      </c>
      <c r="K5954">
        <f t="shared" si="92"/>
        <v>1</v>
      </c>
      <c r="L5954">
        <f>D5954*K5954</f>
        <v>599141.26</v>
      </c>
    </row>
    <row r="5955" spans="1:12" x14ac:dyDescent="0.25">
      <c r="A5955" s="1">
        <v>42887</v>
      </c>
      <c r="B5955">
        <v>4.4189999999999996</v>
      </c>
      <c r="C5955">
        <v>606916.86</v>
      </c>
      <c r="D5955">
        <v>606607.64</v>
      </c>
      <c r="E5955">
        <v>14.761100000000001</v>
      </c>
      <c r="F5955">
        <v>83.587500000000006</v>
      </c>
      <c r="G5955">
        <v>0</v>
      </c>
      <c r="H5955">
        <v>3.77</v>
      </c>
      <c r="I5955">
        <v>0.58764224999999903</v>
      </c>
      <c r="J5955">
        <v>4.375</v>
      </c>
      <c r="K5955">
        <f t="shared" ref="K5955:K6018" si="93">IF(I5955&gt;=0.5,1,0)</f>
        <v>1</v>
      </c>
      <c r="L5955">
        <f>D5955*K5955</f>
        <v>606607.64</v>
      </c>
    </row>
    <row r="5956" spans="1:12" x14ac:dyDescent="0.25">
      <c r="A5956" s="1">
        <v>42887</v>
      </c>
      <c r="B5956">
        <v>4.4189999999999996</v>
      </c>
      <c r="C5956">
        <v>633353.52</v>
      </c>
      <c r="D5956">
        <v>633319.11</v>
      </c>
      <c r="E5956">
        <v>15.087999999999999</v>
      </c>
      <c r="F5956">
        <v>7.2819000000000003</v>
      </c>
      <c r="G5956">
        <v>0</v>
      </c>
      <c r="H5956">
        <v>3.77</v>
      </c>
      <c r="I5956">
        <v>0.78167524999999904</v>
      </c>
      <c r="J5956">
        <v>4.375</v>
      </c>
      <c r="K5956">
        <f t="shared" si="93"/>
        <v>1</v>
      </c>
      <c r="L5956">
        <f>D5956*K5956</f>
        <v>633319.11</v>
      </c>
    </row>
    <row r="5957" spans="1:12" x14ac:dyDescent="0.25">
      <c r="A5957" s="1">
        <v>42887</v>
      </c>
      <c r="B5957">
        <v>4.4189999999999996</v>
      </c>
      <c r="C5957">
        <v>658441.52</v>
      </c>
      <c r="D5957">
        <v>658313.44999999995</v>
      </c>
      <c r="E5957">
        <v>5.9695</v>
      </c>
      <c r="F5957">
        <v>0</v>
      </c>
      <c r="G5957">
        <v>0</v>
      </c>
      <c r="H5957">
        <v>3.77</v>
      </c>
      <c r="I5957">
        <v>0.70869499999999896</v>
      </c>
      <c r="J5957">
        <v>4.375</v>
      </c>
      <c r="K5957">
        <f t="shared" si="93"/>
        <v>1</v>
      </c>
      <c r="L5957">
        <f>D5957*K5957</f>
        <v>658313.44999999995</v>
      </c>
    </row>
    <row r="5958" spans="1:12" x14ac:dyDescent="0.25">
      <c r="A5958" s="1">
        <v>42887</v>
      </c>
      <c r="B5958">
        <v>4.4189999999999996</v>
      </c>
      <c r="C5958">
        <v>662968.25</v>
      </c>
      <c r="D5958">
        <v>659283.64</v>
      </c>
      <c r="E5958">
        <v>2.5701000000000001</v>
      </c>
      <c r="F5958">
        <v>0</v>
      </c>
      <c r="G5958">
        <v>0</v>
      </c>
      <c r="H5958">
        <v>3.77</v>
      </c>
      <c r="I5958">
        <v>0.674700999999999</v>
      </c>
      <c r="J5958">
        <v>4.375</v>
      </c>
      <c r="K5958">
        <f t="shared" si="93"/>
        <v>1</v>
      </c>
      <c r="L5958">
        <f>D5958*K5958</f>
        <v>659283.64</v>
      </c>
    </row>
    <row r="5959" spans="1:12" x14ac:dyDescent="0.25">
      <c r="A5959" s="1">
        <v>42887</v>
      </c>
      <c r="B5959">
        <v>4.4189999999999996</v>
      </c>
      <c r="C5959">
        <v>715184.52</v>
      </c>
      <c r="D5959">
        <v>714679.34</v>
      </c>
      <c r="E5959">
        <v>64</v>
      </c>
      <c r="F5959">
        <v>25.386600000000001</v>
      </c>
      <c r="G5959">
        <v>0</v>
      </c>
      <c r="H5959">
        <v>3.77</v>
      </c>
      <c r="I5959">
        <v>1.2255334999999901</v>
      </c>
      <c r="J5959">
        <v>4.375</v>
      </c>
      <c r="K5959">
        <f t="shared" si="93"/>
        <v>1</v>
      </c>
      <c r="L5959">
        <f>D5959*K5959</f>
        <v>714679.34</v>
      </c>
    </row>
    <row r="5960" spans="1:12" x14ac:dyDescent="0.25">
      <c r="A5960" s="1">
        <v>42887</v>
      </c>
      <c r="B5960">
        <v>4.4189999999999996</v>
      </c>
      <c r="C5960">
        <v>740173.05</v>
      </c>
      <c r="D5960">
        <v>739950.74</v>
      </c>
      <c r="E5960">
        <v>0</v>
      </c>
      <c r="F5960">
        <v>0</v>
      </c>
      <c r="G5960">
        <v>0</v>
      </c>
      <c r="H5960">
        <v>3.77</v>
      </c>
      <c r="I5960">
        <v>0.64899999999999902</v>
      </c>
      <c r="J5960">
        <v>4.375</v>
      </c>
      <c r="K5960">
        <f t="shared" si="93"/>
        <v>1</v>
      </c>
      <c r="L5960">
        <f>D5960*K5960</f>
        <v>739950.74</v>
      </c>
    </row>
    <row r="5961" spans="1:12" x14ac:dyDescent="0.25">
      <c r="A5961" s="1">
        <v>42887</v>
      </c>
      <c r="B5961">
        <v>4.4189999999999996</v>
      </c>
      <c r="C5961">
        <v>789479.83</v>
      </c>
      <c r="D5961">
        <v>789457.89</v>
      </c>
      <c r="E5961">
        <v>9.1159999999999997</v>
      </c>
      <c r="F5961">
        <v>155.3767</v>
      </c>
      <c r="G5961">
        <v>0</v>
      </c>
      <c r="H5961">
        <v>3.77</v>
      </c>
      <c r="I5961">
        <v>0.35171824999999901</v>
      </c>
      <c r="J5961">
        <v>4.375</v>
      </c>
      <c r="K5961">
        <f t="shared" si="93"/>
        <v>0</v>
      </c>
      <c r="L5961">
        <f>D5961*K5961</f>
        <v>0</v>
      </c>
    </row>
    <row r="5962" spans="1:12" x14ac:dyDescent="0.25">
      <c r="A5962" s="1">
        <v>42887</v>
      </c>
      <c r="B5962">
        <v>4.4189999999999996</v>
      </c>
      <c r="C5962">
        <v>811996.05</v>
      </c>
      <c r="D5962">
        <v>811642.51</v>
      </c>
      <c r="E5962">
        <v>0</v>
      </c>
      <c r="F5962">
        <v>42.540100000000002</v>
      </c>
      <c r="G5962">
        <v>0</v>
      </c>
      <c r="H5962">
        <v>3.77</v>
      </c>
      <c r="I5962">
        <v>0.54264974999999904</v>
      </c>
      <c r="J5962">
        <v>4.375</v>
      </c>
      <c r="K5962">
        <f t="shared" si="93"/>
        <v>1</v>
      </c>
      <c r="L5962">
        <f>D5962*K5962</f>
        <v>811642.51</v>
      </c>
    </row>
    <row r="5963" spans="1:12" x14ac:dyDescent="0.25">
      <c r="A5963" s="1">
        <v>42887</v>
      </c>
      <c r="B5963">
        <v>4.4189999999999996</v>
      </c>
      <c r="C5963">
        <v>820590.91</v>
      </c>
      <c r="D5963">
        <v>819122.54</v>
      </c>
      <c r="E5963">
        <v>0</v>
      </c>
      <c r="F5963">
        <v>126.0903</v>
      </c>
      <c r="G5963">
        <v>0</v>
      </c>
      <c r="H5963">
        <v>3.77</v>
      </c>
      <c r="I5963">
        <v>0.333774249999999</v>
      </c>
      <c r="J5963">
        <v>4.375</v>
      </c>
      <c r="K5963">
        <f t="shared" si="93"/>
        <v>0</v>
      </c>
      <c r="L5963">
        <f>D5963*K5963</f>
        <v>0</v>
      </c>
    </row>
    <row r="5964" spans="1:12" x14ac:dyDescent="0.25">
      <c r="A5964" s="1">
        <v>42887</v>
      </c>
      <c r="B5964">
        <v>4.4189999999999996</v>
      </c>
      <c r="C5964">
        <v>846601.56</v>
      </c>
      <c r="D5964">
        <v>846495.86</v>
      </c>
      <c r="E5964">
        <v>0</v>
      </c>
      <c r="F5964">
        <v>0</v>
      </c>
      <c r="G5964">
        <v>0</v>
      </c>
      <c r="H5964">
        <v>3.77</v>
      </c>
      <c r="I5964">
        <v>0.64899999999999902</v>
      </c>
      <c r="J5964">
        <v>4.375</v>
      </c>
      <c r="K5964">
        <f t="shared" si="93"/>
        <v>1</v>
      </c>
      <c r="L5964">
        <f>D5964*K5964</f>
        <v>846495.86</v>
      </c>
    </row>
    <row r="5965" spans="1:12" x14ac:dyDescent="0.25">
      <c r="A5965" s="1">
        <v>42887</v>
      </c>
      <c r="B5965">
        <v>4.4189999999999996</v>
      </c>
      <c r="C5965">
        <v>871858.32</v>
      </c>
      <c r="D5965">
        <v>871085.41</v>
      </c>
      <c r="E5965">
        <v>0</v>
      </c>
      <c r="F5965">
        <v>17.0017</v>
      </c>
      <c r="G5965">
        <v>0</v>
      </c>
      <c r="H5965">
        <v>3.77</v>
      </c>
      <c r="I5965">
        <v>0.606495749999999</v>
      </c>
      <c r="J5965">
        <v>4.375</v>
      </c>
      <c r="K5965">
        <f t="shared" si="93"/>
        <v>1</v>
      </c>
      <c r="L5965">
        <f>D5965*K5965</f>
        <v>871085.41</v>
      </c>
    </row>
    <row r="5966" spans="1:12" x14ac:dyDescent="0.25">
      <c r="A5966" s="1">
        <v>42887</v>
      </c>
      <c r="B5966">
        <v>4.4189999999999996</v>
      </c>
      <c r="C5966">
        <v>877460.14</v>
      </c>
      <c r="D5966">
        <v>876923.95</v>
      </c>
      <c r="E5966">
        <v>0</v>
      </c>
      <c r="F5966">
        <v>150.22640000000001</v>
      </c>
      <c r="G5966">
        <v>0</v>
      </c>
      <c r="H5966">
        <v>3.77</v>
      </c>
      <c r="I5966">
        <v>0.27343399999999901</v>
      </c>
      <c r="J5966">
        <v>4.375</v>
      </c>
      <c r="K5966">
        <f t="shared" si="93"/>
        <v>0</v>
      </c>
      <c r="L5966">
        <f>D5966*K5966</f>
        <v>0</v>
      </c>
    </row>
    <row r="5967" spans="1:12" x14ac:dyDescent="0.25">
      <c r="A5967" s="1">
        <v>42887</v>
      </c>
      <c r="B5967">
        <v>4.4189999999999996</v>
      </c>
      <c r="C5967">
        <v>905060.65</v>
      </c>
      <c r="D5967">
        <v>904923.35</v>
      </c>
      <c r="E5967">
        <v>20.280799999999999</v>
      </c>
      <c r="F5967">
        <v>62.487699999999997</v>
      </c>
      <c r="G5967">
        <v>0</v>
      </c>
      <c r="H5967">
        <v>3.77</v>
      </c>
      <c r="I5967">
        <v>0.69558874999999898</v>
      </c>
      <c r="J5967">
        <v>4.375</v>
      </c>
      <c r="K5967">
        <f t="shared" si="93"/>
        <v>1</v>
      </c>
      <c r="L5967">
        <f>D5967*K5967</f>
        <v>904923.35</v>
      </c>
    </row>
    <row r="5968" spans="1:12" x14ac:dyDescent="0.25">
      <c r="A5968" s="1">
        <v>42887</v>
      </c>
      <c r="B5968">
        <v>4.4189999999999996</v>
      </c>
      <c r="C5968">
        <v>910090.84</v>
      </c>
      <c r="D5968">
        <v>909709.4</v>
      </c>
      <c r="E5968">
        <v>11.107799999999999</v>
      </c>
      <c r="F5968">
        <v>121.2551</v>
      </c>
      <c r="G5968">
        <v>0</v>
      </c>
      <c r="H5968">
        <v>3.77</v>
      </c>
      <c r="I5968">
        <v>0.45694024999999899</v>
      </c>
      <c r="J5968">
        <v>4.375</v>
      </c>
      <c r="K5968">
        <f t="shared" si="93"/>
        <v>0</v>
      </c>
      <c r="L5968">
        <f>D5968*K5968</f>
        <v>0</v>
      </c>
    </row>
    <row r="5969" spans="1:12" x14ac:dyDescent="0.25">
      <c r="A5969" s="1">
        <v>42887</v>
      </c>
      <c r="B5969">
        <v>4.4189999999999996</v>
      </c>
      <c r="C5969">
        <v>918872.52</v>
      </c>
      <c r="D5969">
        <v>867951.62</v>
      </c>
      <c r="E5969">
        <v>0</v>
      </c>
      <c r="F5969">
        <v>0</v>
      </c>
      <c r="G5969">
        <v>0</v>
      </c>
      <c r="H5969">
        <v>3.77</v>
      </c>
      <c r="I5969">
        <v>0.64899999999999902</v>
      </c>
      <c r="J5969">
        <v>4.375</v>
      </c>
      <c r="K5969">
        <f t="shared" si="93"/>
        <v>1</v>
      </c>
      <c r="L5969">
        <f>D5969*K5969</f>
        <v>867951.62</v>
      </c>
    </row>
    <row r="5970" spans="1:12" x14ac:dyDescent="0.25">
      <c r="A5970" s="1">
        <v>42887</v>
      </c>
      <c r="B5970">
        <v>4.4189999999999996</v>
      </c>
      <c r="C5970">
        <v>990335.69</v>
      </c>
      <c r="D5970">
        <v>989333.3</v>
      </c>
      <c r="E5970">
        <v>0</v>
      </c>
      <c r="F5970">
        <v>99.608599999999996</v>
      </c>
      <c r="G5970">
        <v>0</v>
      </c>
      <c r="H5970">
        <v>3.77</v>
      </c>
      <c r="I5970">
        <v>0.39997849999999902</v>
      </c>
      <c r="J5970">
        <v>4.375</v>
      </c>
      <c r="K5970">
        <f t="shared" si="93"/>
        <v>0</v>
      </c>
      <c r="L5970">
        <f>D5970*K5970</f>
        <v>0</v>
      </c>
    </row>
    <row r="5971" spans="1:12" x14ac:dyDescent="0.25">
      <c r="A5971" s="1">
        <v>42887</v>
      </c>
      <c r="B5971">
        <v>4.4189999999999996</v>
      </c>
      <c r="C5971">
        <v>1004769.31</v>
      </c>
      <c r="D5971">
        <v>1004698.23</v>
      </c>
      <c r="E5971">
        <v>0</v>
      </c>
      <c r="F5971">
        <v>204.79320000000001</v>
      </c>
      <c r="G5971">
        <v>5.2683999999999997</v>
      </c>
      <c r="H5971">
        <v>3.77</v>
      </c>
      <c r="I5971">
        <v>8.4332999999999103E-2</v>
      </c>
      <c r="J5971">
        <v>4.375</v>
      </c>
      <c r="K5971">
        <f t="shared" si="93"/>
        <v>0</v>
      </c>
      <c r="L5971">
        <f>D5971*K5971</f>
        <v>0</v>
      </c>
    </row>
    <row r="5972" spans="1:12" x14ac:dyDescent="0.25">
      <c r="A5972" s="1">
        <v>42887</v>
      </c>
      <c r="B5972">
        <v>4.4189999999999996</v>
      </c>
      <c r="C5972">
        <v>1012320.43</v>
      </c>
      <c r="D5972">
        <v>1011023.98</v>
      </c>
      <c r="E5972">
        <v>15.1911</v>
      </c>
      <c r="F5972">
        <v>21.448699999999999</v>
      </c>
      <c r="G5972">
        <v>0</v>
      </c>
      <c r="H5972">
        <v>3.77</v>
      </c>
      <c r="I5972">
        <v>0.74728924999999902</v>
      </c>
      <c r="J5972">
        <v>4.375</v>
      </c>
      <c r="K5972">
        <f t="shared" si="93"/>
        <v>1</v>
      </c>
      <c r="L5972">
        <f>D5972*K5972</f>
        <v>1011023.98</v>
      </c>
    </row>
    <row r="5973" spans="1:12" x14ac:dyDescent="0.25">
      <c r="A5973" s="1">
        <v>42887</v>
      </c>
      <c r="B5973">
        <v>4.4189999999999996</v>
      </c>
      <c r="C5973">
        <v>1017527.11</v>
      </c>
      <c r="D5973">
        <v>1017202.47</v>
      </c>
      <c r="E5973">
        <v>0</v>
      </c>
      <c r="F5973">
        <v>163.9855</v>
      </c>
      <c r="G5973">
        <v>0</v>
      </c>
      <c r="H5973">
        <v>3.77</v>
      </c>
      <c r="I5973">
        <v>0.23903624999999901</v>
      </c>
      <c r="J5973">
        <v>4.375</v>
      </c>
      <c r="K5973">
        <f t="shared" si="93"/>
        <v>0</v>
      </c>
      <c r="L5973">
        <f>D5973*K5973</f>
        <v>0</v>
      </c>
    </row>
    <row r="5974" spans="1:12" x14ac:dyDescent="0.25">
      <c r="A5974" s="1">
        <v>42887</v>
      </c>
      <c r="B5974">
        <v>4.4189999999999996</v>
      </c>
      <c r="C5974">
        <v>1024637.15</v>
      </c>
      <c r="D5974">
        <v>1024633.32</v>
      </c>
      <c r="E5974">
        <v>92.215699999999998</v>
      </c>
      <c r="F5974">
        <v>127.93689999999999</v>
      </c>
      <c r="G5974">
        <v>22.253900000000002</v>
      </c>
      <c r="H5974">
        <v>3.77</v>
      </c>
      <c r="I5974">
        <v>1.0287757499999901</v>
      </c>
      <c r="J5974">
        <v>4.375</v>
      </c>
      <c r="K5974">
        <f t="shared" si="93"/>
        <v>1</v>
      </c>
      <c r="L5974">
        <f>D5974*K5974</f>
        <v>1024633.32</v>
      </c>
    </row>
    <row r="5975" spans="1:12" x14ac:dyDescent="0.25">
      <c r="A5975" s="1">
        <v>42887</v>
      </c>
      <c r="B5975">
        <v>4.4189999999999996</v>
      </c>
      <c r="C5975">
        <v>1026359.62</v>
      </c>
      <c r="D5975">
        <v>1024976.98</v>
      </c>
      <c r="E5975">
        <v>6.8223000000000003</v>
      </c>
      <c r="F5975">
        <v>19.922799999999999</v>
      </c>
      <c r="G5975">
        <v>0</v>
      </c>
      <c r="H5975">
        <v>3.77</v>
      </c>
      <c r="I5975">
        <v>0.66741599999999901</v>
      </c>
      <c r="J5975">
        <v>4.375</v>
      </c>
      <c r="K5975">
        <f t="shared" si="93"/>
        <v>1</v>
      </c>
      <c r="L5975">
        <f>D5975*K5975</f>
        <v>1024976.98</v>
      </c>
    </row>
    <row r="5976" spans="1:12" x14ac:dyDescent="0.25">
      <c r="A5976" s="1">
        <v>42887</v>
      </c>
      <c r="B5976">
        <v>4.4189999999999996</v>
      </c>
      <c r="C5976">
        <v>1053177.73</v>
      </c>
      <c r="D5976">
        <v>1052670.03</v>
      </c>
      <c r="E5976">
        <v>0</v>
      </c>
      <c r="F5976">
        <v>21.917999999999999</v>
      </c>
      <c r="G5976">
        <v>0</v>
      </c>
      <c r="H5976">
        <v>3.77</v>
      </c>
      <c r="I5976">
        <v>0.59420499999999898</v>
      </c>
      <c r="J5976">
        <v>4.375</v>
      </c>
      <c r="K5976">
        <f t="shared" si="93"/>
        <v>1</v>
      </c>
      <c r="L5976">
        <f>D5976*K5976</f>
        <v>1052670.03</v>
      </c>
    </row>
    <row r="5977" spans="1:12" x14ac:dyDescent="0.25">
      <c r="A5977" s="1">
        <v>42887</v>
      </c>
      <c r="B5977">
        <v>4.4189999999999996</v>
      </c>
      <c r="C5977">
        <v>1084025.19</v>
      </c>
      <c r="D5977">
        <v>1083232.0900000001</v>
      </c>
      <c r="E5977">
        <v>17.4634</v>
      </c>
      <c r="F5977">
        <v>110.7559</v>
      </c>
      <c r="G5977">
        <v>0</v>
      </c>
      <c r="H5977">
        <v>3.77</v>
      </c>
      <c r="I5977">
        <v>0.54674424999999904</v>
      </c>
      <c r="J5977">
        <v>4.375</v>
      </c>
      <c r="K5977">
        <f t="shared" si="93"/>
        <v>1</v>
      </c>
      <c r="L5977">
        <f>D5977*K5977</f>
        <v>1083232.0900000001</v>
      </c>
    </row>
    <row r="5978" spans="1:12" x14ac:dyDescent="0.25">
      <c r="A5978" s="1">
        <v>42887</v>
      </c>
      <c r="B5978">
        <v>4.4189999999999996</v>
      </c>
      <c r="C5978">
        <v>1123478.5900000001</v>
      </c>
      <c r="D5978">
        <v>1123211.6599999999</v>
      </c>
      <c r="E5978">
        <v>5.7843</v>
      </c>
      <c r="F5978">
        <v>46.103999999999999</v>
      </c>
      <c r="G5978">
        <v>8.8157999999999994</v>
      </c>
      <c r="H5978">
        <v>3.77</v>
      </c>
      <c r="I5978">
        <v>0.50342499999999901</v>
      </c>
      <c r="J5978">
        <v>4.375</v>
      </c>
      <c r="K5978">
        <f t="shared" si="93"/>
        <v>1</v>
      </c>
      <c r="L5978">
        <f>D5978*K5978</f>
        <v>1123211.6599999999</v>
      </c>
    </row>
    <row r="5979" spans="1:12" x14ac:dyDescent="0.25">
      <c r="A5979" s="1">
        <v>42887</v>
      </c>
      <c r="B5979">
        <v>4.4189999999999996</v>
      </c>
      <c r="C5979">
        <v>1177887.3700000001</v>
      </c>
      <c r="D5979">
        <v>1176041.6000000001</v>
      </c>
      <c r="E5979">
        <v>0</v>
      </c>
      <c r="F5979">
        <v>175.8938</v>
      </c>
      <c r="G5979">
        <v>0</v>
      </c>
      <c r="H5979">
        <v>3.77</v>
      </c>
      <c r="I5979">
        <v>0.20926549999999899</v>
      </c>
      <c r="J5979">
        <v>4.375</v>
      </c>
      <c r="K5979">
        <f t="shared" si="93"/>
        <v>0</v>
      </c>
      <c r="L5979">
        <f>D5979*K5979</f>
        <v>0</v>
      </c>
    </row>
    <row r="5980" spans="1:12" x14ac:dyDescent="0.25">
      <c r="A5980" s="1">
        <v>42887</v>
      </c>
      <c r="B5980">
        <v>4.4189999999999996</v>
      </c>
      <c r="C5980">
        <v>1220060.1000000001</v>
      </c>
      <c r="D5980">
        <v>1220054.04</v>
      </c>
      <c r="E5980">
        <v>26.794899999999998</v>
      </c>
      <c r="F5980">
        <v>25.0136</v>
      </c>
      <c r="G5980">
        <v>0</v>
      </c>
      <c r="H5980">
        <v>3.77</v>
      </c>
      <c r="I5980">
        <v>0.85441499999999904</v>
      </c>
      <c r="J5980">
        <v>4.375</v>
      </c>
      <c r="K5980">
        <f t="shared" si="93"/>
        <v>1</v>
      </c>
      <c r="L5980">
        <f>D5980*K5980</f>
        <v>1220054.04</v>
      </c>
    </row>
    <row r="5981" spans="1:12" x14ac:dyDescent="0.25">
      <c r="A5981" s="1">
        <v>42887</v>
      </c>
      <c r="B5981">
        <v>4.4189999999999996</v>
      </c>
      <c r="C5981">
        <v>1244459.93</v>
      </c>
      <c r="D5981">
        <v>1244356.94</v>
      </c>
      <c r="E5981">
        <v>5.4067999999999996</v>
      </c>
      <c r="F5981">
        <v>248.18809999999999</v>
      </c>
      <c r="G5981">
        <v>60.622500000000002</v>
      </c>
      <c r="H5981">
        <v>3.77</v>
      </c>
      <c r="I5981">
        <v>-0.52362724999999999</v>
      </c>
      <c r="J5981">
        <v>4.375</v>
      </c>
      <c r="K5981">
        <f t="shared" si="93"/>
        <v>0</v>
      </c>
      <c r="L5981">
        <f>D5981*K5981</f>
        <v>0</v>
      </c>
    </row>
    <row r="5982" spans="1:12" x14ac:dyDescent="0.25">
      <c r="A5982" s="1">
        <v>42887</v>
      </c>
      <c r="B5982">
        <v>4.4189999999999996</v>
      </c>
      <c r="C5982">
        <v>1267606.26</v>
      </c>
      <c r="D5982">
        <v>1266267.81</v>
      </c>
      <c r="E5982">
        <v>11.799799999999999</v>
      </c>
      <c r="F5982">
        <v>133.12809999999999</v>
      </c>
      <c r="G5982">
        <v>14.5342</v>
      </c>
      <c r="H5982">
        <v>3.77</v>
      </c>
      <c r="I5982">
        <v>0.288835749999999</v>
      </c>
      <c r="J5982">
        <v>4.375</v>
      </c>
      <c r="K5982">
        <f t="shared" si="93"/>
        <v>0</v>
      </c>
      <c r="L5982">
        <f>D5982*K5982</f>
        <v>0</v>
      </c>
    </row>
    <row r="5983" spans="1:12" x14ac:dyDescent="0.25">
      <c r="A5983" s="1">
        <v>42887</v>
      </c>
      <c r="B5983">
        <v>4.4189999999999996</v>
      </c>
      <c r="C5983">
        <v>1290660.72</v>
      </c>
      <c r="D5983">
        <v>1290611.94</v>
      </c>
      <c r="E5983">
        <v>0</v>
      </c>
      <c r="F5983">
        <v>136.40860000000001</v>
      </c>
      <c r="G5983">
        <v>0</v>
      </c>
      <c r="H5983">
        <v>3.77</v>
      </c>
      <c r="I5983">
        <v>0.30797849999999899</v>
      </c>
      <c r="J5983">
        <v>4.375</v>
      </c>
      <c r="K5983">
        <f t="shared" si="93"/>
        <v>0</v>
      </c>
      <c r="L5983">
        <f>D5983*K5983</f>
        <v>0</v>
      </c>
    </row>
    <row r="5984" spans="1:12" x14ac:dyDescent="0.25">
      <c r="A5984" s="1">
        <v>42887</v>
      </c>
      <c r="B5984">
        <v>4.4189999999999996</v>
      </c>
      <c r="C5984">
        <v>1291868.3</v>
      </c>
      <c r="D5984">
        <v>1040610.51</v>
      </c>
      <c r="E5984">
        <v>22.866800000000001</v>
      </c>
      <c r="F5984">
        <v>25.929200000000002</v>
      </c>
      <c r="G5984">
        <v>0</v>
      </c>
      <c r="H5984">
        <v>3.77</v>
      </c>
      <c r="I5984">
        <v>0.81284499999999904</v>
      </c>
      <c r="J5984">
        <v>4.375</v>
      </c>
      <c r="K5984">
        <f t="shared" si="93"/>
        <v>1</v>
      </c>
      <c r="L5984">
        <f>D5984*K5984</f>
        <v>1040610.51</v>
      </c>
    </row>
    <row r="5985" spans="1:12" x14ac:dyDescent="0.25">
      <c r="A5985" s="1">
        <v>42887</v>
      </c>
      <c r="B5985">
        <v>4.4189999999999996</v>
      </c>
      <c r="C5985">
        <v>1335236.29</v>
      </c>
      <c r="D5985">
        <v>1334814.68</v>
      </c>
      <c r="E5985">
        <v>0</v>
      </c>
      <c r="F5985">
        <v>7.8708999999999998</v>
      </c>
      <c r="G5985">
        <v>0</v>
      </c>
      <c r="H5985">
        <v>3.77</v>
      </c>
      <c r="I5985">
        <v>0.62932274999999904</v>
      </c>
      <c r="J5985">
        <v>4.375</v>
      </c>
      <c r="K5985">
        <f t="shared" si="93"/>
        <v>1</v>
      </c>
      <c r="L5985">
        <f>D5985*K5985</f>
        <v>1334814.68</v>
      </c>
    </row>
    <row r="5986" spans="1:12" x14ac:dyDescent="0.25">
      <c r="A5986" s="1">
        <v>42887</v>
      </c>
      <c r="B5986">
        <v>4.4189999999999996</v>
      </c>
      <c r="C5986">
        <v>1383129.12</v>
      </c>
      <c r="D5986">
        <v>1382734.08</v>
      </c>
      <c r="E5986">
        <v>5.1203000000000003</v>
      </c>
      <c r="F5986">
        <v>9.9558</v>
      </c>
      <c r="G5986">
        <v>0</v>
      </c>
      <c r="H5986">
        <v>3.77</v>
      </c>
      <c r="I5986">
        <v>0.67531349999999901</v>
      </c>
      <c r="J5986">
        <v>4.375</v>
      </c>
      <c r="K5986">
        <f t="shared" si="93"/>
        <v>1</v>
      </c>
      <c r="L5986">
        <f>D5986*K5986</f>
        <v>1382734.08</v>
      </c>
    </row>
    <row r="5987" spans="1:12" x14ac:dyDescent="0.25">
      <c r="A5987" s="1">
        <v>42887</v>
      </c>
      <c r="B5987">
        <v>4.4189999999999996</v>
      </c>
      <c r="C5987">
        <v>1400160.87</v>
      </c>
      <c r="D5987">
        <v>1287748.56</v>
      </c>
      <c r="E5987">
        <v>7.9386999999999999</v>
      </c>
      <c r="F5987">
        <v>0</v>
      </c>
      <c r="G5987">
        <v>0</v>
      </c>
      <c r="H5987">
        <v>3.77</v>
      </c>
      <c r="I5987">
        <v>0.72838699999999901</v>
      </c>
      <c r="J5987">
        <v>4.375</v>
      </c>
      <c r="K5987">
        <f t="shared" si="93"/>
        <v>1</v>
      </c>
      <c r="L5987">
        <f>D5987*K5987</f>
        <v>1287748.56</v>
      </c>
    </row>
    <row r="5988" spans="1:12" x14ac:dyDescent="0.25">
      <c r="A5988" s="1">
        <v>42887</v>
      </c>
      <c r="B5988">
        <v>4.4189999999999996</v>
      </c>
      <c r="C5988">
        <v>1490728.32</v>
      </c>
      <c r="D5988">
        <v>1490465.68</v>
      </c>
      <c r="E5988">
        <v>1.6748000000000001</v>
      </c>
      <c r="F5988">
        <v>5.3903999999999996</v>
      </c>
      <c r="G5988">
        <v>0</v>
      </c>
      <c r="H5988">
        <v>3.77</v>
      </c>
      <c r="I5988">
        <v>0.65227199999999896</v>
      </c>
      <c r="J5988">
        <v>4.375</v>
      </c>
      <c r="K5988">
        <f t="shared" si="93"/>
        <v>1</v>
      </c>
      <c r="L5988">
        <f>D5988*K5988</f>
        <v>1490465.68</v>
      </c>
    </row>
    <row r="5989" spans="1:12" x14ac:dyDescent="0.25">
      <c r="A5989" s="1">
        <v>42887</v>
      </c>
      <c r="B5989">
        <v>4.4189999999999996</v>
      </c>
      <c r="C5989">
        <v>1501860.85</v>
      </c>
      <c r="D5989">
        <v>1356597.53</v>
      </c>
      <c r="E5989">
        <v>4.6357999999999997</v>
      </c>
      <c r="F5989">
        <v>0</v>
      </c>
      <c r="G5989">
        <v>0</v>
      </c>
      <c r="H5989">
        <v>3.77</v>
      </c>
      <c r="I5989">
        <v>0.69535799999999903</v>
      </c>
      <c r="J5989">
        <v>4.375</v>
      </c>
      <c r="K5989">
        <f t="shared" si="93"/>
        <v>1</v>
      </c>
      <c r="L5989">
        <f>D5989*K5989</f>
        <v>1356597.53</v>
      </c>
    </row>
    <row r="5990" spans="1:12" x14ac:dyDescent="0.25">
      <c r="A5990" s="1">
        <v>42887</v>
      </c>
      <c r="B5990">
        <v>4.4189999999999996</v>
      </c>
      <c r="C5990">
        <v>1590811.35</v>
      </c>
      <c r="D5990">
        <v>1590573.42</v>
      </c>
      <c r="E5990">
        <v>18.859500000000001</v>
      </c>
      <c r="F5990">
        <v>9.0172000000000008</v>
      </c>
      <c r="G5990">
        <v>0</v>
      </c>
      <c r="H5990">
        <v>3.77</v>
      </c>
      <c r="I5990">
        <v>0.815051999999999</v>
      </c>
      <c r="J5990">
        <v>4.375</v>
      </c>
      <c r="K5990">
        <f t="shared" si="93"/>
        <v>1</v>
      </c>
      <c r="L5990">
        <f>D5990*K5990</f>
        <v>1590573.42</v>
      </c>
    </row>
    <row r="5991" spans="1:12" x14ac:dyDescent="0.25">
      <c r="A5991" s="1">
        <v>42887</v>
      </c>
      <c r="B5991">
        <v>4.4189999999999996</v>
      </c>
      <c r="C5991">
        <v>1625590.43</v>
      </c>
      <c r="D5991">
        <v>1625405.78</v>
      </c>
      <c r="E5991">
        <v>12.388299999999999</v>
      </c>
      <c r="F5991">
        <v>224.68459999999999</v>
      </c>
      <c r="G5991">
        <v>4.6755000000000004</v>
      </c>
      <c r="H5991">
        <v>3.77</v>
      </c>
      <c r="I5991">
        <v>0.16441649999999899</v>
      </c>
      <c r="J5991">
        <v>4.375</v>
      </c>
      <c r="K5991">
        <f t="shared" si="93"/>
        <v>0</v>
      </c>
      <c r="L5991">
        <f>D5991*K5991</f>
        <v>0</v>
      </c>
    </row>
    <row r="5992" spans="1:12" x14ac:dyDescent="0.25">
      <c r="A5992" s="1">
        <v>42887</v>
      </c>
      <c r="B5992">
        <v>4.4189999999999996</v>
      </c>
      <c r="C5992">
        <v>1627604.87</v>
      </c>
      <c r="D5992">
        <v>1626932.67</v>
      </c>
      <c r="E5992">
        <v>3.8637999999999999</v>
      </c>
      <c r="F5992">
        <v>0</v>
      </c>
      <c r="G5992">
        <v>0</v>
      </c>
      <c r="H5992">
        <v>3.77</v>
      </c>
      <c r="I5992">
        <v>0.68763799999999897</v>
      </c>
      <c r="J5992">
        <v>4.375</v>
      </c>
      <c r="K5992">
        <f t="shared" si="93"/>
        <v>1</v>
      </c>
      <c r="L5992">
        <f>D5992*K5992</f>
        <v>1626932.67</v>
      </c>
    </row>
    <row r="5993" spans="1:12" x14ac:dyDescent="0.25">
      <c r="A5993" s="1">
        <v>42887</v>
      </c>
      <c r="B5993">
        <v>4.4189999999999996</v>
      </c>
      <c r="C5993">
        <v>1700895.1</v>
      </c>
      <c r="D5993">
        <v>1700600.26</v>
      </c>
      <c r="E5993">
        <v>8.2189999999999994</v>
      </c>
      <c r="F5993">
        <v>13.328799999999999</v>
      </c>
      <c r="G5993">
        <v>0</v>
      </c>
      <c r="H5993">
        <v>3.77</v>
      </c>
      <c r="I5993">
        <v>0.69786799999999904</v>
      </c>
      <c r="J5993">
        <v>4.375</v>
      </c>
      <c r="K5993">
        <f t="shared" si="93"/>
        <v>1</v>
      </c>
      <c r="L5993">
        <f>D5993*K5993</f>
        <v>1700600.26</v>
      </c>
    </row>
    <row r="5994" spans="1:12" x14ac:dyDescent="0.25">
      <c r="A5994" s="1">
        <v>42887</v>
      </c>
      <c r="B5994">
        <v>4.4189999999999996</v>
      </c>
      <c r="C5994">
        <v>1720364.4</v>
      </c>
      <c r="D5994">
        <v>1720343.9</v>
      </c>
      <c r="E5994">
        <v>7.6938000000000004</v>
      </c>
      <c r="F5994">
        <v>78.959900000000005</v>
      </c>
      <c r="G5994">
        <v>0</v>
      </c>
      <c r="H5994">
        <v>3.77</v>
      </c>
      <c r="I5994">
        <v>0.52853824999999899</v>
      </c>
      <c r="J5994">
        <v>4.375</v>
      </c>
      <c r="K5994">
        <f t="shared" si="93"/>
        <v>1</v>
      </c>
      <c r="L5994">
        <f>D5994*K5994</f>
        <v>1720343.9</v>
      </c>
    </row>
    <row r="5995" spans="1:12" x14ac:dyDescent="0.25">
      <c r="A5995" s="1">
        <v>42887</v>
      </c>
      <c r="B5995">
        <v>4.4189999999999996</v>
      </c>
      <c r="C5995">
        <v>1768406.58</v>
      </c>
      <c r="D5995">
        <v>1609746.81</v>
      </c>
      <c r="E5995">
        <v>4.6567999999999996</v>
      </c>
      <c r="F5995">
        <v>269.6388</v>
      </c>
      <c r="G5995">
        <v>51.785400000000003</v>
      </c>
      <c r="H5995">
        <v>3.77</v>
      </c>
      <c r="I5995">
        <v>-0.49638300000000002</v>
      </c>
      <c r="J5995">
        <v>4.375</v>
      </c>
      <c r="K5995">
        <f t="shared" si="93"/>
        <v>0</v>
      </c>
      <c r="L5995">
        <f>D5995*K5995</f>
        <v>0</v>
      </c>
    </row>
    <row r="5996" spans="1:12" x14ac:dyDescent="0.25">
      <c r="A5996" s="1">
        <v>42887</v>
      </c>
      <c r="B5996">
        <v>4.4189999999999996</v>
      </c>
      <c r="C5996">
        <v>1795553.01</v>
      </c>
      <c r="D5996">
        <v>1795552.64</v>
      </c>
      <c r="E5996">
        <v>4.2565999999999997</v>
      </c>
      <c r="F5996">
        <v>46.613599999999998</v>
      </c>
      <c r="G5996">
        <v>7.1695000000000002</v>
      </c>
      <c r="H5996">
        <v>3.77</v>
      </c>
      <c r="I5996">
        <v>0.50333699999999904</v>
      </c>
      <c r="J5996">
        <v>4.375</v>
      </c>
      <c r="K5996">
        <f t="shared" si="93"/>
        <v>1</v>
      </c>
      <c r="L5996">
        <f>D5996*K5996</f>
        <v>1795552.64</v>
      </c>
    </row>
    <row r="5997" spans="1:12" x14ac:dyDescent="0.25">
      <c r="A5997" s="1">
        <v>42887</v>
      </c>
      <c r="B5997">
        <v>4.4189999999999996</v>
      </c>
      <c r="C5997">
        <v>1797495.29</v>
      </c>
      <c r="D5997">
        <v>1691742.42</v>
      </c>
      <c r="E5997">
        <v>10.4254</v>
      </c>
      <c r="F5997">
        <v>115.1007</v>
      </c>
      <c r="G5997">
        <v>5.3597000000000001</v>
      </c>
      <c r="H5997">
        <v>3.77</v>
      </c>
      <c r="I5997">
        <v>0.411905249999999</v>
      </c>
      <c r="J5997">
        <v>4.375</v>
      </c>
      <c r="K5997">
        <f t="shared" si="93"/>
        <v>0</v>
      </c>
      <c r="L5997">
        <f>D5997*K5997</f>
        <v>0</v>
      </c>
    </row>
    <row r="5998" spans="1:12" x14ac:dyDescent="0.25">
      <c r="A5998" s="1">
        <v>42887</v>
      </c>
      <c r="B5998">
        <v>4.4189999999999996</v>
      </c>
      <c r="C5998">
        <v>1859457.92</v>
      </c>
      <c r="D5998">
        <v>1858847.89</v>
      </c>
      <c r="E5998">
        <v>8.0976999999999997</v>
      </c>
      <c r="F5998">
        <v>88.374300000000005</v>
      </c>
      <c r="G5998">
        <v>0</v>
      </c>
      <c r="H5998">
        <v>3.77</v>
      </c>
      <c r="I5998">
        <v>0.509041249999999</v>
      </c>
      <c r="J5998">
        <v>4.375</v>
      </c>
      <c r="K5998">
        <f t="shared" si="93"/>
        <v>1</v>
      </c>
      <c r="L5998">
        <f>D5998*K5998</f>
        <v>1858847.89</v>
      </c>
    </row>
    <row r="5999" spans="1:12" x14ac:dyDescent="0.25">
      <c r="A5999" s="1">
        <v>42887</v>
      </c>
      <c r="B5999">
        <v>4.4189999999999996</v>
      </c>
      <c r="C5999">
        <v>1874557.29</v>
      </c>
      <c r="D5999">
        <v>1872925.95</v>
      </c>
      <c r="E5999">
        <v>18.571200000000001</v>
      </c>
      <c r="F5999">
        <v>119.9241</v>
      </c>
      <c r="G5999">
        <v>11.5671</v>
      </c>
      <c r="H5999">
        <v>3.77</v>
      </c>
      <c r="I5999">
        <v>0.41923074999999899</v>
      </c>
      <c r="J5999">
        <v>4.375</v>
      </c>
      <c r="K5999">
        <f t="shared" si="93"/>
        <v>0</v>
      </c>
      <c r="L5999">
        <f>D5999*K5999</f>
        <v>0</v>
      </c>
    </row>
    <row r="6000" spans="1:12" x14ac:dyDescent="0.25">
      <c r="A6000" s="1">
        <v>42887</v>
      </c>
      <c r="B6000">
        <v>4.4189999999999996</v>
      </c>
      <c r="C6000">
        <v>1918531.81</v>
      </c>
      <c r="D6000">
        <v>1918348.15</v>
      </c>
      <c r="E6000">
        <v>12.398099999999999</v>
      </c>
      <c r="F6000">
        <v>290.58969999999999</v>
      </c>
      <c r="G6000">
        <v>24.767900000000001</v>
      </c>
      <c r="H6000">
        <v>3.77</v>
      </c>
      <c r="I6000">
        <v>-0.20117225</v>
      </c>
      <c r="J6000">
        <v>4.375</v>
      </c>
      <c r="K6000">
        <f t="shared" si="93"/>
        <v>0</v>
      </c>
      <c r="L6000">
        <f>D6000*K6000</f>
        <v>0</v>
      </c>
    </row>
    <row r="6001" spans="1:12" x14ac:dyDescent="0.25">
      <c r="A6001" s="1">
        <v>42887</v>
      </c>
      <c r="B6001">
        <v>4.4189999999999996</v>
      </c>
      <c r="C6001">
        <v>1960324.46</v>
      </c>
      <c r="D6001">
        <v>1959367.12</v>
      </c>
      <c r="E6001">
        <v>4.9074</v>
      </c>
      <c r="F6001">
        <v>20.307099999999998</v>
      </c>
      <c r="G6001">
        <v>0</v>
      </c>
      <c r="H6001">
        <v>3.77</v>
      </c>
      <c r="I6001">
        <v>0.64730624999999897</v>
      </c>
      <c r="J6001">
        <v>4.375</v>
      </c>
      <c r="K6001">
        <f t="shared" si="93"/>
        <v>1</v>
      </c>
      <c r="L6001">
        <f>D6001*K6001</f>
        <v>1959367.12</v>
      </c>
    </row>
    <row r="6002" spans="1:12" x14ac:dyDescent="0.25">
      <c r="A6002" s="1">
        <v>42887</v>
      </c>
      <c r="B6002">
        <v>4.4189999999999996</v>
      </c>
      <c r="C6002">
        <v>2007746.32</v>
      </c>
      <c r="D6002">
        <v>2006550.29</v>
      </c>
      <c r="E6002">
        <v>0</v>
      </c>
      <c r="F6002">
        <v>0</v>
      </c>
      <c r="G6002">
        <v>0</v>
      </c>
      <c r="H6002">
        <v>3.77</v>
      </c>
      <c r="I6002">
        <v>0.64899999999999902</v>
      </c>
      <c r="J6002">
        <v>4.375</v>
      </c>
      <c r="K6002">
        <f t="shared" si="93"/>
        <v>1</v>
      </c>
      <c r="L6002">
        <f>D6002*K6002</f>
        <v>2006550.29</v>
      </c>
    </row>
    <row r="6003" spans="1:12" x14ac:dyDescent="0.25">
      <c r="A6003" s="1">
        <v>42887</v>
      </c>
      <c r="B6003">
        <v>4.4189999999999996</v>
      </c>
      <c r="C6003">
        <v>2067063.9</v>
      </c>
      <c r="D6003">
        <v>2067049.3</v>
      </c>
      <c r="E6003">
        <v>8.3322000000000003</v>
      </c>
      <c r="F6003">
        <v>39.588099999999997</v>
      </c>
      <c r="G6003">
        <v>0</v>
      </c>
      <c r="H6003">
        <v>3.77</v>
      </c>
      <c r="I6003">
        <v>0.63335174999999899</v>
      </c>
      <c r="J6003">
        <v>4.375</v>
      </c>
      <c r="K6003">
        <f t="shared" si="93"/>
        <v>1</v>
      </c>
      <c r="L6003">
        <f>D6003*K6003</f>
        <v>2067049.3</v>
      </c>
    </row>
    <row r="6004" spans="1:12" x14ac:dyDescent="0.25">
      <c r="A6004" s="1">
        <v>42887</v>
      </c>
      <c r="B6004">
        <v>4.4189999999999996</v>
      </c>
      <c r="C6004">
        <v>2092691.15</v>
      </c>
      <c r="D6004">
        <v>2091168.47</v>
      </c>
      <c r="E6004">
        <v>4.0094000000000003</v>
      </c>
      <c r="F6004">
        <v>0</v>
      </c>
      <c r="G6004">
        <v>0</v>
      </c>
      <c r="H6004">
        <v>3.77</v>
      </c>
      <c r="I6004">
        <v>0.68909399999999899</v>
      </c>
      <c r="J6004">
        <v>4.375</v>
      </c>
      <c r="K6004">
        <f t="shared" si="93"/>
        <v>1</v>
      </c>
      <c r="L6004">
        <f>D6004*K6004</f>
        <v>2091168.47</v>
      </c>
    </row>
    <row r="6005" spans="1:12" x14ac:dyDescent="0.25">
      <c r="A6005" s="1">
        <v>42887</v>
      </c>
      <c r="B6005">
        <v>4.4189999999999996</v>
      </c>
      <c r="C6005">
        <v>2244814.92</v>
      </c>
      <c r="D6005">
        <v>2243010.38</v>
      </c>
      <c r="E6005">
        <v>12.895799999999999</v>
      </c>
      <c r="F6005">
        <v>0</v>
      </c>
      <c r="G6005">
        <v>0</v>
      </c>
      <c r="H6005">
        <v>3.77</v>
      </c>
      <c r="I6005">
        <v>0.77795799999999904</v>
      </c>
      <c r="J6005">
        <v>4.375</v>
      </c>
      <c r="K6005">
        <f t="shared" si="93"/>
        <v>1</v>
      </c>
      <c r="L6005">
        <f>D6005*K6005</f>
        <v>2243010.38</v>
      </c>
    </row>
    <row r="6006" spans="1:12" x14ac:dyDescent="0.25">
      <c r="A6006" s="1">
        <v>42887</v>
      </c>
      <c r="B6006">
        <v>4.4189999999999996</v>
      </c>
      <c r="C6006">
        <v>2287359.0299999998</v>
      </c>
      <c r="D6006">
        <v>2287178.7400000002</v>
      </c>
      <c r="E6006">
        <v>31.625</v>
      </c>
      <c r="F6006">
        <v>189.03380000000001</v>
      </c>
      <c r="G6006">
        <v>29.259899999999998</v>
      </c>
      <c r="H6006">
        <v>3.77</v>
      </c>
      <c r="I6006">
        <v>0.20006649999999901</v>
      </c>
      <c r="J6006">
        <v>4.375</v>
      </c>
      <c r="K6006">
        <f t="shared" si="93"/>
        <v>0</v>
      </c>
      <c r="L6006">
        <f>D6006*K6006</f>
        <v>0</v>
      </c>
    </row>
    <row r="6007" spans="1:12" x14ac:dyDescent="0.25">
      <c r="A6007" s="1">
        <v>42887</v>
      </c>
      <c r="B6007">
        <v>4.4189999999999996</v>
      </c>
      <c r="C6007">
        <v>2323811.4300000002</v>
      </c>
      <c r="D6007">
        <v>2323034.04</v>
      </c>
      <c r="E6007">
        <v>11.4857</v>
      </c>
      <c r="F6007">
        <v>23.960699999999999</v>
      </c>
      <c r="G6007">
        <v>0</v>
      </c>
      <c r="H6007">
        <v>3.77</v>
      </c>
      <c r="I6007">
        <v>0.70395524999999903</v>
      </c>
      <c r="J6007">
        <v>4.375</v>
      </c>
      <c r="K6007">
        <f t="shared" si="93"/>
        <v>1</v>
      </c>
      <c r="L6007">
        <f>D6007*K6007</f>
        <v>2323034.04</v>
      </c>
    </row>
    <row r="6008" spans="1:12" x14ac:dyDescent="0.25">
      <c r="A6008" s="1">
        <v>42887</v>
      </c>
      <c r="B6008">
        <v>4.4189999999999996</v>
      </c>
      <c r="C6008">
        <v>2651496.77</v>
      </c>
      <c r="D6008">
        <v>2650464.88</v>
      </c>
      <c r="E6008">
        <v>12.3809</v>
      </c>
      <c r="F6008">
        <v>41.280299999999997</v>
      </c>
      <c r="G6008">
        <v>0</v>
      </c>
      <c r="H6008">
        <v>3.77</v>
      </c>
      <c r="I6008">
        <v>0.66960824999999902</v>
      </c>
      <c r="J6008">
        <v>4.375</v>
      </c>
      <c r="K6008">
        <f t="shared" si="93"/>
        <v>1</v>
      </c>
      <c r="L6008">
        <f>D6008*K6008</f>
        <v>2650464.88</v>
      </c>
    </row>
    <row r="6009" spans="1:12" x14ac:dyDescent="0.25">
      <c r="A6009" s="1">
        <v>42887</v>
      </c>
      <c r="B6009">
        <v>4.4189999999999996</v>
      </c>
      <c r="C6009">
        <v>2766722</v>
      </c>
      <c r="D6009">
        <v>2766493.69</v>
      </c>
      <c r="E6009">
        <v>4.1161000000000003</v>
      </c>
      <c r="F6009">
        <v>10.070499999999999</v>
      </c>
      <c r="G6009">
        <v>0</v>
      </c>
      <c r="H6009">
        <v>3.77</v>
      </c>
      <c r="I6009">
        <v>0.66498474999999901</v>
      </c>
      <c r="J6009">
        <v>4.375</v>
      </c>
      <c r="K6009">
        <f t="shared" si="93"/>
        <v>1</v>
      </c>
      <c r="L6009">
        <f>D6009*K6009</f>
        <v>2766493.69</v>
      </c>
    </row>
    <row r="6010" spans="1:12" x14ac:dyDescent="0.25">
      <c r="A6010" s="1">
        <v>42887</v>
      </c>
      <c r="B6010">
        <v>4.4189999999999996</v>
      </c>
      <c r="C6010">
        <v>2970766.63</v>
      </c>
      <c r="D6010">
        <v>2969487.34</v>
      </c>
      <c r="E6010">
        <v>18.084099999999999</v>
      </c>
      <c r="F6010">
        <v>102.3309</v>
      </c>
      <c r="G6010">
        <v>7.8818000000000001</v>
      </c>
      <c r="H6010">
        <v>3.77</v>
      </c>
      <c r="I6010">
        <v>0.49519574999999899</v>
      </c>
      <c r="J6010">
        <v>4.375</v>
      </c>
      <c r="K6010">
        <f t="shared" si="93"/>
        <v>0</v>
      </c>
      <c r="L6010">
        <f>D6010*K6010</f>
        <v>0</v>
      </c>
    </row>
    <row r="6011" spans="1:12" x14ac:dyDescent="0.25">
      <c r="A6011" s="1">
        <v>42887</v>
      </c>
      <c r="B6011">
        <v>4.4189999999999996</v>
      </c>
      <c r="C6011">
        <v>3178609.32</v>
      </c>
      <c r="D6011">
        <v>3177765.7</v>
      </c>
      <c r="E6011">
        <v>12.018599999999999</v>
      </c>
      <c r="F6011">
        <v>82.342799999999997</v>
      </c>
      <c r="G6011">
        <v>11.2379</v>
      </c>
      <c r="H6011">
        <v>3.77</v>
      </c>
      <c r="I6011">
        <v>0.45094999999999902</v>
      </c>
      <c r="J6011">
        <v>4.375</v>
      </c>
      <c r="K6011">
        <f t="shared" si="93"/>
        <v>0</v>
      </c>
      <c r="L6011">
        <f>D6011*K6011</f>
        <v>0</v>
      </c>
    </row>
    <row r="6012" spans="1:12" x14ac:dyDescent="0.25">
      <c r="A6012" s="1">
        <v>42887</v>
      </c>
      <c r="B6012">
        <v>4.4189999999999996</v>
      </c>
      <c r="C6012">
        <v>3258377.87</v>
      </c>
      <c r="D6012">
        <v>3257215.39</v>
      </c>
      <c r="E6012">
        <v>40.747300000000003</v>
      </c>
      <c r="F6012">
        <v>61.000500000000002</v>
      </c>
      <c r="G6012">
        <v>40.747300000000003</v>
      </c>
      <c r="H6012">
        <v>3.77</v>
      </c>
      <c r="I6012">
        <v>0.49649874999999899</v>
      </c>
      <c r="J6012">
        <v>4.375</v>
      </c>
      <c r="K6012">
        <f t="shared" si="93"/>
        <v>0</v>
      </c>
      <c r="L6012">
        <f>D6012*K6012</f>
        <v>0</v>
      </c>
    </row>
    <row r="6013" spans="1:12" x14ac:dyDescent="0.25">
      <c r="A6013" s="1">
        <v>42887</v>
      </c>
      <c r="B6013">
        <v>4.4189999999999996</v>
      </c>
      <c r="C6013">
        <v>3370581.52</v>
      </c>
      <c r="D6013">
        <v>3004244.85</v>
      </c>
      <c r="E6013">
        <v>5.6670999999999996</v>
      </c>
      <c r="F6013">
        <v>53.657299999999999</v>
      </c>
      <c r="G6013">
        <v>0</v>
      </c>
      <c r="H6013">
        <v>3.77</v>
      </c>
      <c r="I6013">
        <v>0.571527749999999</v>
      </c>
      <c r="J6013">
        <v>4.375</v>
      </c>
      <c r="K6013">
        <f t="shared" si="93"/>
        <v>1</v>
      </c>
      <c r="L6013">
        <f>D6013*K6013</f>
        <v>3004244.85</v>
      </c>
    </row>
    <row r="6014" spans="1:12" x14ac:dyDescent="0.25">
      <c r="A6014" s="1">
        <v>42887</v>
      </c>
      <c r="B6014">
        <v>4.4189999999999996</v>
      </c>
      <c r="C6014">
        <v>3530362.3</v>
      </c>
      <c r="D6014">
        <v>3526005.34</v>
      </c>
      <c r="E6014">
        <v>6.0705</v>
      </c>
      <c r="F6014">
        <v>69.719399999999993</v>
      </c>
      <c r="G6014">
        <v>0</v>
      </c>
      <c r="H6014">
        <v>3.77</v>
      </c>
      <c r="I6014">
        <v>0.53540649999999901</v>
      </c>
      <c r="J6014">
        <v>4.375</v>
      </c>
      <c r="K6014">
        <f t="shared" si="93"/>
        <v>1</v>
      </c>
      <c r="L6014">
        <f>D6014*K6014</f>
        <v>3526005.34</v>
      </c>
    </row>
    <row r="6015" spans="1:12" x14ac:dyDescent="0.25">
      <c r="A6015" s="1">
        <v>42887</v>
      </c>
      <c r="B6015">
        <v>4.4189999999999996</v>
      </c>
      <c r="C6015">
        <v>3712734.14</v>
      </c>
      <c r="D6015">
        <v>3711568.38</v>
      </c>
      <c r="E6015">
        <v>12.9282</v>
      </c>
      <c r="F6015">
        <v>179.54849999999999</v>
      </c>
      <c r="G6015">
        <v>30.462499999999999</v>
      </c>
      <c r="H6015">
        <v>3.77</v>
      </c>
      <c r="I6015">
        <v>2.4785749999999902E-2</v>
      </c>
      <c r="J6015">
        <v>4.375</v>
      </c>
      <c r="K6015">
        <f t="shared" si="93"/>
        <v>0</v>
      </c>
      <c r="L6015">
        <f>D6015*K6015</f>
        <v>0</v>
      </c>
    </row>
    <row r="6016" spans="1:12" x14ac:dyDescent="0.25">
      <c r="A6016" s="1">
        <v>42887</v>
      </c>
      <c r="B6016">
        <v>4.4189999999999996</v>
      </c>
      <c r="C6016">
        <v>3862951.34</v>
      </c>
      <c r="D6016">
        <v>3861856.19</v>
      </c>
      <c r="E6016">
        <v>10.0288</v>
      </c>
      <c r="F6016">
        <v>102.9079</v>
      </c>
      <c r="G6016">
        <v>0</v>
      </c>
      <c r="H6016">
        <v>3.77</v>
      </c>
      <c r="I6016">
        <v>0.49201824999999899</v>
      </c>
      <c r="J6016">
        <v>4.375</v>
      </c>
      <c r="K6016">
        <f t="shared" si="93"/>
        <v>0</v>
      </c>
      <c r="L6016">
        <f>D6016*K6016</f>
        <v>0</v>
      </c>
    </row>
    <row r="6017" spans="1:12" x14ac:dyDescent="0.25">
      <c r="A6017" s="1">
        <v>42887</v>
      </c>
      <c r="B6017">
        <v>4.4189999999999996</v>
      </c>
      <c r="C6017">
        <v>3874692.72</v>
      </c>
      <c r="D6017">
        <v>3873727.53</v>
      </c>
      <c r="E6017">
        <v>19.148199999999999</v>
      </c>
      <c r="F6017">
        <v>102.1671</v>
      </c>
      <c r="G6017">
        <v>9.4857999999999993</v>
      </c>
      <c r="H6017">
        <v>3.77</v>
      </c>
      <c r="I6017">
        <v>0.49020624999999901</v>
      </c>
      <c r="J6017">
        <v>4.375</v>
      </c>
      <c r="K6017">
        <f t="shared" si="93"/>
        <v>0</v>
      </c>
      <c r="L6017">
        <f>D6017*K6017</f>
        <v>0</v>
      </c>
    </row>
    <row r="6018" spans="1:12" x14ac:dyDescent="0.25">
      <c r="A6018" s="1">
        <v>42887</v>
      </c>
      <c r="B6018">
        <v>4.4189999999999996</v>
      </c>
      <c r="C6018">
        <v>3944377.71</v>
      </c>
      <c r="D6018">
        <v>3943302.37</v>
      </c>
      <c r="E6018">
        <v>23.6554</v>
      </c>
      <c r="F6018">
        <v>104.4546</v>
      </c>
      <c r="G6018">
        <v>23.6554</v>
      </c>
      <c r="H6018">
        <v>3.77</v>
      </c>
      <c r="I6018">
        <v>0.38786349999999897</v>
      </c>
      <c r="J6018">
        <v>4.375</v>
      </c>
      <c r="K6018">
        <f t="shared" si="93"/>
        <v>0</v>
      </c>
      <c r="L6018">
        <f>D6018*K6018</f>
        <v>0</v>
      </c>
    </row>
    <row r="6019" spans="1:12" x14ac:dyDescent="0.25">
      <c r="A6019" s="1">
        <v>42887</v>
      </c>
      <c r="B6019">
        <v>4.4189999999999996</v>
      </c>
      <c r="C6019">
        <v>3994116.11</v>
      </c>
      <c r="D6019">
        <v>3992286.74</v>
      </c>
      <c r="E6019">
        <v>10.0235</v>
      </c>
      <c r="F6019">
        <v>3.5897000000000001</v>
      </c>
      <c r="G6019">
        <v>1.6928000000000001</v>
      </c>
      <c r="H6019">
        <v>3.77</v>
      </c>
      <c r="I6019">
        <v>0.72333274999999897</v>
      </c>
      <c r="J6019">
        <v>4.375</v>
      </c>
      <c r="K6019">
        <f t="shared" ref="K6019:K6082" si="94">IF(I6019&gt;=0.5,1,0)</f>
        <v>1</v>
      </c>
      <c r="L6019">
        <f>D6019*K6019</f>
        <v>3992286.74</v>
      </c>
    </row>
    <row r="6020" spans="1:12" x14ac:dyDescent="0.25">
      <c r="A6020" s="1">
        <v>42887</v>
      </c>
      <c r="B6020">
        <v>4.4189999999999996</v>
      </c>
      <c r="C6020">
        <v>4054326.25</v>
      </c>
      <c r="D6020">
        <v>4053700.77</v>
      </c>
      <c r="E6020">
        <v>24.492999999999999</v>
      </c>
      <c r="F6020">
        <v>22.127500000000001</v>
      </c>
      <c r="G6020">
        <v>0</v>
      </c>
      <c r="H6020">
        <v>3.77</v>
      </c>
      <c r="I6020">
        <v>0.83861124999999903</v>
      </c>
      <c r="J6020">
        <v>4.375</v>
      </c>
      <c r="K6020">
        <f t="shared" si="94"/>
        <v>1</v>
      </c>
      <c r="L6020">
        <f>D6020*K6020</f>
        <v>4053700.77</v>
      </c>
    </row>
    <row r="6021" spans="1:12" x14ac:dyDescent="0.25">
      <c r="A6021" s="1">
        <v>42887</v>
      </c>
      <c r="B6021">
        <v>4.4189999999999996</v>
      </c>
      <c r="C6021">
        <v>4148262.2</v>
      </c>
      <c r="D6021">
        <v>4147087.79</v>
      </c>
      <c r="E6021">
        <v>7.2411000000000003</v>
      </c>
      <c r="F6021">
        <v>187.65469999999999</v>
      </c>
      <c r="G6021">
        <v>5.1943000000000001</v>
      </c>
      <c r="H6021">
        <v>3.77</v>
      </c>
      <c r="I6021">
        <v>0.20033124999999899</v>
      </c>
      <c r="J6021">
        <v>4.375</v>
      </c>
      <c r="K6021">
        <f t="shared" si="94"/>
        <v>0</v>
      </c>
      <c r="L6021">
        <f>D6021*K6021</f>
        <v>0</v>
      </c>
    </row>
    <row r="6022" spans="1:12" x14ac:dyDescent="0.25">
      <c r="A6022" s="1">
        <v>42887</v>
      </c>
      <c r="B6022">
        <v>4.4189999999999996</v>
      </c>
      <c r="C6022">
        <v>4280168.96</v>
      </c>
      <c r="D6022">
        <v>4277962.25</v>
      </c>
      <c r="E6022">
        <v>5.1296999999999997</v>
      </c>
      <c r="F6022">
        <v>128.27610000000001</v>
      </c>
      <c r="G6022">
        <v>1.744</v>
      </c>
      <c r="H6022">
        <v>3.77</v>
      </c>
      <c r="I6022">
        <v>0.36216674999999898</v>
      </c>
      <c r="J6022">
        <v>4.375</v>
      </c>
      <c r="K6022">
        <f t="shared" si="94"/>
        <v>0</v>
      </c>
      <c r="L6022">
        <f>D6022*K6022</f>
        <v>0</v>
      </c>
    </row>
    <row r="6023" spans="1:12" x14ac:dyDescent="0.25">
      <c r="A6023" s="1">
        <v>42887</v>
      </c>
      <c r="B6023">
        <v>4.4189999999999996</v>
      </c>
      <c r="C6023">
        <v>4384613.72</v>
      </c>
      <c r="D6023">
        <v>4384301.6399999997</v>
      </c>
      <c r="E6023">
        <v>18.808</v>
      </c>
      <c r="F6023">
        <v>99.511799999999994</v>
      </c>
      <c r="G6023">
        <v>14.7448</v>
      </c>
      <c r="H6023">
        <v>3.77</v>
      </c>
      <c r="I6023">
        <v>0.44085249999999898</v>
      </c>
      <c r="J6023">
        <v>4.375</v>
      </c>
      <c r="K6023">
        <f t="shared" si="94"/>
        <v>0</v>
      </c>
      <c r="L6023">
        <f>D6023*K6023</f>
        <v>0</v>
      </c>
    </row>
    <row r="6024" spans="1:12" x14ac:dyDescent="0.25">
      <c r="A6024" s="1">
        <v>42887</v>
      </c>
      <c r="B6024">
        <v>4.4189999999999996</v>
      </c>
      <c r="C6024">
        <v>4456245.41</v>
      </c>
      <c r="D6024">
        <v>4455481.1500000004</v>
      </c>
      <c r="E6024">
        <v>10.6028</v>
      </c>
      <c r="F6024">
        <v>1.1889000000000001</v>
      </c>
      <c r="G6024">
        <v>0</v>
      </c>
      <c r="H6024">
        <v>3.77</v>
      </c>
      <c r="I6024">
        <v>0.75205574999999902</v>
      </c>
      <c r="J6024">
        <v>4.375</v>
      </c>
      <c r="K6024">
        <f t="shared" si="94"/>
        <v>1</v>
      </c>
      <c r="L6024">
        <f>D6024*K6024</f>
        <v>4455481.1500000004</v>
      </c>
    </row>
    <row r="6025" spans="1:12" x14ac:dyDescent="0.25">
      <c r="A6025" s="1">
        <v>42887</v>
      </c>
      <c r="B6025">
        <v>4.4189999999999996</v>
      </c>
      <c r="C6025">
        <v>4757028.0599999996</v>
      </c>
      <c r="D6025">
        <v>4755622.53</v>
      </c>
      <c r="E6025">
        <v>6.5170000000000003</v>
      </c>
      <c r="F6025">
        <v>36.8992</v>
      </c>
      <c r="G6025">
        <v>0</v>
      </c>
      <c r="H6025">
        <v>3.77</v>
      </c>
      <c r="I6025">
        <v>0.62192199999999898</v>
      </c>
      <c r="J6025">
        <v>4.375</v>
      </c>
      <c r="K6025">
        <f t="shared" si="94"/>
        <v>1</v>
      </c>
      <c r="L6025">
        <f>D6025*K6025</f>
        <v>4755622.53</v>
      </c>
    </row>
    <row r="6026" spans="1:12" x14ac:dyDescent="0.25">
      <c r="A6026" s="1">
        <v>42887</v>
      </c>
      <c r="B6026">
        <v>4.4189999999999996</v>
      </c>
      <c r="C6026">
        <v>5050870.2</v>
      </c>
      <c r="D6026">
        <v>5050245.3499999996</v>
      </c>
      <c r="E6026">
        <v>16.8596</v>
      </c>
      <c r="F6026">
        <v>2.5007000000000001</v>
      </c>
      <c r="G6026">
        <v>0</v>
      </c>
      <c r="H6026">
        <v>3.77</v>
      </c>
      <c r="I6026">
        <v>0.81134424999999899</v>
      </c>
      <c r="J6026">
        <v>4.375</v>
      </c>
      <c r="K6026">
        <f t="shared" si="94"/>
        <v>1</v>
      </c>
      <c r="L6026">
        <f>D6026*K6026</f>
        <v>5050245.3499999996</v>
      </c>
    </row>
    <row r="6027" spans="1:12" x14ac:dyDescent="0.25">
      <c r="A6027" s="1">
        <v>42887</v>
      </c>
      <c r="B6027">
        <v>4.4189999999999996</v>
      </c>
      <c r="C6027">
        <v>6136900.3399999999</v>
      </c>
      <c r="D6027">
        <v>6135193.9100000001</v>
      </c>
      <c r="E6027">
        <v>4.1807999999999996</v>
      </c>
      <c r="F6027">
        <v>9.2203999999999997</v>
      </c>
      <c r="G6027">
        <v>0</v>
      </c>
      <c r="H6027">
        <v>3.77</v>
      </c>
      <c r="I6027">
        <v>0.66775699999999905</v>
      </c>
      <c r="J6027">
        <v>4.375</v>
      </c>
      <c r="K6027">
        <f t="shared" si="94"/>
        <v>1</v>
      </c>
      <c r="L6027">
        <f>D6027*K6027</f>
        <v>6135193.9100000001</v>
      </c>
    </row>
    <row r="6028" spans="1:12" x14ac:dyDescent="0.25">
      <c r="A6028" s="1">
        <v>42887</v>
      </c>
      <c r="B6028">
        <v>4.4189999999999996</v>
      </c>
      <c r="C6028">
        <v>6738934.7699999996</v>
      </c>
      <c r="D6028">
        <v>6737847.0899999999</v>
      </c>
      <c r="E6028">
        <v>20.953700000000001</v>
      </c>
      <c r="F6028">
        <v>116.78319999999999</v>
      </c>
      <c r="G6028">
        <v>20.953700000000001</v>
      </c>
      <c r="H6028">
        <v>3.77</v>
      </c>
      <c r="I6028">
        <v>0.35704199999999903</v>
      </c>
      <c r="J6028">
        <v>4.375</v>
      </c>
      <c r="K6028">
        <f t="shared" si="94"/>
        <v>0</v>
      </c>
      <c r="L6028">
        <f>D6028*K6028</f>
        <v>0</v>
      </c>
    </row>
    <row r="6029" spans="1:12" x14ac:dyDescent="0.25">
      <c r="A6029" s="1">
        <v>42887</v>
      </c>
      <c r="B6029">
        <v>4.4189999999999996</v>
      </c>
      <c r="C6029">
        <v>7025361.3600000003</v>
      </c>
      <c r="D6029">
        <v>7024841.7000000002</v>
      </c>
      <c r="E6029">
        <v>0</v>
      </c>
      <c r="F6029">
        <v>27.017600000000002</v>
      </c>
      <c r="G6029">
        <v>0</v>
      </c>
      <c r="H6029">
        <v>3.77</v>
      </c>
      <c r="I6029">
        <v>0.58145599999999897</v>
      </c>
      <c r="J6029">
        <v>4.375</v>
      </c>
      <c r="K6029">
        <f t="shared" si="94"/>
        <v>1</v>
      </c>
      <c r="L6029">
        <f>D6029*K6029</f>
        <v>7024841.7000000002</v>
      </c>
    </row>
    <row r="6030" spans="1:12" x14ac:dyDescent="0.25">
      <c r="A6030" s="1">
        <v>42887</v>
      </c>
      <c r="B6030">
        <v>4.4189999999999996</v>
      </c>
      <c r="C6030">
        <v>8907342.4100000001</v>
      </c>
      <c r="D6030">
        <v>8826968.8399999999</v>
      </c>
      <c r="E6030">
        <v>8.4957999999999991</v>
      </c>
      <c r="F6030">
        <v>180.5855</v>
      </c>
      <c r="G6030">
        <v>1.2702</v>
      </c>
      <c r="H6030">
        <v>3.77</v>
      </c>
      <c r="I6030">
        <v>0.26979224999999901</v>
      </c>
      <c r="J6030">
        <v>4.375</v>
      </c>
      <c r="K6030">
        <f t="shared" si="94"/>
        <v>0</v>
      </c>
      <c r="L6030">
        <f>D6030*K6030</f>
        <v>0</v>
      </c>
    </row>
    <row r="6031" spans="1:12" x14ac:dyDescent="0.25">
      <c r="A6031" s="1">
        <v>42887</v>
      </c>
      <c r="B6031">
        <v>4.4189999999999996</v>
      </c>
      <c r="C6031">
        <v>9238182.6199999992</v>
      </c>
      <c r="D6031">
        <v>9238071.7200000007</v>
      </c>
      <c r="E6031">
        <v>27.4465</v>
      </c>
      <c r="F6031">
        <v>208.76140000000001</v>
      </c>
      <c r="G6031">
        <v>24.825900000000001</v>
      </c>
      <c r="H6031">
        <v>3.77</v>
      </c>
      <c r="I6031">
        <v>0.15330249999999901</v>
      </c>
      <c r="J6031">
        <v>4.375</v>
      </c>
      <c r="K6031">
        <f t="shared" si="94"/>
        <v>0</v>
      </c>
      <c r="L6031">
        <f>D6031*K6031</f>
        <v>0</v>
      </c>
    </row>
    <row r="6032" spans="1:12" x14ac:dyDescent="0.25">
      <c r="A6032" s="1">
        <v>42887</v>
      </c>
      <c r="B6032">
        <v>4.4189999999999996</v>
      </c>
      <c r="C6032">
        <v>9328618.6400000006</v>
      </c>
      <c r="D6032">
        <v>9221384.0299999993</v>
      </c>
      <c r="E6032">
        <v>11.517200000000001</v>
      </c>
      <c r="F6032">
        <v>86.7971</v>
      </c>
      <c r="G6032">
        <v>1.3328</v>
      </c>
      <c r="H6032">
        <v>3.77</v>
      </c>
      <c r="I6032">
        <v>0.533851249999999</v>
      </c>
      <c r="J6032">
        <v>4.375</v>
      </c>
      <c r="K6032">
        <f t="shared" si="94"/>
        <v>1</v>
      </c>
      <c r="L6032">
        <f>D6032*K6032</f>
        <v>9221384.0299999993</v>
      </c>
    </row>
    <row r="6033" spans="1:12" x14ac:dyDescent="0.25">
      <c r="A6033" s="1">
        <v>42887</v>
      </c>
      <c r="B6033">
        <v>4.4189999999999996</v>
      </c>
      <c r="C6033">
        <v>9690226.4000000004</v>
      </c>
      <c r="D6033">
        <v>9687461.4299999997</v>
      </c>
      <c r="E6033">
        <v>0</v>
      </c>
      <c r="F6033">
        <v>33.884300000000003</v>
      </c>
      <c r="G6033">
        <v>5.1283000000000003</v>
      </c>
      <c r="H6033">
        <v>3.77</v>
      </c>
      <c r="I6033">
        <v>0.513006249999999</v>
      </c>
      <c r="J6033">
        <v>4.375</v>
      </c>
      <c r="K6033">
        <f t="shared" si="94"/>
        <v>1</v>
      </c>
      <c r="L6033">
        <f>D6033*K6033</f>
        <v>9687461.4299999997</v>
      </c>
    </row>
    <row r="6034" spans="1:12" x14ac:dyDescent="0.25">
      <c r="A6034" s="1">
        <v>42887</v>
      </c>
      <c r="B6034">
        <v>4.4189999999999996</v>
      </c>
      <c r="C6034">
        <v>10317236.76</v>
      </c>
      <c r="D6034">
        <v>10310311.279999999</v>
      </c>
      <c r="E6034">
        <v>3.5339999999999998</v>
      </c>
      <c r="F6034">
        <v>4.9265999999999996</v>
      </c>
      <c r="G6034">
        <v>0</v>
      </c>
      <c r="H6034">
        <v>3.77</v>
      </c>
      <c r="I6034">
        <v>0.672023499999999</v>
      </c>
      <c r="J6034">
        <v>4.375</v>
      </c>
      <c r="K6034">
        <f t="shared" si="94"/>
        <v>1</v>
      </c>
      <c r="L6034">
        <f>D6034*K6034</f>
        <v>10310311.279999999</v>
      </c>
    </row>
    <row r="6035" spans="1:12" x14ac:dyDescent="0.25">
      <c r="A6035" s="1">
        <v>42887</v>
      </c>
      <c r="B6035">
        <v>4.4189999999999996</v>
      </c>
      <c r="C6035">
        <v>12492755.91</v>
      </c>
      <c r="D6035">
        <v>12490391.539999999</v>
      </c>
      <c r="E6035">
        <v>5.8528000000000002</v>
      </c>
      <c r="F6035">
        <v>87.775300000000001</v>
      </c>
      <c r="G6035">
        <v>1.9552</v>
      </c>
      <c r="H6035">
        <v>3.77</v>
      </c>
      <c r="I6035">
        <v>0.46853774999999898</v>
      </c>
      <c r="J6035">
        <v>4.375</v>
      </c>
      <c r="K6035">
        <f t="shared" si="94"/>
        <v>0</v>
      </c>
      <c r="L6035">
        <f>D6035*K6035</f>
        <v>0</v>
      </c>
    </row>
    <row r="6036" spans="1:12" x14ac:dyDescent="0.25">
      <c r="A6036" s="1">
        <v>42887</v>
      </c>
      <c r="B6036">
        <v>4.4189999999999996</v>
      </c>
      <c r="C6036">
        <v>14224481.810000001</v>
      </c>
      <c r="D6036">
        <v>13922351.09</v>
      </c>
      <c r="E6036">
        <v>6.7404000000000002</v>
      </c>
      <c r="F6036">
        <v>0.78200000000000003</v>
      </c>
      <c r="G6036">
        <v>0</v>
      </c>
      <c r="H6036">
        <v>3.77</v>
      </c>
      <c r="I6036">
        <v>0.714448999999999</v>
      </c>
      <c r="J6036">
        <v>4.375</v>
      </c>
      <c r="K6036">
        <f t="shared" si="94"/>
        <v>1</v>
      </c>
      <c r="L6036">
        <f>D6036*K6036</f>
        <v>13922351.09</v>
      </c>
    </row>
    <row r="6037" spans="1:12" x14ac:dyDescent="0.25">
      <c r="A6037" s="1">
        <v>42887</v>
      </c>
      <c r="B6037">
        <v>4.4189999999999996</v>
      </c>
      <c r="C6037">
        <v>14448566.310000001</v>
      </c>
      <c r="D6037">
        <v>14286898.619999999</v>
      </c>
      <c r="E6037">
        <v>2.4962</v>
      </c>
      <c r="F6037">
        <v>2.8271999999999999</v>
      </c>
      <c r="G6037">
        <v>0</v>
      </c>
      <c r="H6037">
        <v>3.77</v>
      </c>
      <c r="I6037">
        <v>0.66689399999999899</v>
      </c>
      <c r="J6037">
        <v>4.375</v>
      </c>
      <c r="K6037">
        <f t="shared" si="94"/>
        <v>1</v>
      </c>
      <c r="L6037">
        <f>D6037*K6037</f>
        <v>14286898.619999999</v>
      </c>
    </row>
    <row r="6038" spans="1:12" x14ac:dyDescent="0.25">
      <c r="A6038" s="1">
        <v>42887</v>
      </c>
      <c r="B6038">
        <v>4.4189999999999996</v>
      </c>
      <c r="C6038">
        <v>15699144.76</v>
      </c>
      <c r="D6038">
        <v>15692864.01</v>
      </c>
      <c r="E6038">
        <v>26.324200000000001</v>
      </c>
      <c r="F6038">
        <v>43.9925</v>
      </c>
      <c r="G6038">
        <v>1.4232</v>
      </c>
      <c r="H6038">
        <v>3.77</v>
      </c>
      <c r="I6038">
        <v>0.78802874999999895</v>
      </c>
      <c r="J6038">
        <v>4.375</v>
      </c>
      <c r="K6038">
        <f t="shared" si="94"/>
        <v>1</v>
      </c>
      <c r="L6038">
        <f>D6038*K6038</f>
        <v>15692864.01</v>
      </c>
    </row>
    <row r="6039" spans="1:12" x14ac:dyDescent="0.25">
      <c r="A6039" s="1">
        <v>42887</v>
      </c>
      <c r="B6039">
        <v>4.4189999999999996</v>
      </c>
      <c r="C6039">
        <v>17483803.629999999</v>
      </c>
      <c r="D6039">
        <v>17468529.18</v>
      </c>
      <c r="E6039">
        <v>12.9681</v>
      </c>
      <c r="F6039">
        <v>174.33420000000001</v>
      </c>
      <c r="G6039">
        <v>0</v>
      </c>
      <c r="H6039">
        <v>3.77</v>
      </c>
      <c r="I6039">
        <v>0.34284549999999903</v>
      </c>
      <c r="J6039">
        <v>4.375</v>
      </c>
      <c r="K6039">
        <f t="shared" si="94"/>
        <v>0</v>
      </c>
      <c r="L6039">
        <f>D6039*K6039</f>
        <v>0</v>
      </c>
    </row>
    <row r="6040" spans="1:12" x14ac:dyDescent="0.25">
      <c r="A6040" s="1">
        <v>42887</v>
      </c>
      <c r="B6040">
        <v>4.4189999999999996</v>
      </c>
      <c r="C6040">
        <v>17560962.300000001</v>
      </c>
      <c r="D6040">
        <v>17113447.77</v>
      </c>
      <c r="E6040">
        <v>6.0888999999999998</v>
      </c>
      <c r="F6040">
        <v>28.674499999999998</v>
      </c>
      <c r="G6040">
        <v>0</v>
      </c>
      <c r="H6040">
        <v>3.77</v>
      </c>
      <c r="I6040">
        <v>0.63820274999999904</v>
      </c>
      <c r="J6040">
        <v>4.375</v>
      </c>
      <c r="K6040">
        <f t="shared" si="94"/>
        <v>1</v>
      </c>
      <c r="L6040">
        <f>D6040*K6040</f>
        <v>17113447.77</v>
      </c>
    </row>
    <row r="6041" spans="1:12" x14ac:dyDescent="0.25">
      <c r="A6041" s="1">
        <v>42887</v>
      </c>
      <c r="B6041">
        <v>4.4189999999999996</v>
      </c>
      <c r="C6041">
        <v>17997424.82</v>
      </c>
      <c r="D6041">
        <v>17777112.98</v>
      </c>
      <c r="E6041">
        <v>8.4139999999999997</v>
      </c>
      <c r="F6041">
        <v>12.7674</v>
      </c>
      <c r="G6041">
        <v>0</v>
      </c>
      <c r="H6041">
        <v>3.77</v>
      </c>
      <c r="I6041">
        <v>0.70122149999999905</v>
      </c>
      <c r="J6041">
        <v>4.375</v>
      </c>
      <c r="K6041">
        <f t="shared" si="94"/>
        <v>1</v>
      </c>
      <c r="L6041">
        <f>D6041*K6041</f>
        <v>17777112.98</v>
      </c>
    </row>
    <row r="6042" spans="1:12" x14ac:dyDescent="0.25">
      <c r="A6042" s="1">
        <v>42887</v>
      </c>
      <c r="B6042">
        <v>4.4189999999999996</v>
      </c>
      <c r="C6042">
        <v>20939963.809999999</v>
      </c>
      <c r="D6042">
        <v>20938772.82</v>
      </c>
      <c r="E6042">
        <v>0</v>
      </c>
      <c r="F6042">
        <v>21.050599999999999</v>
      </c>
      <c r="G6042">
        <v>0</v>
      </c>
      <c r="H6042">
        <v>3.77</v>
      </c>
      <c r="I6042">
        <v>0.596373499999999</v>
      </c>
      <c r="J6042">
        <v>4.375</v>
      </c>
      <c r="K6042">
        <f t="shared" si="94"/>
        <v>1</v>
      </c>
      <c r="L6042">
        <f>D6042*K6042</f>
        <v>20938772.82</v>
      </c>
    </row>
    <row r="6043" spans="1:12" x14ac:dyDescent="0.25">
      <c r="A6043" s="1">
        <v>42887</v>
      </c>
      <c r="B6043">
        <v>4.4189999999999996</v>
      </c>
      <c r="C6043">
        <v>24845972.02</v>
      </c>
      <c r="D6043">
        <v>24295733.239999998</v>
      </c>
      <c r="E6043">
        <v>10.0921</v>
      </c>
      <c r="F6043">
        <v>61.323599999999999</v>
      </c>
      <c r="G6043">
        <v>0</v>
      </c>
      <c r="H6043">
        <v>3.77</v>
      </c>
      <c r="I6043">
        <v>0.59661199999999903</v>
      </c>
      <c r="J6043">
        <v>4.375</v>
      </c>
      <c r="K6043">
        <f t="shared" si="94"/>
        <v>1</v>
      </c>
      <c r="L6043">
        <f>D6043*K6043</f>
        <v>24295733.239999998</v>
      </c>
    </row>
    <row r="6044" spans="1:12" x14ac:dyDescent="0.25">
      <c r="A6044" s="1">
        <v>42887</v>
      </c>
      <c r="B6044">
        <v>4.4189999999999996</v>
      </c>
      <c r="C6044">
        <v>25996870.16</v>
      </c>
      <c r="D6044">
        <v>25589637.579999998</v>
      </c>
      <c r="E6044">
        <v>3.2162000000000002</v>
      </c>
      <c r="F6044">
        <v>14.565200000000001</v>
      </c>
      <c r="G6044">
        <v>0</v>
      </c>
      <c r="H6044">
        <v>3.77</v>
      </c>
      <c r="I6044">
        <v>0.64474899999999902</v>
      </c>
      <c r="J6044">
        <v>4.375</v>
      </c>
      <c r="K6044">
        <f t="shared" si="94"/>
        <v>1</v>
      </c>
      <c r="L6044">
        <f>D6044*K6044</f>
        <v>25589637.579999998</v>
      </c>
    </row>
    <row r="6045" spans="1:12" x14ac:dyDescent="0.25">
      <c r="A6045" s="1">
        <v>42887</v>
      </c>
      <c r="B6045">
        <v>4.4189999999999996</v>
      </c>
      <c r="C6045">
        <v>26901454.120000001</v>
      </c>
      <c r="D6045">
        <v>26833814.739999998</v>
      </c>
      <c r="E6045">
        <v>8.3498000000000001</v>
      </c>
      <c r="F6045">
        <v>139.90010000000001</v>
      </c>
      <c r="G6045">
        <v>0</v>
      </c>
      <c r="H6045">
        <v>3.77</v>
      </c>
      <c r="I6045">
        <v>0.382747749999999</v>
      </c>
      <c r="J6045">
        <v>4.375</v>
      </c>
      <c r="K6045">
        <f t="shared" si="94"/>
        <v>0</v>
      </c>
      <c r="L6045">
        <f>D6045*K6045</f>
        <v>0</v>
      </c>
    </row>
    <row r="6046" spans="1:12" x14ac:dyDescent="0.25">
      <c r="A6046" s="1">
        <v>42887</v>
      </c>
      <c r="B6046">
        <v>4.4189999999999996</v>
      </c>
      <c r="C6046">
        <v>26984564.620000001</v>
      </c>
      <c r="D6046">
        <v>26773900.489999998</v>
      </c>
      <c r="E6046">
        <v>10.643800000000001</v>
      </c>
      <c r="F6046">
        <v>86.230400000000003</v>
      </c>
      <c r="G6046">
        <v>8.3623999999999992</v>
      </c>
      <c r="H6046">
        <v>3.77</v>
      </c>
      <c r="I6046">
        <v>0.45623799999999898</v>
      </c>
      <c r="J6046">
        <v>4.375</v>
      </c>
      <c r="K6046">
        <f t="shared" si="94"/>
        <v>0</v>
      </c>
      <c r="L6046">
        <f>D6046*K6046</f>
        <v>0</v>
      </c>
    </row>
    <row r="6047" spans="1:12" x14ac:dyDescent="0.25">
      <c r="A6047" s="1">
        <v>42887</v>
      </c>
      <c r="B6047">
        <v>4.4189999999999996</v>
      </c>
      <c r="C6047">
        <v>28330856.219999999</v>
      </c>
      <c r="D6047">
        <v>28245332.780000001</v>
      </c>
      <c r="E6047">
        <v>17.7544</v>
      </c>
      <c r="F6047">
        <v>70.640500000000003</v>
      </c>
      <c r="G6047">
        <v>0.57389999999999997</v>
      </c>
      <c r="H6047">
        <v>3.77</v>
      </c>
      <c r="I6047">
        <v>0.64420374999999896</v>
      </c>
      <c r="J6047">
        <v>4.375</v>
      </c>
      <c r="K6047">
        <f t="shared" si="94"/>
        <v>1</v>
      </c>
      <c r="L6047">
        <f>D6047*K6047</f>
        <v>28245332.780000001</v>
      </c>
    </row>
    <row r="6048" spans="1:12" x14ac:dyDescent="0.25">
      <c r="A6048" s="1">
        <v>42887</v>
      </c>
      <c r="B6048">
        <v>4.4189999999999996</v>
      </c>
      <c r="C6048">
        <v>29252871.66</v>
      </c>
      <c r="D6048">
        <v>28946805.100000001</v>
      </c>
      <c r="E6048">
        <v>13.637499999999999</v>
      </c>
      <c r="F6048">
        <v>74.010999999999996</v>
      </c>
      <c r="G6048">
        <v>8.3401999999999994</v>
      </c>
      <c r="H6048">
        <v>3.77</v>
      </c>
      <c r="I6048">
        <v>0.51694549999999895</v>
      </c>
      <c r="J6048">
        <v>4.375</v>
      </c>
      <c r="K6048">
        <f t="shared" si="94"/>
        <v>1</v>
      </c>
      <c r="L6048">
        <f>D6048*K6048</f>
        <v>28946805.100000001</v>
      </c>
    </row>
    <row r="6049" spans="1:12" x14ac:dyDescent="0.25">
      <c r="A6049" s="1">
        <v>42887</v>
      </c>
      <c r="B6049">
        <v>4.4189999999999996</v>
      </c>
      <c r="C6049">
        <v>35114936.25</v>
      </c>
      <c r="D6049">
        <v>34447061.039999999</v>
      </c>
      <c r="E6049">
        <v>29.741800000000001</v>
      </c>
      <c r="F6049">
        <v>59.777200000000001</v>
      </c>
      <c r="G6049">
        <v>3.7867999999999999</v>
      </c>
      <c r="H6049">
        <v>3.77</v>
      </c>
      <c r="I6049">
        <v>0.75910699999999898</v>
      </c>
      <c r="J6049">
        <v>4.375</v>
      </c>
      <c r="K6049">
        <f t="shared" si="94"/>
        <v>1</v>
      </c>
      <c r="L6049">
        <f>D6049*K6049</f>
        <v>34447061.039999999</v>
      </c>
    </row>
    <row r="6050" spans="1:12" x14ac:dyDescent="0.25">
      <c r="A6050" s="1">
        <v>42887</v>
      </c>
      <c r="B6050">
        <v>4.4189999999999996</v>
      </c>
      <c r="C6050">
        <v>44561972.329999998</v>
      </c>
      <c r="D6050">
        <v>43990737.299999997</v>
      </c>
      <c r="E6050">
        <v>30.476400000000002</v>
      </c>
      <c r="F6050">
        <v>70.848299999999995</v>
      </c>
      <c r="G6050">
        <v>3.0474000000000001</v>
      </c>
      <c r="H6050">
        <v>3.77</v>
      </c>
      <c r="I6050">
        <v>0.74616924999999901</v>
      </c>
      <c r="J6050">
        <v>4.375</v>
      </c>
      <c r="K6050">
        <f t="shared" si="94"/>
        <v>1</v>
      </c>
      <c r="L6050">
        <f>D6050*K6050</f>
        <v>43990737.299999997</v>
      </c>
    </row>
    <row r="6051" spans="1:12" x14ac:dyDescent="0.25">
      <c r="A6051" s="1">
        <v>42887</v>
      </c>
      <c r="B6051">
        <v>4.4189999999999996</v>
      </c>
      <c r="C6051">
        <v>52124678.140000001</v>
      </c>
      <c r="D6051">
        <v>51915868.590000004</v>
      </c>
      <c r="E6051">
        <v>14.718400000000001</v>
      </c>
      <c r="F6051">
        <v>122.21210000000001</v>
      </c>
      <c r="G6051">
        <v>8.6898</v>
      </c>
      <c r="H6051">
        <v>3.77</v>
      </c>
      <c r="I6051">
        <v>0.40375574999999903</v>
      </c>
      <c r="J6051">
        <v>4.375</v>
      </c>
      <c r="K6051">
        <f t="shared" si="94"/>
        <v>0</v>
      </c>
      <c r="L6051">
        <f>D6051*K6051</f>
        <v>0</v>
      </c>
    </row>
    <row r="6052" spans="1:12" x14ac:dyDescent="0.25">
      <c r="A6052" s="1">
        <v>42887</v>
      </c>
      <c r="B6052">
        <v>4.4189999999999996</v>
      </c>
      <c r="C6052">
        <v>67507553.650000006</v>
      </c>
      <c r="D6052">
        <v>66712407.090000004</v>
      </c>
      <c r="E6052">
        <v>28.831399999999999</v>
      </c>
      <c r="F6052">
        <v>109.5607</v>
      </c>
      <c r="G6052">
        <v>15.907</v>
      </c>
      <c r="H6052">
        <v>3.77</v>
      </c>
      <c r="I6052">
        <v>0.50434224999999899</v>
      </c>
      <c r="J6052">
        <v>4.375</v>
      </c>
      <c r="K6052">
        <f t="shared" si="94"/>
        <v>1</v>
      </c>
      <c r="L6052">
        <f>D6052*K6052</f>
        <v>66712407.090000004</v>
      </c>
    </row>
    <row r="6053" spans="1:12" x14ac:dyDescent="0.25">
      <c r="A6053" s="1">
        <v>42887</v>
      </c>
      <c r="B6053">
        <v>4.4189999999999996</v>
      </c>
      <c r="C6053">
        <v>69491620.420000002</v>
      </c>
      <c r="D6053">
        <v>68992043.319999993</v>
      </c>
      <c r="E6053">
        <v>18.700199999999999</v>
      </c>
      <c r="F6053">
        <v>25.2485</v>
      </c>
      <c r="G6053">
        <v>0</v>
      </c>
      <c r="H6053">
        <v>3.77</v>
      </c>
      <c r="I6053">
        <v>0.77288074999999901</v>
      </c>
      <c r="J6053">
        <v>4.375</v>
      </c>
      <c r="K6053">
        <f t="shared" si="94"/>
        <v>1</v>
      </c>
      <c r="L6053">
        <f>D6053*K6053</f>
        <v>68992043.319999993</v>
      </c>
    </row>
    <row r="6054" spans="1:12" x14ac:dyDescent="0.25">
      <c r="A6054" s="1">
        <v>42887</v>
      </c>
      <c r="B6054">
        <v>4.4189999999999996</v>
      </c>
      <c r="C6054">
        <v>74489575.569999993</v>
      </c>
      <c r="D6054">
        <v>74473842.25</v>
      </c>
      <c r="E6054">
        <v>15.1652</v>
      </c>
      <c r="F6054">
        <v>82.526700000000005</v>
      </c>
      <c r="G6054">
        <v>17.612500000000001</v>
      </c>
      <c r="H6054">
        <v>3.77</v>
      </c>
      <c r="I6054">
        <v>0.41821024999999901</v>
      </c>
      <c r="J6054">
        <v>4.375</v>
      </c>
      <c r="K6054">
        <f t="shared" si="94"/>
        <v>0</v>
      </c>
      <c r="L6054">
        <f>D6054*K6054</f>
        <v>0</v>
      </c>
    </row>
    <row r="6055" spans="1:12" x14ac:dyDescent="0.25">
      <c r="A6055" s="1">
        <v>42887</v>
      </c>
      <c r="B6055">
        <v>4.4189999999999996</v>
      </c>
      <c r="C6055">
        <v>82978772.319999993</v>
      </c>
      <c r="D6055">
        <v>81647992.230000004</v>
      </c>
      <c r="E6055">
        <v>19.953199999999999</v>
      </c>
      <c r="F6055">
        <v>61.004100000000001</v>
      </c>
      <c r="G6055">
        <v>3.8828</v>
      </c>
      <c r="H6055">
        <v>3.77</v>
      </c>
      <c r="I6055">
        <v>0.65719374999999902</v>
      </c>
      <c r="J6055">
        <v>4.375</v>
      </c>
      <c r="K6055">
        <f t="shared" si="94"/>
        <v>1</v>
      </c>
      <c r="L6055">
        <f>D6055*K6055</f>
        <v>81647992.230000004</v>
      </c>
    </row>
    <row r="6056" spans="1:12" x14ac:dyDescent="0.25">
      <c r="A6056" s="1">
        <v>42887</v>
      </c>
      <c r="B6056">
        <v>4.4189999999999996</v>
      </c>
      <c r="C6056">
        <v>99287822.819999993</v>
      </c>
      <c r="D6056">
        <v>99260593.519999996</v>
      </c>
      <c r="E6056">
        <v>19.863600000000002</v>
      </c>
      <c r="F6056">
        <v>83.266800000000003</v>
      </c>
      <c r="G6056">
        <v>22.239599999999999</v>
      </c>
      <c r="H6056">
        <v>3.77</v>
      </c>
      <c r="I6056">
        <v>0.41707299999999897</v>
      </c>
      <c r="J6056">
        <v>4.375</v>
      </c>
      <c r="K6056">
        <f t="shared" si="94"/>
        <v>0</v>
      </c>
      <c r="L6056">
        <f>D6056*K6056</f>
        <v>0</v>
      </c>
    </row>
    <row r="6057" spans="1:12" x14ac:dyDescent="0.25">
      <c r="A6057" s="1">
        <v>42887</v>
      </c>
      <c r="B6057">
        <v>4.4189999999999996</v>
      </c>
      <c r="C6057">
        <v>135963139.38</v>
      </c>
      <c r="D6057">
        <v>134306165.87</v>
      </c>
      <c r="E6057">
        <v>21.0307</v>
      </c>
      <c r="F6057">
        <v>65.330299999999994</v>
      </c>
      <c r="G6057">
        <v>4.2130999999999998</v>
      </c>
      <c r="H6057">
        <v>3.77</v>
      </c>
      <c r="I6057">
        <v>0.65385024999999897</v>
      </c>
      <c r="J6057">
        <v>4.375</v>
      </c>
      <c r="K6057">
        <f t="shared" si="94"/>
        <v>1</v>
      </c>
      <c r="L6057">
        <f>D6057*K6057</f>
        <v>134306165.87</v>
      </c>
    </row>
    <row r="6058" spans="1:12" x14ac:dyDescent="0.25">
      <c r="A6058" s="1">
        <v>42887</v>
      </c>
      <c r="B6058">
        <v>4.4189999999999996</v>
      </c>
      <c r="C6058">
        <v>180463877.19999999</v>
      </c>
      <c r="D6058">
        <v>178569837.33000001</v>
      </c>
      <c r="E6058">
        <v>0.35880000000000001</v>
      </c>
      <c r="F6058">
        <v>305.29880000000003</v>
      </c>
      <c r="G6058">
        <v>1.0923</v>
      </c>
      <c r="H6058">
        <v>3.77</v>
      </c>
      <c r="I6058">
        <v>-0.121582</v>
      </c>
      <c r="J6058">
        <v>4.375</v>
      </c>
      <c r="K6058">
        <f t="shared" si="94"/>
        <v>0</v>
      </c>
      <c r="L6058">
        <f>D6058*K6058</f>
        <v>0</v>
      </c>
    </row>
    <row r="6059" spans="1:12" x14ac:dyDescent="0.25">
      <c r="A6059" s="1">
        <v>42887</v>
      </c>
      <c r="B6059">
        <v>4.42</v>
      </c>
      <c r="C6059">
        <v>1E-13</v>
      </c>
      <c r="D6059">
        <v>2390044</v>
      </c>
      <c r="E6059">
        <v>5.2088000000000001</v>
      </c>
      <c r="F6059">
        <v>51.228700000000003</v>
      </c>
      <c r="G6059">
        <v>5.2088000000000001</v>
      </c>
      <c r="H6059">
        <v>3.77</v>
      </c>
      <c r="I6059">
        <v>0.52192824999999898</v>
      </c>
      <c r="J6059">
        <v>4.375</v>
      </c>
      <c r="K6059">
        <f t="shared" si="94"/>
        <v>1</v>
      </c>
      <c r="L6059">
        <f>D6059*K6059</f>
        <v>2390044</v>
      </c>
    </row>
    <row r="6060" spans="1:12" x14ac:dyDescent="0.25">
      <c r="A6060" s="1">
        <v>42887</v>
      </c>
      <c r="B6060">
        <v>4.42</v>
      </c>
      <c r="C6060">
        <v>1E-13</v>
      </c>
      <c r="D6060">
        <v>12142074</v>
      </c>
      <c r="E6060">
        <v>16.4572</v>
      </c>
      <c r="F6060">
        <v>69.279600000000002</v>
      </c>
      <c r="G6060">
        <v>17.081099999999999</v>
      </c>
      <c r="H6060">
        <v>3.77</v>
      </c>
      <c r="I6060">
        <v>0.47056199999999898</v>
      </c>
      <c r="J6060">
        <v>4.375</v>
      </c>
      <c r="K6060">
        <f t="shared" si="94"/>
        <v>0</v>
      </c>
      <c r="L6060">
        <f>D6060*K6060</f>
        <v>0</v>
      </c>
    </row>
    <row r="6061" spans="1:12" x14ac:dyDescent="0.25">
      <c r="A6061" s="1">
        <v>42887</v>
      </c>
      <c r="B6061">
        <v>4.42</v>
      </c>
      <c r="C6061">
        <v>1E-13</v>
      </c>
      <c r="D6061">
        <v>134999743</v>
      </c>
      <c r="E6061">
        <v>21.2195</v>
      </c>
      <c r="F6061">
        <v>73.083100000000002</v>
      </c>
      <c r="G6061">
        <v>22.415500000000002</v>
      </c>
      <c r="H6061">
        <v>3.77</v>
      </c>
      <c r="I6061">
        <v>0.45533224999999899</v>
      </c>
      <c r="J6061">
        <v>4.375</v>
      </c>
      <c r="K6061">
        <f t="shared" si="94"/>
        <v>0</v>
      </c>
      <c r="L6061">
        <f>D6061*K6061</f>
        <v>0</v>
      </c>
    </row>
    <row r="6062" spans="1:12" x14ac:dyDescent="0.25">
      <c r="A6062" s="1">
        <v>42887</v>
      </c>
      <c r="B6062">
        <v>4.42</v>
      </c>
      <c r="C6062">
        <v>265239.76</v>
      </c>
      <c r="D6062">
        <v>265230.21000000002</v>
      </c>
      <c r="E6062">
        <v>0</v>
      </c>
      <c r="F6062">
        <v>0</v>
      </c>
      <c r="G6062">
        <v>0</v>
      </c>
      <c r="H6062">
        <v>3.77</v>
      </c>
      <c r="I6062">
        <v>0.64999999999999902</v>
      </c>
      <c r="J6062">
        <v>4.375</v>
      </c>
      <c r="K6062">
        <f t="shared" si="94"/>
        <v>1</v>
      </c>
      <c r="L6062">
        <f>D6062*K6062</f>
        <v>265230.21000000002</v>
      </c>
    </row>
    <row r="6063" spans="1:12" x14ac:dyDescent="0.25">
      <c r="A6063" s="1">
        <v>42887</v>
      </c>
      <c r="B6063">
        <v>4.42</v>
      </c>
      <c r="C6063">
        <v>283121.21000000002</v>
      </c>
      <c r="D6063">
        <v>282300.53000000003</v>
      </c>
      <c r="E6063">
        <v>0</v>
      </c>
      <c r="F6063">
        <v>41.895299999999999</v>
      </c>
      <c r="G6063">
        <v>0</v>
      </c>
      <c r="H6063">
        <v>3.77</v>
      </c>
      <c r="I6063">
        <v>0.54526174999999899</v>
      </c>
      <c r="J6063">
        <v>4.375</v>
      </c>
      <c r="K6063">
        <f t="shared" si="94"/>
        <v>1</v>
      </c>
      <c r="L6063">
        <f>D6063*K6063</f>
        <v>282300.53000000003</v>
      </c>
    </row>
    <row r="6064" spans="1:12" x14ac:dyDescent="0.25">
      <c r="A6064" s="1">
        <v>42887</v>
      </c>
      <c r="B6064">
        <v>4.42</v>
      </c>
      <c r="C6064">
        <v>401467.13</v>
      </c>
      <c r="D6064">
        <v>400793.39</v>
      </c>
      <c r="E6064">
        <v>0</v>
      </c>
      <c r="F6064">
        <v>0</v>
      </c>
      <c r="G6064">
        <v>0</v>
      </c>
      <c r="H6064">
        <v>3.77</v>
      </c>
      <c r="I6064">
        <v>0.64999999999999902</v>
      </c>
      <c r="J6064">
        <v>4.375</v>
      </c>
      <c r="K6064">
        <f t="shared" si="94"/>
        <v>1</v>
      </c>
      <c r="L6064">
        <f>D6064*K6064</f>
        <v>400793.39</v>
      </c>
    </row>
    <row r="6065" spans="1:12" x14ac:dyDescent="0.25">
      <c r="A6065" s="1">
        <v>42887</v>
      </c>
      <c r="B6065">
        <v>4.42</v>
      </c>
      <c r="C6065">
        <v>454352.97</v>
      </c>
      <c r="D6065">
        <v>454309.17</v>
      </c>
      <c r="E6065">
        <v>0</v>
      </c>
      <c r="F6065">
        <v>0</v>
      </c>
      <c r="G6065">
        <v>0</v>
      </c>
      <c r="H6065">
        <v>3.77</v>
      </c>
      <c r="I6065">
        <v>0.64999999999999902</v>
      </c>
      <c r="J6065">
        <v>4.375</v>
      </c>
      <c r="K6065">
        <f t="shared" si="94"/>
        <v>1</v>
      </c>
      <c r="L6065">
        <f>D6065*K6065</f>
        <v>454309.17</v>
      </c>
    </row>
    <row r="6066" spans="1:12" x14ac:dyDescent="0.25">
      <c r="A6066" s="1">
        <v>42887</v>
      </c>
      <c r="B6066">
        <v>4.42</v>
      </c>
      <c r="C6066">
        <v>516027.76</v>
      </c>
      <c r="D6066">
        <v>515956.67</v>
      </c>
      <c r="E6066">
        <v>0</v>
      </c>
      <c r="F6066">
        <v>0</v>
      </c>
      <c r="G6066">
        <v>0</v>
      </c>
      <c r="H6066">
        <v>3.77</v>
      </c>
      <c r="I6066">
        <v>0.64999999999999902</v>
      </c>
      <c r="J6066">
        <v>4.375</v>
      </c>
      <c r="K6066">
        <f t="shared" si="94"/>
        <v>1</v>
      </c>
      <c r="L6066">
        <f>D6066*K6066</f>
        <v>515956.67</v>
      </c>
    </row>
    <row r="6067" spans="1:12" x14ac:dyDescent="0.25">
      <c r="A6067" s="1">
        <v>42887</v>
      </c>
      <c r="B6067">
        <v>4.42</v>
      </c>
      <c r="C6067">
        <v>521965.17</v>
      </c>
      <c r="D6067">
        <v>521450.8</v>
      </c>
      <c r="E6067">
        <v>30.755500000000001</v>
      </c>
      <c r="F6067">
        <v>0</v>
      </c>
      <c r="G6067">
        <v>0</v>
      </c>
      <c r="H6067">
        <v>3.77</v>
      </c>
      <c r="I6067">
        <v>0.95755499999999905</v>
      </c>
      <c r="J6067">
        <v>4.375</v>
      </c>
      <c r="K6067">
        <f t="shared" si="94"/>
        <v>1</v>
      </c>
      <c r="L6067">
        <f>D6067*K6067</f>
        <v>521450.8</v>
      </c>
    </row>
    <row r="6068" spans="1:12" x14ac:dyDescent="0.25">
      <c r="A6068" s="1">
        <v>42887</v>
      </c>
      <c r="B6068">
        <v>4.42</v>
      </c>
      <c r="C6068">
        <v>537713.32999999996</v>
      </c>
      <c r="D6068">
        <v>537597.07999999996</v>
      </c>
      <c r="E6068">
        <v>8.9101999999999997</v>
      </c>
      <c r="F6068">
        <v>26.976099999999999</v>
      </c>
      <c r="G6068">
        <v>0</v>
      </c>
      <c r="H6068">
        <v>3.77</v>
      </c>
      <c r="I6068">
        <v>0.67166174999999995</v>
      </c>
      <c r="J6068">
        <v>4.375</v>
      </c>
      <c r="K6068">
        <f t="shared" si="94"/>
        <v>1</v>
      </c>
      <c r="L6068">
        <f>D6068*K6068</f>
        <v>537597.07999999996</v>
      </c>
    </row>
    <row r="6069" spans="1:12" x14ac:dyDescent="0.25">
      <c r="A6069" s="1">
        <v>42887</v>
      </c>
      <c r="B6069">
        <v>4.42</v>
      </c>
      <c r="C6069">
        <v>576069.61</v>
      </c>
      <c r="D6069">
        <v>575834.06999999995</v>
      </c>
      <c r="E6069">
        <v>4.3311999999999999</v>
      </c>
      <c r="F6069">
        <v>0</v>
      </c>
      <c r="G6069">
        <v>0</v>
      </c>
      <c r="H6069">
        <v>3.77</v>
      </c>
      <c r="I6069">
        <v>0.69331199999999904</v>
      </c>
      <c r="J6069">
        <v>4.375</v>
      </c>
      <c r="K6069">
        <f t="shared" si="94"/>
        <v>1</v>
      </c>
      <c r="L6069">
        <f>D6069*K6069</f>
        <v>575834.06999999995</v>
      </c>
    </row>
    <row r="6070" spans="1:12" x14ac:dyDescent="0.25">
      <c r="A6070" s="1">
        <v>42887</v>
      </c>
      <c r="B6070">
        <v>4.42</v>
      </c>
      <c r="C6070">
        <v>610336.13</v>
      </c>
      <c r="D6070">
        <v>610335.84</v>
      </c>
      <c r="E6070">
        <v>37.237099999999998</v>
      </c>
      <c r="F6070">
        <v>61.475099999999998</v>
      </c>
      <c r="G6070">
        <v>0</v>
      </c>
      <c r="H6070">
        <v>3.77</v>
      </c>
      <c r="I6070">
        <v>0.86868324999999902</v>
      </c>
      <c r="J6070">
        <v>4.375</v>
      </c>
      <c r="K6070">
        <f t="shared" si="94"/>
        <v>1</v>
      </c>
      <c r="L6070">
        <f>D6070*K6070</f>
        <v>610335.84</v>
      </c>
    </row>
    <row r="6071" spans="1:12" x14ac:dyDescent="0.25">
      <c r="A6071" s="1">
        <v>42887</v>
      </c>
      <c r="B6071">
        <v>4.42</v>
      </c>
      <c r="C6071">
        <v>653788.82999999996</v>
      </c>
      <c r="D6071">
        <v>653000.89</v>
      </c>
      <c r="E6071">
        <v>6.8396999999999997</v>
      </c>
      <c r="F6071">
        <v>0</v>
      </c>
      <c r="G6071">
        <v>0</v>
      </c>
      <c r="H6071">
        <v>3.77</v>
      </c>
      <c r="I6071">
        <v>0.71839699999999895</v>
      </c>
      <c r="J6071">
        <v>4.375</v>
      </c>
      <c r="K6071">
        <f t="shared" si="94"/>
        <v>1</v>
      </c>
      <c r="L6071">
        <f>D6071*K6071</f>
        <v>653000.89</v>
      </c>
    </row>
    <row r="6072" spans="1:12" x14ac:dyDescent="0.25">
      <c r="A6072" s="1">
        <v>42887</v>
      </c>
      <c r="B6072">
        <v>4.42</v>
      </c>
      <c r="C6072">
        <v>667413.76000000001</v>
      </c>
      <c r="D6072">
        <v>667292.98</v>
      </c>
      <c r="E6072">
        <v>0</v>
      </c>
      <c r="F6072">
        <v>0</v>
      </c>
      <c r="G6072">
        <v>0</v>
      </c>
      <c r="H6072">
        <v>3.77</v>
      </c>
      <c r="I6072">
        <v>0.64999999999999902</v>
      </c>
      <c r="J6072">
        <v>4.375</v>
      </c>
      <c r="K6072">
        <f t="shared" si="94"/>
        <v>1</v>
      </c>
      <c r="L6072">
        <f>D6072*K6072</f>
        <v>667292.98</v>
      </c>
    </row>
    <row r="6073" spans="1:12" x14ac:dyDescent="0.25">
      <c r="A6073" s="1">
        <v>42887</v>
      </c>
      <c r="B6073">
        <v>4.42</v>
      </c>
      <c r="C6073">
        <v>873243.28</v>
      </c>
      <c r="D6073">
        <v>873142.32</v>
      </c>
      <c r="E6073">
        <v>0</v>
      </c>
      <c r="F6073">
        <v>0</v>
      </c>
      <c r="G6073">
        <v>0</v>
      </c>
      <c r="H6073">
        <v>3.77</v>
      </c>
      <c r="I6073">
        <v>0.64999999999999902</v>
      </c>
      <c r="J6073">
        <v>4.375</v>
      </c>
      <c r="K6073">
        <f t="shared" si="94"/>
        <v>1</v>
      </c>
      <c r="L6073">
        <f>D6073*K6073</f>
        <v>873142.32</v>
      </c>
    </row>
    <row r="6074" spans="1:12" x14ac:dyDescent="0.25">
      <c r="A6074" s="1">
        <v>42887</v>
      </c>
      <c r="B6074">
        <v>4.42</v>
      </c>
      <c r="C6074">
        <v>881866.8</v>
      </c>
      <c r="D6074">
        <v>881688.94</v>
      </c>
      <c r="E6074">
        <v>8.6281999999999996</v>
      </c>
      <c r="F6074">
        <v>0</v>
      </c>
      <c r="G6074">
        <v>0</v>
      </c>
      <c r="H6074">
        <v>3.77</v>
      </c>
      <c r="I6074">
        <v>0.73628199999999899</v>
      </c>
      <c r="J6074">
        <v>4.375</v>
      </c>
      <c r="K6074">
        <f t="shared" si="94"/>
        <v>1</v>
      </c>
      <c r="L6074">
        <f>D6074*K6074</f>
        <v>881688.94</v>
      </c>
    </row>
    <row r="6075" spans="1:12" x14ac:dyDescent="0.25">
      <c r="A6075" s="1">
        <v>42887</v>
      </c>
      <c r="B6075">
        <v>4.42</v>
      </c>
      <c r="C6075">
        <v>889362.01</v>
      </c>
      <c r="D6075">
        <v>714550.21</v>
      </c>
      <c r="E6075">
        <v>2.6015000000000001</v>
      </c>
      <c r="F6075">
        <v>134.56989999999999</v>
      </c>
      <c r="G6075">
        <v>0</v>
      </c>
      <c r="H6075">
        <v>3.77</v>
      </c>
      <c r="I6075">
        <v>0.33959024999999898</v>
      </c>
      <c r="J6075">
        <v>4.375</v>
      </c>
      <c r="K6075">
        <f t="shared" si="94"/>
        <v>0</v>
      </c>
      <c r="L6075">
        <f>D6075*K6075</f>
        <v>0</v>
      </c>
    </row>
    <row r="6076" spans="1:12" x14ac:dyDescent="0.25">
      <c r="A6076" s="1">
        <v>42887</v>
      </c>
      <c r="B6076">
        <v>4.42</v>
      </c>
      <c r="C6076">
        <v>966209.32</v>
      </c>
      <c r="D6076">
        <v>965897.64</v>
      </c>
      <c r="E6076">
        <v>0</v>
      </c>
      <c r="F6076">
        <v>0</v>
      </c>
      <c r="G6076">
        <v>0</v>
      </c>
      <c r="H6076">
        <v>3.77</v>
      </c>
      <c r="I6076">
        <v>0.64999999999999902</v>
      </c>
      <c r="J6076">
        <v>4.375</v>
      </c>
      <c r="K6076">
        <f t="shared" si="94"/>
        <v>1</v>
      </c>
      <c r="L6076">
        <f>D6076*K6076</f>
        <v>965897.64</v>
      </c>
    </row>
    <row r="6077" spans="1:12" x14ac:dyDescent="0.25">
      <c r="A6077" s="1">
        <v>42887</v>
      </c>
      <c r="B6077">
        <v>4.42</v>
      </c>
      <c r="C6077">
        <v>978310.25</v>
      </c>
      <c r="D6077">
        <v>978147.04</v>
      </c>
      <c r="E6077">
        <v>0</v>
      </c>
      <c r="F6077">
        <v>87.844499999999996</v>
      </c>
      <c r="G6077">
        <v>0</v>
      </c>
      <c r="H6077">
        <v>3.77</v>
      </c>
      <c r="I6077">
        <v>0.43038874999999899</v>
      </c>
      <c r="J6077">
        <v>4.375</v>
      </c>
      <c r="K6077">
        <f t="shared" si="94"/>
        <v>0</v>
      </c>
      <c r="L6077">
        <f>D6077*K6077</f>
        <v>0</v>
      </c>
    </row>
    <row r="6078" spans="1:12" x14ac:dyDescent="0.25">
      <c r="A6078" s="1">
        <v>42887</v>
      </c>
      <c r="B6078">
        <v>4.42</v>
      </c>
      <c r="C6078">
        <v>991671.03</v>
      </c>
      <c r="D6078">
        <v>991466.38</v>
      </c>
      <c r="E6078">
        <v>0</v>
      </c>
      <c r="F6078">
        <v>217.42099999999999</v>
      </c>
      <c r="G6078">
        <v>0</v>
      </c>
      <c r="H6078">
        <v>3.77</v>
      </c>
      <c r="I6078">
        <v>0.106447499999999</v>
      </c>
      <c r="J6078">
        <v>4.375</v>
      </c>
      <c r="K6078">
        <f t="shared" si="94"/>
        <v>0</v>
      </c>
      <c r="L6078">
        <f>D6078*K6078</f>
        <v>0</v>
      </c>
    </row>
    <row r="6079" spans="1:12" x14ac:dyDescent="0.25">
      <c r="A6079" s="1">
        <v>42887</v>
      </c>
      <c r="B6079">
        <v>4.42</v>
      </c>
      <c r="C6079">
        <v>1008306.56</v>
      </c>
      <c r="D6079">
        <v>869173.72</v>
      </c>
      <c r="E6079">
        <v>0</v>
      </c>
      <c r="F6079">
        <v>212.5</v>
      </c>
      <c r="G6079">
        <v>0</v>
      </c>
      <c r="H6079">
        <v>3.77</v>
      </c>
      <c r="I6079">
        <v>0.118749999999999</v>
      </c>
      <c r="J6079">
        <v>4.375</v>
      </c>
      <c r="K6079">
        <f t="shared" si="94"/>
        <v>0</v>
      </c>
      <c r="L6079">
        <f>D6079*K6079</f>
        <v>0</v>
      </c>
    </row>
    <row r="6080" spans="1:12" x14ac:dyDescent="0.25">
      <c r="A6080" s="1">
        <v>42887</v>
      </c>
      <c r="B6080">
        <v>4.42</v>
      </c>
      <c r="C6080">
        <v>1027199.36</v>
      </c>
      <c r="D6080">
        <v>1027123.99</v>
      </c>
      <c r="E6080">
        <v>0</v>
      </c>
      <c r="F6080">
        <v>64.009500000000003</v>
      </c>
      <c r="G6080">
        <v>0</v>
      </c>
      <c r="H6080">
        <v>3.77</v>
      </c>
      <c r="I6080">
        <v>0.489976249999999</v>
      </c>
      <c r="J6080">
        <v>4.375</v>
      </c>
      <c r="K6080">
        <f t="shared" si="94"/>
        <v>0</v>
      </c>
      <c r="L6080">
        <f>D6080*K6080</f>
        <v>0</v>
      </c>
    </row>
    <row r="6081" spans="1:12" x14ac:dyDescent="0.25">
      <c r="A6081" s="1">
        <v>42887</v>
      </c>
      <c r="B6081">
        <v>4.42</v>
      </c>
      <c r="C6081">
        <v>1027738.87</v>
      </c>
      <c r="D6081">
        <v>1026659.38</v>
      </c>
      <c r="E6081">
        <v>5.0281000000000002</v>
      </c>
      <c r="F6081">
        <v>0</v>
      </c>
      <c r="G6081">
        <v>0</v>
      </c>
      <c r="H6081">
        <v>3.77</v>
      </c>
      <c r="I6081">
        <v>0.70028099999999904</v>
      </c>
      <c r="J6081">
        <v>4.375</v>
      </c>
      <c r="K6081">
        <f t="shared" si="94"/>
        <v>1</v>
      </c>
      <c r="L6081">
        <f>D6081*K6081</f>
        <v>1026659.38</v>
      </c>
    </row>
    <row r="6082" spans="1:12" x14ac:dyDescent="0.25">
      <c r="A6082" s="1">
        <v>42887</v>
      </c>
      <c r="B6082">
        <v>4.42</v>
      </c>
      <c r="C6082">
        <v>1061386</v>
      </c>
      <c r="D6082">
        <v>1061282.92</v>
      </c>
      <c r="E6082">
        <v>4.1855000000000002</v>
      </c>
      <c r="F6082">
        <v>240.8466</v>
      </c>
      <c r="G6082">
        <v>16.912600000000001</v>
      </c>
      <c r="H6082">
        <v>3.77</v>
      </c>
      <c r="I6082">
        <v>-7.9387500000000596E-2</v>
      </c>
      <c r="J6082">
        <v>4.375</v>
      </c>
      <c r="K6082">
        <f t="shared" si="94"/>
        <v>0</v>
      </c>
      <c r="L6082">
        <f>D6082*K6082</f>
        <v>0</v>
      </c>
    </row>
    <row r="6083" spans="1:12" x14ac:dyDescent="0.25">
      <c r="A6083" s="1">
        <v>42887</v>
      </c>
      <c r="B6083">
        <v>4.42</v>
      </c>
      <c r="C6083">
        <v>1089737.83</v>
      </c>
      <c r="D6083">
        <v>1089283.8600000001</v>
      </c>
      <c r="E6083">
        <v>42.738</v>
      </c>
      <c r="F6083">
        <v>26.5733</v>
      </c>
      <c r="G6083">
        <v>0</v>
      </c>
      <c r="H6083">
        <v>3.77</v>
      </c>
      <c r="I6083">
        <v>1.01094674999999</v>
      </c>
      <c r="J6083">
        <v>4.375</v>
      </c>
      <c r="K6083">
        <f t="shared" ref="K6083:K6146" si="95">IF(I6083&gt;=0.5,1,0)</f>
        <v>1</v>
      </c>
      <c r="L6083">
        <f>D6083*K6083</f>
        <v>1089283.8600000001</v>
      </c>
    </row>
    <row r="6084" spans="1:12" x14ac:dyDescent="0.25">
      <c r="A6084" s="1">
        <v>42887</v>
      </c>
      <c r="B6084">
        <v>4.42</v>
      </c>
      <c r="C6084">
        <v>1089993.7</v>
      </c>
      <c r="D6084">
        <v>1089917.48</v>
      </c>
      <c r="E6084">
        <v>27.893699999999999</v>
      </c>
      <c r="F6084">
        <v>193.03370000000001</v>
      </c>
      <c r="G6084">
        <v>0</v>
      </c>
      <c r="H6084">
        <v>3.77</v>
      </c>
      <c r="I6084">
        <v>0.44635274999999902</v>
      </c>
      <c r="J6084">
        <v>4.375</v>
      </c>
      <c r="K6084">
        <f t="shared" si="95"/>
        <v>0</v>
      </c>
      <c r="L6084">
        <f>D6084*K6084</f>
        <v>0</v>
      </c>
    </row>
    <row r="6085" spans="1:12" x14ac:dyDescent="0.25">
      <c r="A6085" s="1">
        <v>42887</v>
      </c>
      <c r="B6085">
        <v>4.42</v>
      </c>
      <c r="C6085">
        <v>1116262.8700000001</v>
      </c>
      <c r="D6085">
        <v>1116073.56</v>
      </c>
      <c r="E6085">
        <v>0</v>
      </c>
      <c r="F6085">
        <v>86.815799999999996</v>
      </c>
      <c r="G6085">
        <v>0</v>
      </c>
      <c r="H6085">
        <v>3.77</v>
      </c>
      <c r="I6085">
        <v>0.43296049999999903</v>
      </c>
      <c r="J6085">
        <v>4.375</v>
      </c>
      <c r="K6085">
        <f t="shared" si="95"/>
        <v>0</v>
      </c>
      <c r="L6085">
        <f>D6085*K6085</f>
        <v>0</v>
      </c>
    </row>
    <row r="6086" spans="1:12" x14ac:dyDescent="0.25">
      <c r="A6086" s="1">
        <v>42887</v>
      </c>
      <c r="B6086">
        <v>4.42</v>
      </c>
      <c r="C6086">
        <v>1129015.27</v>
      </c>
      <c r="D6086">
        <v>1129015.27</v>
      </c>
      <c r="E6086">
        <v>11.9177</v>
      </c>
      <c r="F6086">
        <v>123.74379999999999</v>
      </c>
      <c r="G6086">
        <v>103.22929999999999</v>
      </c>
      <c r="H6086">
        <v>3.77</v>
      </c>
      <c r="I6086">
        <v>-0.57247550000000003</v>
      </c>
      <c r="J6086">
        <v>4.375</v>
      </c>
      <c r="K6086">
        <f t="shared" si="95"/>
        <v>0</v>
      </c>
      <c r="L6086">
        <f>D6086*K6086</f>
        <v>0</v>
      </c>
    </row>
    <row r="6087" spans="1:12" x14ac:dyDescent="0.25">
      <c r="A6087" s="1">
        <v>42887</v>
      </c>
      <c r="B6087">
        <v>4.42</v>
      </c>
      <c r="C6087">
        <v>1132494.08</v>
      </c>
      <c r="D6087">
        <v>1132438.8700000001</v>
      </c>
      <c r="E6087">
        <v>6.0468000000000002</v>
      </c>
      <c r="F6087">
        <v>86.826899999999995</v>
      </c>
      <c r="G6087">
        <v>0</v>
      </c>
      <c r="H6087">
        <v>3.77</v>
      </c>
      <c r="I6087">
        <v>0.493400749999999</v>
      </c>
      <c r="J6087">
        <v>4.375</v>
      </c>
      <c r="K6087">
        <f t="shared" si="95"/>
        <v>0</v>
      </c>
      <c r="L6087">
        <f>D6087*K6087</f>
        <v>0</v>
      </c>
    </row>
    <row r="6088" spans="1:12" x14ac:dyDescent="0.25">
      <c r="A6088" s="1">
        <v>42887</v>
      </c>
      <c r="B6088">
        <v>4.42</v>
      </c>
      <c r="C6088">
        <v>1164043.03</v>
      </c>
      <c r="D6088">
        <v>1163868.58</v>
      </c>
      <c r="E6088">
        <v>0</v>
      </c>
      <c r="F6088">
        <v>0</v>
      </c>
      <c r="G6088">
        <v>0</v>
      </c>
      <c r="H6088">
        <v>3.77</v>
      </c>
      <c r="I6088">
        <v>0.64999999999999902</v>
      </c>
      <c r="J6088">
        <v>4.375</v>
      </c>
      <c r="K6088">
        <f t="shared" si="95"/>
        <v>1</v>
      </c>
      <c r="L6088">
        <f>D6088*K6088</f>
        <v>1163868.58</v>
      </c>
    </row>
    <row r="6089" spans="1:12" x14ac:dyDescent="0.25">
      <c r="A6089" s="1">
        <v>42887</v>
      </c>
      <c r="B6089">
        <v>4.42</v>
      </c>
      <c r="C6089">
        <v>1232965.8999999999</v>
      </c>
      <c r="D6089">
        <v>1232794.46</v>
      </c>
      <c r="E6089">
        <v>61.7776</v>
      </c>
      <c r="F6089">
        <v>114.30419999999999</v>
      </c>
      <c r="G6089">
        <v>51.688800000000001</v>
      </c>
      <c r="H6089">
        <v>3.77</v>
      </c>
      <c r="I6089">
        <v>0.46512749999999897</v>
      </c>
      <c r="J6089">
        <v>4.375</v>
      </c>
      <c r="K6089">
        <f t="shared" si="95"/>
        <v>0</v>
      </c>
      <c r="L6089">
        <f>D6089*K6089</f>
        <v>0</v>
      </c>
    </row>
    <row r="6090" spans="1:12" x14ac:dyDescent="0.25">
      <c r="A6090" s="1">
        <v>42887</v>
      </c>
      <c r="B6090">
        <v>4.42</v>
      </c>
      <c r="C6090">
        <v>1251939.1499999999</v>
      </c>
      <c r="D6090">
        <v>1251837.6499999999</v>
      </c>
      <c r="E6090">
        <v>0</v>
      </c>
      <c r="F6090">
        <v>68.691599999999994</v>
      </c>
      <c r="G6090">
        <v>0</v>
      </c>
      <c r="H6090">
        <v>3.77</v>
      </c>
      <c r="I6090">
        <v>0.478270999999999</v>
      </c>
      <c r="J6090">
        <v>4.375</v>
      </c>
      <c r="K6090">
        <f t="shared" si="95"/>
        <v>0</v>
      </c>
      <c r="L6090">
        <f>D6090*K6090</f>
        <v>0</v>
      </c>
    </row>
    <row r="6091" spans="1:12" x14ac:dyDescent="0.25">
      <c r="A6091" s="1">
        <v>42887</v>
      </c>
      <c r="B6091">
        <v>4.42</v>
      </c>
      <c r="C6091">
        <v>1253953.53</v>
      </c>
      <c r="D6091">
        <v>1253454.53</v>
      </c>
      <c r="E6091">
        <v>21.3248</v>
      </c>
      <c r="F6091">
        <v>291.43689999999998</v>
      </c>
      <c r="G6091">
        <v>26.3584</v>
      </c>
      <c r="H6091">
        <v>3.77</v>
      </c>
      <c r="I6091">
        <v>-0.12892824999999999</v>
      </c>
      <c r="J6091">
        <v>4.375</v>
      </c>
      <c r="K6091">
        <f t="shared" si="95"/>
        <v>0</v>
      </c>
      <c r="L6091">
        <f>D6091*K6091</f>
        <v>0</v>
      </c>
    </row>
    <row r="6092" spans="1:12" x14ac:dyDescent="0.25">
      <c r="A6092" s="1">
        <v>42887</v>
      </c>
      <c r="B6092">
        <v>4.42</v>
      </c>
      <c r="C6092">
        <v>1281564.1399999999</v>
      </c>
      <c r="D6092">
        <v>1281339.71</v>
      </c>
      <c r="E6092">
        <v>0</v>
      </c>
      <c r="F6092">
        <v>290.97300000000001</v>
      </c>
      <c r="G6092">
        <v>0</v>
      </c>
      <c r="H6092">
        <v>3.77</v>
      </c>
      <c r="I6092">
        <v>-7.7432500000000501E-2</v>
      </c>
      <c r="J6092">
        <v>4.375</v>
      </c>
      <c r="K6092">
        <f t="shared" si="95"/>
        <v>0</v>
      </c>
      <c r="L6092">
        <f>D6092*K6092</f>
        <v>0</v>
      </c>
    </row>
    <row r="6093" spans="1:12" x14ac:dyDescent="0.25">
      <c r="A6093" s="1">
        <v>42887</v>
      </c>
      <c r="B6093">
        <v>4.42</v>
      </c>
      <c r="C6093">
        <v>1328906.51</v>
      </c>
      <c r="D6093">
        <v>1328905.8999999999</v>
      </c>
      <c r="E6093">
        <v>57.487299999999998</v>
      </c>
      <c r="F6093">
        <v>59.439599999999999</v>
      </c>
      <c r="G6093">
        <v>0</v>
      </c>
      <c r="H6093">
        <v>3.77</v>
      </c>
      <c r="I6093">
        <v>1.07627399999999</v>
      </c>
      <c r="J6093">
        <v>4.375</v>
      </c>
      <c r="K6093">
        <f t="shared" si="95"/>
        <v>1</v>
      </c>
      <c r="L6093">
        <f>D6093*K6093</f>
        <v>1328905.8999999999</v>
      </c>
    </row>
    <row r="6094" spans="1:12" x14ac:dyDescent="0.25">
      <c r="A6094" s="1">
        <v>42887</v>
      </c>
      <c r="B6094">
        <v>4.42</v>
      </c>
      <c r="C6094">
        <v>1361099.11</v>
      </c>
      <c r="D6094">
        <v>1360685.39</v>
      </c>
      <c r="E6094">
        <v>3.2191999999999998</v>
      </c>
      <c r="F6094">
        <v>148.20830000000001</v>
      </c>
      <c r="G6094">
        <v>0</v>
      </c>
      <c r="H6094">
        <v>3.77</v>
      </c>
      <c r="I6094">
        <v>0.31167124999999901</v>
      </c>
      <c r="J6094">
        <v>4.375</v>
      </c>
      <c r="K6094">
        <f t="shared" si="95"/>
        <v>0</v>
      </c>
      <c r="L6094">
        <f>D6094*K6094</f>
        <v>0</v>
      </c>
    </row>
    <row r="6095" spans="1:12" x14ac:dyDescent="0.25">
      <c r="A6095" s="1">
        <v>42887</v>
      </c>
      <c r="B6095">
        <v>4.42</v>
      </c>
      <c r="C6095">
        <v>1363808.87</v>
      </c>
      <c r="D6095">
        <v>1359966.08</v>
      </c>
      <c r="E6095">
        <v>7.1999000000000004</v>
      </c>
      <c r="F6095">
        <v>113.44199999999999</v>
      </c>
      <c r="G6095">
        <v>1.5962000000000001</v>
      </c>
      <c r="H6095">
        <v>3.77</v>
      </c>
      <c r="I6095">
        <v>0.42243199999999897</v>
      </c>
      <c r="J6095">
        <v>4.375</v>
      </c>
      <c r="K6095">
        <f t="shared" si="95"/>
        <v>0</v>
      </c>
      <c r="L6095">
        <f>D6095*K6095</f>
        <v>0</v>
      </c>
    </row>
    <row r="6096" spans="1:12" x14ac:dyDescent="0.25">
      <c r="A6096" s="1">
        <v>42887</v>
      </c>
      <c r="B6096">
        <v>4.42</v>
      </c>
      <c r="C6096">
        <v>1364195.61</v>
      </c>
      <c r="D6096">
        <v>1363861.83</v>
      </c>
      <c r="E6096">
        <v>96.660600000000002</v>
      </c>
      <c r="F6096">
        <v>201.28440000000001</v>
      </c>
      <c r="G6096">
        <v>38.288499999999999</v>
      </c>
      <c r="H6096">
        <v>3.77</v>
      </c>
      <c r="I6096">
        <v>0.73050999999999899</v>
      </c>
      <c r="J6096">
        <v>4.375</v>
      </c>
      <c r="K6096">
        <f t="shared" si="95"/>
        <v>1</v>
      </c>
      <c r="L6096">
        <f>D6096*K6096</f>
        <v>1363861.83</v>
      </c>
    </row>
    <row r="6097" spans="1:12" x14ac:dyDescent="0.25">
      <c r="A6097" s="1">
        <v>42887</v>
      </c>
      <c r="B6097">
        <v>4.42</v>
      </c>
      <c r="C6097">
        <v>1369089.25</v>
      </c>
      <c r="D6097">
        <v>1368899.05</v>
      </c>
      <c r="E6097">
        <v>3.2837999999999998</v>
      </c>
      <c r="F6097">
        <v>0</v>
      </c>
      <c r="G6097">
        <v>0</v>
      </c>
      <c r="H6097">
        <v>3.77</v>
      </c>
      <c r="I6097">
        <v>0.68283799999999895</v>
      </c>
      <c r="J6097">
        <v>4.375</v>
      </c>
      <c r="K6097">
        <f t="shared" si="95"/>
        <v>1</v>
      </c>
      <c r="L6097">
        <f>D6097*K6097</f>
        <v>1368899.05</v>
      </c>
    </row>
    <row r="6098" spans="1:12" x14ac:dyDescent="0.25">
      <c r="A6098" s="1">
        <v>42887</v>
      </c>
      <c r="B6098">
        <v>4.42</v>
      </c>
      <c r="C6098">
        <v>1388273.12</v>
      </c>
      <c r="D6098">
        <v>1386724.25</v>
      </c>
      <c r="E6098">
        <v>4.2267000000000001</v>
      </c>
      <c r="F6098">
        <v>28.967300000000002</v>
      </c>
      <c r="G6098">
        <v>0</v>
      </c>
      <c r="H6098">
        <v>3.77</v>
      </c>
      <c r="I6098">
        <v>0.61984874999999895</v>
      </c>
      <c r="J6098">
        <v>4.375</v>
      </c>
      <c r="K6098">
        <f t="shared" si="95"/>
        <v>1</v>
      </c>
      <c r="L6098">
        <f>D6098*K6098</f>
        <v>1386724.25</v>
      </c>
    </row>
    <row r="6099" spans="1:12" x14ac:dyDescent="0.25">
      <c r="A6099" s="1">
        <v>42887</v>
      </c>
      <c r="B6099">
        <v>4.42</v>
      </c>
      <c r="C6099">
        <v>1455796.46</v>
      </c>
      <c r="D6099">
        <v>1455606.21</v>
      </c>
      <c r="E6099">
        <v>34.631500000000003</v>
      </c>
      <c r="F6099">
        <v>0</v>
      </c>
      <c r="G6099">
        <v>0</v>
      </c>
      <c r="H6099">
        <v>3.77</v>
      </c>
      <c r="I6099">
        <v>0.99631499999999895</v>
      </c>
      <c r="J6099">
        <v>4.375</v>
      </c>
      <c r="K6099">
        <f t="shared" si="95"/>
        <v>1</v>
      </c>
      <c r="L6099">
        <f>D6099*K6099</f>
        <v>1455606.21</v>
      </c>
    </row>
    <row r="6100" spans="1:12" x14ac:dyDescent="0.25">
      <c r="A6100" s="1">
        <v>42887</v>
      </c>
      <c r="B6100">
        <v>4.42</v>
      </c>
      <c r="C6100">
        <v>1489528.82</v>
      </c>
      <c r="D6100">
        <v>1489528.65</v>
      </c>
      <c r="E6100">
        <v>0</v>
      </c>
      <c r="F6100">
        <v>333.30259999999998</v>
      </c>
      <c r="G6100">
        <v>0</v>
      </c>
      <c r="H6100">
        <v>3.77</v>
      </c>
      <c r="I6100">
        <v>-0.18325649999999999</v>
      </c>
      <c r="J6100">
        <v>4.375</v>
      </c>
      <c r="K6100">
        <f t="shared" si="95"/>
        <v>0</v>
      </c>
      <c r="L6100">
        <f>D6100*K6100</f>
        <v>0</v>
      </c>
    </row>
    <row r="6101" spans="1:12" x14ac:dyDescent="0.25">
      <c r="A6101" s="1">
        <v>42887</v>
      </c>
      <c r="B6101">
        <v>4.42</v>
      </c>
      <c r="C6101">
        <v>1514331.43</v>
      </c>
      <c r="D6101">
        <v>1514107.04</v>
      </c>
      <c r="E6101">
        <v>0</v>
      </c>
      <c r="F6101">
        <v>0</v>
      </c>
      <c r="G6101">
        <v>0</v>
      </c>
      <c r="H6101">
        <v>3.77</v>
      </c>
      <c r="I6101">
        <v>0.64999999999999902</v>
      </c>
      <c r="J6101">
        <v>4.375</v>
      </c>
      <c r="K6101">
        <f t="shared" si="95"/>
        <v>1</v>
      </c>
      <c r="L6101">
        <f>D6101*K6101</f>
        <v>1514107.04</v>
      </c>
    </row>
    <row r="6102" spans="1:12" x14ac:dyDescent="0.25">
      <c r="A6102" s="1">
        <v>42887</v>
      </c>
      <c r="B6102">
        <v>4.42</v>
      </c>
      <c r="C6102">
        <v>1528766.14</v>
      </c>
      <c r="D6102">
        <v>1527430.35</v>
      </c>
      <c r="E6102">
        <v>7.0030999999999999</v>
      </c>
      <c r="F6102">
        <v>0</v>
      </c>
      <c r="G6102">
        <v>0</v>
      </c>
      <c r="H6102">
        <v>3.77</v>
      </c>
      <c r="I6102">
        <v>0.72003099999999898</v>
      </c>
      <c r="J6102">
        <v>4.375</v>
      </c>
      <c r="K6102">
        <f t="shared" si="95"/>
        <v>1</v>
      </c>
      <c r="L6102">
        <f>D6102*K6102</f>
        <v>1527430.35</v>
      </c>
    </row>
    <row r="6103" spans="1:12" x14ac:dyDescent="0.25">
      <c r="A6103" s="1">
        <v>42887</v>
      </c>
      <c r="B6103">
        <v>4.42</v>
      </c>
      <c r="C6103">
        <v>1531107.12</v>
      </c>
      <c r="D6103">
        <v>1530793.91</v>
      </c>
      <c r="E6103">
        <v>20.686900000000001</v>
      </c>
      <c r="F6103">
        <v>15.7416</v>
      </c>
      <c r="G6103">
        <v>0</v>
      </c>
      <c r="H6103">
        <v>3.77</v>
      </c>
      <c r="I6103">
        <v>0.81751499999999899</v>
      </c>
      <c r="J6103">
        <v>4.375</v>
      </c>
      <c r="K6103">
        <f t="shared" si="95"/>
        <v>1</v>
      </c>
      <c r="L6103">
        <f>D6103*K6103</f>
        <v>1530793.91</v>
      </c>
    </row>
    <row r="6104" spans="1:12" x14ac:dyDescent="0.25">
      <c r="A6104" s="1">
        <v>42887</v>
      </c>
      <c r="B6104">
        <v>4.42</v>
      </c>
      <c r="C6104">
        <v>1592662.94</v>
      </c>
      <c r="D6104">
        <v>1592200.08</v>
      </c>
      <c r="E6104">
        <v>33.5715</v>
      </c>
      <c r="F6104">
        <v>143.6908</v>
      </c>
      <c r="G6104">
        <v>13.6287</v>
      </c>
      <c r="H6104">
        <v>3.77</v>
      </c>
      <c r="I6104">
        <v>0.490200999999999</v>
      </c>
      <c r="J6104">
        <v>4.375</v>
      </c>
      <c r="K6104">
        <f t="shared" si="95"/>
        <v>0</v>
      </c>
      <c r="L6104">
        <f>D6104*K6104</f>
        <v>0</v>
      </c>
    </row>
    <row r="6105" spans="1:12" x14ac:dyDescent="0.25">
      <c r="A6105" s="1">
        <v>42887</v>
      </c>
      <c r="B6105">
        <v>4.42</v>
      </c>
      <c r="C6105">
        <v>1675730.06</v>
      </c>
      <c r="D6105">
        <v>1675724.54</v>
      </c>
      <c r="E6105">
        <v>17.445599999999999</v>
      </c>
      <c r="F6105">
        <v>69.315200000000004</v>
      </c>
      <c r="G6105">
        <v>19.7697</v>
      </c>
      <c r="H6105">
        <v>3.77</v>
      </c>
      <c r="I6105">
        <v>0.45347099999999901</v>
      </c>
      <c r="J6105">
        <v>4.375</v>
      </c>
      <c r="K6105">
        <f t="shared" si="95"/>
        <v>0</v>
      </c>
      <c r="L6105">
        <f>D6105*K6105</f>
        <v>0</v>
      </c>
    </row>
    <row r="6106" spans="1:12" x14ac:dyDescent="0.25">
      <c r="A6106" s="1">
        <v>42887</v>
      </c>
      <c r="B6106">
        <v>4.42</v>
      </c>
      <c r="C6106">
        <v>1706722.34</v>
      </c>
      <c r="D6106">
        <v>1633636.36</v>
      </c>
      <c r="E6106">
        <v>3.0407999999999999</v>
      </c>
      <c r="F6106">
        <v>11.0792</v>
      </c>
      <c r="G6106">
        <v>0</v>
      </c>
      <c r="H6106">
        <v>3.77</v>
      </c>
      <c r="I6106">
        <v>0.65270999999999901</v>
      </c>
      <c r="J6106">
        <v>4.375</v>
      </c>
      <c r="K6106">
        <f t="shared" si="95"/>
        <v>1</v>
      </c>
      <c r="L6106">
        <f>D6106*K6106</f>
        <v>1633636.36</v>
      </c>
    </row>
    <row r="6107" spans="1:12" x14ac:dyDescent="0.25">
      <c r="A6107" s="1">
        <v>42887</v>
      </c>
      <c r="B6107">
        <v>4.42</v>
      </c>
      <c r="C6107">
        <v>1753993.17</v>
      </c>
      <c r="D6107">
        <v>1750992.6</v>
      </c>
      <c r="E6107">
        <v>9.6770999999999994</v>
      </c>
      <c r="F6107">
        <v>13.575100000000001</v>
      </c>
      <c r="G6107">
        <v>0</v>
      </c>
      <c r="H6107">
        <v>3.77</v>
      </c>
      <c r="I6107">
        <v>0.71283324999999897</v>
      </c>
      <c r="J6107">
        <v>4.375</v>
      </c>
      <c r="K6107">
        <f t="shared" si="95"/>
        <v>1</v>
      </c>
      <c r="L6107">
        <f>D6107*K6107</f>
        <v>1750992.6</v>
      </c>
    </row>
    <row r="6108" spans="1:12" x14ac:dyDescent="0.25">
      <c r="A6108" s="1">
        <v>42887</v>
      </c>
      <c r="B6108">
        <v>4.42</v>
      </c>
      <c r="C6108">
        <v>1829384.81</v>
      </c>
      <c r="D6108">
        <v>1829123.92</v>
      </c>
      <c r="E6108">
        <v>43.899500000000003</v>
      </c>
      <c r="F6108">
        <v>35.902799999999999</v>
      </c>
      <c r="G6108">
        <v>0</v>
      </c>
      <c r="H6108">
        <v>3.77</v>
      </c>
      <c r="I6108">
        <v>0.99923799999999896</v>
      </c>
      <c r="J6108">
        <v>4.375</v>
      </c>
      <c r="K6108">
        <f t="shared" si="95"/>
        <v>1</v>
      </c>
      <c r="L6108">
        <f>D6108*K6108</f>
        <v>1829123.92</v>
      </c>
    </row>
    <row r="6109" spans="1:12" x14ac:dyDescent="0.25">
      <c r="A6109" s="1">
        <v>42887</v>
      </c>
      <c r="B6109">
        <v>4.42</v>
      </c>
      <c r="C6109">
        <v>1852818.15</v>
      </c>
      <c r="D6109">
        <v>1727857.56</v>
      </c>
      <c r="E6109">
        <v>16.401299999999999</v>
      </c>
      <c r="F6109">
        <v>57.506900000000002</v>
      </c>
      <c r="G6109">
        <v>0</v>
      </c>
      <c r="H6109">
        <v>3.77</v>
      </c>
      <c r="I6109">
        <v>0.67024574999999897</v>
      </c>
      <c r="J6109">
        <v>4.375</v>
      </c>
      <c r="K6109">
        <f t="shared" si="95"/>
        <v>1</v>
      </c>
      <c r="L6109">
        <f>D6109*K6109</f>
        <v>1727857.56</v>
      </c>
    </row>
    <row r="6110" spans="1:12" x14ac:dyDescent="0.25">
      <c r="A6110" s="1">
        <v>42887</v>
      </c>
      <c r="B6110">
        <v>4.42</v>
      </c>
      <c r="C6110">
        <v>1877406.61</v>
      </c>
      <c r="D6110">
        <v>1877078.44</v>
      </c>
      <c r="E6110">
        <v>5.6132999999999997</v>
      </c>
      <c r="F6110">
        <v>55.591900000000003</v>
      </c>
      <c r="G6110">
        <v>6.6227</v>
      </c>
      <c r="H6110">
        <v>3.77</v>
      </c>
      <c r="I6110">
        <v>0.50092624999999902</v>
      </c>
      <c r="J6110">
        <v>4.375</v>
      </c>
      <c r="K6110">
        <f t="shared" si="95"/>
        <v>1</v>
      </c>
      <c r="L6110">
        <f>D6110*K6110</f>
        <v>1877078.44</v>
      </c>
    </row>
    <row r="6111" spans="1:12" x14ac:dyDescent="0.25">
      <c r="A6111" s="1">
        <v>42887</v>
      </c>
      <c r="B6111">
        <v>4.42</v>
      </c>
      <c r="C6111">
        <v>2072886.59</v>
      </c>
      <c r="D6111">
        <v>2072886.59</v>
      </c>
      <c r="E6111">
        <v>17.760999999999999</v>
      </c>
      <c r="F6111">
        <v>8.5692000000000004</v>
      </c>
      <c r="G6111">
        <v>0</v>
      </c>
      <c r="H6111">
        <v>3.77</v>
      </c>
      <c r="I6111">
        <v>0.80618699999999999</v>
      </c>
      <c r="J6111">
        <v>4.375</v>
      </c>
      <c r="K6111">
        <f t="shared" si="95"/>
        <v>1</v>
      </c>
      <c r="L6111">
        <f>D6111*K6111</f>
        <v>2072886.59</v>
      </c>
    </row>
    <row r="6112" spans="1:12" x14ac:dyDescent="0.25">
      <c r="A6112" s="1">
        <v>42887</v>
      </c>
      <c r="B6112">
        <v>4.42</v>
      </c>
      <c r="C6112">
        <v>2127824.96</v>
      </c>
      <c r="D6112">
        <v>2125282.54</v>
      </c>
      <c r="E6112">
        <v>25.0839</v>
      </c>
      <c r="F6112">
        <v>23.0899</v>
      </c>
      <c r="G6112">
        <v>0</v>
      </c>
      <c r="H6112">
        <v>3.77</v>
      </c>
      <c r="I6112">
        <v>0.84311424999999895</v>
      </c>
      <c r="J6112">
        <v>4.375</v>
      </c>
      <c r="K6112">
        <f t="shared" si="95"/>
        <v>1</v>
      </c>
      <c r="L6112">
        <f>D6112*K6112</f>
        <v>2125282.54</v>
      </c>
    </row>
    <row r="6113" spans="1:12" x14ac:dyDescent="0.25">
      <c r="A6113" s="1">
        <v>42887</v>
      </c>
      <c r="B6113">
        <v>4.42</v>
      </c>
      <c r="C6113">
        <v>2241330.48</v>
      </c>
      <c r="D6113">
        <v>2239959.23</v>
      </c>
      <c r="E6113">
        <v>9.7169000000000008</v>
      </c>
      <c r="F6113">
        <v>42.983499999999999</v>
      </c>
      <c r="G6113">
        <v>0</v>
      </c>
      <c r="H6113">
        <v>3.77</v>
      </c>
      <c r="I6113">
        <v>0.63971024999999904</v>
      </c>
      <c r="J6113">
        <v>4.375</v>
      </c>
      <c r="K6113">
        <f t="shared" si="95"/>
        <v>1</v>
      </c>
      <c r="L6113">
        <f>D6113*K6113</f>
        <v>2239959.23</v>
      </c>
    </row>
    <row r="6114" spans="1:12" x14ac:dyDescent="0.25">
      <c r="A6114" s="1">
        <v>42887</v>
      </c>
      <c r="B6114">
        <v>4.42</v>
      </c>
      <c r="C6114">
        <v>2251391.09</v>
      </c>
      <c r="D6114">
        <v>2251191.34</v>
      </c>
      <c r="E6114">
        <v>0</v>
      </c>
      <c r="F6114">
        <v>0</v>
      </c>
      <c r="G6114">
        <v>0</v>
      </c>
      <c r="H6114">
        <v>3.77</v>
      </c>
      <c r="I6114">
        <v>0.64999999999999902</v>
      </c>
      <c r="J6114">
        <v>4.375</v>
      </c>
      <c r="K6114">
        <f t="shared" si="95"/>
        <v>1</v>
      </c>
      <c r="L6114">
        <f>D6114*K6114</f>
        <v>2251191.34</v>
      </c>
    </row>
    <row r="6115" spans="1:12" x14ac:dyDescent="0.25">
      <c r="A6115" s="1">
        <v>42887</v>
      </c>
      <c r="B6115">
        <v>4.42</v>
      </c>
      <c r="C6115">
        <v>2291248.8199999998</v>
      </c>
      <c r="D6115">
        <v>2291233.12</v>
      </c>
      <c r="E6115">
        <v>12.0928</v>
      </c>
      <c r="F6115">
        <v>19.160399999999999</v>
      </c>
      <c r="G6115">
        <v>0</v>
      </c>
      <c r="H6115">
        <v>3.77</v>
      </c>
      <c r="I6115">
        <v>0.72302699999999898</v>
      </c>
      <c r="J6115">
        <v>4.375</v>
      </c>
      <c r="K6115">
        <f t="shared" si="95"/>
        <v>1</v>
      </c>
      <c r="L6115">
        <f>D6115*K6115</f>
        <v>2291233.12</v>
      </c>
    </row>
    <row r="6116" spans="1:12" x14ac:dyDescent="0.25">
      <c r="A6116" s="1">
        <v>42887</v>
      </c>
      <c r="B6116">
        <v>4.42</v>
      </c>
      <c r="C6116">
        <v>2294299.34</v>
      </c>
      <c r="D6116">
        <v>2293593.08</v>
      </c>
      <c r="E6116">
        <v>52.439599999999999</v>
      </c>
      <c r="F6116">
        <v>79.911299999999997</v>
      </c>
      <c r="G6116">
        <v>19.628699999999998</v>
      </c>
      <c r="H6116">
        <v>3.77</v>
      </c>
      <c r="I6116">
        <v>0.77833074999999896</v>
      </c>
      <c r="J6116">
        <v>4.375</v>
      </c>
      <c r="K6116">
        <f t="shared" si="95"/>
        <v>1</v>
      </c>
      <c r="L6116">
        <f>D6116*K6116</f>
        <v>2293593.08</v>
      </c>
    </row>
    <row r="6117" spans="1:12" x14ac:dyDescent="0.25">
      <c r="A6117" s="1">
        <v>42887</v>
      </c>
      <c r="B6117">
        <v>4.42</v>
      </c>
      <c r="C6117">
        <v>2296111.4</v>
      </c>
      <c r="D6117">
        <v>2294400.86</v>
      </c>
      <c r="E6117">
        <v>19.3749</v>
      </c>
      <c r="F6117">
        <v>108.42100000000001</v>
      </c>
      <c r="G6117">
        <v>5.1692</v>
      </c>
      <c r="H6117">
        <v>3.77</v>
      </c>
      <c r="I6117">
        <v>0.52100449999999998</v>
      </c>
      <c r="J6117">
        <v>4.375</v>
      </c>
      <c r="K6117">
        <f t="shared" si="95"/>
        <v>1</v>
      </c>
      <c r="L6117">
        <f>D6117*K6117</f>
        <v>2294400.86</v>
      </c>
    </row>
    <row r="6118" spans="1:12" x14ac:dyDescent="0.25">
      <c r="A6118" s="1">
        <v>42887</v>
      </c>
      <c r="B6118">
        <v>4.42</v>
      </c>
      <c r="C6118">
        <v>2300330.08</v>
      </c>
      <c r="D6118">
        <v>2300059.33</v>
      </c>
      <c r="E6118">
        <v>4.4508000000000001</v>
      </c>
      <c r="F6118">
        <v>20.577100000000002</v>
      </c>
      <c r="G6118">
        <v>0</v>
      </c>
      <c r="H6118">
        <v>3.77</v>
      </c>
      <c r="I6118">
        <v>0.64306524999999903</v>
      </c>
      <c r="J6118">
        <v>4.375</v>
      </c>
      <c r="K6118">
        <f t="shared" si="95"/>
        <v>1</v>
      </c>
      <c r="L6118">
        <f>D6118*K6118</f>
        <v>2300059.33</v>
      </c>
    </row>
    <row r="6119" spans="1:12" x14ac:dyDescent="0.25">
      <c r="A6119" s="1">
        <v>42887</v>
      </c>
      <c r="B6119">
        <v>4.42</v>
      </c>
      <c r="C6119">
        <v>2476142.66</v>
      </c>
      <c r="D6119">
        <v>2388321.19</v>
      </c>
      <c r="E6119">
        <v>10.3245</v>
      </c>
      <c r="F6119">
        <v>244.28149999999999</v>
      </c>
      <c r="G6119">
        <v>11.858700000000001</v>
      </c>
      <c r="H6119">
        <v>3.77</v>
      </c>
      <c r="I6119">
        <v>2.3954249999999701E-2</v>
      </c>
      <c r="J6119">
        <v>4.375</v>
      </c>
      <c r="K6119">
        <f t="shared" si="95"/>
        <v>0</v>
      </c>
      <c r="L6119">
        <f>D6119*K6119</f>
        <v>0</v>
      </c>
    </row>
    <row r="6120" spans="1:12" x14ac:dyDescent="0.25">
      <c r="A6120" s="1">
        <v>42887</v>
      </c>
      <c r="B6120">
        <v>4.42</v>
      </c>
      <c r="C6120">
        <v>2527053.61</v>
      </c>
      <c r="D6120">
        <v>2526240.59</v>
      </c>
      <c r="E6120">
        <v>6.5928000000000004</v>
      </c>
      <c r="F6120">
        <v>77.487899999999996</v>
      </c>
      <c r="G6120">
        <v>0</v>
      </c>
      <c r="H6120">
        <v>3.77</v>
      </c>
      <c r="I6120">
        <v>0.52220824999999904</v>
      </c>
      <c r="J6120">
        <v>4.375</v>
      </c>
      <c r="K6120">
        <f t="shared" si="95"/>
        <v>1</v>
      </c>
      <c r="L6120">
        <f>D6120*K6120</f>
        <v>2526240.59</v>
      </c>
    </row>
    <row r="6121" spans="1:12" x14ac:dyDescent="0.25">
      <c r="A6121" s="1">
        <v>42887</v>
      </c>
      <c r="B6121">
        <v>4.42</v>
      </c>
      <c r="C6121">
        <v>2595098.41</v>
      </c>
      <c r="D6121">
        <v>2594866.38</v>
      </c>
      <c r="E6121">
        <v>19.020499999999998</v>
      </c>
      <c r="F6121">
        <v>193.95939999999999</v>
      </c>
      <c r="G6121">
        <v>20.405000000000001</v>
      </c>
      <c r="H6121">
        <v>3.77</v>
      </c>
      <c r="I6121">
        <v>0.15125649999999899</v>
      </c>
      <c r="J6121">
        <v>4.375</v>
      </c>
      <c r="K6121">
        <f t="shared" si="95"/>
        <v>0</v>
      </c>
      <c r="L6121">
        <f>D6121*K6121</f>
        <v>0</v>
      </c>
    </row>
    <row r="6122" spans="1:12" x14ac:dyDescent="0.25">
      <c r="A6122" s="1">
        <v>42887</v>
      </c>
      <c r="B6122">
        <v>4.42</v>
      </c>
      <c r="C6122">
        <v>2638345.29</v>
      </c>
      <c r="D6122">
        <v>2560238.5099999998</v>
      </c>
      <c r="E6122">
        <v>10.41</v>
      </c>
      <c r="F6122">
        <v>191.28700000000001</v>
      </c>
      <c r="G6122">
        <v>37.941299999999998</v>
      </c>
      <c r="H6122">
        <v>3.77</v>
      </c>
      <c r="I6122">
        <v>-0.1035305</v>
      </c>
      <c r="J6122">
        <v>4.375</v>
      </c>
      <c r="K6122">
        <f t="shared" si="95"/>
        <v>0</v>
      </c>
      <c r="L6122">
        <f>D6122*K6122</f>
        <v>0</v>
      </c>
    </row>
    <row r="6123" spans="1:12" x14ac:dyDescent="0.25">
      <c r="A6123" s="1">
        <v>42887</v>
      </c>
      <c r="B6123">
        <v>4.42</v>
      </c>
      <c r="C6123">
        <v>2820373.46</v>
      </c>
      <c r="D6123">
        <v>2565385.63</v>
      </c>
      <c r="E6123">
        <v>3.5059</v>
      </c>
      <c r="F6123">
        <v>20.6</v>
      </c>
      <c r="G6123">
        <v>0</v>
      </c>
      <c r="H6123">
        <v>3.77</v>
      </c>
      <c r="I6123">
        <v>0.63355899999999898</v>
      </c>
      <c r="J6123">
        <v>4.375</v>
      </c>
      <c r="K6123">
        <f t="shared" si="95"/>
        <v>1</v>
      </c>
      <c r="L6123">
        <f>D6123*K6123</f>
        <v>2565385.63</v>
      </c>
    </row>
    <row r="6124" spans="1:12" x14ac:dyDescent="0.25">
      <c r="A6124" s="1">
        <v>42887</v>
      </c>
      <c r="B6124">
        <v>4.42</v>
      </c>
      <c r="C6124">
        <v>2922303.62</v>
      </c>
      <c r="D6124">
        <v>2921624.94</v>
      </c>
      <c r="E6124">
        <v>13.1325</v>
      </c>
      <c r="F6124">
        <v>38.809399999999997</v>
      </c>
      <c r="G6124">
        <v>0</v>
      </c>
      <c r="H6124">
        <v>3.77</v>
      </c>
      <c r="I6124">
        <v>0.68430149999999901</v>
      </c>
      <c r="J6124">
        <v>4.375</v>
      </c>
      <c r="K6124">
        <f t="shared" si="95"/>
        <v>1</v>
      </c>
      <c r="L6124">
        <f>D6124*K6124</f>
        <v>2921624.94</v>
      </c>
    </row>
    <row r="6125" spans="1:12" x14ac:dyDescent="0.25">
      <c r="A6125" s="1">
        <v>42887</v>
      </c>
      <c r="B6125">
        <v>4.42</v>
      </c>
      <c r="C6125">
        <v>3009685.37</v>
      </c>
      <c r="D6125">
        <v>3007400.83</v>
      </c>
      <c r="E6125">
        <v>16.334099999999999</v>
      </c>
      <c r="F6125">
        <v>71.457300000000004</v>
      </c>
      <c r="G6125">
        <v>16.334099999999999</v>
      </c>
      <c r="H6125">
        <v>3.77</v>
      </c>
      <c r="I6125">
        <v>0.47135674999999899</v>
      </c>
      <c r="J6125">
        <v>4.375</v>
      </c>
      <c r="K6125">
        <f t="shared" si="95"/>
        <v>0</v>
      </c>
      <c r="L6125">
        <f>D6125*K6125</f>
        <v>0</v>
      </c>
    </row>
    <row r="6126" spans="1:12" x14ac:dyDescent="0.25">
      <c r="A6126" s="1">
        <v>42887</v>
      </c>
      <c r="B6126">
        <v>4.42</v>
      </c>
      <c r="C6126">
        <v>3111928.07</v>
      </c>
      <c r="D6126">
        <v>3111136.45</v>
      </c>
      <c r="E6126">
        <v>0</v>
      </c>
      <c r="F6126">
        <v>7.0476000000000001</v>
      </c>
      <c r="G6126">
        <v>0</v>
      </c>
      <c r="H6126">
        <v>3.77</v>
      </c>
      <c r="I6126">
        <v>0.63238099999999897</v>
      </c>
      <c r="J6126">
        <v>4.375</v>
      </c>
      <c r="K6126">
        <f t="shared" si="95"/>
        <v>1</v>
      </c>
      <c r="L6126">
        <f>D6126*K6126</f>
        <v>3111136.45</v>
      </c>
    </row>
    <row r="6127" spans="1:12" x14ac:dyDescent="0.25">
      <c r="A6127" s="1">
        <v>42887</v>
      </c>
      <c r="B6127">
        <v>4.42</v>
      </c>
      <c r="C6127">
        <v>3179883.25</v>
      </c>
      <c r="D6127">
        <v>3179117.72</v>
      </c>
      <c r="E6127">
        <v>3.7343000000000002</v>
      </c>
      <c r="F6127">
        <v>23.9085</v>
      </c>
      <c r="G6127">
        <v>1.9449000000000001</v>
      </c>
      <c r="H6127">
        <v>3.77</v>
      </c>
      <c r="I6127">
        <v>0.60812274999999905</v>
      </c>
      <c r="J6127">
        <v>4.375</v>
      </c>
      <c r="K6127">
        <f t="shared" si="95"/>
        <v>1</v>
      </c>
      <c r="L6127">
        <f>D6127*K6127</f>
        <v>3179117.72</v>
      </c>
    </row>
    <row r="6128" spans="1:12" x14ac:dyDescent="0.25">
      <c r="A6128" s="1">
        <v>42887</v>
      </c>
      <c r="B6128">
        <v>4.42</v>
      </c>
      <c r="C6128">
        <v>3231013.31</v>
      </c>
      <c r="D6128">
        <v>3166965.83</v>
      </c>
      <c r="E6128">
        <v>5.2412999999999998</v>
      </c>
      <c r="F6128">
        <v>16.857600000000001</v>
      </c>
      <c r="G6128">
        <v>0</v>
      </c>
      <c r="H6128">
        <v>3.77</v>
      </c>
      <c r="I6128">
        <v>0.66026899999999999</v>
      </c>
      <c r="J6128">
        <v>4.375</v>
      </c>
      <c r="K6128">
        <f t="shared" si="95"/>
        <v>1</v>
      </c>
      <c r="L6128">
        <f>D6128*K6128</f>
        <v>3166965.83</v>
      </c>
    </row>
    <row r="6129" spans="1:12" x14ac:dyDescent="0.25">
      <c r="A6129" s="1">
        <v>42887</v>
      </c>
      <c r="B6129">
        <v>4.42</v>
      </c>
      <c r="C6129">
        <v>3266308.07</v>
      </c>
      <c r="D6129">
        <v>3263957.86</v>
      </c>
      <c r="E6129">
        <v>5.0376000000000003</v>
      </c>
      <c r="F6129">
        <v>102.7222</v>
      </c>
      <c r="G6129">
        <v>0</v>
      </c>
      <c r="H6129">
        <v>3.77</v>
      </c>
      <c r="I6129">
        <v>0.44357049999999898</v>
      </c>
      <c r="J6129">
        <v>4.375</v>
      </c>
      <c r="K6129">
        <f t="shared" si="95"/>
        <v>0</v>
      </c>
      <c r="L6129">
        <f>D6129*K6129</f>
        <v>0</v>
      </c>
    </row>
    <row r="6130" spans="1:12" x14ac:dyDescent="0.25">
      <c r="A6130" s="1">
        <v>42887</v>
      </c>
      <c r="B6130">
        <v>4.42</v>
      </c>
      <c r="C6130">
        <v>3267382.99</v>
      </c>
      <c r="D6130">
        <v>3266904.05</v>
      </c>
      <c r="E6130">
        <v>2.5501</v>
      </c>
      <c r="F6130">
        <v>0</v>
      </c>
      <c r="G6130">
        <v>0</v>
      </c>
      <c r="H6130">
        <v>3.77</v>
      </c>
      <c r="I6130">
        <v>0.67550099999999902</v>
      </c>
      <c r="J6130">
        <v>4.375</v>
      </c>
      <c r="K6130">
        <f t="shared" si="95"/>
        <v>1</v>
      </c>
      <c r="L6130">
        <f>D6130*K6130</f>
        <v>3266904.05</v>
      </c>
    </row>
    <row r="6131" spans="1:12" x14ac:dyDescent="0.25">
      <c r="A6131" s="1">
        <v>42887</v>
      </c>
      <c r="B6131">
        <v>4.42</v>
      </c>
      <c r="C6131">
        <v>3367743.75</v>
      </c>
      <c r="D6131">
        <v>3367457.48</v>
      </c>
      <c r="E6131">
        <v>4.8898999999999999</v>
      </c>
      <c r="F6131">
        <v>171.2251</v>
      </c>
      <c r="G6131">
        <v>0</v>
      </c>
      <c r="H6131">
        <v>3.77</v>
      </c>
      <c r="I6131">
        <v>0.270836249999999</v>
      </c>
      <c r="J6131">
        <v>4.375</v>
      </c>
      <c r="K6131">
        <f t="shared" si="95"/>
        <v>0</v>
      </c>
      <c r="L6131">
        <f>D6131*K6131</f>
        <v>0</v>
      </c>
    </row>
    <row r="6132" spans="1:12" x14ac:dyDescent="0.25">
      <c r="A6132" s="1">
        <v>42887</v>
      </c>
      <c r="B6132">
        <v>4.42</v>
      </c>
      <c r="C6132">
        <v>3413318.69</v>
      </c>
      <c r="D6132">
        <v>3165266.48</v>
      </c>
      <c r="E6132">
        <v>32.529400000000003</v>
      </c>
      <c r="F6132">
        <v>10.2117</v>
      </c>
      <c r="G6132">
        <v>0</v>
      </c>
      <c r="H6132">
        <v>3.77</v>
      </c>
      <c r="I6132">
        <v>0.94976474999999905</v>
      </c>
      <c r="J6132">
        <v>4.375</v>
      </c>
      <c r="K6132">
        <f t="shared" si="95"/>
        <v>1</v>
      </c>
      <c r="L6132">
        <f>D6132*K6132</f>
        <v>3165266.48</v>
      </c>
    </row>
    <row r="6133" spans="1:12" x14ac:dyDescent="0.25">
      <c r="A6133" s="1">
        <v>42887</v>
      </c>
      <c r="B6133">
        <v>4.42</v>
      </c>
      <c r="C6133">
        <v>3510205.81</v>
      </c>
      <c r="D6133">
        <v>3507902.48</v>
      </c>
      <c r="E6133">
        <v>3.1869999999999998</v>
      </c>
      <c r="F6133">
        <v>4.5202</v>
      </c>
      <c r="G6133">
        <v>0</v>
      </c>
      <c r="H6133">
        <v>3.77</v>
      </c>
      <c r="I6133">
        <v>0.67056949999999904</v>
      </c>
      <c r="J6133">
        <v>4.375</v>
      </c>
      <c r="K6133">
        <f t="shared" si="95"/>
        <v>1</v>
      </c>
      <c r="L6133">
        <f>D6133*K6133</f>
        <v>3507902.48</v>
      </c>
    </row>
    <row r="6134" spans="1:12" x14ac:dyDescent="0.25">
      <c r="A6134" s="1">
        <v>42887</v>
      </c>
      <c r="B6134">
        <v>4.42</v>
      </c>
      <c r="C6134">
        <v>3811585.31</v>
      </c>
      <c r="D6134">
        <v>3810686.08</v>
      </c>
      <c r="E6134">
        <v>13.8184</v>
      </c>
      <c r="F6134">
        <v>68.060599999999994</v>
      </c>
      <c r="G6134">
        <v>0</v>
      </c>
      <c r="H6134">
        <v>3.77</v>
      </c>
      <c r="I6134">
        <v>0.61803249999999899</v>
      </c>
      <c r="J6134">
        <v>4.375</v>
      </c>
      <c r="K6134">
        <f t="shared" si="95"/>
        <v>1</v>
      </c>
      <c r="L6134">
        <f>D6134*K6134</f>
        <v>3810686.08</v>
      </c>
    </row>
    <row r="6135" spans="1:12" x14ac:dyDescent="0.25">
      <c r="A6135" s="1">
        <v>42887</v>
      </c>
      <c r="B6135">
        <v>4.42</v>
      </c>
      <c r="C6135">
        <v>3878409.4</v>
      </c>
      <c r="D6135">
        <v>3877971.64</v>
      </c>
      <c r="E6135">
        <v>6.8836000000000004</v>
      </c>
      <c r="F6135">
        <v>6.7721</v>
      </c>
      <c r="G6135">
        <v>0</v>
      </c>
      <c r="H6135">
        <v>3.77</v>
      </c>
      <c r="I6135">
        <v>0.701905749999999</v>
      </c>
      <c r="J6135">
        <v>4.375</v>
      </c>
      <c r="K6135">
        <f t="shared" si="95"/>
        <v>1</v>
      </c>
      <c r="L6135">
        <f>D6135*K6135</f>
        <v>3877971.64</v>
      </c>
    </row>
    <row r="6136" spans="1:12" x14ac:dyDescent="0.25">
      <c r="A6136" s="1">
        <v>42887</v>
      </c>
      <c r="B6136">
        <v>4.42</v>
      </c>
      <c r="C6136">
        <v>3924110.16</v>
      </c>
      <c r="D6136">
        <v>3923885.02</v>
      </c>
      <c r="E6136">
        <v>5.5690999999999997</v>
      </c>
      <c r="F6136">
        <v>0</v>
      </c>
      <c r="G6136">
        <v>0</v>
      </c>
      <c r="H6136">
        <v>3.77</v>
      </c>
      <c r="I6136">
        <v>0.70569099999999896</v>
      </c>
      <c r="J6136">
        <v>4.375</v>
      </c>
      <c r="K6136">
        <f t="shared" si="95"/>
        <v>1</v>
      </c>
      <c r="L6136">
        <f>D6136*K6136</f>
        <v>3923885.02</v>
      </c>
    </row>
    <row r="6137" spans="1:12" x14ac:dyDescent="0.25">
      <c r="A6137" s="1">
        <v>42887</v>
      </c>
      <c r="B6137">
        <v>4.42</v>
      </c>
      <c r="C6137">
        <v>4031686.89</v>
      </c>
      <c r="D6137">
        <v>4030874.61</v>
      </c>
      <c r="E6137">
        <v>9.3920999999999992</v>
      </c>
      <c r="F6137">
        <v>100.8995</v>
      </c>
      <c r="G6137">
        <v>5.2919999999999998</v>
      </c>
      <c r="H6137">
        <v>3.77</v>
      </c>
      <c r="I6137">
        <v>0.43875224999999901</v>
      </c>
      <c r="J6137">
        <v>4.375</v>
      </c>
      <c r="K6137">
        <f t="shared" si="95"/>
        <v>0</v>
      </c>
      <c r="L6137">
        <f>D6137*K6137</f>
        <v>0</v>
      </c>
    </row>
    <row r="6138" spans="1:12" x14ac:dyDescent="0.25">
      <c r="A6138" s="1">
        <v>42887</v>
      </c>
      <c r="B6138">
        <v>4.42</v>
      </c>
      <c r="C6138">
        <v>4116302.59</v>
      </c>
      <c r="D6138">
        <v>3903676.51</v>
      </c>
      <c r="E6138">
        <v>8.2271999999999998</v>
      </c>
      <c r="F6138">
        <v>11.6907</v>
      </c>
      <c r="G6138">
        <v>0</v>
      </c>
      <c r="H6138">
        <v>3.77</v>
      </c>
      <c r="I6138">
        <v>0.70304524999999896</v>
      </c>
      <c r="J6138">
        <v>4.375</v>
      </c>
      <c r="K6138">
        <f t="shared" si="95"/>
        <v>1</v>
      </c>
      <c r="L6138">
        <f>D6138*K6138</f>
        <v>3903676.51</v>
      </c>
    </row>
    <row r="6139" spans="1:12" x14ac:dyDescent="0.25">
      <c r="A6139" s="1">
        <v>42887</v>
      </c>
      <c r="B6139">
        <v>4.42</v>
      </c>
      <c r="C6139">
        <v>4447866.3600000003</v>
      </c>
      <c r="D6139">
        <v>4240494.22</v>
      </c>
      <c r="E6139">
        <v>0</v>
      </c>
      <c r="F6139">
        <v>7.6642000000000001</v>
      </c>
      <c r="G6139">
        <v>0</v>
      </c>
      <c r="H6139">
        <v>3.77</v>
      </c>
      <c r="I6139">
        <v>0.630839499999999</v>
      </c>
      <c r="J6139">
        <v>4.375</v>
      </c>
      <c r="K6139">
        <f t="shared" si="95"/>
        <v>1</v>
      </c>
      <c r="L6139">
        <f>D6139*K6139</f>
        <v>4240494.22</v>
      </c>
    </row>
    <row r="6140" spans="1:12" x14ac:dyDescent="0.25">
      <c r="A6140" s="1">
        <v>42887</v>
      </c>
      <c r="B6140">
        <v>4.42</v>
      </c>
      <c r="C6140">
        <v>4699435.43</v>
      </c>
      <c r="D6140">
        <v>4697540.17</v>
      </c>
      <c r="E6140">
        <v>9.5439000000000007</v>
      </c>
      <c r="F6140">
        <v>36.3215</v>
      </c>
      <c r="G6140">
        <v>0</v>
      </c>
      <c r="H6140">
        <v>3.77</v>
      </c>
      <c r="I6140">
        <v>0.654635249999999</v>
      </c>
      <c r="J6140">
        <v>4.375</v>
      </c>
      <c r="K6140">
        <f t="shared" si="95"/>
        <v>1</v>
      </c>
      <c r="L6140">
        <f>D6140*K6140</f>
        <v>4697540.17</v>
      </c>
    </row>
    <row r="6141" spans="1:12" x14ac:dyDescent="0.25">
      <c r="A6141" s="1">
        <v>42887</v>
      </c>
      <c r="B6141">
        <v>4.42</v>
      </c>
      <c r="C6141">
        <v>4796467.9800000004</v>
      </c>
      <c r="D6141">
        <v>4795678.21</v>
      </c>
      <c r="E6141">
        <v>0</v>
      </c>
      <c r="F6141">
        <v>8.5122</v>
      </c>
      <c r="G6141">
        <v>0</v>
      </c>
      <c r="H6141">
        <v>3.77</v>
      </c>
      <c r="I6141">
        <v>0.62871949999999899</v>
      </c>
      <c r="J6141">
        <v>4.375</v>
      </c>
      <c r="K6141">
        <f t="shared" si="95"/>
        <v>1</v>
      </c>
      <c r="L6141">
        <f>D6141*K6141</f>
        <v>4795678.21</v>
      </c>
    </row>
    <row r="6142" spans="1:12" x14ac:dyDescent="0.25">
      <c r="A6142" s="1">
        <v>42887</v>
      </c>
      <c r="B6142">
        <v>4.42</v>
      </c>
      <c r="C6142">
        <v>4997850.3600000003</v>
      </c>
      <c r="D6142">
        <v>4994642.17</v>
      </c>
      <c r="E6142">
        <v>13.908899999999999</v>
      </c>
      <c r="F6142">
        <v>83.018699999999995</v>
      </c>
      <c r="G6142">
        <v>5.0065999999999997</v>
      </c>
      <c r="H6142">
        <v>3.77</v>
      </c>
      <c r="I6142">
        <v>0.53147624999999898</v>
      </c>
      <c r="J6142">
        <v>4.375</v>
      </c>
      <c r="K6142">
        <f t="shared" si="95"/>
        <v>1</v>
      </c>
      <c r="L6142">
        <f>D6142*K6142</f>
        <v>4994642.17</v>
      </c>
    </row>
    <row r="6143" spans="1:12" x14ac:dyDescent="0.25">
      <c r="A6143" s="1">
        <v>42887</v>
      </c>
      <c r="B6143">
        <v>4.42</v>
      </c>
      <c r="C6143">
        <v>5274436.8600000003</v>
      </c>
      <c r="D6143">
        <v>5128967.9800000004</v>
      </c>
      <c r="E6143">
        <v>8.9327000000000005</v>
      </c>
      <c r="F6143">
        <v>22.537800000000001</v>
      </c>
      <c r="G6143">
        <v>0</v>
      </c>
      <c r="H6143">
        <v>3.77</v>
      </c>
      <c r="I6143">
        <v>0.68298249999999905</v>
      </c>
      <c r="J6143">
        <v>4.375</v>
      </c>
      <c r="K6143">
        <f t="shared" si="95"/>
        <v>1</v>
      </c>
      <c r="L6143">
        <f>D6143*K6143</f>
        <v>5128967.9800000004</v>
      </c>
    </row>
    <row r="6144" spans="1:12" x14ac:dyDescent="0.25">
      <c r="A6144" s="1">
        <v>42887</v>
      </c>
      <c r="B6144">
        <v>4.42</v>
      </c>
      <c r="C6144">
        <v>5323722.79</v>
      </c>
      <c r="D6144">
        <v>5320193.57</v>
      </c>
      <c r="E6144">
        <v>24.196300000000001</v>
      </c>
      <c r="F6144">
        <v>115.8159</v>
      </c>
      <c r="G6144">
        <v>61.078200000000002</v>
      </c>
      <c r="H6144">
        <v>3.77</v>
      </c>
      <c r="I6144">
        <v>-8.3587500000004093E-3</v>
      </c>
      <c r="J6144">
        <v>4.375</v>
      </c>
      <c r="K6144">
        <f t="shared" si="95"/>
        <v>0</v>
      </c>
      <c r="L6144">
        <f>D6144*K6144</f>
        <v>0</v>
      </c>
    </row>
    <row r="6145" spans="1:12" x14ac:dyDescent="0.25">
      <c r="A6145" s="1">
        <v>42887</v>
      </c>
      <c r="B6145">
        <v>4.42</v>
      </c>
      <c r="C6145">
        <v>5695730.3600000003</v>
      </c>
      <c r="D6145">
        <v>5695653.7199999997</v>
      </c>
      <c r="E6145">
        <v>9.9715000000000007</v>
      </c>
      <c r="F6145">
        <v>131.34950000000001</v>
      </c>
      <c r="G6145">
        <v>9.9715000000000007</v>
      </c>
      <c r="H6145">
        <v>3.77</v>
      </c>
      <c r="I6145">
        <v>0.321626249999999</v>
      </c>
      <c r="J6145">
        <v>4.375</v>
      </c>
      <c r="K6145">
        <f t="shared" si="95"/>
        <v>0</v>
      </c>
      <c r="L6145">
        <f>D6145*K6145</f>
        <v>0</v>
      </c>
    </row>
    <row r="6146" spans="1:12" x14ac:dyDescent="0.25">
      <c r="A6146" s="1">
        <v>42887</v>
      </c>
      <c r="B6146">
        <v>4.42</v>
      </c>
      <c r="C6146">
        <v>5696506.8300000001</v>
      </c>
      <c r="D6146">
        <v>5696063.4900000002</v>
      </c>
      <c r="E6146">
        <v>19.378799999999998</v>
      </c>
      <c r="F6146">
        <v>13.453799999999999</v>
      </c>
      <c r="G6146">
        <v>0</v>
      </c>
      <c r="H6146">
        <v>3.77</v>
      </c>
      <c r="I6146">
        <v>0.81015349999999897</v>
      </c>
      <c r="J6146">
        <v>4.375</v>
      </c>
      <c r="K6146">
        <f t="shared" si="95"/>
        <v>1</v>
      </c>
      <c r="L6146">
        <f>D6146*K6146</f>
        <v>5696063.4900000002</v>
      </c>
    </row>
    <row r="6147" spans="1:12" x14ac:dyDescent="0.25">
      <c r="A6147" s="1">
        <v>42887</v>
      </c>
      <c r="B6147">
        <v>4.42</v>
      </c>
      <c r="C6147">
        <v>6052175.2599999998</v>
      </c>
      <c r="D6147">
        <v>6051334.5700000003</v>
      </c>
      <c r="E6147">
        <v>18.1692</v>
      </c>
      <c r="F6147">
        <v>129.42689999999999</v>
      </c>
      <c r="G6147">
        <v>20.238199999999999</v>
      </c>
      <c r="H6147">
        <v>3.77</v>
      </c>
      <c r="I6147">
        <v>0.30574274999999901</v>
      </c>
      <c r="J6147">
        <v>4.375</v>
      </c>
      <c r="K6147">
        <f t="shared" ref="K6147:K6210" si="96">IF(I6147&gt;=0.5,1,0)</f>
        <v>0</v>
      </c>
      <c r="L6147">
        <f>D6147*K6147</f>
        <v>0</v>
      </c>
    </row>
    <row r="6148" spans="1:12" x14ac:dyDescent="0.25">
      <c r="A6148" s="1">
        <v>42887</v>
      </c>
      <c r="B6148">
        <v>4.42</v>
      </c>
      <c r="C6148">
        <v>6063918.4699999997</v>
      </c>
      <c r="D6148">
        <v>5961680.6500000004</v>
      </c>
      <c r="E6148">
        <v>4.9542000000000002</v>
      </c>
      <c r="F6148">
        <v>35.069000000000003</v>
      </c>
      <c r="G6148">
        <v>0</v>
      </c>
      <c r="H6148">
        <v>3.77</v>
      </c>
      <c r="I6148">
        <v>0.61186949999999896</v>
      </c>
      <c r="J6148">
        <v>4.375</v>
      </c>
      <c r="K6148">
        <f t="shared" si="96"/>
        <v>1</v>
      </c>
      <c r="L6148">
        <f>D6148*K6148</f>
        <v>5961680.6500000004</v>
      </c>
    </row>
    <row r="6149" spans="1:12" x14ac:dyDescent="0.25">
      <c r="A6149" s="1">
        <v>42887</v>
      </c>
      <c r="B6149">
        <v>4.42</v>
      </c>
      <c r="C6149">
        <v>6117298.7699999996</v>
      </c>
      <c r="D6149">
        <v>6114833.7300000004</v>
      </c>
      <c r="E6149">
        <v>6.1637000000000004</v>
      </c>
      <c r="F6149">
        <v>0</v>
      </c>
      <c r="G6149">
        <v>0</v>
      </c>
      <c r="H6149">
        <v>3.77</v>
      </c>
      <c r="I6149">
        <v>0.71163699999999896</v>
      </c>
      <c r="J6149">
        <v>4.375</v>
      </c>
      <c r="K6149">
        <f t="shared" si="96"/>
        <v>1</v>
      </c>
      <c r="L6149">
        <f>D6149*K6149</f>
        <v>6114833.7300000004</v>
      </c>
    </row>
    <row r="6150" spans="1:12" x14ac:dyDescent="0.25">
      <c r="A6150" s="1">
        <v>42887</v>
      </c>
      <c r="B6150">
        <v>4.42</v>
      </c>
      <c r="C6150">
        <v>6327296.7199999997</v>
      </c>
      <c r="D6150">
        <v>6325533.2699999996</v>
      </c>
      <c r="E6150">
        <v>5.7611999999999997</v>
      </c>
      <c r="F6150">
        <v>162.7621</v>
      </c>
      <c r="G6150">
        <v>4.1422999999999996</v>
      </c>
      <c r="H6150">
        <v>3.77</v>
      </c>
      <c r="I6150">
        <v>0.25928374999999898</v>
      </c>
      <c r="J6150">
        <v>4.375</v>
      </c>
      <c r="K6150">
        <f t="shared" si="96"/>
        <v>0</v>
      </c>
      <c r="L6150">
        <f>D6150*K6150</f>
        <v>0</v>
      </c>
    </row>
    <row r="6151" spans="1:12" x14ac:dyDescent="0.25">
      <c r="A6151" s="1">
        <v>42887</v>
      </c>
      <c r="B6151">
        <v>4.42</v>
      </c>
      <c r="C6151">
        <v>6478836.25</v>
      </c>
      <c r="D6151">
        <v>6473830.3099999996</v>
      </c>
      <c r="E6151">
        <v>3.5381</v>
      </c>
      <c r="F6151">
        <v>6.0647000000000002</v>
      </c>
      <c r="G6151">
        <v>0</v>
      </c>
      <c r="H6151">
        <v>3.77</v>
      </c>
      <c r="I6151">
        <v>0.67021924999999904</v>
      </c>
      <c r="J6151">
        <v>4.375</v>
      </c>
      <c r="K6151">
        <f t="shared" si="96"/>
        <v>1</v>
      </c>
      <c r="L6151">
        <f>D6151*K6151</f>
        <v>6473830.3099999996</v>
      </c>
    </row>
    <row r="6152" spans="1:12" x14ac:dyDescent="0.25">
      <c r="A6152" s="1">
        <v>42887</v>
      </c>
      <c r="B6152">
        <v>4.42</v>
      </c>
      <c r="C6152">
        <v>6697622.1100000003</v>
      </c>
      <c r="D6152">
        <v>6694980.4000000004</v>
      </c>
      <c r="E6152">
        <v>4.1130000000000004</v>
      </c>
      <c r="F6152">
        <v>9.4329000000000001</v>
      </c>
      <c r="G6152">
        <v>0</v>
      </c>
      <c r="H6152">
        <v>3.77</v>
      </c>
      <c r="I6152">
        <v>0.667547749999999</v>
      </c>
      <c r="J6152">
        <v>4.375</v>
      </c>
      <c r="K6152">
        <f t="shared" si="96"/>
        <v>1</v>
      </c>
      <c r="L6152">
        <f>D6152*K6152</f>
        <v>6694980.4000000004</v>
      </c>
    </row>
    <row r="6153" spans="1:12" x14ac:dyDescent="0.25">
      <c r="A6153" s="1">
        <v>42887</v>
      </c>
      <c r="B6153">
        <v>4.42</v>
      </c>
      <c r="C6153">
        <v>7315370.6200000001</v>
      </c>
      <c r="D6153">
        <v>7313932.8300000001</v>
      </c>
      <c r="E6153">
        <v>6.7927999999999997</v>
      </c>
      <c r="F6153">
        <v>161.56469999999999</v>
      </c>
      <c r="G6153">
        <v>5.0099</v>
      </c>
      <c r="H6153">
        <v>3.77</v>
      </c>
      <c r="I6153">
        <v>0.26391724999999899</v>
      </c>
      <c r="J6153">
        <v>4.375</v>
      </c>
      <c r="K6153">
        <f t="shared" si="96"/>
        <v>0</v>
      </c>
      <c r="L6153">
        <f>D6153*K6153</f>
        <v>0</v>
      </c>
    </row>
    <row r="6154" spans="1:12" x14ac:dyDescent="0.25">
      <c r="A6154" s="1">
        <v>42887</v>
      </c>
      <c r="B6154">
        <v>4.42</v>
      </c>
      <c r="C6154">
        <v>8163181.5300000003</v>
      </c>
      <c r="D6154">
        <v>8161704.6399999997</v>
      </c>
      <c r="E6154">
        <v>19.635899999999999</v>
      </c>
      <c r="F6154">
        <v>74.283000000000001</v>
      </c>
      <c r="G6154">
        <v>3.7164999999999999</v>
      </c>
      <c r="H6154">
        <v>3.77</v>
      </c>
      <c r="I6154">
        <v>0.62348649999999906</v>
      </c>
      <c r="J6154">
        <v>4.375</v>
      </c>
      <c r="K6154">
        <f t="shared" si="96"/>
        <v>1</v>
      </c>
      <c r="L6154">
        <f>D6154*K6154</f>
        <v>8161704.6399999997</v>
      </c>
    </row>
    <row r="6155" spans="1:12" x14ac:dyDescent="0.25">
      <c r="A6155" s="1">
        <v>42887</v>
      </c>
      <c r="B6155">
        <v>4.42</v>
      </c>
      <c r="C6155">
        <v>8257823.7800000003</v>
      </c>
      <c r="D6155">
        <v>8150807.1699999999</v>
      </c>
      <c r="E6155">
        <v>4.7145999999999999</v>
      </c>
      <c r="F6155">
        <v>10.159000000000001</v>
      </c>
      <c r="G6155">
        <v>0</v>
      </c>
      <c r="H6155">
        <v>3.77</v>
      </c>
      <c r="I6155">
        <v>0.67174849999999897</v>
      </c>
      <c r="J6155">
        <v>4.375</v>
      </c>
      <c r="K6155">
        <f t="shared" si="96"/>
        <v>1</v>
      </c>
      <c r="L6155">
        <f>D6155*K6155</f>
        <v>8150807.1699999999</v>
      </c>
    </row>
    <row r="6156" spans="1:12" x14ac:dyDescent="0.25">
      <c r="A6156" s="1">
        <v>42887</v>
      </c>
      <c r="B6156">
        <v>4.42</v>
      </c>
      <c r="C6156">
        <v>8758641.8699999992</v>
      </c>
      <c r="D6156">
        <v>8756473.5999999996</v>
      </c>
      <c r="E6156">
        <v>11.662800000000001</v>
      </c>
      <c r="F6156">
        <v>51.189399999999999</v>
      </c>
      <c r="G6156">
        <v>0</v>
      </c>
      <c r="H6156">
        <v>3.77</v>
      </c>
      <c r="I6156">
        <v>0.63865449999999901</v>
      </c>
      <c r="J6156">
        <v>4.375</v>
      </c>
      <c r="K6156">
        <f t="shared" si="96"/>
        <v>1</v>
      </c>
      <c r="L6156">
        <f>D6156*K6156</f>
        <v>8756473.5999999996</v>
      </c>
    </row>
    <row r="6157" spans="1:12" x14ac:dyDescent="0.25">
      <c r="A6157" s="1">
        <v>42887</v>
      </c>
      <c r="B6157">
        <v>4.42</v>
      </c>
      <c r="C6157">
        <v>9464025.0700000003</v>
      </c>
      <c r="D6157">
        <v>9463627.8699999992</v>
      </c>
      <c r="E6157">
        <v>8.3013999999999992</v>
      </c>
      <c r="F6157">
        <v>73.234700000000004</v>
      </c>
      <c r="G6157">
        <v>3.2178</v>
      </c>
      <c r="H6157">
        <v>3.77</v>
      </c>
      <c r="I6157">
        <v>0.51774924999999905</v>
      </c>
      <c r="J6157">
        <v>4.375</v>
      </c>
      <c r="K6157">
        <f t="shared" si="96"/>
        <v>1</v>
      </c>
      <c r="L6157">
        <f>D6157*K6157</f>
        <v>9463627.8699999992</v>
      </c>
    </row>
    <row r="6158" spans="1:12" x14ac:dyDescent="0.25">
      <c r="A6158" s="1">
        <v>42887</v>
      </c>
      <c r="B6158">
        <v>4.42</v>
      </c>
      <c r="C6158">
        <v>10598128.199999999</v>
      </c>
      <c r="D6158">
        <v>10595192.189999999</v>
      </c>
      <c r="E6158">
        <v>17.437799999999999</v>
      </c>
      <c r="F6158">
        <v>18.965499999999999</v>
      </c>
      <c r="G6158">
        <v>0</v>
      </c>
      <c r="H6158">
        <v>3.77</v>
      </c>
      <c r="I6158">
        <v>0.77696424999999902</v>
      </c>
      <c r="J6158">
        <v>4.375</v>
      </c>
      <c r="K6158">
        <f t="shared" si="96"/>
        <v>1</v>
      </c>
      <c r="L6158">
        <f>D6158*K6158</f>
        <v>10595192.189999999</v>
      </c>
    </row>
    <row r="6159" spans="1:12" x14ac:dyDescent="0.25">
      <c r="A6159" s="1">
        <v>42887</v>
      </c>
      <c r="B6159">
        <v>4.42</v>
      </c>
      <c r="C6159">
        <v>10659064.08</v>
      </c>
      <c r="D6159">
        <v>10654373.619999999</v>
      </c>
      <c r="E6159">
        <v>5.1658999999999997</v>
      </c>
      <c r="F6159">
        <v>4.9989999999999997</v>
      </c>
      <c r="G6159">
        <v>0</v>
      </c>
      <c r="H6159">
        <v>3.77</v>
      </c>
      <c r="I6159">
        <v>0.68916149999999898</v>
      </c>
      <c r="J6159">
        <v>4.375</v>
      </c>
      <c r="K6159">
        <f t="shared" si="96"/>
        <v>1</v>
      </c>
      <c r="L6159">
        <f>D6159*K6159</f>
        <v>10654373.619999999</v>
      </c>
    </row>
    <row r="6160" spans="1:12" x14ac:dyDescent="0.25">
      <c r="A6160" s="1">
        <v>42887</v>
      </c>
      <c r="B6160">
        <v>4.42</v>
      </c>
      <c r="C6160">
        <v>10818474.359999999</v>
      </c>
      <c r="D6160">
        <v>10404153.029999999</v>
      </c>
      <c r="E6160">
        <v>20.309000000000001</v>
      </c>
      <c r="F6160">
        <v>177.27269999999999</v>
      </c>
      <c r="G6160">
        <v>21.326499999999999</v>
      </c>
      <c r="H6160">
        <v>3.77</v>
      </c>
      <c r="I6160">
        <v>0.19664324999999899</v>
      </c>
      <c r="J6160">
        <v>4.375</v>
      </c>
      <c r="K6160">
        <f t="shared" si="96"/>
        <v>0</v>
      </c>
      <c r="L6160">
        <f>D6160*K6160</f>
        <v>0</v>
      </c>
    </row>
    <row r="6161" spans="1:12" x14ac:dyDescent="0.25">
      <c r="A6161" s="1">
        <v>42887</v>
      </c>
      <c r="B6161">
        <v>4.42</v>
      </c>
      <c r="C6161">
        <v>11124270.23</v>
      </c>
      <c r="D6161">
        <v>11013562.32</v>
      </c>
      <c r="E6161">
        <v>4.8167999999999997</v>
      </c>
      <c r="F6161">
        <v>6.9051</v>
      </c>
      <c r="G6161">
        <v>0</v>
      </c>
      <c r="H6161">
        <v>3.77</v>
      </c>
      <c r="I6161">
        <v>0.68090524999999902</v>
      </c>
      <c r="J6161">
        <v>4.375</v>
      </c>
      <c r="K6161">
        <f t="shared" si="96"/>
        <v>1</v>
      </c>
      <c r="L6161">
        <f>D6161*K6161</f>
        <v>11013562.32</v>
      </c>
    </row>
    <row r="6162" spans="1:12" x14ac:dyDescent="0.25">
      <c r="A6162" s="1">
        <v>42887</v>
      </c>
      <c r="B6162">
        <v>4.42</v>
      </c>
      <c r="C6162">
        <v>12396743</v>
      </c>
      <c r="D6162">
        <v>12270108.859999999</v>
      </c>
      <c r="E6162">
        <v>3.3639000000000001</v>
      </c>
      <c r="F6162">
        <v>92.545000000000002</v>
      </c>
      <c r="G6162">
        <v>1.5457000000000001</v>
      </c>
      <c r="H6162">
        <v>3.77</v>
      </c>
      <c r="I6162">
        <v>0.43681949999999897</v>
      </c>
      <c r="J6162">
        <v>4.375</v>
      </c>
      <c r="K6162">
        <f t="shared" si="96"/>
        <v>0</v>
      </c>
      <c r="L6162">
        <f>D6162*K6162</f>
        <v>0</v>
      </c>
    </row>
    <row r="6163" spans="1:12" x14ac:dyDescent="0.25">
      <c r="A6163" s="1">
        <v>42887</v>
      </c>
      <c r="B6163">
        <v>4.42</v>
      </c>
      <c r="C6163">
        <v>14630682.109999999</v>
      </c>
      <c r="D6163">
        <v>14270269.07</v>
      </c>
      <c r="E6163">
        <v>0</v>
      </c>
      <c r="F6163">
        <v>7.8455000000000004</v>
      </c>
      <c r="G6163">
        <v>0</v>
      </c>
      <c r="H6163">
        <v>3.77</v>
      </c>
      <c r="I6163">
        <v>0.63038624999999904</v>
      </c>
      <c r="J6163">
        <v>4.375</v>
      </c>
      <c r="K6163">
        <f t="shared" si="96"/>
        <v>1</v>
      </c>
      <c r="L6163">
        <f>D6163*K6163</f>
        <v>14270269.07</v>
      </c>
    </row>
    <row r="6164" spans="1:12" x14ac:dyDescent="0.25">
      <c r="A6164" s="1">
        <v>42887</v>
      </c>
      <c r="B6164">
        <v>4.42</v>
      </c>
      <c r="C6164">
        <v>15085895.91</v>
      </c>
      <c r="D6164">
        <v>14921244.720000001</v>
      </c>
      <c r="E6164">
        <v>5.4585999999999997</v>
      </c>
      <c r="F6164">
        <v>136.05250000000001</v>
      </c>
      <c r="G6164">
        <v>6.7019000000000002</v>
      </c>
      <c r="H6164">
        <v>3.77</v>
      </c>
      <c r="I6164">
        <v>0.297435749999999</v>
      </c>
      <c r="J6164">
        <v>4.375</v>
      </c>
      <c r="K6164">
        <f t="shared" si="96"/>
        <v>0</v>
      </c>
      <c r="L6164">
        <f>D6164*K6164</f>
        <v>0</v>
      </c>
    </row>
    <row r="6165" spans="1:12" x14ac:dyDescent="0.25">
      <c r="A6165" s="1">
        <v>42887</v>
      </c>
      <c r="B6165">
        <v>4.42</v>
      </c>
      <c r="C6165">
        <v>15365402.01</v>
      </c>
      <c r="D6165">
        <v>15364922.26</v>
      </c>
      <c r="E6165">
        <v>2.9064999999999999</v>
      </c>
      <c r="F6165">
        <v>203.8888</v>
      </c>
      <c r="G6165">
        <v>3.4841000000000002</v>
      </c>
      <c r="H6165">
        <v>3.77</v>
      </c>
      <c r="I6165">
        <v>0.13450199999999901</v>
      </c>
      <c r="J6165">
        <v>4.375</v>
      </c>
      <c r="K6165">
        <f t="shared" si="96"/>
        <v>0</v>
      </c>
      <c r="L6165">
        <f>D6165*K6165</f>
        <v>0</v>
      </c>
    </row>
    <row r="6166" spans="1:12" x14ac:dyDescent="0.25">
      <c r="A6166" s="1">
        <v>42887</v>
      </c>
      <c r="B6166">
        <v>4.42</v>
      </c>
      <c r="C6166">
        <v>16026677.58</v>
      </c>
      <c r="D6166">
        <v>15749892.369999999</v>
      </c>
      <c r="E6166">
        <v>35.617400000000004</v>
      </c>
      <c r="F6166">
        <v>134.89689999999999</v>
      </c>
      <c r="G6166">
        <v>4.3445</v>
      </c>
      <c r="H6166">
        <v>3.77</v>
      </c>
      <c r="I6166">
        <v>0.62548674999999898</v>
      </c>
      <c r="J6166">
        <v>4.375</v>
      </c>
      <c r="K6166">
        <f t="shared" si="96"/>
        <v>1</v>
      </c>
      <c r="L6166">
        <f>D6166*K6166</f>
        <v>15749892.369999999</v>
      </c>
    </row>
    <row r="6167" spans="1:12" x14ac:dyDescent="0.25">
      <c r="A6167" s="1">
        <v>42887</v>
      </c>
      <c r="B6167">
        <v>4.42</v>
      </c>
      <c r="C6167">
        <v>16142415.960000001</v>
      </c>
      <c r="D6167">
        <v>16004480.24</v>
      </c>
      <c r="E6167">
        <v>25.821300000000001</v>
      </c>
      <c r="F6167">
        <v>46.994500000000002</v>
      </c>
      <c r="G6167">
        <v>0</v>
      </c>
      <c r="H6167">
        <v>3.77</v>
      </c>
      <c r="I6167">
        <v>0.79072674999999903</v>
      </c>
      <c r="J6167">
        <v>4.375</v>
      </c>
      <c r="K6167">
        <f t="shared" si="96"/>
        <v>1</v>
      </c>
      <c r="L6167">
        <f>D6167*K6167</f>
        <v>16004480.24</v>
      </c>
    </row>
    <row r="6168" spans="1:12" x14ac:dyDescent="0.25">
      <c r="A6168" s="1">
        <v>42887</v>
      </c>
      <c r="B6168">
        <v>4.42</v>
      </c>
      <c r="C6168">
        <v>16731622.939999999</v>
      </c>
      <c r="D6168">
        <v>16718813.74</v>
      </c>
      <c r="E6168">
        <v>13.5258</v>
      </c>
      <c r="F6168">
        <v>36.809600000000003</v>
      </c>
      <c r="G6168">
        <v>0</v>
      </c>
      <c r="H6168">
        <v>3.77</v>
      </c>
      <c r="I6168">
        <v>0.69323399999999902</v>
      </c>
      <c r="J6168">
        <v>4.375</v>
      </c>
      <c r="K6168">
        <f t="shared" si="96"/>
        <v>1</v>
      </c>
      <c r="L6168">
        <f>D6168*K6168</f>
        <v>16718813.74</v>
      </c>
    </row>
    <row r="6169" spans="1:12" x14ac:dyDescent="0.25">
      <c r="A6169" s="1">
        <v>42887</v>
      </c>
      <c r="B6169">
        <v>4.42</v>
      </c>
      <c r="C6169">
        <v>18410926.260000002</v>
      </c>
      <c r="D6169">
        <v>18125304.210000001</v>
      </c>
      <c r="E6169">
        <v>32.314500000000002</v>
      </c>
      <c r="F6169">
        <v>54.377400000000002</v>
      </c>
      <c r="G6169">
        <v>1.2497</v>
      </c>
      <c r="H6169">
        <v>3.77</v>
      </c>
      <c r="I6169">
        <v>0.82470449999999895</v>
      </c>
      <c r="J6169">
        <v>4.375</v>
      </c>
      <c r="K6169">
        <f t="shared" si="96"/>
        <v>1</v>
      </c>
      <c r="L6169">
        <f>D6169*K6169</f>
        <v>18125304.210000001</v>
      </c>
    </row>
    <row r="6170" spans="1:12" x14ac:dyDescent="0.25">
      <c r="A6170" s="1">
        <v>42887</v>
      </c>
      <c r="B6170">
        <v>4.42</v>
      </c>
      <c r="C6170">
        <v>19407777.84</v>
      </c>
      <c r="D6170">
        <v>19325885.219999999</v>
      </c>
      <c r="E6170">
        <v>11.4785</v>
      </c>
      <c r="F6170">
        <v>122.68</v>
      </c>
      <c r="G6170">
        <v>13.253</v>
      </c>
      <c r="H6170">
        <v>3.77</v>
      </c>
      <c r="I6170">
        <v>0.32555499999999898</v>
      </c>
      <c r="J6170">
        <v>4.375</v>
      </c>
      <c r="K6170">
        <f t="shared" si="96"/>
        <v>0</v>
      </c>
      <c r="L6170">
        <f>D6170*K6170</f>
        <v>0</v>
      </c>
    </row>
    <row r="6171" spans="1:12" x14ac:dyDescent="0.25">
      <c r="A6171" s="1">
        <v>42887</v>
      </c>
      <c r="B6171">
        <v>4.42</v>
      </c>
      <c r="C6171">
        <v>20800177.109999999</v>
      </c>
      <c r="D6171">
        <v>20345477.989999998</v>
      </c>
      <c r="E6171">
        <v>7.7161</v>
      </c>
      <c r="F6171">
        <v>12.243399999999999</v>
      </c>
      <c r="G6171">
        <v>0</v>
      </c>
      <c r="H6171">
        <v>3.77</v>
      </c>
      <c r="I6171">
        <v>0.69655249999999902</v>
      </c>
      <c r="J6171">
        <v>4.375</v>
      </c>
      <c r="K6171">
        <f t="shared" si="96"/>
        <v>1</v>
      </c>
      <c r="L6171">
        <f>D6171*K6171</f>
        <v>20345477.989999998</v>
      </c>
    </row>
    <row r="6172" spans="1:12" x14ac:dyDescent="0.25">
      <c r="A6172" s="1">
        <v>42887</v>
      </c>
      <c r="B6172">
        <v>4.42</v>
      </c>
      <c r="C6172">
        <v>25812207.66</v>
      </c>
      <c r="D6172">
        <v>25783045.760000002</v>
      </c>
      <c r="E6172">
        <v>4.9603999999999999</v>
      </c>
      <c r="F6172">
        <v>3.3673000000000002</v>
      </c>
      <c r="G6172">
        <v>0</v>
      </c>
      <c r="H6172">
        <v>3.77</v>
      </c>
      <c r="I6172">
        <v>0.69118574999999904</v>
      </c>
      <c r="J6172">
        <v>4.375</v>
      </c>
      <c r="K6172">
        <f t="shared" si="96"/>
        <v>1</v>
      </c>
      <c r="L6172">
        <f>D6172*K6172</f>
        <v>25783045.760000002</v>
      </c>
    </row>
    <row r="6173" spans="1:12" x14ac:dyDescent="0.25">
      <c r="A6173" s="1">
        <v>42887</v>
      </c>
      <c r="B6173">
        <v>4.42</v>
      </c>
      <c r="C6173">
        <v>29031219.609999999</v>
      </c>
      <c r="D6173">
        <v>28429172.57</v>
      </c>
      <c r="E6173">
        <v>10.5467</v>
      </c>
      <c r="F6173">
        <v>161.81620000000001</v>
      </c>
      <c r="G6173">
        <v>0.52800000000000002</v>
      </c>
      <c r="H6173">
        <v>3.77</v>
      </c>
      <c r="I6173">
        <v>0.34564649999999902</v>
      </c>
      <c r="J6173">
        <v>4.375</v>
      </c>
      <c r="K6173">
        <f t="shared" si="96"/>
        <v>0</v>
      </c>
      <c r="L6173">
        <f>D6173*K6173</f>
        <v>0</v>
      </c>
    </row>
    <row r="6174" spans="1:12" x14ac:dyDescent="0.25">
      <c r="A6174" s="1">
        <v>42887</v>
      </c>
      <c r="B6174">
        <v>4.42</v>
      </c>
      <c r="C6174">
        <v>29263371.18</v>
      </c>
      <c r="D6174">
        <v>28969085.640000001</v>
      </c>
      <c r="E6174">
        <v>15.316800000000001</v>
      </c>
      <c r="F6174">
        <v>142.70580000000001</v>
      </c>
      <c r="G6174">
        <v>5.2153999999999998</v>
      </c>
      <c r="H6174">
        <v>3.77</v>
      </c>
      <c r="I6174">
        <v>0.39424949999999898</v>
      </c>
      <c r="J6174">
        <v>4.375</v>
      </c>
      <c r="K6174">
        <f t="shared" si="96"/>
        <v>0</v>
      </c>
      <c r="L6174">
        <f>D6174*K6174</f>
        <v>0</v>
      </c>
    </row>
    <row r="6175" spans="1:12" x14ac:dyDescent="0.25">
      <c r="A6175" s="1">
        <v>42887</v>
      </c>
      <c r="B6175">
        <v>4.42</v>
      </c>
      <c r="C6175">
        <v>32698292.98</v>
      </c>
      <c r="D6175">
        <v>32391681.140000001</v>
      </c>
      <c r="E6175">
        <v>9.0426000000000002</v>
      </c>
      <c r="F6175">
        <v>71.771900000000002</v>
      </c>
      <c r="G6175">
        <v>7.7117000000000004</v>
      </c>
      <c r="H6175">
        <v>3.77</v>
      </c>
      <c r="I6175">
        <v>0.48387924999999898</v>
      </c>
      <c r="J6175">
        <v>4.375</v>
      </c>
      <c r="K6175">
        <f t="shared" si="96"/>
        <v>0</v>
      </c>
      <c r="L6175">
        <f>D6175*K6175</f>
        <v>0</v>
      </c>
    </row>
    <row r="6176" spans="1:12" x14ac:dyDescent="0.25">
      <c r="A6176" s="1">
        <v>42887</v>
      </c>
      <c r="B6176">
        <v>4.42</v>
      </c>
      <c r="C6176">
        <v>32811546.219999999</v>
      </c>
      <c r="D6176">
        <v>32796046.940000001</v>
      </c>
      <c r="E6176">
        <v>2.8980999999999999</v>
      </c>
      <c r="F6176">
        <v>0.35930000000000001</v>
      </c>
      <c r="G6176">
        <v>0</v>
      </c>
      <c r="H6176">
        <v>3.77</v>
      </c>
      <c r="I6176">
        <v>0.67808274999999896</v>
      </c>
      <c r="J6176">
        <v>4.375</v>
      </c>
      <c r="K6176">
        <f t="shared" si="96"/>
        <v>1</v>
      </c>
      <c r="L6176">
        <f>D6176*K6176</f>
        <v>32796046.940000001</v>
      </c>
    </row>
    <row r="6177" spans="1:12" x14ac:dyDescent="0.25">
      <c r="A6177" s="1">
        <v>42887</v>
      </c>
      <c r="B6177">
        <v>4.42</v>
      </c>
      <c r="C6177">
        <v>34349806.759999998</v>
      </c>
      <c r="D6177">
        <v>34091188.049999997</v>
      </c>
      <c r="E6177">
        <v>3.3018999999999998</v>
      </c>
      <c r="F6177">
        <v>8.1989999999999998</v>
      </c>
      <c r="G6177">
        <v>0</v>
      </c>
      <c r="H6177">
        <v>3.77</v>
      </c>
      <c r="I6177">
        <v>0.66252149999999899</v>
      </c>
      <c r="J6177">
        <v>4.375</v>
      </c>
      <c r="K6177">
        <f t="shared" si="96"/>
        <v>1</v>
      </c>
      <c r="L6177">
        <f>D6177*K6177</f>
        <v>34091188.049999997</v>
      </c>
    </row>
    <row r="6178" spans="1:12" x14ac:dyDescent="0.25">
      <c r="A6178" s="1">
        <v>42887</v>
      </c>
      <c r="B6178">
        <v>4.42</v>
      </c>
      <c r="C6178">
        <v>38231626.329999998</v>
      </c>
      <c r="D6178">
        <v>37817178.520000003</v>
      </c>
      <c r="E6178">
        <v>19.146599999999999</v>
      </c>
      <c r="F6178">
        <v>64.673900000000003</v>
      </c>
      <c r="G6178">
        <v>4.0155000000000003</v>
      </c>
      <c r="H6178">
        <v>3.77</v>
      </c>
      <c r="I6178">
        <v>0.63962624999999895</v>
      </c>
      <c r="J6178">
        <v>4.375</v>
      </c>
      <c r="K6178">
        <f t="shared" si="96"/>
        <v>1</v>
      </c>
      <c r="L6178">
        <f>D6178*K6178</f>
        <v>37817178.520000003</v>
      </c>
    </row>
    <row r="6179" spans="1:12" x14ac:dyDescent="0.25">
      <c r="A6179" s="1">
        <v>42887</v>
      </c>
      <c r="B6179">
        <v>4.42</v>
      </c>
      <c r="C6179">
        <v>49539224.359999999</v>
      </c>
      <c r="D6179">
        <v>48894888.280000001</v>
      </c>
      <c r="E6179">
        <v>34.932400000000001</v>
      </c>
      <c r="F6179">
        <v>48.501300000000001</v>
      </c>
      <c r="G6179">
        <v>1.3762000000000001</v>
      </c>
      <c r="H6179">
        <v>3.77</v>
      </c>
      <c r="I6179">
        <v>0.86430874999999896</v>
      </c>
      <c r="J6179">
        <v>4.375</v>
      </c>
      <c r="K6179">
        <f t="shared" si="96"/>
        <v>1</v>
      </c>
      <c r="L6179">
        <f>D6179*K6179</f>
        <v>48894888.280000001</v>
      </c>
    </row>
    <row r="6180" spans="1:12" x14ac:dyDescent="0.25">
      <c r="A6180" s="1">
        <v>42887</v>
      </c>
      <c r="B6180">
        <v>4.42</v>
      </c>
      <c r="C6180">
        <v>49853305.310000002</v>
      </c>
      <c r="D6180">
        <v>49274220.210000001</v>
      </c>
      <c r="E6180">
        <v>10.538600000000001</v>
      </c>
      <c r="F6180">
        <v>2.1993999999999998</v>
      </c>
      <c r="G6180">
        <v>0</v>
      </c>
      <c r="H6180">
        <v>3.77</v>
      </c>
      <c r="I6180">
        <v>0.74988749999999904</v>
      </c>
      <c r="J6180">
        <v>4.375</v>
      </c>
      <c r="K6180">
        <f t="shared" si="96"/>
        <v>1</v>
      </c>
      <c r="L6180">
        <f>D6180*K6180</f>
        <v>49274220.210000001</v>
      </c>
    </row>
    <row r="6181" spans="1:12" x14ac:dyDescent="0.25">
      <c r="A6181" s="1">
        <v>42887</v>
      </c>
      <c r="B6181">
        <v>4.42</v>
      </c>
      <c r="C6181">
        <v>50362344.009999998</v>
      </c>
      <c r="D6181">
        <v>50321848.229999997</v>
      </c>
      <c r="E6181">
        <v>3.1278999999999999</v>
      </c>
      <c r="F6181">
        <v>10.9876</v>
      </c>
      <c r="G6181">
        <v>0</v>
      </c>
      <c r="H6181">
        <v>3.77</v>
      </c>
      <c r="I6181">
        <v>0.65381</v>
      </c>
      <c r="J6181">
        <v>4.375</v>
      </c>
      <c r="K6181">
        <f t="shared" si="96"/>
        <v>1</v>
      </c>
      <c r="L6181">
        <f>D6181*K6181</f>
        <v>50321848.229999997</v>
      </c>
    </row>
    <row r="6182" spans="1:12" x14ac:dyDescent="0.25">
      <c r="A6182" s="1">
        <v>42887</v>
      </c>
      <c r="B6182">
        <v>4.42</v>
      </c>
      <c r="C6182">
        <v>57194492.189999998</v>
      </c>
      <c r="D6182">
        <v>57194492.189999998</v>
      </c>
      <c r="E6182">
        <v>24.612200000000001</v>
      </c>
      <c r="F6182">
        <v>72.593400000000003</v>
      </c>
      <c r="G6182">
        <v>25.753599999999999</v>
      </c>
      <c r="H6182">
        <v>3.77</v>
      </c>
      <c r="I6182">
        <v>0.45710249999999902</v>
      </c>
      <c r="J6182">
        <v>4.375</v>
      </c>
      <c r="K6182">
        <f t="shared" si="96"/>
        <v>0</v>
      </c>
      <c r="L6182">
        <f>D6182*K6182</f>
        <v>0</v>
      </c>
    </row>
    <row r="6183" spans="1:12" x14ac:dyDescent="0.25">
      <c r="A6183" s="1">
        <v>42887</v>
      </c>
      <c r="B6183">
        <v>4.42</v>
      </c>
      <c r="C6183">
        <v>57628431.539999999</v>
      </c>
      <c r="D6183">
        <v>57613289.280000001</v>
      </c>
      <c r="E6183">
        <v>17.607600000000001</v>
      </c>
      <c r="F6183">
        <v>82.547899999999998</v>
      </c>
      <c r="G6183">
        <v>20.3719</v>
      </c>
      <c r="H6183">
        <v>3.77</v>
      </c>
      <c r="I6183">
        <v>0.41598724999999898</v>
      </c>
      <c r="J6183">
        <v>4.375</v>
      </c>
      <c r="K6183">
        <f t="shared" si="96"/>
        <v>0</v>
      </c>
      <c r="L6183">
        <f>D6183*K6183</f>
        <v>0</v>
      </c>
    </row>
    <row r="6184" spans="1:12" x14ac:dyDescent="0.25">
      <c r="A6184" s="1">
        <v>42887</v>
      </c>
      <c r="B6184">
        <v>4.42</v>
      </c>
      <c r="C6184">
        <v>71923348.769999996</v>
      </c>
      <c r="D6184">
        <v>71140887.349999994</v>
      </c>
      <c r="E6184">
        <v>79.849800000000002</v>
      </c>
      <c r="F6184">
        <v>90.931299999999993</v>
      </c>
      <c r="G6184">
        <v>71.308599999999998</v>
      </c>
      <c r="H6184">
        <v>3.77</v>
      </c>
      <c r="I6184">
        <v>0.50808374999999895</v>
      </c>
      <c r="J6184">
        <v>4.375</v>
      </c>
      <c r="K6184">
        <f t="shared" si="96"/>
        <v>1</v>
      </c>
      <c r="L6184">
        <f>D6184*K6184</f>
        <v>71140887.349999994</v>
      </c>
    </row>
    <row r="6185" spans="1:12" x14ac:dyDescent="0.25">
      <c r="A6185" s="1">
        <v>42887</v>
      </c>
      <c r="B6185">
        <v>4.42</v>
      </c>
      <c r="C6185">
        <v>72276033.420000002</v>
      </c>
      <c r="D6185">
        <v>71656202.099999994</v>
      </c>
      <c r="E6185">
        <v>20.242999999999999</v>
      </c>
      <c r="F6185">
        <v>68.861800000000002</v>
      </c>
      <c r="G6185">
        <v>3.1547000000000001</v>
      </c>
      <c r="H6185">
        <v>3.77</v>
      </c>
      <c r="I6185">
        <v>0.64872849999999904</v>
      </c>
      <c r="J6185">
        <v>4.375</v>
      </c>
      <c r="K6185">
        <f t="shared" si="96"/>
        <v>1</v>
      </c>
      <c r="L6185">
        <f>D6185*K6185</f>
        <v>71656202.099999994</v>
      </c>
    </row>
    <row r="6186" spans="1:12" x14ac:dyDescent="0.25">
      <c r="A6186" s="1">
        <v>42887</v>
      </c>
      <c r="B6186">
        <v>4.42</v>
      </c>
      <c r="C6186">
        <v>74486092.709999993</v>
      </c>
      <c r="D6186">
        <v>73793931.530000001</v>
      </c>
      <c r="E6186">
        <v>20.811399999999999</v>
      </c>
      <c r="F6186">
        <v>83.600999999999999</v>
      </c>
      <c r="G6186">
        <v>4.6958000000000002</v>
      </c>
      <c r="H6186">
        <v>3.77</v>
      </c>
      <c r="I6186">
        <v>0.60215349999999901</v>
      </c>
      <c r="J6186">
        <v>4.375</v>
      </c>
      <c r="K6186">
        <f t="shared" si="96"/>
        <v>1</v>
      </c>
      <c r="L6186">
        <f>D6186*K6186</f>
        <v>73793931.530000001</v>
      </c>
    </row>
    <row r="6187" spans="1:12" x14ac:dyDescent="0.25">
      <c r="A6187" s="1">
        <v>42887</v>
      </c>
      <c r="B6187">
        <v>4.42</v>
      </c>
      <c r="C6187">
        <v>107804791.36</v>
      </c>
      <c r="D6187">
        <v>106766119.25</v>
      </c>
      <c r="E6187">
        <v>1.0721000000000001</v>
      </c>
      <c r="F6187">
        <v>19.411300000000001</v>
      </c>
      <c r="G6187">
        <v>0</v>
      </c>
      <c r="H6187">
        <v>3.77</v>
      </c>
      <c r="I6187">
        <v>0.61219274999999895</v>
      </c>
      <c r="J6187">
        <v>4.375</v>
      </c>
      <c r="K6187">
        <f t="shared" si="96"/>
        <v>1</v>
      </c>
      <c r="L6187">
        <f>D6187*K6187</f>
        <v>106766119.25</v>
      </c>
    </row>
    <row r="6188" spans="1:12" x14ac:dyDescent="0.25">
      <c r="A6188" s="1">
        <v>42887</v>
      </c>
      <c r="B6188">
        <v>4.42</v>
      </c>
      <c r="C6188">
        <v>109937614.45</v>
      </c>
      <c r="D6188">
        <v>109629932.22</v>
      </c>
      <c r="E6188">
        <v>4.9561999999999999</v>
      </c>
      <c r="F6188">
        <v>1.0044</v>
      </c>
      <c r="G6188">
        <v>0</v>
      </c>
      <c r="H6188">
        <v>3.77</v>
      </c>
      <c r="I6188">
        <v>0.69705099999999898</v>
      </c>
      <c r="J6188">
        <v>4.375</v>
      </c>
      <c r="K6188">
        <f t="shared" si="96"/>
        <v>1</v>
      </c>
      <c r="L6188">
        <f>D6188*K6188</f>
        <v>109629932.22</v>
      </c>
    </row>
    <row r="6189" spans="1:12" x14ac:dyDescent="0.25">
      <c r="A6189" s="1">
        <v>42887</v>
      </c>
      <c r="B6189">
        <v>4.42</v>
      </c>
      <c r="C6189">
        <v>136551223.41</v>
      </c>
      <c r="D6189">
        <v>135243707.38</v>
      </c>
      <c r="E6189">
        <v>27.276</v>
      </c>
      <c r="F6189">
        <v>60.459800000000001</v>
      </c>
      <c r="G6189">
        <v>4.1909000000000001</v>
      </c>
      <c r="H6189">
        <v>3.77</v>
      </c>
      <c r="I6189">
        <v>0.729701499999999</v>
      </c>
      <c r="J6189">
        <v>4.375</v>
      </c>
      <c r="K6189">
        <f t="shared" si="96"/>
        <v>1</v>
      </c>
      <c r="L6189">
        <f>D6189*K6189</f>
        <v>135243707.38</v>
      </c>
    </row>
    <row r="6190" spans="1:12" x14ac:dyDescent="0.25">
      <c r="A6190" s="1">
        <v>42887</v>
      </c>
      <c r="B6190">
        <v>4.42</v>
      </c>
      <c r="C6190">
        <v>176582553.11000001</v>
      </c>
      <c r="D6190">
        <v>174653522.78999999</v>
      </c>
      <c r="E6190">
        <v>10.476000000000001</v>
      </c>
      <c r="F6190">
        <v>61.3035</v>
      </c>
      <c r="G6190">
        <v>0</v>
      </c>
      <c r="H6190">
        <v>3.77</v>
      </c>
      <c r="I6190">
        <v>0.60150124999999899</v>
      </c>
      <c r="J6190">
        <v>4.375</v>
      </c>
      <c r="K6190">
        <f t="shared" si="96"/>
        <v>1</v>
      </c>
      <c r="L6190">
        <f>D6190*K6190</f>
        <v>174653522.78999999</v>
      </c>
    </row>
    <row r="6191" spans="1:12" x14ac:dyDescent="0.25">
      <c r="A6191" s="1">
        <v>42887</v>
      </c>
      <c r="B6191">
        <v>4.42</v>
      </c>
      <c r="C6191">
        <v>229498644.25</v>
      </c>
      <c r="D6191">
        <v>227492221.97999999</v>
      </c>
      <c r="E6191">
        <v>24.545000000000002</v>
      </c>
      <c r="F6191">
        <v>42.512599999999999</v>
      </c>
      <c r="G6191">
        <v>1.3989</v>
      </c>
      <c r="H6191">
        <v>3.77</v>
      </c>
      <c r="I6191">
        <v>0.77517949999999902</v>
      </c>
      <c r="J6191">
        <v>4.375</v>
      </c>
      <c r="K6191">
        <f t="shared" si="96"/>
        <v>1</v>
      </c>
      <c r="L6191">
        <f>D6191*K6191</f>
        <v>227492221.97999999</v>
      </c>
    </row>
    <row r="6192" spans="1:12" x14ac:dyDescent="0.25">
      <c r="A6192" s="1">
        <v>42887</v>
      </c>
      <c r="B6192">
        <v>4.42</v>
      </c>
      <c r="C6192">
        <v>249665467.66999999</v>
      </c>
      <c r="D6192">
        <v>249331953.34999999</v>
      </c>
      <c r="E6192">
        <v>23.738399999999999</v>
      </c>
      <c r="F6192">
        <v>77.204800000000006</v>
      </c>
      <c r="G6192">
        <v>24.752500000000001</v>
      </c>
      <c r="H6192">
        <v>3.77</v>
      </c>
      <c r="I6192">
        <v>0.44684699999999999</v>
      </c>
      <c r="J6192">
        <v>4.375</v>
      </c>
      <c r="K6192">
        <f t="shared" si="96"/>
        <v>0</v>
      </c>
      <c r="L6192">
        <f>D6192*K6192</f>
        <v>0</v>
      </c>
    </row>
    <row r="6193" spans="1:12" x14ac:dyDescent="0.25">
      <c r="A6193" s="1">
        <v>42887</v>
      </c>
      <c r="B6193">
        <v>4.42</v>
      </c>
      <c r="C6193">
        <v>1174817960.4400001</v>
      </c>
      <c r="D6193">
        <v>1165675987.5699999</v>
      </c>
      <c r="E6193">
        <v>6.6657999999999999</v>
      </c>
      <c r="F6193">
        <v>2.6434000000000002</v>
      </c>
      <c r="G6193">
        <v>0</v>
      </c>
      <c r="H6193">
        <v>3.77</v>
      </c>
      <c r="I6193">
        <v>0.710049499999999</v>
      </c>
      <c r="J6193">
        <v>4.375</v>
      </c>
      <c r="K6193">
        <f t="shared" si="96"/>
        <v>1</v>
      </c>
      <c r="L6193">
        <f>D6193*K6193</f>
        <v>1165675987.5699999</v>
      </c>
    </row>
    <row r="6194" spans="1:12" x14ac:dyDescent="0.25">
      <c r="A6194" s="1">
        <v>42887</v>
      </c>
      <c r="B6194">
        <v>4.4210000000000003</v>
      </c>
      <c r="C6194">
        <v>1E-13</v>
      </c>
      <c r="D6194">
        <v>1038480</v>
      </c>
      <c r="E6194">
        <v>12.7218</v>
      </c>
      <c r="F6194">
        <v>83.281899999999993</v>
      </c>
      <c r="G6194">
        <v>12.7218</v>
      </c>
      <c r="H6194">
        <v>3.77</v>
      </c>
      <c r="I6194">
        <v>0.44279524999999897</v>
      </c>
      <c r="J6194">
        <v>4.375</v>
      </c>
      <c r="K6194">
        <f t="shared" si="96"/>
        <v>0</v>
      </c>
      <c r="L6194">
        <f>D6194*K6194</f>
        <v>0</v>
      </c>
    </row>
    <row r="6195" spans="1:12" x14ac:dyDescent="0.25">
      <c r="A6195" s="1">
        <v>42887</v>
      </c>
      <c r="B6195">
        <v>4.4210000000000003</v>
      </c>
      <c r="C6195">
        <v>1E-13</v>
      </c>
      <c r="D6195">
        <v>11830895</v>
      </c>
      <c r="E6195">
        <v>29.193000000000001</v>
      </c>
      <c r="F6195">
        <v>74.687600000000003</v>
      </c>
      <c r="G6195">
        <v>30.575199999999999</v>
      </c>
      <c r="H6195">
        <v>3.77</v>
      </c>
      <c r="I6195">
        <v>0.450458999999999</v>
      </c>
      <c r="J6195">
        <v>4.375</v>
      </c>
      <c r="K6195">
        <f t="shared" si="96"/>
        <v>0</v>
      </c>
      <c r="L6195">
        <f>D6195*K6195</f>
        <v>0</v>
      </c>
    </row>
    <row r="6196" spans="1:12" x14ac:dyDescent="0.25">
      <c r="A6196" s="1">
        <v>42887</v>
      </c>
      <c r="B6196">
        <v>4.4210000000000003</v>
      </c>
      <c r="C6196">
        <v>1E-13</v>
      </c>
      <c r="D6196">
        <v>150011820</v>
      </c>
      <c r="E6196">
        <v>22.917400000000001</v>
      </c>
      <c r="F6196">
        <v>74.183400000000006</v>
      </c>
      <c r="G6196">
        <v>24.0825</v>
      </c>
      <c r="H6196">
        <v>3.77</v>
      </c>
      <c r="I6196">
        <v>0.45389049999999898</v>
      </c>
      <c r="J6196">
        <v>4.375</v>
      </c>
      <c r="K6196">
        <f t="shared" si="96"/>
        <v>0</v>
      </c>
      <c r="L6196">
        <f>D6196*K6196</f>
        <v>0</v>
      </c>
    </row>
    <row r="6197" spans="1:12" x14ac:dyDescent="0.25">
      <c r="A6197" s="1">
        <v>42887</v>
      </c>
      <c r="B6197">
        <v>4.4210000000000003</v>
      </c>
      <c r="C6197">
        <v>344228.64</v>
      </c>
      <c r="D6197">
        <v>344172.4</v>
      </c>
      <c r="E6197">
        <v>16.78</v>
      </c>
      <c r="F6197">
        <v>31.940799999999999</v>
      </c>
      <c r="G6197">
        <v>0</v>
      </c>
      <c r="H6197">
        <v>3.77</v>
      </c>
      <c r="I6197">
        <v>0.73894799999999905</v>
      </c>
      <c r="J6197">
        <v>4.375</v>
      </c>
      <c r="K6197">
        <f t="shared" si="96"/>
        <v>1</v>
      </c>
      <c r="L6197">
        <f>D6197*K6197</f>
        <v>344172.4</v>
      </c>
    </row>
    <row r="6198" spans="1:12" x14ac:dyDescent="0.25">
      <c r="A6198" s="1">
        <v>42887</v>
      </c>
      <c r="B6198">
        <v>4.4210000000000003</v>
      </c>
      <c r="C6198">
        <v>451569.58</v>
      </c>
      <c r="D6198">
        <v>451513.52</v>
      </c>
      <c r="E6198">
        <v>0</v>
      </c>
      <c r="F6198">
        <v>43.387300000000003</v>
      </c>
      <c r="G6198">
        <v>0</v>
      </c>
      <c r="H6198">
        <v>3.77</v>
      </c>
      <c r="I6198">
        <v>0.54253174999999898</v>
      </c>
      <c r="J6198">
        <v>4.375</v>
      </c>
      <c r="K6198">
        <f t="shared" si="96"/>
        <v>1</v>
      </c>
      <c r="L6198">
        <f>D6198*K6198</f>
        <v>451513.52</v>
      </c>
    </row>
    <row r="6199" spans="1:12" x14ac:dyDescent="0.25">
      <c r="A6199" s="1">
        <v>42887</v>
      </c>
      <c r="B6199">
        <v>4.4210000000000003</v>
      </c>
      <c r="C6199">
        <v>504616.53</v>
      </c>
      <c r="D6199">
        <v>504616.19</v>
      </c>
      <c r="E6199">
        <v>59</v>
      </c>
      <c r="F6199">
        <v>25</v>
      </c>
      <c r="G6199">
        <v>0</v>
      </c>
      <c r="H6199">
        <v>3.77</v>
      </c>
      <c r="I6199">
        <v>1.1784999999999899</v>
      </c>
      <c r="J6199">
        <v>4.375</v>
      </c>
      <c r="K6199">
        <f t="shared" si="96"/>
        <v>1</v>
      </c>
      <c r="L6199">
        <f>D6199*K6199</f>
        <v>504616.19</v>
      </c>
    </row>
    <row r="6200" spans="1:12" x14ac:dyDescent="0.25">
      <c r="A6200" s="1">
        <v>42887</v>
      </c>
      <c r="B6200">
        <v>4.4210000000000003</v>
      </c>
      <c r="C6200">
        <v>505877.43</v>
      </c>
      <c r="D6200">
        <v>503700.84</v>
      </c>
      <c r="E6200">
        <v>10.749000000000001</v>
      </c>
      <c r="F6200">
        <v>12.5771</v>
      </c>
      <c r="G6200">
        <v>0</v>
      </c>
      <c r="H6200">
        <v>3.77</v>
      </c>
      <c r="I6200">
        <v>0.72704724999999903</v>
      </c>
      <c r="J6200">
        <v>4.375</v>
      </c>
      <c r="K6200">
        <f t="shared" si="96"/>
        <v>1</v>
      </c>
      <c r="L6200">
        <f>D6200*K6200</f>
        <v>503700.84</v>
      </c>
    </row>
    <row r="6201" spans="1:12" x14ac:dyDescent="0.25">
      <c r="A6201" s="1">
        <v>42887</v>
      </c>
      <c r="B6201">
        <v>4.4210000000000003</v>
      </c>
      <c r="C6201">
        <v>523537.27</v>
      </c>
      <c r="D6201">
        <v>523534.03</v>
      </c>
      <c r="E6201">
        <v>0</v>
      </c>
      <c r="F6201">
        <v>0</v>
      </c>
      <c r="G6201">
        <v>0</v>
      </c>
      <c r="H6201">
        <v>3.77</v>
      </c>
      <c r="I6201">
        <v>0.65099999999999902</v>
      </c>
      <c r="J6201">
        <v>4.375</v>
      </c>
      <c r="K6201">
        <f t="shared" si="96"/>
        <v>1</v>
      </c>
      <c r="L6201">
        <f>D6201*K6201</f>
        <v>523534.03</v>
      </c>
    </row>
    <row r="6202" spans="1:12" x14ac:dyDescent="0.25">
      <c r="A6202" s="1">
        <v>42887</v>
      </c>
      <c r="B6202">
        <v>4.4210000000000003</v>
      </c>
      <c r="C6202">
        <v>532351.17000000004</v>
      </c>
      <c r="D6202">
        <v>532254.78</v>
      </c>
      <c r="E6202">
        <v>11.4229</v>
      </c>
      <c r="F6202">
        <v>26.235800000000001</v>
      </c>
      <c r="G6202">
        <v>0</v>
      </c>
      <c r="H6202">
        <v>3.77</v>
      </c>
      <c r="I6202">
        <v>0.69963949999999897</v>
      </c>
      <c r="J6202">
        <v>4.375</v>
      </c>
      <c r="K6202">
        <f t="shared" si="96"/>
        <v>1</v>
      </c>
      <c r="L6202">
        <f>D6202*K6202</f>
        <v>532254.78</v>
      </c>
    </row>
    <row r="6203" spans="1:12" x14ac:dyDescent="0.25">
      <c r="A6203" s="1">
        <v>42887</v>
      </c>
      <c r="B6203">
        <v>4.4210000000000003</v>
      </c>
      <c r="C6203">
        <v>554049.09</v>
      </c>
      <c r="D6203">
        <v>553877.84</v>
      </c>
      <c r="E6203">
        <v>0</v>
      </c>
      <c r="F6203">
        <v>174.9496</v>
      </c>
      <c r="G6203">
        <v>0</v>
      </c>
      <c r="H6203">
        <v>3.77</v>
      </c>
      <c r="I6203">
        <v>0.21362599999999901</v>
      </c>
      <c r="J6203">
        <v>4.375</v>
      </c>
      <c r="K6203">
        <f t="shared" si="96"/>
        <v>0</v>
      </c>
      <c r="L6203">
        <f>D6203*K6203</f>
        <v>0</v>
      </c>
    </row>
    <row r="6204" spans="1:12" x14ac:dyDescent="0.25">
      <c r="A6204" s="1">
        <v>42887</v>
      </c>
      <c r="B6204">
        <v>4.4210000000000003</v>
      </c>
      <c r="C6204">
        <v>600440.26</v>
      </c>
      <c r="D6204">
        <v>599920.22</v>
      </c>
      <c r="E6204">
        <v>0</v>
      </c>
      <c r="F6204">
        <v>64.990799999999993</v>
      </c>
      <c r="G6204">
        <v>0</v>
      </c>
      <c r="H6204">
        <v>3.77</v>
      </c>
      <c r="I6204">
        <v>0.48852299999999899</v>
      </c>
      <c r="J6204">
        <v>4.375</v>
      </c>
      <c r="K6204">
        <f t="shared" si="96"/>
        <v>0</v>
      </c>
      <c r="L6204">
        <f>D6204*K6204</f>
        <v>0</v>
      </c>
    </row>
    <row r="6205" spans="1:12" x14ac:dyDescent="0.25">
      <c r="A6205" s="1">
        <v>42887</v>
      </c>
      <c r="B6205">
        <v>4.4210000000000003</v>
      </c>
      <c r="C6205">
        <v>675766.3</v>
      </c>
      <c r="D6205">
        <v>675211.58</v>
      </c>
      <c r="E6205">
        <v>25.444299999999998</v>
      </c>
      <c r="F6205">
        <v>202.1122</v>
      </c>
      <c r="G6205">
        <v>39.395899999999997</v>
      </c>
      <c r="H6205">
        <v>3.77</v>
      </c>
      <c r="I6205">
        <v>6.2034999999990804E-3</v>
      </c>
      <c r="J6205">
        <v>4.375</v>
      </c>
      <c r="K6205">
        <f t="shared" si="96"/>
        <v>0</v>
      </c>
      <c r="L6205">
        <f>D6205*K6205</f>
        <v>0</v>
      </c>
    </row>
    <row r="6206" spans="1:12" x14ac:dyDescent="0.25">
      <c r="A6206" s="1">
        <v>42887</v>
      </c>
      <c r="B6206">
        <v>4.4210000000000003</v>
      </c>
      <c r="C6206">
        <v>684553.59</v>
      </c>
      <c r="D6206">
        <v>684203.34</v>
      </c>
      <c r="E6206">
        <v>7.7062999999999997</v>
      </c>
      <c r="F6206">
        <v>134.8484</v>
      </c>
      <c r="G6206">
        <v>0</v>
      </c>
      <c r="H6206">
        <v>3.77</v>
      </c>
      <c r="I6206">
        <v>0.39094199999999901</v>
      </c>
      <c r="J6206">
        <v>4.375</v>
      </c>
      <c r="K6206">
        <f t="shared" si="96"/>
        <v>0</v>
      </c>
      <c r="L6206">
        <f>D6206*K6206</f>
        <v>0</v>
      </c>
    </row>
    <row r="6207" spans="1:12" x14ac:dyDescent="0.25">
      <c r="A6207" s="1">
        <v>42887</v>
      </c>
      <c r="B6207">
        <v>4.4210000000000003</v>
      </c>
      <c r="C6207">
        <v>709949.37</v>
      </c>
      <c r="D6207">
        <v>709798.66</v>
      </c>
      <c r="E6207">
        <v>24.250699999999998</v>
      </c>
      <c r="F6207">
        <v>19.833100000000002</v>
      </c>
      <c r="G6207">
        <v>0</v>
      </c>
      <c r="H6207">
        <v>3.77</v>
      </c>
      <c r="I6207">
        <v>0.84392424999999904</v>
      </c>
      <c r="J6207">
        <v>4.375</v>
      </c>
      <c r="K6207">
        <f t="shared" si="96"/>
        <v>1</v>
      </c>
      <c r="L6207">
        <f>D6207*K6207</f>
        <v>709798.66</v>
      </c>
    </row>
    <row r="6208" spans="1:12" x14ac:dyDescent="0.25">
      <c r="A6208" s="1">
        <v>42887</v>
      </c>
      <c r="B6208">
        <v>4.4210000000000003</v>
      </c>
      <c r="C6208">
        <v>711297.8</v>
      </c>
      <c r="D6208">
        <v>710562.6</v>
      </c>
      <c r="E6208">
        <v>2.3073999999999999</v>
      </c>
      <c r="F6208">
        <v>3.1476999999999999</v>
      </c>
      <c r="G6208">
        <v>0</v>
      </c>
      <c r="H6208">
        <v>3.77</v>
      </c>
      <c r="I6208">
        <v>0.66620474999999901</v>
      </c>
      <c r="J6208">
        <v>4.375</v>
      </c>
      <c r="K6208">
        <f t="shared" si="96"/>
        <v>1</v>
      </c>
      <c r="L6208">
        <f>D6208*K6208</f>
        <v>710562.6</v>
      </c>
    </row>
    <row r="6209" spans="1:12" x14ac:dyDescent="0.25">
      <c r="A6209" s="1">
        <v>42887</v>
      </c>
      <c r="B6209">
        <v>4.4210000000000003</v>
      </c>
      <c r="C6209">
        <v>712483.92</v>
      </c>
      <c r="D6209">
        <v>712458.38</v>
      </c>
      <c r="E6209">
        <v>5.0635000000000003</v>
      </c>
      <c r="F6209">
        <v>205.13579999999999</v>
      </c>
      <c r="G6209">
        <v>0</v>
      </c>
      <c r="H6209">
        <v>3.77</v>
      </c>
      <c r="I6209">
        <v>0.18879549999999901</v>
      </c>
      <c r="J6209">
        <v>4.375</v>
      </c>
      <c r="K6209">
        <f t="shared" si="96"/>
        <v>0</v>
      </c>
      <c r="L6209">
        <f>D6209*K6209</f>
        <v>0</v>
      </c>
    </row>
    <row r="6210" spans="1:12" x14ac:dyDescent="0.25">
      <c r="A6210" s="1">
        <v>42887</v>
      </c>
      <c r="B6210">
        <v>4.4210000000000003</v>
      </c>
      <c r="C6210">
        <v>728713.27</v>
      </c>
      <c r="D6210">
        <v>728713.27</v>
      </c>
      <c r="E6210">
        <v>28.605799999999999</v>
      </c>
      <c r="F6210">
        <v>119.4695</v>
      </c>
      <c r="G6210">
        <v>3.0083000000000002</v>
      </c>
      <c r="H6210">
        <v>3.77</v>
      </c>
      <c r="I6210">
        <v>0.60830124999999902</v>
      </c>
      <c r="J6210">
        <v>4.375</v>
      </c>
      <c r="K6210">
        <f t="shared" si="96"/>
        <v>1</v>
      </c>
      <c r="L6210">
        <f>D6210*K6210</f>
        <v>728713.27</v>
      </c>
    </row>
    <row r="6211" spans="1:12" x14ac:dyDescent="0.25">
      <c r="A6211" s="1">
        <v>42887</v>
      </c>
      <c r="B6211">
        <v>4.4210000000000003</v>
      </c>
      <c r="C6211">
        <v>762369.92</v>
      </c>
      <c r="D6211">
        <v>761297.8</v>
      </c>
      <c r="E6211">
        <v>22.5138</v>
      </c>
      <c r="F6211">
        <v>153.7079</v>
      </c>
      <c r="G6211">
        <v>13.7888</v>
      </c>
      <c r="H6211">
        <v>3.77</v>
      </c>
      <c r="I6211">
        <v>0.353980249999999</v>
      </c>
      <c r="J6211">
        <v>4.375</v>
      </c>
      <c r="K6211">
        <f t="shared" ref="K6211:K6274" si="97">IF(I6211&gt;=0.5,1,0)</f>
        <v>0</v>
      </c>
      <c r="L6211">
        <f>D6211*K6211</f>
        <v>0</v>
      </c>
    </row>
    <row r="6212" spans="1:12" x14ac:dyDescent="0.25">
      <c r="A6212" s="1">
        <v>42887</v>
      </c>
      <c r="B6212">
        <v>4.4210000000000003</v>
      </c>
      <c r="C6212">
        <v>789173.36</v>
      </c>
      <c r="D6212">
        <v>788907.76</v>
      </c>
      <c r="E6212">
        <v>6.6273999999999997</v>
      </c>
      <c r="F6212">
        <v>57.007599999999996</v>
      </c>
      <c r="G6212">
        <v>0</v>
      </c>
      <c r="H6212">
        <v>3.77</v>
      </c>
      <c r="I6212">
        <v>0.57475499999999902</v>
      </c>
      <c r="J6212">
        <v>4.375</v>
      </c>
      <c r="K6212">
        <f t="shared" si="97"/>
        <v>1</v>
      </c>
      <c r="L6212">
        <f>D6212*K6212</f>
        <v>788907.76</v>
      </c>
    </row>
    <row r="6213" spans="1:12" x14ac:dyDescent="0.25">
      <c r="A6213" s="1">
        <v>42887</v>
      </c>
      <c r="B6213">
        <v>4.4210000000000003</v>
      </c>
      <c r="C6213">
        <v>801950.5</v>
      </c>
      <c r="D6213">
        <v>801920.43</v>
      </c>
      <c r="E6213">
        <v>15.5138</v>
      </c>
      <c r="F6213">
        <v>0</v>
      </c>
      <c r="G6213">
        <v>0</v>
      </c>
      <c r="H6213">
        <v>3.77</v>
      </c>
      <c r="I6213">
        <v>0.80613799999999902</v>
      </c>
      <c r="J6213">
        <v>4.375</v>
      </c>
      <c r="K6213">
        <f t="shared" si="97"/>
        <v>1</v>
      </c>
      <c r="L6213">
        <f>D6213*K6213</f>
        <v>801920.43</v>
      </c>
    </row>
    <row r="6214" spans="1:12" x14ac:dyDescent="0.25">
      <c r="A6214" s="1">
        <v>42887</v>
      </c>
      <c r="B6214">
        <v>4.4210000000000003</v>
      </c>
      <c r="C6214">
        <v>829004.48</v>
      </c>
      <c r="D6214">
        <v>827118.75</v>
      </c>
      <c r="E6214">
        <v>38.1858</v>
      </c>
      <c r="F6214">
        <v>65.488100000000003</v>
      </c>
      <c r="G6214">
        <v>0</v>
      </c>
      <c r="H6214">
        <v>3.77</v>
      </c>
      <c r="I6214">
        <v>0.86913774999999904</v>
      </c>
      <c r="J6214">
        <v>4.375</v>
      </c>
      <c r="K6214">
        <f t="shared" si="97"/>
        <v>1</v>
      </c>
      <c r="L6214">
        <f>D6214*K6214</f>
        <v>827118.75</v>
      </c>
    </row>
    <row r="6215" spans="1:12" x14ac:dyDescent="0.25">
      <c r="A6215" s="1">
        <v>42887</v>
      </c>
      <c r="B6215">
        <v>4.4210000000000003</v>
      </c>
      <c r="C6215">
        <v>832945.58</v>
      </c>
      <c r="D6215">
        <v>832514.96</v>
      </c>
      <c r="E6215">
        <v>4.0525000000000002</v>
      </c>
      <c r="F6215">
        <v>107.3703</v>
      </c>
      <c r="G6215">
        <v>0</v>
      </c>
      <c r="H6215">
        <v>3.77</v>
      </c>
      <c r="I6215">
        <v>0.42309924999999898</v>
      </c>
      <c r="J6215">
        <v>4.375</v>
      </c>
      <c r="K6215">
        <f t="shared" si="97"/>
        <v>0</v>
      </c>
      <c r="L6215">
        <f>D6215*K6215</f>
        <v>0</v>
      </c>
    </row>
    <row r="6216" spans="1:12" x14ac:dyDescent="0.25">
      <c r="A6216" s="1">
        <v>42887</v>
      </c>
      <c r="B6216">
        <v>4.4210000000000003</v>
      </c>
      <c r="C6216">
        <v>841771.24</v>
      </c>
      <c r="D6216">
        <v>841758.44</v>
      </c>
      <c r="E6216">
        <v>34.677399999999999</v>
      </c>
      <c r="F6216">
        <v>201.2903</v>
      </c>
      <c r="G6216">
        <v>19.137599999999999</v>
      </c>
      <c r="H6216">
        <v>3.77</v>
      </c>
      <c r="I6216">
        <v>0.30317224999999898</v>
      </c>
      <c r="J6216">
        <v>4.375</v>
      </c>
      <c r="K6216">
        <f t="shared" si="97"/>
        <v>0</v>
      </c>
      <c r="L6216">
        <f>D6216*K6216</f>
        <v>0</v>
      </c>
    </row>
    <row r="6217" spans="1:12" x14ac:dyDescent="0.25">
      <c r="A6217" s="1">
        <v>42887</v>
      </c>
      <c r="B6217">
        <v>4.4210000000000003</v>
      </c>
      <c r="C6217">
        <v>844856.07</v>
      </c>
      <c r="D6217">
        <v>844851.06</v>
      </c>
      <c r="E6217">
        <v>13.2745</v>
      </c>
      <c r="F6217">
        <v>69.913899999999998</v>
      </c>
      <c r="G6217">
        <v>0</v>
      </c>
      <c r="H6217">
        <v>3.77</v>
      </c>
      <c r="I6217">
        <v>0.60896024999999898</v>
      </c>
      <c r="J6217">
        <v>4.375</v>
      </c>
      <c r="K6217">
        <f t="shared" si="97"/>
        <v>1</v>
      </c>
      <c r="L6217">
        <f>D6217*K6217</f>
        <v>844851.06</v>
      </c>
    </row>
    <row r="6218" spans="1:12" x14ac:dyDescent="0.25">
      <c r="A6218" s="1">
        <v>42887</v>
      </c>
      <c r="B6218">
        <v>4.4210000000000003</v>
      </c>
      <c r="C6218">
        <v>862867.7</v>
      </c>
      <c r="D6218">
        <v>862863.55</v>
      </c>
      <c r="E6218">
        <v>0</v>
      </c>
      <c r="F6218">
        <v>0</v>
      </c>
      <c r="G6218">
        <v>0</v>
      </c>
      <c r="H6218">
        <v>3.77</v>
      </c>
      <c r="I6218">
        <v>0.65099999999999902</v>
      </c>
      <c r="J6218">
        <v>4.375</v>
      </c>
      <c r="K6218">
        <f t="shared" si="97"/>
        <v>1</v>
      </c>
      <c r="L6218">
        <f>D6218*K6218</f>
        <v>862863.55</v>
      </c>
    </row>
    <row r="6219" spans="1:12" x14ac:dyDescent="0.25">
      <c r="A6219" s="1">
        <v>42887</v>
      </c>
      <c r="B6219">
        <v>4.4210000000000003</v>
      </c>
      <c r="C6219">
        <v>870355.8</v>
      </c>
      <c r="D6219">
        <v>796771.95</v>
      </c>
      <c r="E6219">
        <v>4.7748999999999997</v>
      </c>
      <c r="F6219">
        <v>215.70339999999999</v>
      </c>
      <c r="G6219">
        <v>0</v>
      </c>
      <c r="H6219">
        <v>3.77</v>
      </c>
      <c r="I6219">
        <v>0.15949049999999901</v>
      </c>
      <c r="J6219">
        <v>4.375</v>
      </c>
      <c r="K6219">
        <f t="shared" si="97"/>
        <v>0</v>
      </c>
      <c r="L6219">
        <f>D6219*K6219</f>
        <v>0</v>
      </c>
    </row>
    <row r="6220" spans="1:12" x14ac:dyDescent="0.25">
      <c r="A6220" s="1">
        <v>42887</v>
      </c>
      <c r="B6220">
        <v>4.4210000000000003</v>
      </c>
      <c r="C6220">
        <v>887618.98</v>
      </c>
      <c r="D6220">
        <v>887017.78</v>
      </c>
      <c r="E6220">
        <v>4.2305999999999999</v>
      </c>
      <c r="F6220">
        <v>12.181699999999999</v>
      </c>
      <c r="G6220">
        <v>0</v>
      </c>
      <c r="H6220">
        <v>3.77</v>
      </c>
      <c r="I6220">
        <v>0.66285174999999896</v>
      </c>
      <c r="J6220">
        <v>4.375</v>
      </c>
      <c r="K6220">
        <f t="shared" si="97"/>
        <v>1</v>
      </c>
      <c r="L6220">
        <f>D6220*K6220</f>
        <v>887017.78</v>
      </c>
    </row>
    <row r="6221" spans="1:12" x14ac:dyDescent="0.25">
      <c r="A6221" s="1">
        <v>42887</v>
      </c>
      <c r="B6221">
        <v>4.4210000000000003</v>
      </c>
      <c r="C6221">
        <v>912073.08</v>
      </c>
      <c r="D6221">
        <v>909905.72</v>
      </c>
      <c r="E6221">
        <v>6.1947000000000001</v>
      </c>
      <c r="F6221">
        <v>2.2887</v>
      </c>
      <c r="G6221">
        <v>0</v>
      </c>
      <c r="H6221">
        <v>3.77</v>
      </c>
      <c r="I6221">
        <v>0.70722524999999903</v>
      </c>
      <c r="J6221">
        <v>4.375</v>
      </c>
      <c r="K6221">
        <f t="shared" si="97"/>
        <v>1</v>
      </c>
      <c r="L6221">
        <f>D6221*K6221</f>
        <v>909905.72</v>
      </c>
    </row>
    <row r="6222" spans="1:12" x14ac:dyDescent="0.25">
      <c r="A6222" s="1">
        <v>42887</v>
      </c>
      <c r="B6222">
        <v>4.4210000000000003</v>
      </c>
      <c r="C6222">
        <v>915541.24</v>
      </c>
      <c r="D6222">
        <v>915131.6</v>
      </c>
      <c r="E6222">
        <v>11.4932</v>
      </c>
      <c r="F6222">
        <v>135.50550000000001</v>
      </c>
      <c r="G6222">
        <v>14.157999999999999</v>
      </c>
      <c r="H6222">
        <v>3.77</v>
      </c>
      <c r="I6222">
        <v>0.28558824999999899</v>
      </c>
      <c r="J6222">
        <v>4.375</v>
      </c>
      <c r="K6222">
        <f t="shared" si="97"/>
        <v>0</v>
      </c>
      <c r="L6222">
        <f>D6222*K6222</f>
        <v>0</v>
      </c>
    </row>
    <row r="6223" spans="1:12" x14ac:dyDescent="0.25">
      <c r="A6223" s="1">
        <v>42887</v>
      </c>
      <c r="B6223">
        <v>4.4210000000000003</v>
      </c>
      <c r="C6223">
        <v>932949.14</v>
      </c>
      <c r="D6223">
        <v>932586.23</v>
      </c>
      <c r="E6223">
        <v>4.0202</v>
      </c>
      <c r="F6223">
        <v>0</v>
      </c>
      <c r="G6223">
        <v>0</v>
      </c>
      <c r="H6223">
        <v>3.77</v>
      </c>
      <c r="I6223">
        <v>0.69120199999999898</v>
      </c>
      <c r="J6223">
        <v>4.375</v>
      </c>
      <c r="K6223">
        <f t="shared" si="97"/>
        <v>1</v>
      </c>
      <c r="L6223">
        <f>D6223*K6223</f>
        <v>932586.23</v>
      </c>
    </row>
    <row r="6224" spans="1:12" x14ac:dyDescent="0.25">
      <c r="A6224" s="1">
        <v>42887</v>
      </c>
      <c r="B6224">
        <v>4.4210000000000003</v>
      </c>
      <c r="C6224">
        <v>975227.08</v>
      </c>
      <c r="D6224">
        <v>974430.26</v>
      </c>
      <c r="E6224">
        <v>0</v>
      </c>
      <c r="F6224">
        <v>38.1447</v>
      </c>
      <c r="G6224">
        <v>0</v>
      </c>
      <c r="H6224">
        <v>3.77</v>
      </c>
      <c r="I6224">
        <v>0.555638249999999</v>
      </c>
      <c r="J6224">
        <v>4.375</v>
      </c>
      <c r="K6224">
        <f t="shared" si="97"/>
        <v>1</v>
      </c>
      <c r="L6224">
        <f>D6224*K6224</f>
        <v>974430.26</v>
      </c>
    </row>
    <row r="6225" spans="1:12" x14ac:dyDescent="0.25">
      <c r="A6225" s="1">
        <v>42887</v>
      </c>
      <c r="B6225">
        <v>4.4210000000000003</v>
      </c>
      <c r="C6225">
        <v>983308.88</v>
      </c>
      <c r="D6225">
        <v>962923.82</v>
      </c>
      <c r="E6225">
        <v>5.3597999999999999</v>
      </c>
      <c r="F6225">
        <v>172.59309999999999</v>
      </c>
      <c r="G6225">
        <v>0</v>
      </c>
      <c r="H6225">
        <v>3.77</v>
      </c>
      <c r="I6225">
        <v>0.27311524999999898</v>
      </c>
      <c r="J6225">
        <v>4.375</v>
      </c>
      <c r="K6225">
        <f t="shared" si="97"/>
        <v>0</v>
      </c>
      <c r="L6225">
        <f>D6225*K6225</f>
        <v>0</v>
      </c>
    </row>
    <row r="6226" spans="1:12" x14ac:dyDescent="0.25">
      <c r="A6226" s="1">
        <v>42887</v>
      </c>
      <c r="B6226">
        <v>4.4210000000000003</v>
      </c>
      <c r="C6226">
        <v>988211.04</v>
      </c>
      <c r="D6226">
        <v>988208.03</v>
      </c>
      <c r="E6226">
        <v>12.4049</v>
      </c>
      <c r="F6226">
        <v>122.1155</v>
      </c>
      <c r="G6226">
        <v>0</v>
      </c>
      <c r="H6226">
        <v>3.77</v>
      </c>
      <c r="I6226">
        <v>0.46976024999999899</v>
      </c>
      <c r="J6226">
        <v>4.375</v>
      </c>
      <c r="K6226">
        <f t="shared" si="97"/>
        <v>0</v>
      </c>
      <c r="L6226">
        <f>D6226*K6226</f>
        <v>0</v>
      </c>
    </row>
    <row r="6227" spans="1:12" x14ac:dyDescent="0.25">
      <c r="A6227" s="1">
        <v>42887</v>
      </c>
      <c r="B6227">
        <v>4.4210000000000003</v>
      </c>
      <c r="C6227">
        <v>997484.32</v>
      </c>
      <c r="D6227">
        <v>997481.84</v>
      </c>
      <c r="E6227">
        <v>0</v>
      </c>
      <c r="F6227">
        <v>0</v>
      </c>
      <c r="G6227">
        <v>0</v>
      </c>
      <c r="H6227">
        <v>3.77</v>
      </c>
      <c r="I6227">
        <v>0.65099999999999902</v>
      </c>
      <c r="J6227">
        <v>4.375</v>
      </c>
      <c r="K6227">
        <f t="shared" si="97"/>
        <v>1</v>
      </c>
      <c r="L6227">
        <f>D6227*K6227</f>
        <v>997481.84</v>
      </c>
    </row>
    <row r="6228" spans="1:12" x14ac:dyDescent="0.25">
      <c r="A6228" s="1">
        <v>42887</v>
      </c>
      <c r="B6228">
        <v>4.4210000000000003</v>
      </c>
      <c r="C6228">
        <v>1028378.03</v>
      </c>
      <c r="D6228">
        <v>1028139.16</v>
      </c>
      <c r="E6228">
        <v>26.8949</v>
      </c>
      <c r="F6228">
        <v>207.44659999999999</v>
      </c>
      <c r="G6228">
        <v>28.7822</v>
      </c>
      <c r="H6228">
        <v>3.77</v>
      </c>
      <c r="I6228">
        <v>0.113510499999999</v>
      </c>
      <c r="J6228">
        <v>4.375</v>
      </c>
      <c r="K6228">
        <f t="shared" si="97"/>
        <v>0</v>
      </c>
      <c r="L6228">
        <f>D6228*K6228</f>
        <v>0</v>
      </c>
    </row>
    <row r="6229" spans="1:12" x14ac:dyDescent="0.25">
      <c r="A6229" s="1">
        <v>42887</v>
      </c>
      <c r="B6229">
        <v>4.4210000000000003</v>
      </c>
      <c r="C6229">
        <v>1052743.97</v>
      </c>
      <c r="D6229">
        <v>1052741.18</v>
      </c>
      <c r="E6229">
        <v>71.424000000000007</v>
      </c>
      <c r="F6229">
        <v>29.5214</v>
      </c>
      <c r="G6229">
        <v>0</v>
      </c>
      <c r="H6229">
        <v>3.77</v>
      </c>
      <c r="I6229">
        <v>1.2914364999999901</v>
      </c>
      <c r="J6229">
        <v>4.375</v>
      </c>
      <c r="K6229">
        <f t="shared" si="97"/>
        <v>1</v>
      </c>
      <c r="L6229">
        <f>D6229*K6229</f>
        <v>1052741.18</v>
      </c>
    </row>
    <row r="6230" spans="1:12" x14ac:dyDescent="0.25">
      <c r="A6230" s="1">
        <v>42887</v>
      </c>
      <c r="B6230">
        <v>4.4210000000000003</v>
      </c>
      <c r="C6230">
        <v>1076578.82</v>
      </c>
      <c r="D6230">
        <v>1076071.58</v>
      </c>
      <c r="E6230">
        <v>9.3750999999999998</v>
      </c>
      <c r="F6230">
        <v>18.091999999999999</v>
      </c>
      <c r="G6230">
        <v>1.2485999999999999</v>
      </c>
      <c r="H6230">
        <v>3.77</v>
      </c>
      <c r="I6230">
        <v>0.68703499999999995</v>
      </c>
      <c r="J6230">
        <v>4.375</v>
      </c>
      <c r="K6230">
        <f t="shared" si="97"/>
        <v>1</v>
      </c>
      <c r="L6230">
        <f>D6230*K6230</f>
        <v>1076071.58</v>
      </c>
    </row>
    <row r="6231" spans="1:12" x14ac:dyDescent="0.25">
      <c r="A6231" s="1">
        <v>42887</v>
      </c>
      <c r="B6231">
        <v>4.4210000000000003</v>
      </c>
      <c r="C6231">
        <v>1089481.8</v>
      </c>
      <c r="D6231">
        <v>1089286.3500000001</v>
      </c>
      <c r="E6231">
        <v>7.0915999999999997</v>
      </c>
      <c r="F6231">
        <v>39.321800000000003</v>
      </c>
      <c r="G6231">
        <v>0</v>
      </c>
      <c r="H6231">
        <v>3.77</v>
      </c>
      <c r="I6231">
        <v>0.62361149999999899</v>
      </c>
      <c r="J6231">
        <v>4.375</v>
      </c>
      <c r="K6231">
        <f t="shared" si="97"/>
        <v>1</v>
      </c>
      <c r="L6231">
        <f>D6231*K6231</f>
        <v>1089286.3500000001</v>
      </c>
    </row>
    <row r="6232" spans="1:12" x14ac:dyDescent="0.25">
      <c r="A6232" s="1">
        <v>42887</v>
      </c>
      <c r="B6232">
        <v>4.4210000000000003</v>
      </c>
      <c r="C6232">
        <v>1102941.1000000001</v>
      </c>
      <c r="D6232">
        <v>1102898.29</v>
      </c>
      <c r="E6232">
        <v>6.9745999999999997</v>
      </c>
      <c r="F6232">
        <v>13.911799999999999</v>
      </c>
      <c r="G6232">
        <v>0</v>
      </c>
      <c r="H6232">
        <v>3.77</v>
      </c>
      <c r="I6232">
        <v>0.68596649999999904</v>
      </c>
      <c r="J6232">
        <v>4.375</v>
      </c>
      <c r="K6232">
        <f t="shared" si="97"/>
        <v>1</v>
      </c>
      <c r="L6232">
        <f>D6232*K6232</f>
        <v>1102898.29</v>
      </c>
    </row>
    <row r="6233" spans="1:12" x14ac:dyDescent="0.25">
      <c r="A6233" s="1">
        <v>42887</v>
      </c>
      <c r="B6233">
        <v>4.4210000000000003</v>
      </c>
      <c r="C6233">
        <v>1107097.75</v>
      </c>
      <c r="D6233">
        <v>1106992.44</v>
      </c>
      <c r="E6233">
        <v>0</v>
      </c>
      <c r="F6233">
        <v>214.5333</v>
      </c>
      <c r="G6233">
        <v>7.9272</v>
      </c>
      <c r="H6233">
        <v>3.77</v>
      </c>
      <c r="I6233">
        <v>3.5394749999999801E-2</v>
      </c>
      <c r="J6233">
        <v>4.375</v>
      </c>
      <c r="K6233">
        <f t="shared" si="97"/>
        <v>0</v>
      </c>
      <c r="L6233">
        <f>D6233*K6233</f>
        <v>0</v>
      </c>
    </row>
    <row r="6234" spans="1:12" x14ac:dyDescent="0.25">
      <c r="A6234" s="1">
        <v>42887</v>
      </c>
      <c r="B6234">
        <v>4.4210000000000003</v>
      </c>
      <c r="C6234">
        <v>1107841.75</v>
      </c>
      <c r="D6234">
        <v>1107841.75</v>
      </c>
      <c r="E6234">
        <v>0</v>
      </c>
      <c r="F6234">
        <v>287.04950000000002</v>
      </c>
      <c r="G6234">
        <v>0</v>
      </c>
      <c r="H6234">
        <v>3.77</v>
      </c>
      <c r="I6234">
        <v>-6.6623750000000204E-2</v>
      </c>
      <c r="J6234">
        <v>4.375</v>
      </c>
      <c r="K6234">
        <f t="shared" si="97"/>
        <v>0</v>
      </c>
      <c r="L6234">
        <f>D6234*K6234</f>
        <v>0</v>
      </c>
    </row>
    <row r="6235" spans="1:12" x14ac:dyDescent="0.25">
      <c r="A6235" s="1">
        <v>42887</v>
      </c>
      <c r="B6235">
        <v>4.4210000000000003</v>
      </c>
      <c r="C6235">
        <v>1148881</v>
      </c>
      <c r="D6235">
        <v>1141257.06</v>
      </c>
      <c r="E6235">
        <v>0</v>
      </c>
      <c r="F6235">
        <v>61.129800000000003</v>
      </c>
      <c r="G6235">
        <v>0</v>
      </c>
      <c r="H6235">
        <v>3.77</v>
      </c>
      <c r="I6235">
        <v>0.49817549999999899</v>
      </c>
      <c r="J6235">
        <v>4.375</v>
      </c>
      <c r="K6235">
        <f t="shared" si="97"/>
        <v>0</v>
      </c>
      <c r="L6235">
        <f>D6235*K6235</f>
        <v>0</v>
      </c>
    </row>
    <row r="6236" spans="1:12" x14ac:dyDescent="0.25">
      <c r="A6236" s="1">
        <v>42887</v>
      </c>
      <c r="B6236">
        <v>4.4210000000000003</v>
      </c>
      <c r="C6236">
        <v>1179474.3400000001</v>
      </c>
      <c r="D6236">
        <v>1179474.3400000001</v>
      </c>
      <c r="E6236">
        <v>0</v>
      </c>
      <c r="F6236">
        <v>136.8322</v>
      </c>
      <c r="G6236">
        <v>0</v>
      </c>
      <c r="H6236">
        <v>3.77</v>
      </c>
      <c r="I6236">
        <v>0.30891949999999901</v>
      </c>
      <c r="J6236">
        <v>4.375</v>
      </c>
      <c r="K6236">
        <f t="shared" si="97"/>
        <v>0</v>
      </c>
      <c r="L6236">
        <f>D6236*K6236</f>
        <v>0</v>
      </c>
    </row>
    <row r="6237" spans="1:12" x14ac:dyDescent="0.25">
      <c r="A6237" s="1">
        <v>42887</v>
      </c>
      <c r="B6237">
        <v>4.4210000000000003</v>
      </c>
      <c r="C6237">
        <v>1197062.75</v>
      </c>
      <c r="D6237">
        <v>942768.99</v>
      </c>
      <c r="E6237">
        <v>5.7270000000000003</v>
      </c>
      <c r="F6237">
        <v>0</v>
      </c>
      <c r="G6237">
        <v>0</v>
      </c>
      <c r="H6237">
        <v>3.77</v>
      </c>
      <c r="I6237">
        <v>0.70826999999999896</v>
      </c>
      <c r="J6237">
        <v>4.375</v>
      </c>
      <c r="K6237">
        <f t="shared" si="97"/>
        <v>1</v>
      </c>
      <c r="L6237">
        <f>D6237*K6237</f>
        <v>942768.99</v>
      </c>
    </row>
    <row r="6238" spans="1:12" x14ac:dyDescent="0.25">
      <c r="A6238" s="1">
        <v>42887</v>
      </c>
      <c r="B6238">
        <v>4.4210000000000003</v>
      </c>
      <c r="C6238">
        <v>1197717.73</v>
      </c>
      <c r="D6238">
        <v>1197688.99</v>
      </c>
      <c r="E6238">
        <v>0</v>
      </c>
      <c r="F6238">
        <v>167.09700000000001</v>
      </c>
      <c r="G6238">
        <v>0</v>
      </c>
      <c r="H6238">
        <v>3.77</v>
      </c>
      <c r="I6238">
        <v>0.23325749999999901</v>
      </c>
      <c r="J6238">
        <v>4.375</v>
      </c>
      <c r="K6238">
        <f t="shared" si="97"/>
        <v>0</v>
      </c>
      <c r="L6238">
        <f>D6238*K6238</f>
        <v>0</v>
      </c>
    </row>
    <row r="6239" spans="1:12" x14ac:dyDescent="0.25">
      <c r="A6239" s="1">
        <v>42887</v>
      </c>
      <c r="B6239">
        <v>4.4210000000000003</v>
      </c>
      <c r="C6239">
        <v>1311114.67</v>
      </c>
      <c r="D6239">
        <v>1310447.8</v>
      </c>
      <c r="E6239">
        <v>20.816800000000001</v>
      </c>
      <c r="F6239">
        <v>112.56180000000001</v>
      </c>
      <c r="G6239">
        <v>11.1166</v>
      </c>
      <c r="H6239">
        <v>3.77</v>
      </c>
      <c r="I6239">
        <v>0.466597499999999</v>
      </c>
      <c r="J6239">
        <v>4.375</v>
      </c>
      <c r="K6239">
        <f t="shared" si="97"/>
        <v>0</v>
      </c>
      <c r="L6239">
        <f>D6239*K6239</f>
        <v>0</v>
      </c>
    </row>
    <row r="6240" spans="1:12" x14ac:dyDescent="0.25">
      <c r="A6240" s="1">
        <v>42887</v>
      </c>
      <c r="B6240">
        <v>4.4210000000000003</v>
      </c>
      <c r="C6240">
        <v>1315278.69</v>
      </c>
      <c r="D6240">
        <v>1315146.24</v>
      </c>
      <c r="E6240">
        <v>5.6573000000000002</v>
      </c>
      <c r="F6240">
        <v>233.18389999999999</v>
      </c>
      <c r="G6240">
        <v>18.592400000000001</v>
      </c>
      <c r="H6240">
        <v>3.77</v>
      </c>
      <c r="I6240">
        <v>-6.1310750000000802E-2</v>
      </c>
      <c r="J6240">
        <v>4.375</v>
      </c>
      <c r="K6240">
        <f t="shared" si="97"/>
        <v>0</v>
      </c>
      <c r="L6240">
        <f>D6240*K6240</f>
        <v>0</v>
      </c>
    </row>
    <row r="6241" spans="1:12" x14ac:dyDescent="0.25">
      <c r="A6241" s="1">
        <v>42887</v>
      </c>
      <c r="B6241">
        <v>4.4210000000000003</v>
      </c>
      <c r="C6241">
        <v>1315834.07</v>
      </c>
      <c r="D6241">
        <v>1315721.04</v>
      </c>
      <c r="E6241">
        <v>0</v>
      </c>
      <c r="F6241">
        <v>4.0815000000000001</v>
      </c>
      <c r="G6241">
        <v>0</v>
      </c>
      <c r="H6241">
        <v>3.77</v>
      </c>
      <c r="I6241">
        <v>0.64079624999999896</v>
      </c>
      <c r="J6241">
        <v>4.375</v>
      </c>
      <c r="K6241">
        <f t="shared" si="97"/>
        <v>1</v>
      </c>
      <c r="L6241">
        <f>D6241*K6241</f>
        <v>1315721.04</v>
      </c>
    </row>
    <row r="6242" spans="1:12" x14ac:dyDescent="0.25">
      <c r="A6242" s="1">
        <v>42887</v>
      </c>
      <c r="B6242">
        <v>4.4210000000000003</v>
      </c>
      <c r="C6242">
        <v>1324740.6000000001</v>
      </c>
      <c r="D6242">
        <v>1324301.3600000001</v>
      </c>
      <c r="E6242">
        <v>25.867799999999999</v>
      </c>
      <c r="F6242">
        <v>117.14319999999999</v>
      </c>
      <c r="G6242">
        <v>0</v>
      </c>
      <c r="H6242">
        <v>3.77</v>
      </c>
      <c r="I6242">
        <v>0.61681999999999904</v>
      </c>
      <c r="J6242">
        <v>4.375</v>
      </c>
      <c r="K6242">
        <f t="shared" si="97"/>
        <v>1</v>
      </c>
      <c r="L6242">
        <f>D6242*K6242</f>
        <v>1324301.3600000001</v>
      </c>
    </row>
    <row r="6243" spans="1:12" x14ac:dyDescent="0.25">
      <c r="A6243" s="1">
        <v>42887</v>
      </c>
      <c r="B6243">
        <v>4.4210000000000003</v>
      </c>
      <c r="C6243">
        <v>1329481.18</v>
      </c>
      <c r="D6243">
        <v>1249174.04</v>
      </c>
      <c r="E6243">
        <v>0</v>
      </c>
      <c r="F6243">
        <v>267.71550000000002</v>
      </c>
      <c r="G6243">
        <v>2.0746000000000002</v>
      </c>
      <c r="H6243">
        <v>3.77</v>
      </c>
      <c r="I6243">
        <v>-3.9034750000000097E-2</v>
      </c>
      <c r="J6243">
        <v>4.375</v>
      </c>
      <c r="K6243">
        <f t="shared" si="97"/>
        <v>0</v>
      </c>
      <c r="L6243">
        <f>D6243*K6243</f>
        <v>0</v>
      </c>
    </row>
    <row r="6244" spans="1:12" x14ac:dyDescent="0.25">
      <c r="A6244" s="1">
        <v>42887</v>
      </c>
      <c r="B6244">
        <v>4.4210000000000003</v>
      </c>
      <c r="C6244">
        <v>1337554.03</v>
      </c>
      <c r="D6244">
        <v>1336549.29</v>
      </c>
      <c r="E6244">
        <v>43.350700000000003</v>
      </c>
      <c r="F6244">
        <v>190.50319999999999</v>
      </c>
      <c r="G6244">
        <v>43.350700000000003</v>
      </c>
      <c r="H6244">
        <v>3.77</v>
      </c>
      <c r="I6244">
        <v>0.17474199999999901</v>
      </c>
      <c r="J6244">
        <v>4.375</v>
      </c>
      <c r="K6244">
        <f t="shared" si="97"/>
        <v>0</v>
      </c>
      <c r="L6244">
        <f>D6244*K6244</f>
        <v>0</v>
      </c>
    </row>
    <row r="6245" spans="1:12" x14ac:dyDescent="0.25">
      <c r="A6245" s="1">
        <v>42887</v>
      </c>
      <c r="B6245">
        <v>4.4210000000000003</v>
      </c>
      <c r="C6245">
        <v>1352218.2</v>
      </c>
      <c r="D6245">
        <v>1351637.25</v>
      </c>
      <c r="E6245">
        <v>9.6166999999999998</v>
      </c>
      <c r="F6245">
        <v>29.411200000000001</v>
      </c>
      <c r="G6245">
        <v>0</v>
      </c>
      <c r="H6245">
        <v>3.77</v>
      </c>
      <c r="I6245">
        <v>0.67363899999999899</v>
      </c>
      <c r="J6245">
        <v>4.375</v>
      </c>
      <c r="K6245">
        <f t="shared" si="97"/>
        <v>1</v>
      </c>
      <c r="L6245">
        <f>D6245*K6245</f>
        <v>1351637.25</v>
      </c>
    </row>
    <row r="6246" spans="1:12" x14ac:dyDescent="0.25">
      <c r="A6246" s="1">
        <v>42887</v>
      </c>
      <c r="B6246">
        <v>4.4210000000000003</v>
      </c>
      <c r="C6246">
        <v>1398960.03</v>
      </c>
      <c r="D6246">
        <v>1398706.93</v>
      </c>
      <c r="E6246">
        <v>0</v>
      </c>
      <c r="F6246">
        <v>77.331500000000005</v>
      </c>
      <c r="G6246">
        <v>0</v>
      </c>
      <c r="H6246">
        <v>3.77</v>
      </c>
      <c r="I6246">
        <v>0.45767124999999897</v>
      </c>
      <c r="J6246">
        <v>4.375</v>
      </c>
      <c r="K6246">
        <f t="shared" si="97"/>
        <v>0</v>
      </c>
      <c r="L6246">
        <f>D6246*K6246</f>
        <v>0</v>
      </c>
    </row>
    <row r="6247" spans="1:12" x14ac:dyDescent="0.25">
      <c r="A6247" s="1">
        <v>42887</v>
      </c>
      <c r="B6247">
        <v>4.4210000000000003</v>
      </c>
      <c r="C6247">
        <v>1399302.42</v>
      </c>
      <c r="D6247">
        <v>1195396.3799999999</v>
      </c>
      <c r="E6247">
        <v>8.4315999999999995</v>
      </c>
      <c r="F6247">
        <v>78.955100000000002</v>
      </c>
      <c r="G6247">
        <v>0</v>
      </c>
      <c r="H6247">
        <v>3.77</v>
      </c>
      <c r="I6247">
        <v>0.537928249999999</v>
      </c>
      <c r="J6247">
        <v>4.375</v>
      </c>
      <c r="K6247">
        <f t="shared" si="97"/>
        <v>1</v>
      </c>
      <c r="L6247">
        <f>D6247*K6247</f>
        <v>1195396.3799999999</v>
      </c>
    </row>
    <row r="6248" spans="1:12" x14ac:dyDescent="0.25">
      <c r="A6248" s="1">
        <v>42887</v>
      </c>
      <c r="B6248">
        <v>4.4210000000000003</v>
      </c>
      <c r="C6248">
        <v>1402075.34</v>
      </c>
      <c r="D6248">
        <v>1400853.6</v>
      </c>
      <c r="E6248">
        <v>9.6998999999999995</v>
      </c>
      <c r="F6248">
        <v>18.267199999999999</v>
      </c>
      <c r="G6248">
        <v>0</v>
      </c>
      <c r="H6248">
        <v>3.77</v>
      </c>
      <c r="I6248">
        <v>0.70233099999999904</v>
      </c>
      <c r="J6248">
        <v>4.375</v>
      </c>
      <c r="K6248">
        <f t="shared" si="97"/>
        <v>1</v>
      </c>
      <c r="L6248">
        <f>D6248*K6248</f>
        <v>1400853.6</v>
      </c>
    </row>
    <row r="6249" spans="1:12" x14ac:dyDescent="0.25">
      <c r="A6249" s="1">
        <v>42887</v>
      </c>
      <c r="B6249">
        <v>4.4210000000000003</v>
      </c>
      <c r="C6249">
        <v>1411527.55</v>
      </c>
      <c r="D6249">
        <v>1291578.26</v>
      </c>
      <c r="E6249">
        <v>18.787500000000001</v>
      </c>
      <c r="F6249">
        <v>99.074399999999997</v>
      </c>
      <c r="G6249">
        <v>9.2484999999999999</v>
      </c>
      <c r="H6249">
        <v>3.77</v>
      </c>
      <c r="I6249">
        <v>0.49870399999999898</v>
      </c>
      <c r="J6249">
        <v>4.375</v>
      </c>
      <c r="K6249">
        <f t="shared" si="97"/>
        <v>0</v>
      </c>
      <c r="L6249">
        <f>D6249*K6249</f>
        <v>0</v>
      </c>
    </row>
    <row r="6250" spans="1:12" x14ac:dyDescent="0.25">
      <c r="A6250" s="1">
        <v>42887</v>
      </c>
      <c r="B6250">
        <v>4.4210000000000003</v>
      </c>
      <c r="C6250">
        <v>1429274.44</v>
      </c>
      <c r="D6250">
        <v>1343021.5</v>
      </c>
      <c r="E6250">
        <v>12.6614</v>
      </c>
      <c r="F6250">
        <v>83.962199999999996</v>
      </c>
      <c r="G6250">
        <v>7.5334000000000003</v>
      </c>
      <c r="H6250">
        <v>3.77</v>
      </c>
      <c r="I6250">
        <v>0.49237449999999899</v>
      </c>
      <c r="J6250">
        <v>4.375</v>
      </c>
      <c r="K6250">
        <f t="shared" si="97"/>
        <v>0</v>
      </c>
      <c r="L6250">
        <f>D6250*K6250</f>
        <v>0</v>
      </c>
    </row>
    <row r="6251" spans="1:12" x14ac:dyDescent="0.25">
      <c r="A6251" s="1">
        <v>42887</v>
      </c>
      <c r="B6251">
        <v>4.4210000000000003</v>
      </c>
      <c r="C6251">
        <v>1486273.21</v>
      </c>
      <c r="D6251">
        <v>1485847.52</v>
      </c>
      <c r="E6251">
        <v>44.076900000000002</v>
      </c>
      <c r="F6251">
        <v>77.327299999999994</v>
      </c>
      <c r="G6251">
        <v>48.918700000000001</v>
      </c>
      <c r="H6251">
        <v>3.77</v>
      </c>
      <c r="I6251">
        <v>0.40926374999999898</v>
      </c>
      <c r="J6251">
        <v>4.375</v>
      </c>
      <c r="K6251">
        <f t="shared" si="97"/>
        <v>0</v>
      </c>
      <c r="L6251">
        <f>D6251*K6251</f>
        <v>0</v>
      </c>
    </row>
    <row r="6252" spans="1:12" x14ac:dyDescent="0.25">
      <c r="A6252" s="1">
        <v>42887</v>
      </c>
      <c r="B6252">
        <v>4.4210000000000003</v>
      </c>
      <c r="C6252">
        <v>1524262.8</v>
      </c>
      <c r="D6252">
        <v>1523062.55</v>
      </c>
      <c r="E6252">
        <v>16.1098</v>
      </c>
      <c r="F6252">
        <v>90.598699999999994</v>
      </c>
      <c r="G6252">
        <v>16.1098</v>
      </c>
      <c r="H6252">
        <v>3.77</v>
      </c>
      <c r="I6252">
        <v>0.424503249999999</v>
      </c>
      <c r="J6252">
        <v>4.375</v>
      </c>
      <c r="K6252">
        <f t="shared" si="97"/>
        <v>0</v>
      </c>
      <c r="L6252">
        <f>D6252*K6252</f>
        <v>0</v>
      </c>
    </row>
    <row r="6253" spans="1:12" x14ac:dyDescent="0.25">
      <c r="A6253" s="1">
        <v>42887</v>
      </c>
      <c r="B6253">
        <v>4.4210000000000003</v>
      </c>
      <c r="C6253">
        <v>1560846.95</v>
      </c>
      <c r="D6253">
        <v>1468299.31</v>
      </c>
      <c r="E6253">
        <v>0</v>
      </c>
      <c r="F6253">
        <v>24.951699999999999</v>
      </c>
      <c r="G6253">
        <v>0</v>
      </c>
      <c r="H6253">
        <v>3.77</v>
      </c>
      <c r="I6253">
        <v>0.58862074999999903</v>
      </c>
      <c r="J6253">
        <v>4.375</v>
      </c>
      <c r="K6253">
        <f t="shared" si="97"/>
        <v>1</v>
      </c>
      <c r="L6253">
        <f>D6253*K6253</f>
        <v>1468299.31</v>
      </c>
    </row>
    <row r="6254" spans="1:12" x14ac:dyDescent="0.25">
      <c r="A6254" s="1">
        <v>42887</v>
      </c>
      <c r="B6254">
        <v>4.4210000000000003</v>
      </c>
      <c r="C6254">
        <v>1622040.41</v>
      </c>
      <c r="D6254">
        <v>1621794.96</v>
      </c>
      <c r="E6254">
        <v>0</v>
      </c>
      <c r="F6254">
        <v>228.68709999999999</v>
      </c>
      <c r="G6254">
        <v>0</v>
      </c>
      <c r="H6254">
        <v>3.77</v>
      </c>
      <c r="I6254">
        <v>7.9282249999999693E-2</v>
      </c>
      <c r="J6254">
        <v>4.375</v>
      </c>
      <c r="K6254">
        <f t="shared" si="97"/>
        <v>0</v>
      </c>
      <c r="L6254">
        <f>D6254*K6254</f>
        <v>0</v>
      </c>
    </row>
    <row r="6255" spans="1:12" x14ac:dyDescent="0.25">
      <c r="A6255" s="1">
        <v>42887</v>
      </c>
      <c r="B6255">
        <v>4.4210000000000003</v>
      </c>
      <c r="C6255">
        <v>1663633.31</v>
      </c>
      <c r="D6255">
        <v>1663381.57</v>
      </c>
      <c r="E6255">
        <v>0</v>
      </c>
      <c r="F6255">
        <v>162.16370000000001</v>
      </c>
      <c r="G6255">
        <v>0</v>
      </c>
      <c r="H6255">
        <v>3.77</v>
      </c>
      <c r="I6255">
        <v>0.245590749999999</v>
      </c>
      <c r="J6255">
        <v>4.375</v>
      </c>
      <c r="K6255">
        <f t="shared" si="97"/>
        <v>0</v>
      </c>
      <c r="L6255">
        <f>D6255*K6255</f>
        <v>0</v>
      </c>
    </row>
    <row r="6256" spans="1:12" x14ac:dyDescent="0.25">
      <c r="A6256" s="1">
        <v>42887</v>
      </c>
      <c r="B6256">
        <v>4.4210000000000003</v>
      </c>
      <c r="C6256">
        <v>1713762.64</v>
      </c>
      <c r="D6256">
        <v>1713163.64</v>
      </c>
      <c r="E6256">
        <v>18.1981</v>
      </c>
      <c r="F6256">
        <v>256.75009999999997</v>
      </c>
      <c r="G6256">
        <v>21.148800000000001</v>
      </c>
      <c r="H6256">
        <v>3.77</v>
      </c>
      <c r="I6256">
        <v>-2.0382250000000698E-2</v>
      </c>
      <c r="J6256">
        <v>4.375</v>
      </c>
      <c r="K6256">
        <f t="shared" si="97"/>
        <v>0</v>
      </c>
      <c r="L6256">
        <f>D6256*K6256</f>
        <v>0</v>
      </c>
    </row>
    <row r="6257" spans="1:12" x14ac:dyDescent="0.25">
      <c r="A6257" s="1">
        <v>42887</v>
      </c>
      <c r="B6257">
        <v>4.4210000000000003</v>
      </c>
      <c r="C6257">
        <v>1725441.1</v>
      </c>
      <c r="D6257">
        <v>1724770.64</v>
      </c>
      <c r="E6257">
        <v>58.402700000000003</v>
      </c>
      <c r="F6257">
        <v>59.421999999999997</v>
      </c>
      <c r="G6257">
        <v>0</v>
      </c>
      <c r="H6257">
        <v>3.77</v>
      </c>
      <c r="I6257">
        <v>1.0864719999999899</v>
      </c>
      <c r="J6257">
        <v>4.375</v>
      </c>
      <c r="K6257">
        <f t="shared" si="97"/>
        <v>1</v>
      </c>
      <c r="L6257">
        <f>D6257*K6257</f>
        <v>1724770.64</v>
      </c>
    </row>
    <row r="6258" spans="1:12" x14ac:dyDescent="0.25">
      <c r="A6258" s="1">
        <v>42887</v>
      </c>
      <c r="B6258">
        <v>4.4210000000000003</v>
      </c>
      <c r="C6258">
        <v>1727557.16</v>
      </c>
      <c r="D6258">
        <v>1727314.37</v>
      </c>
      <c r="E6258">
        <v>70.409800000000004</v>
      </c>
      <c r="F6258">
        <v>93.349000000000004</v>
      </c>
      <c r="G6258">
        <v>68.637</v>
      </c>
      <c r="H6258">
        <v>3.77</v>
      </c>
      <c r="I6258">
        <v>0.43535549999999901</v>
      </c>
      <c r="J6258">
        <v>4.375</v>
      </c>
      <c r="K6258">
        <f t="shared" si="97"/>
        <v>0</v>
      </c>
      <c r="L6258">
        <f>D6258*K6258</f>
        <v>0</v>
      </c>
    </row>
    <row r="6259" spans="1:12" x14ac:dyDescent="0.25">
      <c r="A6259" s="1">
        <v>42887</v>
      </c>
      <c r="B6259">
        <v>4.4210000000000003</v>
      </c>
      <c r="C6259">
        <v>1734895.35</v>
      </c>
      <c r="D6259">
        <v>1734655.27</v>
      </c>
      <c r="E6259">
        <v>14.2605</v>
      </c>
      <c r="F6259">
        <v>3.4952000000000001</v>
      </c>
      <c r="G6259">
        <v>0</v>
      </c>
      <c r="H6259">
        <v>3.77</v>
      </c>
      <c r="I6259">
        <v>0.78486699999999898</v>
      </c>
      <c r="J6259">
        <v>4.375</v>
      </c>
      <c r="K6259">
        <f t="shared" si="97"/>
        <v>1</v>
      </c>
      <c r="L6259">
        <f>D6259*K6259</f>
        <v>1734655.27</v>
      </c>
    </row>
    <row r="6260" spans="1:12" x14ac:dyDescent="0.25">
      <c r="A6260" s="1">
        <v>42887</v>
      </c>
      <c r="B6260">
        <v>4.4210000000000003</v>
      </c>
      <c r="C6260">
        <v>1782006.06</v>
      </c>
      <c r="D6260">
        <v>1780789.4</v>
      </c>
      <c r="E6260">
        <v>0</v>
      </c>
      <c r="F6260">
        <v>125.7985</v>
      </c>
      <c r="G6260">
        <v>0</v>
      </c>
      <c r="H6260">
        <v>3.77</v>
      </c>
      <c r="I6260">
        <v>0.33650374999999899</v>
      </c>
      <c r="J6260">
        <v>4.375</v>
      </c>
      <c r="K6260">
        <f t="shared" si="97"/>
        <v>0</v>
      </c>
      <c r="L6260">
        <f>D6260*K6260</f>
        <v>0</v>
      </c>
    </row>
    <row r="6261" spans="1:12" x14ac:dyDescent="0.25">
      <c r="A6261" s="1">
        <v>42887</v>
      </c>
      <c r="B6261">
        <v>4.4210000000000003</v>
      </c>
      <c r="C6261">
        <v>1884151.56</v>
      </c>
      <c r="D6261">
        <v>1879883.58</v>
      </c>
      <c r="E6261">
        <v>0</v>
      </c>
      <c r="F6261">
        <v>116.94240000000001</v>
      </c>
      <c r="G6261">
        <v>0</v>
      </c>
      <c r="H6261">
        <v>3.77</v>
      </c>
      <c r="I6261">
        <v>0.35864399999999902</v>
      </c>
      <c r="J6261">
        <v>4.375</v>
      </c>
      <c r="K6261">
        <f t="shared" si="97"/>
        <v>0</v>
      </c>
      <c r="L6261">
        <f>D6261*K6261</f>
        <v>0</v>
      </c>
    </row>
    <row r="6262" spans="1:12" x14ac:dyDescent="0.25">
      <c r="A6262" s="1">
        <v>42887</v>
      </c>
      <c r="B6262">
        <v>4.4210000000000003</v>
      </c>
      <c r="C6262">
        <v>1892349.84</v>
      </c>
      <c r="D6262">
        <v>1892213.15</v>
      </c>
      <c r="E6262">
        <v>16.555900000000001</v>
      </c>
      <c r="F6262">
        <v>45.510599999999997</v>
      </c>
      <c r="G6262">
        <v>0</v>
      </c>
      <c r="H6262">
        <v>3.77</v>
      </c>
      <c r="I6262">
        <v>0.70278249999999898</v>
      </c>
      <c r="J6262">
        <v>4.375</v>
      </c>
      <c r="K6262">
        <f t="shared" si="97"/>
        <v>1</v>
      </c>
      <c r="L6262">
        <f>D6262*K6262</f>
        <v>1892213.15</v>
      </c>
    </row>
    <row r="6263" spans="1:12" x14ac:dyDescent="0.25">
      <c r="A6263" s="1">
        <v>42887</v>
      </c>
      <c r="B6263">
        <v>4.4210000000000003</v>
      </c>
      <c r="C6263">
        <v>1941570.94</v>
      </c>
      <c r="D6263">
        <v>1941376.1</v>
      </c>
      <c r="E6263">
        <v>0</v>
      </c>
      <c r="F6263">
        <v>153.7825</v>
      </c>
      <c r="G6263">
        <v>0</v>
      </c>
      <c r="H6263">
        <v>3.77</v>
      </c>
      <c r="I6263">
        <v>0.26654374999999902</v>
      </c>
      <c r="J6263">
        <v>4.375</v>
      </c>
      <c r="K6263">
        <f t="shared" si="97"/>
        <v>0</v>
      </c>
      <c r="L6263">
        <f>D6263*K6263</f>
        <v>0</v>
      </c>
    </row>
    <row r="6264" spans="1:12" x14ac:dyDescent="0.25">
      <c r="A6264" s="1">
        <v>42887</v>
      </c>
      <c r="B6264">
        <v>4.4210000000000003</v>
      </c>
      <c r="C6264">
        <v>2009032.52</v>
      </c>
      <c r="D6264">
        <v>2008799.4</v>
      </c>
      <c r="E6264">
        <v>12.8162</v>
      </c>
      <c r="F6264">
        <v>387.75920000000002</v>
      </c>
      <c r="G6264">
        <v>60.079700000000003</v>
      </c>
      <c r="H6264">
        <v>3.77</v>
      </c>
      <c r="I6264">
        <v>-0.79103299999999999</v>
      </c>
      <c r="J6264">
        <v>4.375</v>
      </c>
      <c r="K6264">
        <f t="shared" si="97"/>
        <v>0</v>
      </c>
      <c r="L6264">
        <f>D6264*K6264</f>
        <v>0</v>
      </c>
    </row>
    <row r="6265" spans="1:12" x14ac:dyDescent="0.25">
      <c r="A6265" s="1">
        <v>42887</v>
      </c>
      <c r="B6265">
        <v>4.4210000000000003</v>
      </c>
      <c r="C6265">
        <v>2069012.78</v>
      </c>
      <c r="D6265">
        <v>2068001.67</v>
      </c>
      <c r="E6265">
        <v>0</v>
      </c>
      <c r="F6265">
        <v>0</v>
      </c>
      <c r="G6265">
        <v>0</v>
      </c>
      <c r="H6265">
        <v>3.77</v>
      </c>
      <c r="I6265">
        <v>0.65099999999999902</v>
      </c>
      <c r="J6265">
        <v>4.375</v>
      </c>
      <c r="K6265">
        <f t="shared" si="97"/>
        <v>1</v>
      </c>
      <c r="L6265">
        <f>D6265*K6265</f>
        <v>2068001.67</v>
      </c>
    </row>
    <row r="6266" spans="1:12" x14ac:dyDescent="0.25">
      <c r="A6266" s="1">
        <v>42887</v>
      </c>
      <c r="B6266">
        <v>4.4210000000000003</v>
      </c>
      <c r="C6266">
        <v>2081128.92</v>
      </c>
      <c r="D6266">
        <v>2081127.06</v>
      </c>
      <c r="E6266">
        <v>13.6404</v>
      </c>
      <c r="F6266">
        <v>143.42679999999999</v>
      </c>
      <c r="G6266">
        <v>0</v>
      </c>
      <c r="H6266">
        <v>3.77</v>
      </c>
      <c r="I6266">
        <v>0.42883699999999902</v>
      </c>
      <c r="J6266">
        <v>4.375</v>
      </c>
      <c r="K6266">
        <f t="shared" si="97"/>
        <v>0</v>
      </c>
      <c r="L6266">
        <f>D6266*K6266</f>
        <v>0</v>
      </c>
    </row>
    <row r="6267" spans="1:12" x14ac:dyDescent="0.25">
      <c r="A6267" s="1">
        <v>42887</v>
      </c>
      <c r="B6267">
        <v>4.4210000000000003</v>
      </c>
      <c r="C6267">
        <v>2122742.59</v>
      </c>
      <c r="D6267">
        <v>2122254.69</v>
      </c>
      <c r="E6267">
        <v>6.4892000000000003</v>
      </c>
      <c r="F6267">
        <v>175.51750000000001</v>
      </c>
      <c r="G6267">
        <v>19.7302</v>
      </c>
      <c r="H6267">
        <v>3.77</v>
      </c>
      <c r="I6267">
        <v>7.9796249999999305E-2</v>
      </c>
      <c r="J6267">
        <v>4.375</v>
      </c>
      <c r="K6267">
        <f t="shared" si="97"/>
        <v>0</v>
      </c>
      <c r="L6267">
        <f>D6267*K6267</f>
        <v>0</v>
      </c>
    </row>
    <row r="6268" spans="1:12" x14ac:dyDescent="0.25">
      <c r="A6268" s="1">
        <v>42887</v>
      </c>
      <c r="B6268">
        <v>4.4210000000000003</v>
      </c>
      <c r="C6268">
        <v>2223521.7799999998</v>
      </c>
      <c r="D6268">
        <v>2222710.13</v>
      </c>
      <c r="E6268">
        <v>28.036799999999999</v>
      </c>
      <c r="F6268">
        <v>97.551199999999994</v>
      </c>
      <c r="G6268">
        <v>0</v>
      </c>
      <c r="H6268">
        <v>3.77</v>
      </c>
      <c r="I6268">
        <v>0.68748999999999905</v>
      </c>
      <c r="J6268">
        <v>4.375</v>
      </c>
      <c r="K6268">
        <f t="shared" si="97"/>
        <v>1</v>
      </c>
      <c r="L6268">
        <f>D6268*K6268</f>
        <v>2222710.13</v>
      </c>
    </row>
    <row r="6269" spans="1:12" x14ac:dyDescent="0.25">
      <c r="A6269" s="1">
        <v>42887</v>
      </c>
      <c r="B6269">
        <v>4.4210000000000003</v>
      </c>
      <c r="C6269">
        <v>2261942.31</v>
      </c>
      <c r="D6269">
        <v>2261908.79</v>
      </c>
      <c r="E6269">
        <v>41.189</v>
      </c>
      <c r="F6269">
        <v>66.049599999999998</v>
      </c>
      <c r="G6269">
        <v>41.189</v>
      </c>
      <c r="H6269">
        <v>3.77</v>
      </c>
      <c r="I6269">
        <v>0.48587599999999898</v>
      </c>
      <c r="J6269">
        <v>4.375</v>
      </c>
      <c r="K6269">
        <f t="shared" si="97"/>
        <v>0</v>
      </c>
      <c r="L6269">
        <f>D6269*K6269</f>
        <v>0</v>
      </c>
    </row>
    <row r="6270" spans="1:12" x14ac:dyDescent="0.25">
      <c r="A6270" s="1">
        <v>42887</v>
      </c>
      <c r="B6270">
        <v>4.4210000000000003</v>
      </c>
      <c r="C6270">
        <v>2379939.2999999998</v>
      </c>
      <c r="D6270">
        <v>2378735.27</v>
      </c>
      <c r="E6270">
        <v>25.7638</v>
      </c>
      <c r="F6270">
        <v>3.2328999999999999</v>
      </c>
      <c r="G6270">
        <v>0</v>
      </c>
      <c r="H6270">
        <v>3.77</v>
      </c>
      <c r="I6270">
        <v>0.90055574999999899</v>
      </c>
      <c r="J6270">
        <v>4.375</v>
      </c>
      <c r="K6270">
        <f t="shared" si="97"/>
        <v>1</v>
      </c>
      <c r="L6270">
        <f>D6270*K6270</f>
        <v>2378735.27</v>
      </c>
    </row>
    <row r="6271" spans="1:12" x14ac:dyDescent="0.25">
      <c r="A6271" s="1">
        <v>42887</v>
      </c>
      <c r="B6271">
        <v>4.4210000000000003</v>
      </c>
      <c r="C6271">
        <v>2384368.0699999998</v>
      </c>
      <c r="D6271">
        <v>2383885.98</v>
      </c>
      <c r="E6271">
        <v>15.7059</v>
      </c>
      <c r="F6271">
        <v>98.245199999999997</v>
      </c>
      <c r="G6271">
        <v>1.5405</v>
      </c>
      <c r="H6271">
        <v>3.77</v>
      </c>
      <c r="I6271">
        <v>0.547040999999999</v>
      </c>
      <c r="J6271">
        <v>4.375</v>
      </c>
      <c r="K6271">
        <f t="shared" si="97"/>
        <v>1</v>
      </c>
      <c r="L6271">
        <f>D6271*K6271</f>
        <v>2383885.98</v>
      </c>
    </row>
    <row r="6272" spans="1:12" x14ac:dyDescent="0.25">
      <c r="A6272" s="1">
        <v>42887</v>
      </c>
      <c r="B6272">
        <v>4.4210000000000003</v>
      </c>
      <c r="C6272">
        <v>2471681.2200000002</v>
      </c>
      <c r="D6272">
        <v>2471585.9900000002</v>
      </c>
      <c r="E6272">
        <v>0</v>
      </c>
      <c r="F6272">
        <v>137.85220000000001</v>
      </c>
      <c r="G6272">
        <v>0</v>
      </c>
      <c r="H6272">
        <v>3.77</v>
      </c>
      <c r="I6272">
        <v>0.30636949999999902</v>
      </c>
      <c r="J6272">
        <v>4.375</v>
      </c>
      <c r="K6272">
        <f t="shared" si="97"/>
        <v>0</v>
      </c>
      <c r="L6272">
        <f>D6272*K6272</f>
        <v>0</v>
      </c>
    </row>
    <row r="6273" spans="1:12" x14ac:dyDescent="0.25">
      <c r="A6273" s="1">
        <v>42887</v>
      </c>
      <c r="B6273">
        <v>4.4210000000000003</v>
      </c>
      <c r="C6273">
        <v>2514790.0699999998</v>
      </c>
      <c r="D6273">
        <v>2513878.7999999998</v>
      </c>
      <c r="E6273">
        <v>11.576599999999999</v>
      </c>
      <c r="F6273">
        <v>5.6828000000000003</v>
      </c>
      <c r="G6273">
        <v>0</v>
      </c>
      <c r="H6273">
        <v>3.77</v>
      </c>
      <c r="I6273">
        <v>0.75255899999999898</v>
      </c>
      <c r="J6273">
        <v>4.375</v>
      </c>
      <c r="K6273">
        <f t="shared" si="97"/>
        <v>1</v>
      </c>
      <c r="L6273">
        <f>D6273*K6273</f>
        <v>2513878.7999999998</v>
      </c>
    </row>
    <row r="6274" spans="1:12" x14ac:dyDescent="0.25">
      <c r="A6274" s="1">
        <v>42887</v>
      </c>
      <c r="B6274">
        <v>4.4210000000000003</v>
      </c>
      <c r="C6274">
        <v>2533909.12</v>
      </c>
      <c r="D6274">
        <v>2533256.7400000002</v>
      </c>
      <c r="E6274">
        <v>2.7683</v>
      </c>
      <c r="F6274">
        <v>3.8671000000000002</v>
      </c>
      <c r="G6274">
        <v>0</v>
      </c>
      <c r="H6274">
        <v>3.77</v>
      </c>
      <c r="I6274">
        <v>0.66901524999999895</v>
      </c>
      <c r="J6274">
        <v>4.375</v>
      </c>
      <c r="K6274">
        <f t="shared" si="97"/>
        <v>1</v>
      </c>
      <c r="L6274">
        <f>D6274*K6274</f>
        <v>2533256.7400000002</v>
      </c>
    </row>
    <row r="6275" spans="1:12" x14ac:dyDescent="0.25">
      <c r="A6275" s="1">
        <v>42887</v>
      </c>
      <c r="B6275">
        <v>4.4210000000000003</v>
      </c>
      <c r="C6275">
        <v>2622951.23</v>
      </c>
      <c r="D6275">
        <v>2615070.19</v>
      </c>
      <c r="E6275">
        <v>17.409099999999999</v>
      </c>
      <c r="F6275">
        <v>18.217600000000001</v>
      </c>
      <c r="G6275">
        <v>1.0097</v>
      </c>
      <c r="H6275">
        <v>3.77</v>
      </c>
      <c r="I6275">
        <v>0.76944999999999897</v>
      </c>
      <c r="J6275">
        <v>4.375</v>
      </c>
      <c r="K6275">
        <f t="shared" ref="K6275:K6338" si="98">IF(I6275&gt;=0.5,1,0)</f>
        <v>1</v>
      </c>
      <c r="L6275">
        <f>D6275*K6275</f>
        <v>2615070.19</v>
      </c>
    </row>
    <row r="6276" spans="1:12" x14ac:dyDescent="0.25">
      <c r="A6276" s="1">
        <v>42887</v>
      </c>
      <c r="B6276">
        <v>4.4210000000000003</v>
      </c>
      <c r="C6276">
        <v>2641719.0299999998</v>
      </c>
      <c r="D6276">
        <v>2641471.69</v>
      </c>
      <c r="E6276">
        <v>8.2797999999999998</v>
      </c>
      <c r="F6276">
        <v>3.6448999999999998</v>
      </c>
      <c r="G6276">
        <v>0</v>
      </c>
      <c r="H6276">
        <v>3.77</v>
      </c>
      <c r="I6276">
        <v>0.72468574999999902</v>
      </c>
      <c r="J6276">
        <v>4.375</v>
      </c>
      <c r="K6276">
        <f t="shared" si="98"/>
        <v>1</v>
      </c>
      <c r="L6276">
        <f>D6276*K6276</f>
        <v>2641471.69</v>
      </c>
    </row>
    <row r="6277" spans="1:12" x14ac:dyDescent="0.25">
      <c r="A6277" s="1">
        <v>42887</v>
      </c>
      <c r="B6277">
        <v>4.4210000000000003</v>
      </c>
      <c r="C6277">
        <v>2741838.22</v>
      </c>
      <c r="D6277">
        <v>2741557.25</v>
      </c>
      <c r="E6277">
        <v>8.9911999999999992</v>
      </c>
      <c r="F6277">
        <v>45.3185</v>
      </c>
      <c r="G6277">
        <v>0</v>
      </c>
      <c r="H6277">
        <v>3.77</v>
      </c>
      <c r="I6277">
        <v>0.62761574999999903</v>
      </c>
      <c r="J6277">
        <v>4.375</v>
      </c>
      <c r="K6277">
        <f t="shared" si="98"/>
        <v>1</v>
      </c>
      <c r="L6277">
        <f>D6277*K6277</f>
        <v>2741557.25</v>
      </c>
    </row>
    <row r="6278" spans="1:12" x14ac:dyDescent="0.25">
      <c r="A6278" s="1">
        <v>42887</v>
      </c>
      <c r="B6278">
        <v>4.4210000000000003</v>
      </c>
      <c r="C6278">
        <v>2762341.02</v>
      </c>
      <c r="D6278">
        <v>2762130.88</v>
      </c>
      <c r="E6278">
        <v>6.1253000000000002</v>
      </c>
      <c r="F6278">
        <v>0</v>
      </c>
      <c r="G6278">
        <v>0</v>
      </c>
      <c r="H6278">
        <v>3.77</v>
      </c>
      <c r="I6278">
        <v>0.71225299999999903</v>
      </c>
      <c r="J6278">
        <v>4.375</v>
      </c>
      <c r="K6278">
        <f t="shared" si="98"/>
        <v>1</v>
      </c>
      <c r="L6278">
        <f>D6278*K6278</f>
        <v>2762130.88</v>
      </c>
    </row>
    <row r="6279" spans="1:12" x14ac:dyDescent="0.25">
      <c r="A6279" s="1">
        <v>42887</v>
      </c>
      <c r="B6279">
        <v>4.4210000000000003</v>
      </c>
      <c r="C6279">
        <v>2866130.27</v>
      </c>
      <c r="D6279">
        <v>2865884.79</v>
      </c>
      <c r="E6279">
        <v>0</v>
      </c>
      <c r="F6279">
        <v>9.8729999999999993</v>
      </c>
      <c r="G6279">
        <v>0</v>
      </c>
      <c r="H6279">
        <v>3.77</v>
      </c>
      <c r="I6279">
        <v>0.62631749999999897</v>
      </c>
      <c r="J6279">
        <v>4.375</v>
      </c>
      <c r="K6279">
        <f t="shared" si="98"/>
        <v>1</v>
      </c>
      <c r="L6279">
        <f>D6279*K6279</f>
        <v>2865884.79</v>
      </c>
    </row>
    <row r="6280" spans="1:12" x14ac:dyDescent="0.25">
      <c r="A6280" s="1">
        <v>42887</v>
      </c>
      <c r="B6280">
        <v>4.4210000000000003</v>
      </c>
      <c r="C6280">
        <v>2871029</v>
      </c>
      <c r="D6280">
        <v>2870332.52</v>
      </c>
      <c r="E6280">
        <v>3.5127000000000002</v>
      </c>
      <c r="F6280">
        <v>51.948300000000003</v>
      </c>
      <c r="G6280">
        <v>0</v>
      </c>
      <c r="H6280">
        <v>3.77</v>
      </c>
      <c r="I6280">
        <v>0.55625624999999901</v>
      </c>
      <c r="J6280">
        <v>4.375</v>
      </c>
      <c r="K6280">
        <f t="shared" si="98"/>
        <v>1</v>
      </c>
      <c r="L6280">
        <f>D6280*K6280</f>
        <v>2870332.52</v>
      </c>
    </row>
    <row r="6281" spans="1:12" x14ac:dyDescent="0.25">
      <c r="A6281" s="1">
        <v>42887</v>
      </c>
      <c r="B6281">
        <v>4.4210000000000003</v>
      </c>
      <c r="C6281">
        <v>2914964.53</v>
      </c>
      <c r="D6281">
        <v>2914324.82</v>
      </c>
      <c r="E6281">
        <v>29.3719</v>
      </c>
      <c r="F6281">
        <v>20.5871</v>
      </c>
      <c r="G6281">
        <v>0</v>
      </c>
      <c r="H6281">
        <v>3.77</v>
      </c>
      <c r="I6281">
        <v>0.89325124999999905</v>
      </c>
      <c r="J6281">
        <v>4.375</v>
      </c>
      <c r="K6281">
        <f t="shared" si="98"/>
        <v>1</v>
      </c>
      <c r="L6281">
        <f>D6281*K6281</f>
        <v>2914324.82</v>
      </c>
    </row>
    <row r="6282" spans="1:12" x14ac:dyDescent="0.25">
      <c r="A6282" s="1">
        <v>42887</v>
      </c>
      <c r="B6282">
        <v>4.4210000000000003</v>
      </c>
      <c r="C6282">
        <v>3207002.84</v>
      </c>
      <c r="D6282">
        <v>3206083.83</v>
      </c>
      <c r="E6282">
        <v>5.7742000000000004</v>
      </c>
      <c r="F6282">
        <v>102.84650000000001</v>
      </c>
      <c r="G6282">
        <v>0</v>
      </c>
      <c r="H6282">
        <v>3.77</v>
      </c>
      <c r="I6282">
        <v>0.45162574999999899</v>
      </c>
      <c r="J6282">
        <v>4.375</v>
      </c>
      <c r="K6282">
        <f t="shared" si="98"/>
        <v>0</v>
      </c>
      <c r="L6282">
        <f>D6282*K6282</f>
        <v>0</v>
      </c>
    </row>
    <row r="6283" spans="1:12" x14ac:dyDescent="0.25">
      <c r="A6283" s="1">
        <v>42887</v>
      </c>
      <c r="B6283">
        <v>4.4210000000000003</v>
      </c>
      <c r="C6283">
        <v>3232685.26</v>
      </c>
      <c r="D6283">
        <v>3231908.56</v>
      </c>
      <c r="E6283">
        <v>13.536199999999999</v>
      </c>
      <c r="F6283">
        <v>1.2950999999999999</v>
      </c>
      <c r="G6283">
        <v>0</v>
      </c>
      <c r="H6283">
        <v>3.77</v>
      </c>
      <c r="I6283">
        <v>0.78312424999999897</v>
      </c>
      <c r="J6283">
        <v>4.375</v>
      </c>
      <c r="K6283">
        <f t="shared" si="98"/>
        <v>1</v>
      </c>
      <c r="L6283">
        <f>D6283*K6283</f>
        <v>3231908.56</v>
      </c>
    </row>
    <row r="6284" spans="1:12" x14ac:dyDescent="0.25">
      <c r="A6284" s="1">
        <v>42887</v>
      </c>
      <c r="B6284">
        <v>4.4210000000000003</v>
      </c>
      <c r="C6284">
        <v>3313724.36</v>
      </c>
      <c r="D6284">
        <v>3311098.22</v>
      </c>
      <c r="E6284">
        <v>13.283899999999999</v>
      </c>
      <c r="F6284">
        <v>137.18270000000001</v>
      </c>
      <c r="G6284">
        <v>16.560300000000002</v>
      </c>
      <c r="H6284">
        <v>3.77</v>
      </c>
      <c r="I6284">
        <v>0.27527924999999898</v>
      </c>
      <c r="J6284">
        <v>4.375</v>
      </c>
      <c r="K6284">
        <f t="shared" si="98"/>
        <v>0</v>
      </c>
      <c r="L6284">
        <f>D6284*K6284</f>
        <v>0</v>
      </c>
    </row>
    <row r="6285" spans="1:12" x14ac:dyDescent="0.25">
      <c r="A6285" s="1">
        <v>42887</v>
      </c>
      <c r="B6285">
        <v>4.4210000000000003</v>
      </c>
      <c r="C6285">
        <v>3342966.75</v>
      </c>
      <c r="D6285">
        <v>3342664.37</v>
      </c>
      <c r="E6285">
        <v>32.424100000000003</v>
      </c>
      <c r="F6285">
        <v>51.4604</v>
      </c>
      <c r="G6285">
        <v>0</v>
      </c>
      <c r="H6285">
        <v>3.77</v>
      </c>
      <c r="I6285">
        <v>0.84658999999999895</v>
      </c>
      <c r="J6285">
        <v>4.375</v>
      </c>
      <c r="K6285">
        <f t="shared" si="98"/>
        <v>1</v>
      </c>
      <c r="L6285">
        <f>D6285*K6285</f>
        <v>3342664.37</v>
      </c>
    </row>
    <row r="6286" spans="1:12" x14ac:dyDescent="0.25">
      <c r="A6286" s="1">
        <v>42887</v>
      </c>
      <c r="B6286">
        <v>4.4210000000000003</v>
      </c>
      <c r="C6286">
        <v>3429798.05</v>
      </c>
      <c r="D6286">
        <v>3248465.26</v>
      </c>
      <c r="E6286">
        <v>14.268700000000001</v>
      </c>
      <c r="F6286">
        <v>8.5167000000000002</v>
      </c>
      <c r="G6286">
        <v>0</v>
      </c>
      <c r="H6286">
        <v>3.77</v>
      </c>
      <c r="I6286">
        <v>0.77239524999999898</v>
      </c>
      <c r="J6286">
        <v>4.375</v>
      </c>
      <c r="K6286">
        <f t="shared" si="98"/>
        <v>1</v>
      </c>
      <c r="L6286">
        <f>D6286*K6286</f>
        <v>3248465.26</v>
      </c>
    </row>
    <row r="6287" spans="1:12" x14ac:dyDescent="0.25">
      <c r="A6287" s="1">
        <v>42887</v>
      </c>
      <c r="B6287">
        <v>4.4210000000000003</v>
      </c>
      <c r="C6287">
        <v>3489776.97</v>
      </c>
      <c r="D6287">
        <v>3489313.01</v>
      </c>
      <c r="E6287">
        <v>17.211400000000001</v>
      </c>
      <c r="F6287">
        <v>235.93809999999999</v>
      </c>
      <c r="G6287">
        <v>87.511700000000005</v>
      </c>
      <c r="H6287">
        <v>3.77</v>
      </c>
      <c r="I6287">
        <v>-0.64184825000000001</v>
      </c>
      <c r="J6287">
        <v>4.375</v>
      </c>
      <c r="K6287">
        <f t="shared" si="98"/>
        <v>0</v>
      </c>
      <c r="L6287">
        <f>D6287*K6287</f>
        <v>0</v>
      </c>
    </row>
    <row r="6288" spans="1:12" x14ac:dyDescent="0.25">
      <c r="A6288" s="1">
        <v>42887</v>
      </c>
      <c r="B6288">
        <v>4.4210000000000003</v>
      </c>
      <c r="C6288">
        <v>3630898.61</v>
      </c>
      <c r="D6288">
        <v>3253054.64</v>
      </c>
      <c r="E6288">
        <v>3.5804</v>
      </c>
      <c r="F6288">
        <v>59.098599999999998</v>
      </c>
      <c r="G6288">
        <v>0</v>
      </c>
      <c r="H6288">
        <v>3.77</v>
      </c>
      <c r="I6288">
        <v>0.53905749999999897</v>
      </c>
      <c r="J6288">
        <v>4.375</v>
      </c>
      <c r="K6288">
        <f t="shared" si="98"/>
        <v>1</v>
      </c>
      <c r="L6288">
        <f>D6288*K6288</f>
        <v>3253054.64</v>
      </c>
    </row>
    <row r="6289" spans="1:12" x14ac:dyDescent="0.25">
      <c r="A6289" s="1">
        <v>42887</v>
      </c>
      <c r="B6289">
        <v>4.4210000000000003</v>
      </c>
      <c r="C6289">
        <v>3784471.12</v>
      </c>
      <c r="D6289">
        <v>3784305.12</v>
      </c>
      <c r="E6289">
        <v>60.457700000000003</v>
      </c>
      <c r="F6289">
        <v>8.9779</v>
      </c>
      <c r="G6289">
        <v>0</v>
      </c>
      <c r="H6289">
        <v>3.77</v>
      </c>
      <c r="I6289">
        <v>1.2331322499999899</v>
      </c>
      <c r="J6289">
        <v>4.375</v>
      </c>
      <c r="K6289">
        <f t="shared" si="98"/>
        <v>1</v>
      </c>
      <c r="L6289">
        <f>D6289*K6289</f>
        <v>3784305.12</v>
      </c>
    </row>
    <row r="6290" spans="1:12" x14ac:dyDescent="0.25">
      <c r="A6290" s="1">
        <v>42887</v>
      </c>
      <c r="B6290">
        <v>4.4210000000000003</v>
      </c>
      <c r="C6290">
        <v>4106886.82</v>
      </c>
      <c r="D6290">
        <v>4105161.27</v>
      </c>
      <c r="E6290">
        <v>7.4516999999999998</v>
      </c>
      <c r="F6290">
        <v>146.21039999999999</v>
      </c>
      <c r="G6290">
        <v>0</v>
      </c>
      <c r="H6290">
        <v>3.77</v>
      </c>
      <c r="I6290">
        <v>0.35999099999999901</v>
      </c>
      <c r="J6290">
        <v>4.375</v>
      </c>
      <c r="K6290">
        <f t="shared" si="98"/>
        <v>0</v>
      </c>
      <c r="L6290">
        <f>D6290*K6290</f>
        <v>0</v>
      </c>
    </row>
    <row r="6291" spans="1:12" x14ac:dyDescent="0.25">
      <c r="A6291" s="1">
        <v>42887</v>
      </c>
      <c r="B6291">
        <v>4.4210000000000003</v>
      </c>
      <c r="C6291">
        <v>4135245.93</v>
      </c>
      <c r="D6291">
        <v>4133745.65</v>
      </c>
      <c r="E6291">
        <v>0</v>
      </c>
      <c r="F6291">
        <v>2.0767000000000002</v>
      </c>
      <c r="G6291">
        <v>0</v>
      </c>
      <c r="H6291">
        <v>3.77</v>
      </c>
      <c r="I6291">
        <v>0.64580824999999897</v>
      </c>
      <c r="J6291">
        <v>4.375</v>
      </c>
      <c r="K6291">
        <f t="shared" si="98"/>
        <v>1</v>
      </c>
      <c r="L6291">
        <f>D6291*K6291</f>
        <v>4133745.65</v>
      </c>
    </row>
    <row r="6292" spans="1:12" x14ac:dyDescent="0.25">
      <c r="A6292" s="1">
        <v>42887</v>
      </c>
      <c r="B6292">
        <v>4.4210000000000003</v>
      </c>
      <c r="C6292">
        <v>4161725.72</v>
      </c>
      <c r="D6292">
        <v>4160670.62</v>
      </c>
      <c r="E6292">
        <v>2.2608999999999999</v>
      </c>
      <c r="F6292">
        <v>0</v>
      </c>
      <c r="G6292">
        <v>0</v>
      </c>
      <c r="H6292">
        <v>3.77</v>
      </c>
      <c r="I6292">
        <v>0.67360899999999901</v>
      </c>
      <c r="J6292">
        <v>4.375</v>
      </c>
      <c r="K6292">
        <f t="shared" si="98"/>
        <v>1</v>
      </c>
      <c r="L6292">
        <f>D6292*K6292</f>
        <v>4160670.62</v>
      </c>
    </row>
    <row r="6293" spans="1:12" x14ac:dyDescent="0.25">
      <c r="A6293" s="1">
        <v>42887</v>
      </c>
      <c r="B6293">
        <v>4.4210000000000003</v>
      </c>
      <c r="C6293">
        <v>4308586.4000000004</v>
      </c>
      <c r="D6293">
        <v>4209171.55</v>
      </c>
      <c r="E6293">
        <v>7.5800999999999998</v>
      </c>
      <c r="F6293">
        <v>74.002600000000001</v>
      </c>
      <c r="G6293">
        <v>0</v>
      </c>
      <c r="H6293">
        <v>3.77</v>
      </c>
      <c r="I6293">
        <v>0.54179449999999896</v>
      </c>
      <c r="J6293">
        <v>4.375</v>
      </c>
      <c r="K6293">
        <f t="shared" si="98"/>
        <v>1</v>
      </c>
      <c r="L6293">
        <f>D6293*K6293</f>
        <v>4209171.55</v>
      </c>
    </row>
    <row r="6294" spans="1:12" x14ac:dyDescent="0.25">
      <c r="A6294" s="1">
        <v>42887</v>
      </c>
      <c r="B6294">
        <v>4.4210000000000003</v>
      </c>
      <c r="C6294">
        <v>4405710.1399999997</v>
      </c>
      <c r="D6294">
        <v>4405403.71</v>
      </c>
      <c r="E6294">
        <v>7.8692000000000002</v>
      </c>
      <c r="F6294">
        <v>248.48519999999999</v>
      </c>
      <c r="G6294">
        <v>59.518300000000004</v>
      </c>
      <c r="H6294">
        <v>3.77</v>
      </c>
      <c r="I6294">
        <v>-0.48670400000000003</v>
      </c>
      <c r="J6294">
        <v>4.375</v>
      </c>
      <c r="K6294">
        <f t="shared" si="98"/>
        <v>0</v>
      </c>
      <c r="L6294">
        <f>D6294*K6294</f>
        <v>0</v>
      </c>
    </row>
    <row r="6295" spans="1:12" x14ac:dyDescent="0.25">
      <c r="A6295" s="1">
        <v>42887</v>
      </c>
      <c r="B6295">
        <v>4.4210000000000003</v>
      </c>
      <c r="C6295">
        <v>4618323.07</v>
      </c>
      <c r="D6295">
        <v>4345229.0599999996</v>
      </c>
      <c r="E6295">
        <v>3.4043000000000001</v>
      </c>
      <c r="F6295">
        <v>29.368600000000001</v>
      </c>
      <c r="G6295">
        <v>0</v>
      </c>
      <c r="H6295">
        <v>3.77</v>
      </c>
      <c r="I6295">
        <v>0.61162149999999904</v>
      </c>
      <c r="J6295">
        <v>4.375</v>
      </c>
      <c r="K6295">
        <f t="shared" si="98"/>
        <v>1</v>
      </c>
      <c r="L6295">
        <f>D6295*K6295</f>
        <v>4345229.0599999996</v>
      </c>
    </row>
    <row r="6296" spans="1:12" x14ac:dyDescent="0.25">
      <c r="A6296" s="1">
        <v>42887</v>
      </c>
      <c r="B6296">
        <v>4.4210000000000003</v>
      </c>
      <c r="C6296">
        <v>4689243.32</v>
      </c>
      <c r="D6296">
        <v>4681805.92</v>
      </c>
      <c r="E6296">
        <v>2.5891000000000002</v>
      </c>
      <c r="F6296">
        <v>3.9011</v>
      </c>
      <c r="G6296">
        <v>0</v>
      </c>
      <c r="H6296">
        <v>3.77</v>
      </c>
      <c r="I6296">
        <v>0.66713824999999904</v>
      </c>
      <c r="J6296">
        <v>4.375</v>
      </c>
      <c r="K6296">
        <f t="shared" si="98"/>
        <v>1</v>
      </c>
      <c r="L6296">
        <f>D6296*K6296</f>
        <v>4681805.92</v>
      </c>
    </row>
    <row r="6297" spans="1:12" x14ac:dyDescent="0.25">
      <c r="A6297" s="1">
        <v>42887</v>
      </c>
      <c r="B6297">
        <v>4.4210000000000003</v>
      </c>
      <c r="C6297">
        <v>4694755.41</v>
      </c>
      <c r="D6297">
        <v>4537075.7</v>
      </c>
      <c r="E6297">
        <v>4.6451000000000002</v>
      </c>
      <c r="F6297">
        <v>132.6199</v>
      </c>
      <c r="G6297">
        <v>19.2224</v>
      </c>
      <c r="H6297">
        <v>3.77</v>
      </c>
      <c r="I6297">
        <v>0.17367724999999901</v>
      </c>
      <c r="J6297">
        <v>4.375</v>
      </c>
      <c r="K6297">
        <f t="shared" si="98"/>
        <v>0</v>
      </c>
      <c r="L6297">
        <f>D6297*K6297</f>
        <v>0</v>
      </c>
    </row>
    <row r="6298" spans="1:12" x14ac:dyDescent="0.25">
      <c r="A6298" s="1">
        <v>42887</v>
      </c>
      <c r="B6298">
        <v>4.4210000000000003</v>
      </c>
      <c r="C6298">
        <v>4873890.8</v>
      </c>
      <c r="D6298">
        <v>4871876.1900000004</v>
      </c>
      <c r="E6298">
        <v>53.067700000000002</v>
      </c>
      <c r="F6298">
        <v>50.938400000000001</v>
      </c>
      <c r="G6298">
        <v>57.828800000000001</v>
      </c>
      <c r="H6298">
        <v>3.77</v>
      </c>
      <c r="I6298">
        <v>0.47604299999999899</v>
      </c>
      <c r="J6298">
        <v>4.375</v>
      </c>
      <c r="K6298">
        <f t="shared" si="98"/>
        <v>0</v>
      </c>
      <c r="L6298">
        <f>D6298*K6298</f>
        <v>0</v>
      </c>
    </row>
    <row r="6299" spans="1:12" x14ac:dyDescent="0.25">
      <c r="A6299" s="1">
        <v>42887</v>
      </c>
      <c r="B6299">
        <v>4.4210000000000003</v>
      </c>
      <c r="C6299">
        <v>4898877.21</v>
      </c>
      <c r="D6299">
        <v>4897598.1100000003</v>
      </c>
      <c r="E6299">
        <v>6.1840000000000002</v>
      </c>
      <c r="F6299">
        <v>99.639399999999995</v>
      </c>
      <c r="G6299">
        <v>26.029</v>
      </c>
      <c r="H6299">
        <v>3.77</v>
      </c>
      <c r="I6299">
        <v>0.20345149999999901</v>
      </c>
      <c r="J6299">
        <v>4.375</v>
      </c>
      <c r="K6299">
        <f t="shared" si="98"/>
        <v>0</v>
      </c>
      <c r="L6299">
        <f>D6299*K6299</f>
        <v>0</v>
      </c>
    </row>
    <row r="6300" spans="1:12" x14ac:dyDescent="0.25">
      <c r="A6300" s="1">
        <v>42887</v>
      </c>
      <c r="B6300">
        <v>4.4210000000000003</v>
      </c>
      <c r="C6300">
        <v>4995430.1100000003</v>
      </c>
      <c r="D6300">
        <v>4992040.4800000004</v>
      </c>
      <c r="E6300">
        <v>3.8794</v>
      </c>
      <c r="F6300">
        <v>153.08690000000001</v>
      </c>
      <c r="G6300">
        <v>7.4253</v>
      </c>
      <c r="H6300">
        <v>3.77</v>
      </c>
      <c r="I6300">
        <v>0.232823749999999</v>
      </c>
      <c r="J6300">
        <v>4.375</v>
      </c>
      <c r="K6300">
        <f t="shared" si="98"/>
        <v>0</v>
      </c>
      <c r="L6300">
        <f>D6300*K6300</f>
        <v>0</v>
      </c>
    </row>
    <row r="6301" spans="1:12" x14ac:dyDescent="0.25">
      <c r="A6301" s="1">
        <v>42887</v>
      </c>
      <c r="B6301">
        <v>4.4210000000000003</v>
      </c>
      <c r="C6301">
        <v>5983657.7199999997</v>
      </c>
      <c r="D6301">
        <v>5983657.7199999997</v>
      </c>
      <c r="E6301">
        <v>15.9231</v>
      </c>
      <c r="F6301">
        <v>61.779499999999999</v>
      </c>
      <c r="G6301">
        <v>17.590299999999999</v>
      </c>
      <c r="H6301">
        <v>3.77</v>
      </c>
      <c r="I6301">
        <v>0.47987924999999898</v>
      </c>
      <c r="J6301">
        <v>4.375</v>
      </c>
      <c r="K6301">
        <f t="shared" si="98"/>
        <v>0</v>
      </c>
      <c r="L6301">
        <f>D6301*K6301</f>
        <v>0</v>
      </c>
    </row>
    <row r="6302" spans="1:12" x14ac:dyDescent="0.25">
      <c r="A6302" s="1">
        <v>42887</v>
      </c>
      <c r="B6302">
        <v>4.4210000000000003</v>
      </c>
      <c r="C6302">
        <v>6255656.3399999999</v>
      </c>
      <c r="D6302">
        <v>6251318.8099999996</v>
      </c>
      <c r="E6302">
        <v>29.654599999999999</v>
      </c>
      <c r="F6302">
        <v>30.808599999999998</v>
      </c>
      <c r="G6302">
        <v>1.367</v>
      </c>
      <c r="H6302">
        <v>3.77</v>
      </c>
      <c r="I6302">
        <v>0.85685449999999896</v>
      </c>
      <c r="J6302">
        <v>4.375</v>
      </c>
      <c r="K6302">
        <f t="shared" si="98"/>
        <v>1</v>
      </c>
      <c r="L6302">
        <f>D6302*K6302</f>
        <v>6251318.8099999996</v>
      </c>
    </row>
    <row r="6303" spans="1:12" x14ac:dyDescent="0.25">
      <c r="A6303" s="1">
        <v>42887</v>
      </c>
      <c r="B6303">
        <v>4.4210000000000003</v>
      </c>
      <c r="C6303">
        <v>6362324.54</v>
      </c>
      <c r="D6303">
        <v>6360174.3099999996</v>
      </c>
      <c r="E6303">
        <v>0.87649999999999995</v>
      </c>
      <c r="F6303">
        <v>33.545999999999999</v>
      </c>
      <c r="G6303">
        <v>19.765000000000001</v>
      </c>
      <c r="H6303">
        <v>3.77</v>
      </c>
      <c r="I6303">
        <v>0.37824999999999898</v>
      </c>
      <c r="J6303">
        <v>4.375</v>
      </c>
      <c r="K6303">
        <f t="shared" si="98"/>
        <v>0</v>
      </c>
      <c r="L6303">
        <f>D6303*K6303</f>
        <v>0</v>
      </c>
    </row>
    <row r="6304" spans="1:12" x14ac:dyDescent="0.25">
      <c r="A6304" s="1">
        <v>42887</v>
      </c>
      <c r="B6304">
        <v>4.4210000000000003</v>
      </c>
      <c r="C6304">
        <v>6510284.5700000003</v>
      </c>
      <c r="D6304">
        <v>6508356.7999999998</v>
      </c>
      <c r="E6304">
        <v>0</v>
      </c>
      <c r="F6304">
        <v>79.355699999999999</v>
      </c>
      <c r="G6304">
        <v>5.0082000000000004</v>
      </c>
      <c r="H6304">
        <v>3.77</v>
      </c>
      <c r="I6304">
        <v>0.40252874999999899</v>
      </c>
      <c r="J6304">
        <v>4.375</v>
      </c>
      <c r="K6304">
        <f t="shared" si="98"/>
        <v>0</v>
      </c>
      <c r="L6304">
        <f>D6304*K6304</f>
        <v>0</v>
      </c>
    </row>
    <row r="6305" spans="1:12" x14ac:dyDescent="0.25">
      <c r="A6305" s="1">
        <v>42887</v>
      </c>
      <c r="B6305">
        <v>4.4210000000000003</v>
      </c>
      <c r="C6305">
        <v>6719765.21</v>
      </c>
      <c r="D6305">
        <v>6662014.4699999997</v>
      </c>
      <c r="E6305">
        <v>5.9043999999999999</v>
      </c>
      <c r="F6305">
        <v>56.255800000000001</v>
      </c>
      <c r="G6305">
        <v>0</v>
      </c>
      <c r="H6305">
        <v>3.77</v>
      </c>
      <c r="I6305">
        <v>0.56940449999999898</v>
      </c>
      <c r="J6305">
        <v>4.375</v>
      </c>
      <c r="K6305">
        <f t="shared" si="98"/>
        <v>1</v>
      </c>
      <c r="L6305">
        <f>D6305*K6305</f>
        <v>6662014.4699999997</v>
      </c>
    </row>
    <row r="6306" spans="1:12" x14ac:dyDescent="0.25">
      <c r="A6306" s="1">
        <v>42887</v>
      </c>
      <c r="B6306">
        <v>4.4210000000000003</v>
      </c>
      <c r="C6306">
        <v>7248052.7999999998</v>
      </c>
      <c r="D6306">
        <v>7247214.8099999996</v>
      </c>
      <c r="E6306">
        <v>19.378900000000002</v>
      </c>
      <c r="F6306">
        <v>111.4843</v>
      </c>
      <c r="G6306">
        <v>11.4621</v>
      </c>
      <c r="H6306">
        <v>3.77</v>
      </c>
      <c r="I6306">
        <v>0.45145724999999898</v>
      </c>
      <c r="J6306">
        <v>4.375</v>
      </c>
      <c r="K6306">
        <f t="shared" si="98"/>
        <v>0</v>
      </c>
      <c r="L6306">
        <f>D6306*K6306</f>
        <v>0</v>
      </c>
    </row>
    <row r="6307" spans="1:12" x14ac:dyDescent="0.25">
      <c r="A6307" s="1">
        <v>42887</v>
      </c>
      <c r="B6307">
        <v>4.4210000000000003</v>
      </c>
      <c r="C6307">
        <v>7808867.7400000002</v>
      </c>
      <c r="D6307">
        <v>7807482.75</v>
      </c>
      <c r="E6307">
        <v>19.573399999999999</v>
      </c>
      <c r="F6307">
        <v>128.50540000000001</v>
      </c>
      <c r="G6307">
        <v>10.0275</v>
      </c>
      <c r="H6307">
        <v>3.77</v>
      </c>
      <c r="I6307">
        <v>0.425195499999999</v>
      </c>
      <c r="J6307">
        <v>4.375</v>
      </c>
      <c r="K6307">
        <f t="shared" si="98"/>
        <v>0</v>
      </c>
      <c r="L6307">
        <f>D6307*K6307</f>
        <v>0</v>
      </c>
    </row>
    <row r="6308" spans="1:12" x14ac:dyDescent="0.25">
      <c r="A6308" s="1">
        <v>42887</v>
      </c>
      <c r="B6308">
        <v>4.4210000000000003</v>
      </c>
      <c r="C6308">
        <v>8144570.1200000001</v>
      </c>
      <c r="D6308">
        <v>8133391.4000000004</v>
      </c>
      <c r="E6308">
        <v>12.9825</v>
      </c>
      <c r="F6308">
        <v>32.416600000000003</v>
      </c>
      <c r="G6308">
        <v>0</v>
      </c>
      <c r="H6308">
        <v>3.77</v>
      </c>
      <c r="I6308">
        <v>0.699783499999999</v>
      </c>
      <c r="J6308">
        <v>4.375</v>
      </c>
      <c r="K6308">
        <f t="shared" si="98"/>
        <v>1</v>
      </c>
      <c r="L6308">
        <f>D6308*K6308</f>
        <v>8133391.4000000004</v>
      </c>
    </row>
    <row r="6309" spans="1:12" x14ac:dyDescent="0.25">
      <c r="A6309" s="1">
        <v>42887</v>
      </c>
      <c r="B6309">
        <v>4.4210000000000003</v>
      </c>
      <c r="C6309">
        <v>8162157.6500000004</v>
      </c>
      <c r="D6309">
        <v>8055984.3600000003</v>
      </c>
      <c r="E6309">
        <v>7.0768000000000004</v>
      </c>
      <c r="F6309">
        <v>188.845</v>
      </c>
      <c r="G6309">
        <v>28.547999999999998</v>
      </c>
      <c r="H6309">
        <v>3.77</v>
      </c>
      <c r="I6309">
        <v>-3.5824500000000002E-2</v>
      </c>
      <c r="J6309">
        <v>4.375</v>
      </c>
      <c r="K6309">
        <f t="shared" si="98"/>
        <v>0</v>
      </c>
      <c r="L6309">
        <f>D6309*K6309</f>
        <v>0</v>
      </c>
    </row>
    <row r="6310" spans="1:12" x14ac:dyDescent="0.25">
      <c r="A6310" s="1">
        <v>42887</v>
      </c>
      <c r="B6310">
        <v>4.4210000000000003</v>
      </c>
      <c r="C6310">
        <v>8271691.1500000004</v>
      </c>
      <c r="D6310">
        <v>8270897.6200000001</v>
      </c>
      <c r="E6310">
        <v>33.127600000000001</v>
      </c>
      <c r="F6310">
        <v>92.100700000000003</v>
      </c>
      <c r="G6310">
        <v>34.548699999999997</v>
      </c>
      <c r="H6310">
        <v>3.77</v>
      </c>
      <c r="I6310">
        <v>0.40653724999999902</v>
      </c>
      <c r="J6310">
        <v>4.375</v>
      </c>
      <c r="K6310">
        <f t="shared" si="98"/>
        <v>0</v>
      </c>
      <c r="L6310">
        <f>D6310*K6310</f>
        <v>0</v>
      </c>
    </row>
    <row r="6311" spans="1:12" x14ac:dyDescent="0.25">
      <c r="A6311" s="1">
        <v>42887</v>
      </c>
      <c r="B6311">
        <v>4.4210000000000003</v>
      </c>
      <c r="C6311">
        <v>9070343.9100000001</v>
      </c>
      <c r="D6311">
        <v>9066590.8300000001</v>
      </c>
      <c r="E6311">
        <v>7.4219999999999997</v>
      </c>
      <c r="F6311">
        <v>5.0686</v>
      </c>
      <c r="G6311">
        <v>0</v>
      </c>
      <c r="H6311">
        <v>3.77</v>
      </c>
      <c r="I6311">
        <v>0.71254849999999903</v>
      </c>
      <c r="J6311">
        <v>4.375</v>
      </c>
      <c r="K6311">
        <f t="shared" si="98"/>
        <v>1</v>
      </c>
      <c r="L6311">
        <f>D6311*K6311</f>
        <v>9066590.8300000001</v>
      </c>
    </row>
    <row r="6312" spans="1:12" x14ac:dyDescent="0.25">
      <c r="A6312" s="1">
        <v>42887</v>
      </c>
      <c r="B6312">
        <v>4.4210000000000003</v>
      </c>
      <c r="C6312">
        <v>9382068.3499999996</v>
      </c>
      <c r="D6312">
        <v>9377337.4700000007</v>
      </c>
      <c r="E6312">
        <v>1.7885</v>
      </c>
      <c r="F6312">
        <v>23.878299999999999</v>
      </c>
      <c r="G6312">
        <v>0</v>
      </c>
      <c r="H6312">
        <v>3.77</v>
      </c>
      <c r="I6312">
        <v>0.60918924999999902</v>
      </c>
      <c r="J6312">
        <v>4.375</v>
      </c>
      <c r="K6312">
        <f t="shared" si="98"/>
        <v>1</v>
      </c>
      <c r="L6312">
        <f>D6312*K6312</f>
        <v>9377337.4700000007</v>
      </c>
    </row>
    <row r="6313" spans="1:12" x14ac:dyDescent="0.25">
      <c r="A6313" s="1">
        <v>42887</v>
      </c>
      <c r="B6313">
        <v>4.4210000000000003</v>
      </c>
      <c r="C6313">
        <v>11108514.17</v>
      </c>
      <c r="D6313">
        <v>10557400.359999999</v>
      </c>
      <c r="E6313">
        <v>11.098599999999999</v>
      </c>
      <c r="F6313">
        <v>0</v>
      </c>
      <c r="G6313">
        <v>0</v>
      </c>
      <c r="H6313">
        <v>3.77</v>
      </c>
      <c r="I6313">
        <v>0.76198599999999905</v>
      </c>
      <c r="J6313">
        <v>4.375</v>
      </c>
      <c r="K6313">
        <f t="shared" si="98"/>
        <v>1</v>
      </c>
      <c r="L6313">
        <f>D6313*K6313</f>
        <v>10557400.359999999</v>
      </c>
    </row>
    <row r="6314" spans="1:12" x14ac:dyDescent="0.25">
      <c r="A6314" s="1">
        <v>42887</v>
      </c>
      <c r="B6314">
        <v>4.4210000000000003</v>
      </c>
      <c r="C6314">
        <v>11522356.9</v>
      </c>
      <c r="D6314">
        <v>11520476.93</v>
      </c>
      <c r="E6314">
        <v>54.0608</v>
      </c>
      <c r="F6314">
        <v>71.017899999999997</v>
      </c>
      <c r="G6314">
        <v>32.696599999999997</v>
      </c>
      <c r="H6314">
        <v>3.77</v>
      </c>
      <c r="I6314">
        <v>0.68709724999999899</v>
      </c>
      <c r="J6314">
        <v>4.375</v>
      </c>
      <c r="K6314">
        <f t="shared" si="98"/>
        <v>1</v>
      </c>
      <c r="L6314">
        <f>D6314*K6314</f>
        <v>11520476.93</v>
      </c>
    </row>
    <row r="6315" spans="1:12" x14ac:dyDescent="0.25">
      <c r="A6315" s="1">
        <v>42887</v>
      </c>
      <c r="B6315">
        <v>4.4210000000000003</v>
      </c>
      <c r="C6315">
        <v>12400909.779999999</v>
      </c>
      <c r="D6315">
        <v>12395498.24</v>
      </c>
      <c r="E6315">
        <v>8.5739000000000001</v>
      </c>
      <c r="F6315">
        <v>26.448499999999999</v>
      </c>
      <c r="G6315">
        <v>0</v>
      </c>
      <c r="H6315">
        <v>3.77</v>
      </c>
      <c r="I6315">
        <v>0.67061774999999901</v>
      </c>
      <c r="J6315">
        <v>4.375</v>
      </c>
      <c r="K6315">
        <f t="shared" si="98"/>
        <v>1</v>
      </c>
      <c r="L6315">
        <f>D6315*K6315</f>
        <v>12395498.24</v>
      </c>
    </row>
    <row r="6316" spans="1:12" x14ac:dyDescent="0.25">
      <c r="A6316" s="1">
        <v>42887</v>
      </c>
      <c r="B6316">
        <v>4.4210000000000003</v>
      </c>
      <c r="C6316">
        <v>13666518.1</v>
      </c>
      <c r="D6316">
        <v>13382184.300000001</v>
      </c>
      <c r="E6316">
        <v>10.847899999999999</v>
      </c>
      <c r="F6316">
        <v>12.0084</v>
      </c>
      <c r="G6316">
        <v>0</v>
      </c>
      <c r="H6316">
        <v>3.77</v>
      </c>
      <c r="I6316">
        <v>0.72945799999999905</v>
      </c>
      <c r="J6316">
        <v>4.375</v>
      </c>
      <c r="K6316">
        <f t="shared" si="98"/>
        <v>1</v>
      </c>
      <c r="L6316">
        <f>D6316*K6316</f>
        <v>13382184.300000001</v>
      </c>
    </row>
    <row r="6317" spans="1:12" x14ac:dyDescent="0.25">
      <c r="A6317" s="1">
        <v>42887</v>
      </c>
      <c r="B6317">
        <v>4.4210000000000003</v>
      </c>
      <c r="C6317">
        <v>13918364.939999999</v>
      </c>
      <c r="D6317">
        <v>13911506.449999999</v>
      </c>
      <c r="E6317">
        <v>9.8110999999999997</v>
      </c>
      <c r="F6317">
        <v>68.3626</v>
      </c>
      <c r="G6317">
        <v>0</v>
      </c>
      <c r="H6317">
        <v>3.77</v>
      </c>
      <c r="I6317">
        <v>0.57820449999999901</v>
      </c>
      <c r="J6317">
        <v>4.375</v>
      </c>
      <c r="K6317">
        <f t="shared" si="98"/>
        <v>1</v>
      </c>
      <c r="L6317">
        <f>D6317*K6317</f>
        <v>13911506.449999999</v>
      </c>
    </row>
    <row r="6318" spans="1:12" x14ac:dyDescent="0.25">
      <c r="A6318" s="1">
        <v>42887</v>
      </c>
      <c r="B6318">
        <v>4.4210000000000003</v>
      </c>
      <c r="C6318">
        <v>14638769.77</v>
      </c>
      <c r="D6318">
        <v>14631604.52</v>
      </c>
      <c r="E6318">
        <v>6.3728999999999996</v>
      </c>
      <c r="F6318">
        <v>2.9119000000000002</v>
      </c>
      <c r="G6318">
        <v>0</v>
      </c>
      <c r="H6318">
        <v>3.77</v>
      </c>
      <c r="I6318">
        <v>0.70744924999999903</v>
      </c>
      <c r="J6318">
        <v>4.375</v>
      </c>
      <c r="K6318">
        <f t="shared" si="98"/>
        <v>1</v>
      </c>
      <c r="L6318">
        <f>D6318*K6318</f>
        <v>14631604.52</v>
      </c>
    </row>
    <row r="6319" spans="1:12" x14ac:dyDescent="0.25">
      <c r="A6319" s="1">
        <v>42887</v>
      </c>
      <c r="B6319">
        <v>4.4210000000000003</v>
      </c>
      <c r="C6319">
        <v>14780648.85</v>
      </c>
      <c r="D6319">
        <v>14770202.26</v>
      </c>
      <c r="E6319">
        <v>4.7313999999999998</v>
      </c>
      <c r="F6319">
        <v>0.80289999999999995</v>
      </c>
      <c r="G6319">
        <v>0</v>
      </c>
      <c r="H6319">
        <v>3.77</v>
      </c>
      <c r="I6319">
        <v>0.69630674999999898</v>
      </c>
      <c r="J6319">
        <v>4.375</v>
      </c>
      <c r="K6319">
        <f t="shared" si="98"/>
        <v>1</v>
      </c>
      <c r="L6319">
        <f>D6319*K6319</f>
        <v>14770202.26</v>
      </c>
    </row>
    <row r="6320" spans="1:12" x14ac:dyDescent="0.25">
      <c r="A6320" s="1">
        <v>42887</v>
      </c>
      <c r="B6320">
        <v>4.4210000000000003</v>
      </c>
      <c r="C6320">
        <v>15472793.359999999</v>
      </c>
      <c r="D6320">
        <v>15464487.880000001</v>
      </c>
      <c r="E6320">
        <v>14.1755</v>
      </c>
      <c r="F6320">
        <v>51.077500000000001</v>
      </c>
      <c r="G6320">
        <v>0</v>
      </c>
      <c r="H6320">
        <v>3.77</v>
      </c>
      <c r="I6320">
        <v>0.66506124999999905</v>
      </c>
      <c r="J6320">
        <v>4.375</v>
      </c>
      <c r="K6320">
        <f t="shared" si="98"/>
        <v>1</v>
      </c>
      <c r="L6320">
        <f>D6320*K6320</f>
        <v>15464487.880000001</v>
      </c>
    </row>
    <row r="6321" spans="1:12" x14ac:dyDescent="0.25">
      <c r="A6321" s="1">
        <v>42887</v>
      </c>
      <c r="B6321">
        <v>4.4210000000000003</v>
      </c>
      <c r="C6321">
        <v>16586921.789999999</v>
      </c>
      <c r="D6321">
        <v>16027973.23</v>
      </c>
      <c r="E6321">
        <v>5.6266999999999996</v>
      </c>
      <c r="F6321">
        <v>11.907299999999999</v>
      </c>
      <c r="G6321">
        <v>0</v>
      </c>
      <c r="H6321">
        <v>3.77</v>
      </c>
      <c r="I6321">
        <v>0.67749874999999904</v>
      </c>
      <c r="J6321">
        <v>4.375</v>
      </c>
      <c r="K6321">
        <f t="shared" si="98"/>
        <v>1</v>
      </c>
      <c r="L6321">
        <f>D6321*K6321</f>
        <v>16027973.23</v>
      </c>
    </row>
    <row r="6322" spans="1:12" x14ac:dyDescent="0.25">
      <c r="A6322" s="1">
        <v>42887</v>
      </c>
      <c r="B6322">
        <v>4.4210000000000003</v>
      </c>
      <c r="C6322">
        <v>17024627.760000002</v>
      </c>
      <c r="D6322">
        <v>17018676.789999999</v>
      </c>
      <c r="E6322">
        <v>4.5406000000000004</v>
      </c>
      <c r="F6322">
        <v>5.3451000000000004</v>
      </c>
      <c r="G6322">
        <v>0</v>
      </c>
      <c r="H6322">
        <v>3.77</v>
      </c>
      <c r="I6322">
        <v>0.68304324999999899</v>
      </c>
      <c r="J6322">
        <v>4.375</v>
      </c>
      <c r="K6322">
        <f t="shared" si="98"/>
        <v>1</v>
      </c>
      <c r="L6322">
        <f>D6322*K6322</f>
        <v>17018676.789999999</v>
      </c>
    </row>
    <row r="6323" spans="1:12" x14ac:dyDescent="0.25">
      <c r="A6323" s="1">
        <v>42887</v>
      </c>
      <c r="B6323">
        <v>4.4210000000000003</v>
      </c>
      <c r="C6323">
        <v>17072311.989999998</v>
      </c>
      <c r="D6323">
        <v>17067038.780000001</v>
      </c>
      <c r="E6323">
        <v>8.5801999999999996</v>
      </c>
      <c r="F6323">
        <v>11.4566</v>
      </c>
      <c r="G6323">
        <v>0</v>
      </c>
      <c r="H6323">
        <v>3.77</v>
      </c>
      <c r="I6323">
        <v>0.70816049999999997</v>
      </c>
      <c r="J6323">
        <v>4.375</v>
      </c>
      <c r="K6323">
        <f t="shared" si="98"/>
        <v>1</v>
      </c>
      <c r="L6323">
        <f>D6323*K6323</f>
        <v>17067038.780000001</v>
      </c>
    </row>
    <row r="6324" spans="1:12" x14ac:dyDescent="0.25">
      <c r="A6324" s="1">
        <v>42887</v>
      </c>
      <c r="B6324">
        <v>4.4210000000000003</v>
      </c>
      <c r="C6324">
        <v>18478974.579999998</v>
      </c>
      <c r="D6324">
        <v>18370492.199999999</v>
      </c>
      <c r="E6324">
        <v>12.8757</v>
      </c>
      <c r="F6324">
        <v>208.52109999999999</v>
      </c>
      <c r="G6324">
        <v>16.150500000000001</v>
      </c>
      <c r="H6324">
        <v>3.77</v>
      </c>
      <c r="I6324">
        <v>9.6949249999999099E-2</v>
      </c>
      <c r="J6324">
        <v>4.375</v>
      </c>
      <c r="K6324">
        <f t="shared" si="98"/>
        <v>0</v>
      </c>
      <c r="L6324">
        <f>D6324*K6324</f>
        <v>0</v>
      </c>
    </row>
    <row r="6325" spans="1:12" x14ac:dyDescent="0.25">
      <c r="A6325" s="1">
        <v>42887</v>
      </c>
      <c r="B6325">
        <v>4.4210000000000003</v>
      </c>
      <c r="C6325">
        <v>18783296.879999999</v>
      </c>
      <c r="D6325">
        <v>18712007.75</v>
      </c>
      <c r="E6325">
        <v>4.4865000000000004</v>
      </c>
      <c r="F6325">
        <v>47.112900000000003</v>
      </c>
      <c r="G6325">
        <v>0.2142</v>
      </c>
      <c r="H6325">
        <v>3.77</v>
      </c>
      <c r="I6325">
        <v>0.575940749999999</v>
      </c>
      <c r="J6325">
        <v>4.375</v>
      </c>
      <c r="K6325">
        <f t="shared" si="98"/>
        <v>1</v>
      </c>
      <c r="L6325">
        <f>D6325*K6325</f>
        <v>18712007.75</v>
      </c>
    </row>
    <row r="6326" spans="1:12" x14ac:dyDescent="0.25">
      <c r="A6326" s="1">
        <v>42887</v>
      </c>
      <c r="B6326">
        <v>4.4210000000000003</v>
      </c>
      <c r="C6326">
        <v>19426964.66</v>
      </c>
      <c r="D6326">
        <v>19025029.510000002</v>
      </c>
      <c r="E6326">
        <v>20.929600000000001</v>
      </c>
      <c r="F6326">
        <v>61.075499999999998</v>
      </c>
      <c r="G6326">
        <v>4.2952000000000004</v>
      </c>
      <c r="H6326">
        <v>3.77</v>
      </c>
      <c r="I6326">
        <v>0.66465524999999903</v>
      </c>
      <c r="J6326">
        <v>4.375</v>
      </c>
      <c r="K6326">
        <f t="shared" si="98"/>
        <v>1</v>
      </c>
      <c r="L6326">
        <f>D6326*K6326</f>
        <v>19025029.510000002</v>
      </c>
    </row>
    <row r="6327" spans="1:12" x14ac:dyDescent="0.25">
      <c r="A6327" s="1">
        <v>42887</v>
      </c>
      <c r="B6327">
        <v>4.4210000000000003</v>
      </c>
      <c r="C6327">
        <v>21248377.93</v>
      </c>
      <c r="D6327">
        <v>21240944.5</v>
      </c>
      <c r="E6327">
        <v>14.6602</v>
      </c>
      <c r="F6327">
        <v>34.332500000000003</v>
      </c>
      <c r="G6327">
        <v>0</v>
      </c>
      <c r="H6327">
        <v>3.77</v>
      </c>
      <c r="I6327">
        <v>0.71177074999999901</v>
      </c>
      <c r="J6327">
        <v>4.375</v>
      </c>
      <c r="K6327">
        <f t="shared" si="98"/>
        <v>1</v>
      </c>
      <c r="L6327">
        <f>D6327*K6327</f>
        <v>21240944.5</v>
      </c>
    </row>
    <row r="6328" spans="1:12" x14ac:dyDescent="0.25">
      <c r="A6328" s="1">
        <v>42887</v>
      </c>
      <c r="B6328">
        <v>4.4210000000000003</v>
      </c>
      <c r="C6328">
        <v>21787136.73</v>
      </c>
      <c r="D6328">
        <v>21380463.449999999</v>
      </c>
      <c r="E6328">
        <v>17.216799999999999</v>
      </c>
      <c r="F6328">
        <v>26.518000000000001</v>
      </c>
      <c r="G6328">
        <v>1.639</v>
      </c>
      <c r="H6328">
        <v>3.77</v>
      </c>
      <c r="I6328">
        <v>0.740482999999999</v>
      </c>
      <c r="J6328">
        <v>4.375</v>
      </c>
      <c r="K6328">
        <f t="shared" si="98"/>
        <v>1</v>
      </c>
      <c r="L6328">
        <f>D6328*K6328</f>
        <v>21380463.449999999</v>
      </c>
    </row>
    <row r="6329" spans="1:12" x14ac:dyDescent="0.25">
      <c r="A6329" s="1">
        <v>42887</v>
      </c>
      <c r="B6329">
        <v>4.4210000000000003</v>
      </c>
      <c r="C6329">
        <v>28271724.870000001</v>
      </c>
      <c r="D6329">
        <v>28187301.010000002</v>
      </c>
      <c r="E6329">
        <v>16.6995</v>
      </c>
      <c r="F6329">
        <v>162.0581</v>
      </c>
      <c r="G6329">
        <v>13.8904</v>
      </c>
      <c r="H6329">
        <v>3.77</v>
      </c>
      <c r="I6329">
        <v>0.27394574999999899</v>
      </c>
      <c r="J6329">
        <v>4.375</v>
      </c>
      <c r="K6329">
        <f t="shared" si="98"/>
        <v>0</v>
      </c>
      <c r="L6329">
        <f>D6329*K6329</f>
        <v>0</v>
      </c>
    </row>
    <row r="6330" spans="1:12" x14ac:dyDescent="0.25">
      <c r="A6330" s="1">
        <v>42887</v>
      </c>
      <c r="B6330">
        <v>4.4210000000000003</v>
      </c>
      <c r="C6330">
        <v>30082035.600000001</v>
      </c>
      <c r="D6330">
        <v>29142564.260000002</v>
      </c>
      <c r="E6330">
        <v>21.537299999999998</v>
      </c>
      <c r="F6330">
        <v>1.9921</v>
      </c>
      <c r="G6330">
        <v>0</v>
      </c>
      <c r="H6330">
        <v>3.77</v>
      </c>
      <c r="I6330">
        <v>0.86139274999999904</v>
      </c>
      <c r="J6330">
        <v>4.375</v>
      </c>
      <c r="K6330">
        <f t="shared" si="98"/>
        <v>1</v>
      </c>
      <c r="L6330">
        <f>D6330*K6330</f>
        <v>29142564.260000002</v>
      </c>
    </row>
    <row r="6331" spans="1:12" x14ac:dyDescent="0.25">
      <c r="A6331" s="1">
        <v>42887</v>
      </c>
      <c r="B6331">
        <v>4.4210000000000003</v>
      </c>
      <c r="C6331">
        <v>35717244.219999999</v>
      </c>
      <c r="D6331">
        <v>35703094.640000001</v>
      </c>
      <c r="E6331">
        <v>1.5049999999999999</v>
      </c>
      <c r="F6331">
        <v>46.720500000000001</v>
      </c>
      <c r="G6331">
        <v>0</v>
      </c>
      <c r="H6331">
        <v>3.77</v>
      </c>
      <c r="I6331">
        <v>0.54924874999999895</v>
      </c>
      <c r="J6331">
        <v>4.375</v>
      </c>
      <c r="K6331">
        <f t="shared" si="98"/>
        <v>1</v>
      </c>
      <c r="L6331">
        <f>D6331*K6331</f>
        <v>35703094.640000001</v>
      </c>
    </row>
    <row r="6332" spans="1:12" x14ac:dyDescent="0.25">
      <c r="A6332" s="1">
        <v>42887</v>
      </c>
      <c r="B6332">
        <v>4.4210000000000003</v>
      </c>
      <c r="C6332">
        <v>39903774.439999998</v>
      </c>
      <c r="D6332">
        <v>39590650.310000002</v>
      </c>
      <c r="E6332">
        <v>8.6809999999999992</v>
      </c>
      <c r="F6332">
        <v>15.2128</v>
      </c>
      <c r="G6332">
        <v>0.4713</v>
      </c>
      <c r="H6332">
        <v>3.77</v>
      </c>
      <c r="I6332">
        <v>0.69506499999999904</v>
      </c>
      <c r="J6332">
        <v>4.375</v>
      </c>
      <c r="K6332">
        <f t="shared" si="98"/>
        <v>1</v>
      </c>
      <c r="L6332">
        <f>D6332*K6332</f>
        <v>39590650.310000002</v>
      </c>
    </row>
    <row r="6333" spans="1:12" x14ac:dyDescent="0.25">
      <c r="A6333" s="1">
        <v>42887</v>
      </c>
      <c r="B6333">
        <v>4.4210000000000003</v>
      </c>
      <c r="C6333">
        <v>41117226.619999997</v>
      </c>
      <c r="D6333">
        <v>41055716.729999997</v>
      </c>
      <c r="E6333">
        <v>19.861699999999999</v>
      </c>
      <c r="F6333">
        <v>178.71010000000001</v>
      </c>
      <c r="G6333">
        <v>22.773199999999999</v>
      </c>
      <c r="H6333">
        <v>3.77</v>
      </c>
      <c r="I6333">
        <v>0.17510974999999901</v>
      </c>
      <c r="J6333">
        <v>4.375</v>
      </c>
      <c r="K6333">
        <f t="shared" si="98"/>
        <v>0</v>
      </c>
      <c r="L6333">
        <f>D6333*K6333</f>
        <v>0</v>
      </c>
    </row>
    <row r="6334" spans="1:12" x14ac:dyDescent="0.25">
      <c r="A6334" s="1">
        <v>42887</v>
      </c>
      <c r="B6334">
        <v>4.4210000000000003</v>
      </c>
      <c r="C6334">
        <v>47151710.100000001</v>
      </c>
      <c r="D6334">
        <v>46249835.43</v>
      </c>
      <c r="E6334">
        <v>10.932499999999999</v>
      </c>
      <c r="F6334">
        <v>3.6198999999999999</v>
      </c>
      <c r="G6334">
        <v>0</v>
      </c>
      <c r="H6334">
        <v>3.77</v>
      </c>
      <c r="I6334">
        <v>0.75127524999999995</v>
      </c>
      <c r="J6334">
        <v>4.375</v>
      </c>
      <c r="K6334">
        <f t="shared" si="98"/>
        <v>1</v>
      </c>
      <c r="L6334">
        <f>D6334*K6334</f>
        <v>46249835.43</v>
      </c>
    </row>
    <row r="6335" spans="1:12" x14ac:dyDescent="0.25">
      <c r="A6335" s="1">
        <v>42887</v>
      </c>
      <c r="B6335">
        <v>4.4210000000000003</v>
      </c>
      <c r="C6335">
        <v>55023373.950000003</v>
      </c>
      <c r="D6335">
        <v>54763169.490000002</v>
      </c>
      <c r="E6335">
        <v>23.775300000000001</v>
      </c>
      <c r="F6335">
        <v>195.17160000000001</v>
      </c>
      <c r="G6335">
        <v>26.020199999999999</v>
      </c>
      <c r="H6335">
        <v>3.77</v>
      </c>
      <c r="I6335">
        <v>0.140621999999999</v>
      </c>
      <c r="J6335">
        <v>4.375</v>
      </c>
      <c r="K6335">
        <f t="shared" si="98"/>
        <v>0</v>
      </c>
      <c r="L6335">
        <f>D6335*K6335</f>
        <v>0</v>
      </c>
    </row>
    <row r="6336" spans="1:12" x14ac:dyDescent="0.25">
      <c r="A6336" s="1">
        <v>42887</v>
      </c>
      <c r="B6336">
        <v>4.4210000000000003</v>
      </c>
      <c r="C6336">
        <v>62508117.149999999</v>
      </c>
      <c r="D6336">
        <v>62287232.450000003</v>
      </c>
      <c r="E6336">
        <v>20.540400000000002</v>
      </c>
      <c r="F6336">
        <v>196.72919999999999</v>
      </c>
      <c r="G6336">
        <v>21.358499999999999</v>
      </c>
      <c r="H6336">
        <v>3.77</v>
      </c>
      <c r="I6336">
        <v>0.15099599999999899</v>
      </c>
      <c r="J6336">
        <v>4.375</v>
      </c>
      <c r="K6336">
        <f t="shared" si="98"/>
        <v>0</v>
      </c>
      <c r="L6336">
        <f>D6336*K6336</f>
        <v>0</v>
      </c>
    </row>
    <row r="6337" spans="1:12" x14ac:dyDescent="0.25">
      <c r="A6337" s="1">
        <v>42887</v>
      </c>
      <c r="B6337">
        <v>4.4210000000000003</v>
      </c>
      <c r="C6337">
        <v>78611111.719999999</v>
      </c>
      <c r="D6337">
        <v>77844720.959999993</v>
      </c>
      <c r="E6337">
        <v>20.1526</v>
      </c>
      <c r="F6337">
        <v>52.162700000000001</v>
      </c>
      <c r="G6337">
        <v>3.3774999999999999</v>
      </c>
      <c r="H6337">
        <v>3.77</v>
      </c>
      <c r="I6337">
        <v>0.68834424999999899</v>
      </c>
      <c r="J6337">
        <v>4.375</v>
      </c>
      <c r="K6337">
        <f t="shared" si="98"/>
        <v>1</v>
      </c>
      <c r="L6337">
        <f>D6337*K6337</f>
        <v>77844720.959999993</v>
      </c>
    </row>
    <row r="6338" spans="1:12" x14ac:dyDescent="0.25">
      <c r="A6338" s="1">
        <v>42887</v>
      </c>
      <c r="B6338">
        <v>4.4210000000000003</v>
      </c>
      <c r="C6338">
        <v>80915380.840000004</v>
      </c>
      <c r="D6338">
        <v>80346284.290000007</v>
      </c>
      <c r="E6338">
        <v>17.894300000000001</v>
      </c>
      <c r="F6338">
        <v>30.4025</v>
      </c>
      <c r="G6338">
        <v>1.1191</v>
      </c>
      <c r="H6338">
        <v>3.77</v>
      </c>
      <c r="I6338">
        <v>0.74274574999999898</v>
      </c>
      <c r="J6338">
        <v>4.375</v>
      </c>
      <c r="K6338">
        <f t="shared" si="98"/>
        <v>1</v>
      </c>
      <c r="L6338">
        <f>D6338*K6338</f>
        <v>80346284.290000007</v>
      </c>
    </row>
    <row r="6339" spans="1:12" x14ac:dyDescent="0.25">
      <c r="A6339" s="1">
        <v>42887</v>
      </c>
      <c r="B6339">
        <v>4.4210000000000003</v>
      </c>
      <c r="C6339">
        <v>86212465.390000001</v>
      </c>
      <c r="D6339">
        <v>85369095.549999997</v>
      </c>
      <c r="E6339">
        <v>27.976099999999999</v>
      </c>
      <c r="F6339">
        <v>104.83799999999999</v>
      </c>
      <c r="G6339">
        <v>14.68</v>
      </c>
      <c r="H6339">
        <v>3.77</v>
      </c>
      <c r="I6339">
        <v>0.52186599999999905</v>
      </c>
      <c r="J6339">
        <v>4.375</v>
      </c>
      <c r="K6339">
        <f t="shared" ref="K6339:K6402" si="99">IF(I6339&gt;=0.5,1,0)</f>
        <v>1</v>
      </c>
      <c r="L6339">
        <f>D6339*K6339</f>
        <v>85369095.549999997</v>
      </c>
    </row>
    <row r="6340" spans="1:12" x14ac:dyDescent="0.25">
      <c r="A6340" s="1">
        <v>42887</v>
      </c>
      <c r="B6340">
        <v>4.4210000000000003</v>
      </c>
      <c r="C6340">
        <v>99804221.760000005</v>
      </c>
      <c r="D6340">
        <v>99621053.870000005</v>
      </c>
      <c r="E6340">
        <v>17.340399999999999</v>
      </c>
      <c r="F6340">
        <v>75.722800000000007</v>
      </c>
      <c r="G6340">
        <v>18.413399999999999</v>
      </c>
      <c r="H6340">
        <v>3.77</v>
      </c>
      <c r="I6340">
        <v>0.450962999999999</v>
      </c>
      <c r="J6340">
        <v>4.375</v>
      </c>
      <c r="K6340">
        <f t="shared" si="99"/>
        <v>0</v>
      </c>
      <c r="L6340">
        <f>D6340*K6340</f>
        <v>0</v>
      </c>
    </row>
    <row r="6341" spans="1:12" x14ac:dyDescent="0.25">
      <c r="A6341" s="1">
        <v>42887</v>
      </c>
      <c r="B6341">
        <v>4.4210000000000003</v>
      </c>
      <c r="C6341">
        <v>234162458.91999999</v>
      </c>
      <c r="D6341">
        <v>231040577.28999999</v>
      </c>
      <c r="E6341">
        <v>21.7774</v>
      </c>
      <c r="F6341">
        <v>38.360500000000002</v>
      </c>
      <c r="G6341">
        <v>0.76090000000000002</v>
      </c>
      <c r="H6341">
        <v>3.77</v>
      </c>
      <c r="I6341">
        <v>0.76526374999999902</v>
      </c>
      <c r="J6341">
        <v>4.375</v>
      </c>
      <c r="K6341">
        <f t="shared" si="99"/>
        <v>1</v>
      </c>
      <c r="L6341">
        <f>D6341*K6341</f>
        <v>231040577.28999999</v>
      </c>
    </row>
    <row r="6342" spans="1:12" x14ac:dyDescent="0.25">
      <c r="A6342" s="1">
        <v>42887</v>
      </c>
      <c r="B6342">
        <v>4.4219999999999997</v>
      </c>
      <c r="C6342">
        <v>1E-13</v>
      </c>
      <c r="D6342">
        <v>1168980</v>
      </c>
      <c r="E6342">
        <v>44.451500000000003</v>
      </c>
      <c r="F6342">
        <v>56.697699999999998</v>
      </c>
      <c r="G6342">
        <v>44.451500000000003</v>
      </c>
      <c r="H6342">
        <v>3.77</v>
      </c>
      <c r="I6342">
        <v>0.51025574999999901</v>
      </c>
      <c r="J6342">
        <v>4.375</v>
      </c>
      <c r="K6342">
        <f t="shared" si="99"/>
        <v>1</v>
      </c>
      <c r="L6342">
        <f>D6342*K6342</f>
        <v>1168980</v>
      </c>
    </row>
    <row r="6343" spans="1:12" x14ac:dyDescent="0.25">
      <c r="A6343" s="1">
        <v>42887</v>
      </c>
      <c r="B6343">
        <v>4.4219999999999997</v>
      </c>
      <c r="C6343">
        <v>1E-13</v>
      </c>
      <c r="D6343">
        <v>1491835</v>
      </c>
      <c r="E6343">
        <v>0</v>
      </c>
      <c r="F6343">
        <v>120.5455</v>
      </c>
      <c r="G6343">
        <v>0</v>
      </c>
      <c r="H6343">
        <v>3.77</v>
      </c>
      <c r="I6343">
        <v>0.35063624999999898</v>
      </c>
      <c r="J6343">
        <v>4.375</v>
      </c>
      <c r="K6343">
        <f t="shared" si="99"/>
        <v>0</v>
      </c>
      <c r="L6343">
        <f>D6343*K6343</f>
        <v>0</v>
      </c>
    </row>
    <row r="6344" spans="1:12" x14ac:dyDescent="0.25">
      <c r="A6344" s="1">
        <v>42887</v>
      </c>
      <c r="B6344">
        <v>4.4219999999999997</v>
      </c>
      <c r="C6344">
        <v>1E-13</v>
      </c>
      <c r="D6344">
        <v>1548225</v>
      </c>
      <c r="E6344">
        <v>18.0075</v>
      </c>
      <c r="F6344">
        <v>58.817700000000002</v>
      </c>
      <c r="G6344">
        <v>18.0075</v>
      </c>
      <c r="H6344">
        <v>3.77</v>
      </c>
      <c r="I6344">
        <v>0.50495574999999904</v>
      </c>
      <c r="J6344">
        <v>4.375</v>
      </c>
      <c r="K6344">
        <f t="shared" si="99"/>
        <v>1</v>
      </c>
      <c r="L6344">
        <f>D6344*K6344</f>
        <v>1548225</v>
      </c>
    </row>
    <row r="6345" spans="1:12" x14ac:dyDescent="0.25">
      <c r="A6345" s="1">
        <v>42887</v>
      </c>
      <c r="B6345">
        <v>4.4219999999999997</v>
      </c>
      <c r="C6345">
        <v>1E-13</v>
      </c>
      <c r="D6345">
        <v>1940710</v>
      </c>
      <c r="E6345">
        <v>12.789099999999999</v>
      </c>
      <c r="F6345">
        <v>72.899100000000004</v>
      </c>
      <c r="G6345">
        <v>12.789099999999999</v>
      </c>
      <c r="H6345">
        <v>3.77</v>
      </c>
      <c r="I6345">
        <v>0.46975224999999898</v>
      </c>
      <c r="J6345">
        <v>4.375</v>
      </c>
      <c r="K6345">
        <f t="shared" si="99"/>
        <v>0</v>
      </c>
      <c r="L6345">
        <f>D6345*K6345</f>
        <v>0</v>
      </c>
    </row>
    <row r="6346" spans="1:12" x14ac:dyDescent="0.25">
      <c r="A6346" s="1">
        <v>42887</v>
      </c>
      <c r="B6346">
        <v>4.4219999999999997</v>
      </c>
      <c r="C6346">
        <v>1E-13</v>
      </c>
      <c r="D6346">
        <v>15549491</v>
      </c>
      <c r="E6346">
        <v>25.072199999999999</v>
      </c>
      <c r="F6346">
        <v>54.989800000000002</v>
      </c>
      <c r="G6346">
        <v>25.072199999999999</v>
      </c>
      <c r="H6346">
        <v>3.77</v>
      </c>
      <c r="I6346">
        <v>0.51452549999999897</v>
      </c>
      <c r="J6346">
        <v>4.375</v>
      </c>
      <c r="K6346">
        <f t="shared" si="99"/>
        <v>1</v>
      </c>
      <c r="L6346">
        <f>D6346*K6346</f>
        <v>15549491</v>
      </c>
    </row>
    <row r="6347" spans="1:12" x14ac:dyDescent="0.25">
      <c r="A6347" s="1">
        <v>42887</v>
      </c>
      <c r="B6347">
        <v>4.4219999999999997</v>
      </c>
      <c r="C6347">
        <v>1E-13</v>
      </c>
      <c r="D6347">
        <v>111425394</v>
      </c>
      <c r="E6347">
        <v>20.133800000000001</v>
      </c>
      <c r="F6347">
        <v>76.798100000000005</v>
      </c>
      <c r="G6347">
        <v>20.948</v>
      </c>
      <c r="H6347">
        <v>3.77</v>
      </c>
      <c r="I6347">
        <v>0.45186274999999998</v>
      </c>
      <c r="J6347">
        <v>4.375</v>
      </c>
      <c r="K6347">
        <f t="shared" si="99"/>
        <v>0</v>
      </c>
      <c r="L6347">
        <f>D6347*K6347</f>
        <v>0</v>
      </c>
    </row>
    <row r="6348" spans="1:12" x14ac:dyDescent="0.25">
      <c r="A6348" s="1">
        <v>42887</v>
      </c>
      <c r="B6348">
        <v>4.4219999999999997</v>
      </c>
      <c r="C6348">
        <v>239109.72</v>
      </c>
      <c r="D6348">
        <v>238930.31</v>
      </c>
      <c r="E6348">
        <v>4.5782999999999996</v>
      </c>
      <c r="F6348">
        <v>6.3632999999999997</v>
      </c>
      <c r="G6348">
        <v>0</v>
      </c>
      <c r="H6348">
        <v>3.77</v>
      </c>
      <c r="I6348">
        <v>0.68187474999999897</v>
      </c>
      <c r="J6348">
        <v>4.375</v>
      </c>
      <c r="K6348">
        <f t="shared" si="99"/>
        <v>1</v>
      </c>
      <c r="L6348">
        <f>D6348*K6348</f>
        <v>238930.31</v>
      </c>
    </row>
    <row r="6349" spans="1:12" x14ac:dyDescent="0.25">
      <c r="A6349" s="1">
        <v>42887</v>
      </c>
      <c r="B6349">
        <v>4.4219999999999997</v>
      </c>
      <c r="C6349">
        <v>320021.17</v>
      </c>
      <c r="D6349">
        <v>284760.15000000002</v>
      </c>
      <c r="E6349">
        <v>58.951900000000002</v>
      </c>
      <c r="F6349">
        <v>25</v>
      </c>
      <c r="G6349">
        <v>0</v>
      </c>
      <c r="H6349">
        <v>3.77</v>
      </c>
      <c r="I6349">
        <v>1.17901899999999</v>
      </c>
      <c r="J6349">
        <v>4.375</v>
      </c>
      <c r="K6349">
        <f t="shared" si="99"/>
        <v>1</v>
      </c>
      <c r="L6349">
        <f>D6349*K6349</f>
        <v>284760.15000000002</v>
      </c>
    </row>
    <row r="6350" spans="1:12" x14ac:dyDescent="0.25">
      <c r="A6350" s="1">
        <v>42887</v>
      </c>
      <c r="B6350">
        <v>4.4219999999999997</v>
      </c>
      <c r="C6350">
        <v>423306.84</v>
      </c>
      <c r="D6350">
        <v>423298.23</v>
      </c>
      <c r="E6350">
        <v>0</v>
      </c>
      <c r="F6350">
        <v>0</v>
      </c>
      <c r="G6350">
        <v>0</v>
      </c>
      <c r="H6350">
        <v>3.77</v>
      </c>
      <c r="I6350">
        <v>0.65199999999999902</v>
      </c>
      <c r="J6350">
        <v>4.375</v>
      </c>
      <c r="K6350">
        <f t="shared" si="99"/>
        <v>1</v>
      </c>
      <c r="L6350">
        <f>D6350*K6350</f>
        <v>423298.23</v>
      </c>
    </row>
    <row r="6351" spans="1:12" x14ac:dyDescent="0.25">
      <c r="A6351" s="1">
        <v>42887</v>
      </c>
      <c r="B6351">
        <v>4.4219999999999997</v>
      </c>
      <c r="C6351">
        <v>455484.96</v>
      </c>
      <c r="D6351">
        <v>455216.99</v>
      </c>
      <c r="E6351">
        <v>0</v>
      </c>
      <c r="F6351">
        <v>0</v>
      </c>
      <c r="G6351">
        <v>0</v>
      </c>
      <c r="H6351">
        <v>3.77</v>
      </c>
      <c r="I6351">
        <v>0.65199999999999902</v>
      </c>
      <c r="J6351">
        <v>4.375</v>
      </c>
      <c r="K6351">
        <f t="shared" si="99"/>
        <v>1</v>
      </c>
      <c r="L6351">
        <f>D6351*K6351</f>
        <v>455216.99</v>
      </c>
    </row>
    <row r="6352" spans="1:12" x14ac:dyDescent="0.25">
      <c r="A6352" s="1">
        <v>42887</v>
      </c>
      <c r="B6352">
        <v>4.4219999999999997</v>
      </c>
      <c r="C6352">
        <v>521027.18</v>
      </c>
      <c r="D6352">
        <v>520329.49</v>
      </c>
      <c r="E6352">
        <v>0</v>
      </c>
      <c r="F6352">
        <v>12.3193</v>
      </c>
      <c r="G6352">
        <v>0</v>
      </c>
      <c r="H6352">
        <v>3.77</v>
      </c>
      <c r="I6352">
        <v>0.621201749999999</v>
      </c>
      <c r="J6352">
        <v>4.375</v>
      </c>
      <c r="K6352">
        <f t="shared" si="99"/>
        <v>1</v>
      </c>
      <c r="L6352">
        <f>D6352*K6352</f>
        <v>520329.49</v>
      </c>
    </row>
    <row r="6353" spans="1:12" x14ac:dyDescent="0.25">
      <c r="A6353" s="1">
        <v>42887</v>
      </c>
      <c r="B6353">
        <v>4.4219999999999997</v>
      </c>
      <c r="C6353">
        <v>585661.31000000006</v>
      </c>
      <c r="D6353">
        <v>585661.31000000006</v>
      </c>
      <c r="E6353">
        <v>30.689599999999999</v>
      </c>
      <c r="F6353">
        <v>78.397000000000006</v>
      </c>
      <c r="G6353">
        <v>0</v>
      </c>
      <c r="H6353">
        <v>3.77</v>
      </c>
      <c r="I6353">
        <v>0.76290349999999896</v>
      </c>
      <c r="J6353">
        <v>4.375</v>
      </c>
      <c r="K6353">
        <f t="shared" si="99"/>
        <v>1</v>
      </c>
      <c r="L6353">
        <f>D6353*K6353</f>
        <v>585661.31000000006</v>
      </c>
    </row>
    <row r="6354" spans="1:12" x14ac:dyDescent="0.25">
      <c r="A6354" s="1">
        <v>42887</v>
      </c>
      <c r="B6354">
        <v>4.4219999999999997</v>
      </c>
      <c r="C6354">
        <v>655275.77</v>
      </c>
      <c r="D6354">
        <v>541286.59</v>
      </c>
      <c r="E6354">
        <v>0</v>
      </c>
      <c r="F6354">
        <v>180.81809999999999</v>
      </c>
      <c r="G6354">
        <v>0</v>
      </c>
      <c r="H6354">
        <v>3.77</v>
      </c>
      <c r="I6354">
        <v>0.19995474999999899</v>
      </c>
      <c r="J6354">
        <v>4.375</v>
      </c>
      <c r="K6354">
        <f t="shared" si="99"/>
        <v>0</v>
      </c>
      <c r="L6354">
        <f>D6354*K6354</f>
        <v>0</v>
      </c>
    </row>
    <row r="6355" spans="1:12" x14ac:dyDescent="0.25">
      <c r="A6355" s="1">
        <v>42887</v>
      </c>
      <c r="B6355">
        <v>4.4219999999999997</v>
      </c>
      <c r="C6355">
        <v>752007.65</v>
      </c>
      <c r="D6355">
        <v>752004.44</v>
      </c>
      <c r="E6355">
        <v>22.895800000000001</v>
      </c>
      <c r="F6355">
        <v>160.73320000000001</v>
      </c>
      <c r="G6355">
        <v>0</v>
      </c>
      <c r="H6355">
        <v>3.77</v>
      </c>
      <c r="I6355">
        <v>0.47912499999999902</v>
      </c>
      <c r="J6355">
        <v>4.375</v>
      </c>
      <c r="K6355">
        <f t="shared" si="99"/>
        <v>0</v>
      </c>
      <c r="L6355">
        <f>D6355*K6355</f>
        <v>0</v>
      </c>
    </row>
    <row r="6356" spans="1:12" x14ac:dyDescent="0.25">
      <c r="A6356" s="1">
        <v>42887</v>
      </c>
      <c r="B6356">
        <v>4.4219999999999997</v>
      </c>
      <c r="C6356">
        <v>823623.53</v>
      </c>
      <c r="D6356">
        <v>823586.49</v>
      </c>
      <c r="E6356">
        <v>0</v>
      </c>
      <c r="F6356">
        <v>6.6841999999999997</v>
      </c>
      <c r="G6356">
        <v>0</v>
      </c>
      <c r="H6356">
        <v>3.77</v>
      </c>
      <c r="I6356">
        <v>0.63528949999999895</v>
      </c>
      <c r="J6356">
        <v>4.375</v>
      </c>
      <c r="K6356">
        <f t="shared" si="99"/>
        <v>1</v>
      </c>
      <c r="L6356">
        <f>D6356*K6356</f>
        <v>823586.49</v>
      </c>
    </row>
    <row r="6357" spans="1:12" x14ac:dyDescent="0.25">
      <c r="A6357" s="1">
        <v>42887</v>
      </c>
      <c r="B6357">
        <v>4.4219999999999997</v>
      </c>
      <c r="C6357">
        <v>829190.19</v>
      </c>
      <c r="D6357">
        <v>829024.43</v>
      </c>
      <c r="E6357">
        <v>17.5806</v>
      </c>
      <c r="F6357">
        <v>14.2082</v>
      </c>
      <c r="G6357">
        <v>0</v>
      </c>
      <c r="H6357">
        <v>3.77</v>
      </c>
      <c r="I6357">
        <v>0.79228549999999898</v>
      </c>
      <c r="J6357">
        <v>4.375</v>
      </c>
      <c r="K6357">
        <f t="shared" si="99"/>
        <v>1</v>
      </c>
      <c r="L6357">
        <f>D6357*K6357</f>
        <v>829024.43</v>
      </c>
    </row>
    <row r="6358" spans="1:12" x14ac:dyDescent="0.25">
      <c r="A6358" s="1">
        <v>42887</v>
      </c>
      <c r="B6358">
        <v>4.4219999999999997</v>
      </c>
      <c r="C6358">
        <v>879047.64</v>
      </c>
      <c r="D6358">
        <v>878896.92</v>
      </c>
      <c r="E6358">
        <v>18.176500000000001</v>
      </c>
      <c r="F6358">
        <v>74.911000000000001</v>
      </c>
      <c r="G6358">
        <v>0</v>
      </c>
      <c r="H6358">
        <v>3.77</v>
      </c>
      <c r="I6358">
        <v>0.64648749999999899</v>
      </c>
      <c r="J6358">
        <v>4.375</v>
      </c>
      <c r="K6358">
        <f t="shared" si="99"/>
        <v>1</v>
      </c>
      <c r="L6358">
        <f>D6358*K6358</f>
        <v>878896.92</v>
      </c>
    </row>
    <row r="6359" spans="1:12" x14ac:dyDescent="0.25">
      <c r="A6359" s="1">
        <v>42887</v>
      </c>
      <c r="B6359">
        <v>4.4219999999999997</v>
      </c>
      <c r="C6359">
        <v>888988.26</v>
      </c>
      <c r="D6359">
        <v>888985.76</v>
      </c>
      <c r="E6359">
        <v>0</v>
      </c>
      <c r="F6359">
        <v>67.956599999999995</v>
      </c>
      <c r="G6359">
        <v>0</v>
      </c>
      <c r="H6359">
        <v>3.77</v>
      </c>
      <c r="I6359">
        <v>0.482108499999999</v>
      </c>
      <c r="J6359">
        <v>4.375</v>
      </c>
      <c r="K6359">
        <f t="shared" si="99"/>
        <v>0</v>
      </c>
      <c r="L6359">
        <f>D6359*K6359</f>
        <v>0</v>
      </c>
    </row>
    <row r="6360" spans="1:12" x14ac:dyDescent="0.25">
      <c r="A6360" s="1">
        <v>42887</v>
      </c>
      <c r="B6360">
        <v>4.4219999999999997</v>
      </c>
      <c r="C6360">
        <v>975858.74</v>
      </c>
      <c r="D6360">
        <v>975854.67</v>
      </c>
      <c r="E6360">
        <v>55.561999999999998</v>
      </c>
      <c r="F6360">
        <v>11.2127</v>
      </c>
      <c r="G6360">
        <v>0</v>
      </c>
      <c r="H6360">
        <v>3.77</v>
      </c>
      <c r="I6360">
        <v>1.1795882499999899</v>
      </c>
      <c r="J6360">
        <v>4.375</v>
      </c>
      <c r="K6360">
        <f t="shared" si="99"/>
        <v>1</v>
      </c>
      <c r="L6360">
        <f>D6360*K6360</f>
        <v>975854.67</v>
      </c>
    </row>
    <row r="6361" spans="1:12" x14ac:dyDescent="0.25">
      <c r="A6361" s="1">
        <v>42887</v>
      </c>
      <c r="B6361">
        <v>4.4219999999999997</v>
      </c>
      <c r="C6361">
        <v>1070368.58</v>
      </c>
      <c r="D6361">
        <v>1070204.95</v>
      </c>
      <c r="E6361">
        <v>11.3888</v>
      </c>
      <c r="F6361">
        <v>79.432699999999997</v>
      </c>
      <c r="G6361">
        <v>7.3506999999999998</v>
      </c>
      <c r="H6361">
        <v>3.77</v>
      </c>
      <c r="I6361">
        <v>0.49379924999999902</v>
      </c>
      <c r="J6361">
        <v>4.375</v>
      </c>
      <c r="K6361">
        <f t="shared" si="99"/>
        <v>0</v>
      </c>
      <c r="L6361">
        <f>D6361*K6361</f>
        <v>0</v>
      </c>
    </row>
    <row r="6362" spans="1:12" x14ac:dyDescent="0.25">
      <c r="A6362" s="1">
        <v>42887</v>
      </c>
      <c r="B6362">
        <v>4.4219999999999997</v>
      </c>
      <c r="C6362">
        <v>1103351.99</v>
      </c>
      <c r="D6362">
        <v>1102100.07</v>
      </c>
      <c r="E6362">
        <v>15.581099999999999</v>
      </c>
      <c r="F6362">
        <v>78.622500000000002</v>
      </c>
      <c r="G6362">
        <v>0</v>
      </c>
      <c r="H6362">
        <v>3.77</v>
      </c>
      <c r="I6362">
        <v>0.61125474999999896</v>
      </c>
      <c r="J6362">
        <v>4.375</v>
      </c>
      <c r="K6362">
        <f t="shared" si="99"/>
        <v>1</v>
      </c>
      <c r="L6362">
        <f>D6362*K6362</f>
        <v>1102100.07</v>
      </c>
    </row>
    <row r="6363" spans="1:12" x14ac:dyDescent="0.25">
      <c r="A6363" s="1">
        <v>42887</v>
      </c>
      <c r="B6363">
        <v>4.4219999999999997</v>
      </c>
      <c r="C6363">
        <v>1116713.67</v>
      </c>
      <c r="D6363">
        <v>987167.27</v>
      </c>
      <c r="E6363">
        <v>10.0421</v>
      </c>
      <c r="F6363">
        <v>32.175600000000003</v>
      </c>
      <c r="G6363">
        <v>0</v>
      </c>
      <c r="H6363">
        <v>3.77</v>
      </c>
      <c r="I6363">
        <v>0.67198199999999897</v>
      </c>
      <c r="J6363">
        <v>4.375</v>
      </c>
      <c r="K6363">
        <f t="shared" si="99"/>
        <v>1</v>
      </c>
      <c r="L6363">
        <f>D6363*K6363</f>
        <v>987167.27</v>
      </c>
    </row>
    <row r="6364" spans="1:12" x14ac:dyDescent="0.25">
      <c r="A6364" s="1">
        <v>42887</v>
      </c>
      <c r="B6364">
        <v>4.4219999999999997</v>
      </c>
      <c r="C6364">
        <v>1128991.8</v>
      </c>
      <c r="D6364">
        <v>1124990.8500000001</v>
      </c>
      <c r="E6364">
        <v>6.9158999999999997</v>
      </c>
      <c r="F6364">
        <v>79.162700000000001</v>
      </c>
      <c r="G6364">
        <v>5.6832000000000003</v>
      </c>
      <c r="H6364">
        <v>3.77</v>
      </c>
      <c r="I6364">
        <v>0.46642024999999898</v>
      </c>
      <c r="J6364">
        <v>4.375</v>
      </c>
      <c r="K6364">
        <f t="shared" si="99"/>
        <v>0</v>
      </c>
      <c r="L6364">
        <f>D6364*K6364</f>
        <v>0</v>
      </c>
    </row>
    <row r="6365" spans="1:12" x14ac:dyDescent="0.25">
      <c r="A6365" s="1">
        <v>42887</v>
      </c>
      <c r="B6365">
        <v>4.4219999999999997</v>
      </c>
      <c r="C6365">
        <v>1273673.48</v>
      </c>
      <c r="D6365">
        <v>1273673.3799999999</v>
      </c>
      <c r="E6365">
        <v>17.936800000000002</v>
      </c>
      <c r="F6365">
        <v>101.73180000000001</v>
      </c>
      <c r="G6365">
        <v>17.936800000000002</v>
      </c>
      <c r="H6365">
        <v>3.77</v>
      </c>
      <c r="I6365">
        <v>0.39767049999999898</v>
      </c>
      <c r="J6365">
        <v>4.375</v>
      </c>
      <c r="K6365">
        <f t="shared" si="99"/>
        <v>0</v>
      </c>
      <c r="L6365">
        <f>D6365*K6365</f>
        <v>0</v>
      </c>
    </row>
    <row r="6366" spans="1:12" x14ac:dyDescent="0.25">
      <c r="A6366" s="1">
        <v>42887</v>
      </c>
      <c r="B6366">
        <v>4.4219999999999997</v>
      </c>
      <c r="C6366">
        <v>1295678.72</v>
      </c>
      <c r="D6366">
        <v>1295407.94</v>
      </c>
      <c r="E6366">
        <v>0</v>
      </c>
      <c r="F6366">
        <v>186.70779999999999</v>
      </c>
      <c r="G6366">
        <v>0</v>
      </c>
      <c r="H6366">
        <v>3.77</v>
      </c>
      <c r="I6366">
        <v>0.18523049999999899</v>
      </c>
      <c r="J6366">
        <v>4.375</v>
      </c>
      <c r="K6366">
        <f t="shared" si="99"/>
        <v>0</v>
      </c>
      <c r="L6366">
        <f>D6366*K6366</f>
        <v>0</v>
      </c>
    </row>
    <row r="6367" spans="1:12" x14ac:dyDescent="0.25">
      <c r="A6367" s="1">
        <v>42887</v>
      </c>
      <c r="B6367">
        <v>4.4219999999999997</v>
      </c>
      <c r="C6367">
        <v>1297040.6399999999</v>
      </c>
      <c r="D6367">
        <v>1143627.67</v>
      </c>
      <c r="E6367">
        <v>20.797999999999998</v>
      </c>
      <c r="F6367">
        <v>5.1619000000000002</v>
      </c>
      <c r="G6367">
        <v>0</v>
      </c>
      <c r="H6367">
        <v>3.77</v>
      </c>
      <c r="I6367">
        <v>0.84707524999999895</v>
      </c>
      <c r="J6367">
        <v>4.375</v>
      </c>
      <c r="K6367">
        <f t="shared" si="99"/>
        <v>1</v>
      </c>
      <c r="L6367">
        <f>D6367*K6367</f>
        <v>1143627.67</v>
      </c>
    </row>
    <row r="6368" spans="1:12" x14ac:dyDescent="0.25">
      <c r="A6368" s="1">
        <v>42887</v>
      </c>
      <c r="B6368">
        <v>4.4219999999999997</v>
      </c>
      <c r="C6368">
        <v>1321068.6499999999</v>
      </c>
      <c r="D6368">
        <v>1319517.49</v>
      </c>
      <c r="E6368">
        <v>3.6751999999999998</v>
      </c>
      <c r="F6368">
        <v>25.474399999999999</v>
      </c>
      <c r="G6368">
        <v>6.1520000000000001</v>
      </c>
      <c r="H6368">
        <v>3.77</v>
      </c>
      <c r="I6368">
        <v>0.56354599999999899</v>
      </c>
      <c r="J6368">
        <v>4.375</v>
      </c>
      <c r="K6368">
        <f t="shared" si="99"/>
        <v>1</v>
      </c>
      <c r="L6368">
        <f>D6368*K6368</f>
        <v>1319517.49</v>
      </c>
    </row>
    <row r="6369" spans="1:12" x14ac:dyDescent="0.25">
      <c r="A6369" s="1">
        <v>42887</v>
      </c>
      <c r="B6369">
        <v>4.4219999999999997</v>
      </c>
      <c r="C6369">
        <v>1346282.81</v>
      </c>
      <c r="D6369">
        <v>1345887.52</v>
      </c>
      <c r="E6369">
        <v>25.974799999999998</v>
      </c>
      <c r="F6369">
        <v>81.2834</v>
      </c>
      <c r="G6369">
        <v>16.1629</v>
      </c>
      <c r="H6369">
        <v>3.77</v>
      </c>
      <c r="I6369">
        <v>0.54691049999999897</v>
      </c>
      <c r="J6369">
        <v>4.375</v>
      </c>
      <c r="K6369">
        <f t="shared" si="99"/>
        <v>1</v>
      </c>
      <c r="L6369">
        <f>D6369*K6369</f>
        <v>1345887.52</v>
      </c>
    </row>
    <row r="6370" spans="1:12" x14ac:dyDescent="0.25">
      <c r="A6370" s="1">
        <v>42887</v>
      </c>
      <c r="B6370">
        <v>4.4219999999999997</v>
      </c>
      <c r="C6370">
        <v>1401914.04</v>
      </c>
      <c r="D6370">
        <v>1401581.57</v>
      </c>
      <c r="E6370">
        <v>10.4603</v>
      </c>
      <c r="F6370">
        <v>14.042299999999999</v>
      </c>
      <c r="G6370">
        <v>0</v>
      </c>
      <c r="H6370">
        <v>3.77</v>
      </c>
      <c r="I6370">
        <v>0.72149724999999898</v>
      </c>
      <c r="J6370">
        <v>4.375</v>
      </c>
      <c r="K6370">
        <f t="shared" si="99"/>
        <v>1</v>
      </c>
      <c r="L6370">
        <f>D6370*K6370</f>
        <v>1401581.57</v>
      </c>
    </row>
    <row r="6371" spans="1:12" x14ac:dyDescent="0.25">
      <c r="A6371" s="1">
        <v>42887</v>
      </c>
      <c r="B6371">
        <v>4.4219999999999997</v>
      </c>
      <c r="C6371">
        <v>1436225.54</v>
      </c>
      <c r="D6371">
        <v>1435907.75</v>
      </c>
      <c r="E6371">
        <v>25.3962</v>
      </c>
      <c r="F6371">
        <v>172.60169999999999</v>
      </c>
      <c r="G6371">
        <v>0</v>
      </c>
      <c r="H6371">
        <v>3.77</v>
      </c>
      <c r="I6371">
        <v>0.47445774999999901</v>
      </c>
      <c r="J6371">
        <v>4.375</v>
      </c>
      <c r="K6371">
        <f t="shared" si="99"/>
        <v>0</v>
      </c>
      <c r="L6371">
        <f>D6371*K6371</f>
        <v>0</v>
      </c>
    </row>
    <row r="6372" spans="1:12" x14ac:dyDescent="0.25">
      <c r="A6372" s="1">
        <v>42887</v>
      </c>
      <c r="B6372">
        <v>4.4219999999999997</v>
      </c>
      <c r="C6372">
        <v>1491738.75</v>
      </c>
      <c r="D6372">
        <v>1491392.35</v>
      </c>
      <c r="E6372">
        <v>5.0880999999999998</v>
      </c>
      <c r="F6372">
        <v>15.4521</v>
      </c>
      <c r="G6372">
        <v>0</v>
      </c>
      <c r="H6372">
        <v>3.77</v>
      </c>
      <c r="I6372">
        <v>0.664250749999999</v>
      </c>
      <c r="J6372">
        <v>4.375</v>
      </c>
      <c r="K6372">
        <f t="shared" si="99"/>
        <v>1</v>
      </c>
      <c r="L6372">
        <f>D6372*K6372</f>
        <v>1491392.35</v>
      </c>
    </row>
    <row r="6373" spans="1:12" x14ac:dyDescent="0.25">
      <c r="A6373" s="1">
        <v>42887</v>
      </c>
      <c r="B6373">
        <v>4.4219999999999997</v>
      </c>
      <c r="C6373">
        <v>1534559.26</v>
      </c>
      <c r="D6373">
        <v>1533269.73</v>
      </c>
      <c r="E6373">
        <v>0</v>
      </c>
      <c r="F6373">
        <v>24.1494</v>
      </c>
      <c r="G6373">
        <v>0</v>
      </c>
      <c r="H6373">
        <v>3.77</v>
      </c>
      <c r="I6373">
        <v>0.59162649999999894</v>
      </c>
      <c r="J6373">
        <v>4.375</v>
      </c>
      <c r="K6373">
        <f t="shared" si="99"/>
        <v>1</v>
      </c>
      <c r="L6373">
        <f>D6373*K6373</f>
        <v>1533269.73</v>
      </c>
    </row>
    <row r="6374" spans="1:12" x14ac:dyDescent="0.25">
      <c r="A6374" s="1">
        <v>42887</v>
      </c>
      <c r="B6374">
        <v>4.4219999999999997</v>
      </c>
      <c r="C6374">
        <v>1593782.91</v>
      </c>
      <c r="D6374">
        <v>1593682.51</v>
      </c>
      <c r="E6374">
        <v>47.146999999999998</v>
      </c>
      <c r="F6374">
        <v>154.3193</v>
      </c>
      <c r="G6374">
        <v>31.991</v>
      </c>
      <c r="H6374">
        <v>3.77</v>
      </c>
      <c r="I6374">
        <v>0.41776174999999899</v>
      </c>
      <c r="J6374">
        <v>4.375</v>
      </c>
      <c r="K6374">
        <f t="shared" si="99"/>
        <v>0</v>
      </c>
      <c r="L6374">
        <f>D6374*K6374</f>
        <v>0</v>
      </c>
    </row>
    <row r="6375" spans="1:12" x14ac:dyDescent="0.25">
      <c r="A6375" s="1">
        <v>42887</v>
      </c>
      <c r="B6375">
        <v>4.4219999999999997</v>
      </c>
      <c r="C6375">
        <v>1610336.07</v>
      </c>
      <c r="D6375">
        <v>1592144.59</v>
      </c>
      <c r="E6375">
        <v>0</v>
      </c>
      <c r="F6375">
        <v>268.71960000000001</v>
      </c>
      <c r="G6375">
        <v>0</v>
      </c>
      <c r="H6375">
        <v>3.77</v>
      </c>
      <c r="I6375">
        <v>-1.9799000000000701E-2</v>
      </c>
      <c r="J6375">
        <v>4.375</v>
      </c>
      <c r="K6375">
        <f t="shared" si="99"/>
        <v>0</v>
      </c>
      <c r="L6375">
        <f>D6375*K6375</f>
        <v>0</v>
      </c>
    </row>
    <row r="6376" spans="1:12" x14ac:dyDescent="0.25">
      <c r="A6376" s="1">
        <v>42887</v>
      </c>
      <c r="B6376">
        <v>4.4219999999999997</v>
      </c>
      <c r="C6376">
        <v>1616788.55</v>
      </c>
      <c r="D6376">
        <v>1527126.02</v>
      </c>
      <c r="E6376">
        <v>15.1083</v>
      </c>
      <c r="F6376">
        <v>50.944600000000001</v>
      </c>
      <c r="G6376">
        <v>0</v>
      </c>
      <c r="H6376">
        <v>3.77</v>
      </c>
      <c r="I6376">
        <v>0.67572149999999898</v>
      </c>
      <c r="J6376">
        <v>4.375</v>
      </c>
      <c r="K6376">
        <f t="shared" si="99"/>
        <v>1</v>
      </c>
      <c r="L6376">
        <f>D6376*K6376</f>
        <v>1527126.02</v>
      </c>
    </row>
    <row r="6377" spans="1:12" x14ac:dyDescent="0.25">
      <c r="A6377" s="1">
        <v>42887</v>
      </c>
      <c r="B6377">
        <v>4.4219999999999997</v>
      </c>
      <c r="C6377">
        <v>1668928.01</v>
      </c>
      <c r="D6377">
        <v>1668331.63</v>
      </c>
      <c r="E6377">
        <v>39.808500000000002</v>
      </c>
      <c r="F6377">
        <v>271.50069999999999</v>
      </c>
      <c r="G6377">
        <v>34.289700000000003</v>
      </c>
      <c r="H6377">
        <v>3.77</v>
      </c>
      <c r="I6377">
        <v>2.8436249999999198E-2</v>
      </c>
      <c r="J6377">
        <v>4.375</v>
      </c>
      <c r="K6377">
        <f t="shared" si="99"/>
        <v>0</v>
      </c>
      <c r="L6377">
        <f>D6377*K6377</f>
        <v>0</v>
      </c>
    </row>
    <row r="6378" spans="1:12" x14ac:dyDescent="0.25">
      <c r="A6378" s="1">
        <v>42887</v>
      </c>
      <c r="B6378">
        <v>4.4219999999999997</v>
      </c>
      <c r="C6378">
        <v>1702702.57</v>
      </c>
      <c r="D6378">
        <v>1702293.76</v>
      </c>
      <c r="E6378">
        <v>19.944900000000001</v>
      </c>
      <c r="F6378">
        <v>81.639399999999995</v>
      </c>
      <c r="G6378">
        <v>0</v>
      </c>
      <c r="H6378">
        <v>3.77</v>
      </c>
      <c r="I6378">
        <v>0.64735049999999905</v>
      </c>
      <c r="J6378">
        <v>4.375</v>
      </c>
      <c r="K6378">
        <f t="shared" si="99"/>
        <v>1</v>
      </c>
      <c r="L6378">
        <f>D6378*K6378</f>
        <v>1702293.76</v>
      </c>
    </row>
    <row r="6379" spans="1:12" x14ac:dyDescent="0.25">
      <c r="A6379" s="1">
        <v>42887</v>
      </c>
      <c r="B6379">
        <v>4.4219999999999997</v>
      </c>
      <c r="C6379">
        <v>1729698.6</v>
      </c>
      <c r="D6379">
        <v>1729670.71</v>
      </c>
      <c r="E6379">
        <v>42.053199999999997</v>
      </c>
      <c r="F6379">
        <v>208.76259999999999</v>
      </c>
      <c r="G6379">
        <v>42.161099999999998</v>
      </c>
      <c r="H6379">
        <v>3.77</v>
      </c>
      <c r="I6379">
        <v>0.129014499999999</v>
      </c>
      <c r="J6379">
        <v>4.375</v>
      </c>
      <c r="K6379">
        <f t="shared" si="99"/>
        <v>0</v>
      </c>
      <c r="L6379">
        <f>D6379*K6379</f>
        <v>0</v>
      </c>
    </row>
    <row r="6380" spans="1:12" x14ac:dyDescent="0.25">
      <c r="A6380" s="1">
        <v>42887</v>
      </c>
      <c r="B6380">
        <v>4.4219999999999997</v>
      </c>
      <c r="C6380">
        <v>1746443.25</v>
      </c>
      <c r="D6380">
        <v>1745520.77</v>
      </c>
      <c r="E6380">
        <v>4.7961999999999998</v>
      </c>
      <c r="F6380">
        <v>201.1397</v>
      </c>
      <c r="G6380">
        <v>0</v>
      </c>
      <c r="H6380">
        <v>3.77</v>
      </c>
      <c r="I6380">
        <v>0.197112749999999</v>
      </c>
      <c r="J6380">
        <v>4.375</v>
      </c>
      <c r="K6380">
        <f t="shared" si="99"/>
        <v>0</v>
      </c>
      <c r="L6380">
        <f>D6380*K6380</f>
        <v>0</v>
      </c>
    </row>
    <row r="6381" spans="1:12" x14ac:dyDescent="0.25">
      <c r="A6381" s="1">
        <v>42887</v>
      </c>
      <c r="B6381">
        <v>4.4219999999999997</v>
      </c>
      <c r="C6381">
        <v>1771519.75</v>
      </c>
      <c r="D6381">
        <v>1771506.79</v>
      </c>
      <c r="E6381">
        <v>14.366199999999999</v>
      </c>
      <c r="F6381">
        <v>34.161299999999997</v>
      </c>
      <c r="G6381">
        <v>14.366199999999999</v>
      </c>
      <c r="H6381">
        <v>3.77</v>
      </c>
      <c r="I6381">
        <v>0.56659674999999898</v>
      </c>
      <c r="J6381">
        <v>4.375</v>
      </c>
      <c r="K6381">
        <f t="shared" si="99"/>
        <v>1</v>
      </c>
      <c r="L6381">
        <f>D6381*K6381</f>
        <v>1771506.79</v>
      </c>
    </row>
    <row r="6382" spans="1:12" x14ac:dyDescent="0.25">
      <c r="A6382" s="1">
        <v>42887</v>
      </c>
      <c r="B6382">
        <v>4.4219999999999997</v>
      </c>
      <c r="C6382">
        <v>1865192.6</v>
      </c>
      <c r="D6382">
        <v>1863107.8</v>
      </c>
      <c r="E6382">
        <v>12.228999999999999</v>
      </c>
      <c r="F6382">
        <v>194.33629999999999</v>
      </c>
      <c r="G6382">
        <v>17.468599999999999</v>
      </c>
      <c r="H6382">
        <v>3.77</v>
      </c>
      <c r="I6382">
        <v>0.113763249999999</v>
      </c>
      <c r="J6382">
        <v>4.375</v>
      </c>
      <c r="K6382">
        <f t="shared" si="99"/>
        <v>0</v>
      </c>
      <c r="L6382">
        <f>D6382*K6382</f>
        <v>0</v>
      </c>
    </row>
    <row r="6383" spans="1:12" x14ac:dyDescent="0.25">
      <c r="A6383" s="1">
        <v>42887</v>
      </c>
      <c r="B6383">
        <v>4.4219999999999997</v>
      </c>
      <c r="C6383">
        <v>1872142.04</v>
      </c>
      <c r="D6383">
        <v>1871399.73</v>
      </c>
      <c r="E6383">
        <v>0</v>
      </c>
      <c r="F6383">
        <v>30.2684</v>
      </c>
      <c r="G6383">
        <v>0</v>
      </c>
      <c r="H6383">
        <v>3.77</v>
      </c>
      <c r="I6383">
        <v>0.57632899999999898</v>
      </c>
      <c r="J6383">
        <v>4.375</v>
      </c>
      <c r="K6383">
        <f t="shared" si="99"/>
        <v>1</v>
      </c>
      <c r="L6383">
        <f>D6383*K6383</f>
        <v>1871399.73</v>
      </c>
    </row>
    <row r="6384" spans="1:12" x14ac:dyDescent="0.25">
      <c r="A6384" s="1">
        <v>42887</v>
      </c>
      <c r="B6384">
        <v>4.4219999999999997</v>
      </c>
      <c r="C6384">
        <v>1889395.67</v>
      </c>
      <c r="D6384">
        <v>1888788.35</v>
      </c>
      <c r="E6384">
        <v>8.0142000000000007</v>
      </c>
      <c r="F6384">
        <v>5.2473999999999998</v>
      </c>
      <c r="G6384">
        <v>0</v>
      </c>
      <c r="H6384">
        <v>3.77</v>
      </c>
      <c r="I6384">
        <v>0.71902349999999904</v>
      </c>
      <c r="J6384">
        <v>4.375</v>
      </c>
      <c r="K6384">
        <f t="shared" si="99"/>
        <v>1</v>
      </c>
      <c r="L6384">
        <f>D6384*K6384</f>
        <v>1888788.35</v>
      </c>
    </row>
    <row r="6385" spans="1:12" x14ac:dyDescent="0.25">
      <c r="A6385" s="1">
        <v>42887</v>
      </c>
      <c r="B6385">
        <v>4.4219999999999997</v>
      </c>
      <c r="C6385">
        <v>1913823.64</v>
      </c>
      <c r="D6385">
        <v>1913823.64</v>
      </c>
      <c r="E6385">
        <v>0</v>
      </c>
      <c r="F6385">
        <v>2.1741999999999999</v>
      </c>
      <c r="G6385">
        <v>0</v>
      </c>
      <c r="H6385">
        <v>3.77</v>
      </c>
      <c r="I6385">
        <v>0.64656449999999899</v>
      </c>
      <c r="J6385">
        <v>4.375</v>
      </c>
      <c r="K6385">
        <f t="shared" si="99"/>
        <v>1</v>
      </c>
      <c r="L6385">
        <f>D6385*K6385</f>
        <v>1913823.64</v>
      </c>
    </row>
    <row r="6386" spans="1:12" x14ac:dyDescent="0.25">
      <c r="A6386" s="1">
        <v>42887</v>
      </c>
      <c r="B6386">
        <v>4.4219999999999997</v>
      </c>
      <c r="C6386">
        <v>2050806.02</v>
      </c>
      <c r="D6386">
        <v>2050139.2</v>
      </c>
      <c r="E6386">
        <v>9.7050999999999998</v>
      </c>
      <c r="F6386">
        <v>102.0681</v>
      </c>
      <c r="G6386">
        <v>0</v>
      </c>
      <c r="H6386">
        <v>3.77</v>
      </c>
      <c r="I6386">
        <v>0.49388074999999898</v>
      </c>
      <c r="J6386">
        <v>4.375</v>
      </c>
      <c r="K6386">
        <f t="shared" si="99"/>
        <v>0</v>
      </c>
      <c r="L6386">
        <f>D6386*K6386</f>
        <v>0</v>
      </c>
    </row>
    <row r="6387" spans="1:12" x14ac:dyDescent="0.25">
      <c r="A6387" s="1">
        <v>42887</v>
      </c>
      <c r="B6387">
        <v>4.4219999999999997</v>
      </c>
      <c r="C6387">
        <v>2302214.98</v>
      </c>
      <c r="D6387">
        <v>2230771.25</v>
      </c>
      <c r="E6387">
        <v>1.8082</v>
      </c>
      <c r="F6387">
        <v>26.381699999999999</v>
      </c>
      <c r="G6387">
        <v>0</v>
      </c>
      <c r="H6387">
        <v>3.77</v>
      </c>
      <c r="I6387">
        <v>0.60412774999999896</v>
      </c>
      <c r="J6387">
        <v>4.375</v>
      </c>
      <c r="K6387">
        <f t="shared" si="99"/>
        <v>1</v>
      </c>
      <c r="L6387">
        <f>D6387*K6387</f>
        <v>2230771.25</v>
      </c>
    </row>
    <row r="6388" spans="1:12" x14ac:dyDescent="0.25">
      <c r="A6388" s="1">
        <v>42887</v>
      </c>
      <c r="B6388">
        <v>4.4219999999999997</v>
      </c>
      <c r="C6388">
        <v>2426594.9900000002</v>
      </c>
      <c r="D6388">
        <v>2426435.15</v>
      </c>
      <c r="E6388">
        <v>5.3448000000000002</v>
      </c>
      <c r="F6388">
        <v>82.004199999999997</v>
      </c>
      <c r="G6388">
        <v>0</v>
      </c>
      <c r="H6388">
        <v>3.77</v>
      </c>
      <c r="I6388">
        <v>0.50043749999999898</v>
      </c>
      <c r="J6388">
        <v>4.375</v>
      </c>
      <c r="K6388">
        <f t="shared" si="99"/>
        <v>1</v>
      </c>
      <c r="L6388">
        <f>D6388*K6388</f>
        <v>2426435.15</v>
      </c>
    </row>
    <row r="6389" spans="1:12" x14ac:dyDescent="0.25">
      <c r="A6389" s="1">
        <v>42887</v>
      </c>
      <c r="B6389">
        <v>4.4219999999999997</v>
      </c>
      <c r="C6389">
        <v>2455555.54</v>
      </c>
      <c r="D6389">
        <v>2455414.7599999998</v>
      </c>
      <c r="E6389">
        <v>23.6022</v>
      </c>
      <c r="F6389">
        <v>40.498399999999997</v>
      </c>
      <c r="G6389">
        <v>0</v>
      </c>
      <c r="H6389">
        <v>3.77</v>
      </c>
      <c r="I6389">
        <v>0.78677599999999903</v>
      </c>
      <c r="J6389">
        <v>4.375</v>
      </c>
      <c r="K6389">
        <f t="shared" si="99"/>
        <v>1</v>
      </c>
      <c r="L6389">
        <f>D6389*K6389</f>
        <v>2455414.7599999998</v>
      </c>
    </row>
    <row r="6390" spans="1:12" x14ac:dyDescent="0.25">
      <c r="A6390" s="1">
        <v>42887</v>
      </c>
      <c r="B6390">
        <v>4.4219999999999997</v>
      </c>
      <c r="C6390">
        <v>2494377.1</v>
      </c>
      <c r="D6390">
        <v>2494377.1</v>
      </c>
      <c r="E6390">
        <v>5.9306999999999999</v>
      </c>
      <c r="F6390">
        <v>158.83580000000001</v>
      </c>
      <c r="G6390">
        <v>0</v>
      </c>
      <c r="H6390">
        <v>3.77</v>
      </c>
      <c r="I6390">
        <v>0.31421749999999898</v>
      </c>
      <c r="J6390">
        <v>4.375</v>
      </c>
      <c r="K6390">
        <f t="shared" si="99"/>
        <v>0</v>
      </c>
      <c r="L6390">
        <f>D6390*K6390</f>
        <v>0</v>
      </c>
    </row>
    <row r="6391" spans="1:12" x14ac:dyDescent="0.25">
      <c r="A6391" s="1">
        <v>42887</v>
      </c>
      <c r="B6391">
        <v>4.4219999999999997</v>
      </c>
      <c r="C6391">
        <v>2521332.44</v>
      </c>
      <c r="D6391">
        <v>2521125.39</v>
      </c>
      <c r="E6391">
        <v>15.9255</v>
      </c>
      <c r="F6391">
        <v>79.201700000000002</v>
      </c>
      <c r="G6391">
        <v>1.1358999999999999</v>
      </c>
      <c r="H6391">
        <v>3.77</v>
      </c>
      <c r="I6391">
        <v>0.60189174999999895</v>
      </c>
      <c r="J6391">
        <v>4.375</v>
      </c>
      <c r="K6391">
        <f t="shared" si="99"/>
        <v>1</v>
      </c>
      <c r="L6391">
        <f>D6391*K6391</f>
        <v>2521125.39</v>
      </c>
    </row>
    <row r="6392" spans="1:12" x14ac:dyDescent="0.25">
      <c r="A6392" s="1">
        <v>42887</v>
      </c>
      <c r="B6392">
        <v>4.4219999999999997</v>
      </c>
      <c r="C6392">
        <v>2549326.1800000002</v>
      </c>
      <c r="D6392">
        <v>2548588.98</v>
      </c>
      <c r="E6392">
        <v>0</v>
      </c>
      <c r="F6392">
        <v>8.9006000000000007</v>
      </c>
      <c r="G6392">
        <v>0</v>
      </c>
      <c r="H6392">
        <v>3.77</v>
      </c>
      <c r="I6392">
        <v>0.62974849999999905</v>
      </c>
      <c r="J6392">
        <v>4.375</v>
      </c>
      <c r="K6392">
        <f t="shared" si="99"/>
        <v>1</v>
      </c>
      <c r="L6392">
        <f>D6392*K6392</f>
        <v>2548588.98</v>
      </c>
    </row>
    <row r="6393" spans="1:12" x14ac:dyDescent="0.25">
      <c r="A6393" s="1">
        <v>42887</v>
      </c>
      <c r="B6393">
        <v>4.4219999999999997</v>
      </c>
      <c r="C6393">
        <v>2667130.08</v>
      </c>
      <c r="D6393">
        <v>2554517.35</v>
      </c>
      <c r="E6393">
        <v>29.565100000000001</v>
      </c>
      <c r="F6393">
        <v>97.649100000000004</v>
      </c>
      <c r="G6393">
        <v>0</v>
      </c>
      <c r="H6393">
        <v>3.77</v>
      </c>
      <c r="I6393">
        <v>0.70352824999999897</v>
      </c>
      <c r="J6393">
        <v>4.375</v>
      </c>
      <c r="K6393">
        <f t="shared" si="99"/>
        <v>1</v>
      </c>
      <c r="L6393">
        <f>D6393*K6393</f>
        <v>2554517.35</v>
      </c>
    </row>
    <row r="6394" spans="1:12" x14ac:dyDescent="0.25">
      <c r="A6394" s="1">
        <v>42887</v>
      </c>
      <c r="B6394">
        <v>4.4219999999999997</v>
      </c>
      <c r="C6394">
        <v>2685887.22</v>
      </c>
      <c r="D6394">
        <v>2682922.2799999998</v>
      </c>
      <c r="E6394">
        <v>1.1035999999999999</v>
      </c>
      <c r="F6394">
        <v>6.4794999999999998</v>
      </c>
      <c r="G6394">
        <v>0</v>
      </c>
      <c r="H6394">
        <v>3.77</v>
      </c>
      <c r="I6394">
        <v>0.64683724999999903</v>
      </c>
      <c r="J6394">
        <v>4.375</v>
      </c>
      <c r="K6394">
        <f t="shared" si="99"/>
        <v>1</v>
      </c>
      <c r="L6394">
        <f>D6394*K6394</f>
        <v>2682922.2799999998</v>
      </c>
    </row>
    <row r="6395" spans="1:12" x14ac:dyDescent="0.25">
      <c r="A6395" s="1">
        <v>42887</v>
      </c>
      <c r="B6395">
        <v>4.4219999999999997</v>
      </c>
      <c r="C6395">
        <v>2777639.65</v>
      </c>
      <c r="D6395">
        <v>2670388.11</v>
      </c>
      <c r="E6395">
        <v>3.9742999999999999</v>
      </c>
      <c r="F6395">
        <v>145.29130000000001</v>
      </c>
      <c r="G6395">
        <v>2.7856000000000001</v>
      </c>
      <c r="H6395">
        <v>3.77</v>
      </c>
      <c r="I6395">
        <v>0.30065874999999898</v>
      </c>
      <c r="J6395">
        <v>4.375</v>
      </c>
      <c r="K6395">
        <f t="shared" si="99"/>
        <v>0</v>
      </c>
      <c r="L6395">
        <f>D6395*K6395</f>
        <v>0</v>
      </c>
    </row>
    <row r="6396" spans="1:12" x14ac:dyDescent="0.25">
      <c r="A6396" s="1">
        <v>42887</v>
      </c>
      <c r="B6396">
        <v>4.4219999999999997</v>
      </c>
      <c r="C6396">
        <v>2794056.02</v>
      </c>
      <c r="D6396">
        <v>2793906.55</v>
      </c>
      <c r="E6396">
        <v>8.7339000000000002</v>
      </c>
      <c r="F6396">
        <v>62.691200000000002</v>
      </c>
      <c r="G6396">
        <v>0</v>
      </c>
      <c r="H6396">
        <v>3.77</v>
      </c>
      <c r="I6396">
        <v>0.58261099999999899</v>
      </c>
      <c r="J6396">
        <v>4.375</v>
      </c>
      <c r="K6396">
        <f t="shared" si="99"/>
        <v>1</v>
      </c>
      <c r="L6396">
        <f>D6396*K6396</f>
        <v>2793906.55</v>
      </c>
    </row>
    <row r="6397" spans="1:12" x14ac:dyDescent="0.25">
      <c r="A6397" s="1">
        <v>42887</v>
      </c>
      <c r="B6397">
        <v>4.4219999999999997</v>
      </c>
      <c r="C6397">
        <v>2812556.46</v>
      </c>
      <c r="D6397">
        <v>2807949.24</v>
      </c>
      <c r="E6397">
        <v>5.8876999999999997</v>
      </c>
      <c r="F6397">
        <v>8.9861000000000004</v>
      </c>
      <c r="G6397">
        <v>0</v>
      </c>
      <c r="H6397">
        <v>3.77</v>
      </c>
      <c r="I6397">
        <v>0.68841174999999999</v>
      </c>
      <c r="J6397">
        <v>4.375</v>
      </c>
      <c r="K6397">
        <f t="shared" si="99"/>
        <v>1</v>
      </c>
      <c r="L6397">
        <f>D6397*K6397</f>
        <v>2807949.24</v>
      </c>
    </row>
    <row r="6398" spans="1:12" x14ac:dyDescent="0.25">
      <c r="A6398" s="1">
        <v>42887</v>
      </c>
      <c r="B6398">
        <v>4.4219999999999997</v>
      </c>
      <c r="C6398">
        <v>2829884.25</v>
      </c>
      <c r="D6398">
        <v>2829524.72</v>
      </c>
      <c r="E6398">
        <v>8.5868000000000002</v>
      </c>
      <c r="F6398">
        <v>248.11930000000001</v>
      </c>
      <c r="G6398">
        <v>13.0273</v>
      </c>
      <c r="H6398">
        <v>3.77</v>
      </c>
      <c r="I6398">
        <v>-1.2703250000000299E-2</v>
      </c>
      <c r="J6398">
        <v>4.375</v>
      </c>
      <c r="K6398">
        <f t="shared" si="99"/>
        <v>0</v>
      </c>
      <c r="L6398">
        <f>D6398*K6398</f>
        <v>0</v>
      </c>
    </row>
    <row r="6399" spans="1:12" x14ac:dyDescent="0.25">
      <c r="A6399" s="1">
        <v>42887</v>
      </c>
      <c r="B6399">
        <v>4.4219999999999997</v>
      </c>
      <c r="C6399">
        <v>2833996.44</v>
      </c>
      <c r="D6399">
        <v>2833891.86</v>
      </c>
      <c r="E6399">
        <v>1.4716</v>
      </c>
      <c r="F6399">
        <v>14.532</v>
      </c>
      <c r="G6399">
        <v>0</v>
      </c>
      <c r="H6399">
        <v>3.77</v>
      </c>
      <c r="I6399">
        <v>0.630385999999999</v>
      </c>
      <c r="J6399">
        <v>4.375</v>
      </c>
      <c r="K6399">
        <f t="shared" si="99"/>
        <v>1</v>
      </c>
      <c r="L6399">
        <f>D6399*K6399</f>
        <v>2833891.86</v>
      </c>
    </row>
    <row r="6400" spans="1:12" x14ac:dyDescent="0.25">
      <c r="A6400" s="1">
        <v>42887</v>
      </c>
      <c r="B6400">
        <v>4.4219999999999997</v>
      </c>
      <c r="C6400">
        <v>2973148.86</v>
      </c>
      <c r="D6400">
        <v>2972095.32</v>
      </c>
      <c r="E6400">
        <v>4.8773999999999997</v>
      </c>
      <c r="F6400">
        <v>17.128399999999999</v>
      </c>
      <c r="G6400">
        <v>1.1735</v>
      </c>
      <c r="H6400">
        <v>3.77</v>
      </c>
      <c r="I6400">
        <v>0.64621799999999896</v>
      </c>
      <c r="J6400">
        <v>4.375</v>
      </c>
      <c r="K6400">
        <f t="shared" si="99"/>
        <v>1</v>
      </c>
      <c r="L6400">
        <f>D6400*K6400</f>
        <v>2972095.32</v>
      </c>
    </row>
    <row r="6401" spans="1:12" x14ac:dyDescent="0.25">
      <c r="A6401" s="1">
        <v>42887</v>
      </c>
      <c r="B6401">
        <v>4.4219999999999997</v>
      </c>
      <c r="C6401">
        <v>3027765.93</v>
      </c>
      <c r="D6401">
        <v>3027682.85</v>
      </c>
      <c r="E6401">
        <v>0</v>
      </c>
      <c r="F6401">
        <v>0</v>
      </c>
      <c r="G6401">
        <v>0</v>
      </c>
      <c r="H6401">
        <v>3.77</v>
      </c>
      <c r="I6401">
        <v>0.65199999999999902</v>
      </c>
      <c r="J6401">
        <v>4.375</v>
      </c>
      <c r="K6401">
        <f t="shared" si="99"/>
        <v>1</v>
      </c>
      <c r="L6401">
        <f>D6401*K6401</f>
        <v>3027682.85</v>
      </c>
    </row>
    <row r="6402" spans="1:12" x14ac:dyDescent="0.25">
      <c r="A6402" s="1">
        <v>42887</v>
      </c>
      <c r="B6402">
        <v>4.4219999999999997</v>
      </c>
      <c r="C6402">
        <v>3198365.49</v>
      </c>
      <c r="D6402">
        <v>3197199.72</v>
      </c>
      <c r="E6402">
        <v>0</v>
      </c>
      <c r="F6402">
        <v>113.8103</v>
      </c>
      <c r="G6402">
        <v>6.5777000000000001</v>
      </c>
      <c r="H6402">
        <v>3.77</v>
      </c>
      <c r="I6402">
        <v>0.30169724999999897</v>
      </c>
      <c r="J6402">
        <v>4.375</v>
      </c>
      <c r="K6402">
        <f t="shared" si="99"/>
        <v>0</v>
      </c>
      <c r="L6402">
        <f>D6402*K6402</f>
        <v>0</v>
      </c>
    </row>
    <row r="6403" spans="1:12" x14ac:dyDescent="0.25">
      <c r="A6403" s="1">
        <v>42887</v>
      </c>
      <c r="B6403">
        <v>4.4219999999999997</v>
      </c>
      <c r="C6403">
        <v>3379405.67</v>
      </c>
      <c r="D6403">
        <v>3297563.75</v>
      </c>
      <c r="E6403">
        <v>20.0381</v>
      </c>
      <c r="F6403">
        <v>93.131</v>
      </c>
      <c r="G6403">
        <v>20.275200000000002</v>
      </c>
      <c r="H6403">
        <v>3.77</v>
      </c>
      <c r="I6403">
        <v>0.41680149999999899</v>
      </c>
      <c r="J6403">
        <v>4.375</v>
      </c>
      <c r="K6403">
        <f t="shared" ref="K6403:K6466" si="100">IF(I6403&gt;=0.5,1,0)</f>
        <v>0</v>
      </c>
      <c r="L6403">
        <f>D6403*K6403</f>
        <v>0</v>
      </c>
    </row>
    <row r="6404" spans="1:12" x14ac:dyDescent="0.25">
      <c r="A6404" s="1">
        <v>42887</v>
      </c>
      <c r="B6404">
        <v>4.4219999999999997</v>
      </c>
      <c r="C6404">
        <v>3451488.73</v>
      </c>
      <c r="D6404">
        <v>3450040.13</v>
      </c>
      <c r="E6404">
        <v>18.965900000000001</v>
      </c>
      <c r="F6404">
        <v>99.005399999999995</v>
      </c>
      <c r="G6404">
        <v>18.965900000000001</v>
      </c>
      <c r="H6404">
        <v>3.77</v>
      </c>
      <c r="I6404">
        <v>0.40448649999999903</v>
      </c>
      <c r="J6404">
        <v>4.375</v>
      </c>
      <c r="K6404">
        <f t="shared" si="100"/>
        <v>0</v>
      </c>
      <c r="L6404">
        <f>D6404*K6404</f>
        <v>0</v>
      </c>
    </row>
    <row r="6405" spans="1:12" x14ac:dyDescent="0.25">
      <c r="A6405" s="1">
        <v>42887</v>
      </c>
      <c r="B6405">
        <v>4.4219999999999997</v>
      </c>
      <c r="C6405">
        <v>3460774.66</v>
      </c>
      <c r="D6405">
        <v>3430118.54</v>
      </c>
      <c r="E6405">
        <v>36.831400000000002</v>
      </c>
      <c r="F6405">
        <v>59.5792</v>
      </c>
      <c r="G6405">
        <v>20.072399999999998</v>
      </c>
      <c r="H6405">
        <v>3.77</v>
      </c>
      <c r="I6405">
        <v>0.67064199999999996</v>
      </c>
      <c r="J6405">
        <v>4.375</v>
      </c>
      <c r="K6405">
        <f t="shared" si="100"/>
        <v>1</v>
      </c>
      <c r="L6405">
        <f>D6405*K6405</f>
        <v>3430118.54</v>
      </c>
    </row>
    <row r="6406" spans="1:12" x14ac:dyDescent="0.25">
      <c r="A6406" s="1">
        <v>42887</v>
      </c>
      <c r="B6406">
        <v>4.4219999999999997</v>
      </c>
      <c r="C6406">
        <v>3538344.53</v>
      </c>
      <c r="D6406">
        <v>3462508.47</v>
      </c>
      <c r="E6406">
        <v>43.336799999999997</v>
      </c>
      <c r="F6406">
        <v>112.119</v>
      </c>
      <c r="G6406">
        <v>44.952100000000002</v>
      </c>
      <c r="H6406">
        <v>3.77</v>
      </c>
      <c r="I6406">
        <v>0.35554949999999902</v>
      </c>
      <c r="J6406">
        <v>4.375</v>
      </c>
      <c r="K6406">
        <f t="shared" si="100"/>
        <v>0</v>
      </c>
      <c r="L6406">
        <f>D6406*K6406</f>
        <v>0</v>
      </c>
    </row>
    <row r="6407" spans="1:12" x14ac:dyDescent="0.25">
      <c r="A6407" s="1">
        <v>42887</v>
      </c>
      <c r="B6407">
        <v>4.4219999999999997</v>
      </c>
      <c r="C6407">
        <v>3548847.3</v>
      </c>
      <c r="D6407">
        <v>3511308.83</v>
      </c>
      <c r="E6407">
        <v>28.4922</v>
      </c>
      <c r="F6407">
        <v>109.5202</v>
      </c>
      <c r="G6407">
        <v>15.7616</v>
      </c>
      <c r="H6407">
        <v>3.77</v>
      </c>
      <c r="I6407">
        <v>0.50550549999999905</v>
      </c>
      <c r="J6407">
        <v>4.375</v>
      </c>
      <c r="K6407">
        <f t="shared" si="100"/>
        <v>1</v>
      </c>
      <c r="L6407">
        <f>D6407*K6407</f>
        <v>3511308.83</v>
      </c>
    </row>
    <row r="6408" spans="1:12" x14ac:dyDescent="0.25">
      <c r="A6408" s="1">
        <v>42887</v>
      </c>
      <c r="B6408">
        <v>4.4219999999999997</v>
      </c>
      <c r="C6408">
        <v>3585620.33</v>
      </c>
      <c r="D6408">
        <v>3583994.88</v>
      </c>
      <c r="E6408">
        <v>24.0593</v>
      </c>
      <c r="F6408">
        <v>49.658000000000001</v>
      </c>
      <c r="G6408">
        <v>5.4518000000000004</v>
      </c>
      <c r="H6408">
        <v>3.77</v>
      </c>
      <c r="I6408">
        <v>0.71392999999999895</v>
      </c>
      <c r="J6408">
        <v>4.375</v>
      </c>
      <c r="K6408">
        <f t="shared" si="100"/>
        <v>1</v>
      </c>
      <c r="L6408">
        <f>D6408*K6408</f>
        <v>3583994.88</v>
      </c>
    </row>
    <row r="6409" spans="1:12" x14ac:dyDescent="0.25">
      <c r="A6409" s="1">
        <v>42887</v>
      </c>
      <c r="B6409">
        <v>4.4219999999999997</v>
      </c>
      <c r="C6409">
        <v>3693136.48</v>
      </c>
      <c r="D6409">
        <v>3690757.9</v>
      </c>
      <c r="E6409">
        <v>17.590599999999998</v>
      </c>
      <c r="F6409">
        <v>6.8844000000000003</v>
      </c>
      <c r="G6409">
        <v>0</v>
      </c>
      <c r="H6409">
        <v>3.77</v>
      </c>
      <c r="I6409">
        <v>0.81069499999999906</v>
      </c>
      <c r="J6409">
        <v>4.375</v>
      </c>
      <c r="K6409">
        <f t="shared" si="100"/>
        <v>1</v>
      </c>
      <c r="L6409">
        <f>D6409*K6409</f>
        <v>3690757.9</v>
      </c>
    </row>
    <row r="6410" spans="1:12" x14ac:dyDescent="0.25">
      <c r="A6410" s="1">
        <v>42887</v>
      </c>
      <c r="B6410">
        <v>4.4219999999999997</v>
      </c>
      <c r="C6410">
        <v>3751082.73</v>
      </c>
      <c r="D6410">
        <v>3749609.37</v>
      </c>
      <c r="E6410">
        <v>5.6967999999999996</v>
      </c>
      <c r="F6410">
        <v>140.18950000000001</v>
      </c>
      <c r="G6410">
        <v>0</v>
      </c>
      <c r="H6410">
        <v>3.77</v>
      </c>
      <c r="I6410">
        <v>0.35849424999999902</v>
      </c>
      <c r="J6410">
        <v>4.375</v>
      </c>
      <c r="K6410">
        <f t="shared" si="100"/>
        <v>0</v>
      </c>
      <c r="L6410">
        <f>D6410*K6410</f>
        <v>0</v>
      </c>
    </row>
    <row r="6411" spans="1:12" x14ac:dyDescent="0.25">
      <c r="A6411" s="1">
        <v>42887</v>
      </c>
      <c r="B6411">
        <v>4.4219999999999997</v>
      </c>
      <c r="C6411">
        <v>4495263.3099999996</v>
      </c>
      <c r="D6411">
        <v>4494466.55</v>
      </c>
      <c r="E6411">
        <v>10.3627</v>
      </c>
      <c r="F6411">
        <v>111.2179</v>
      </c>
      <c r="G6411">
        <v>10.2096</v>
      </c>
      <c r="H6411">
        <v>3.77</v>
      </c>
      <c r="I6411">
        <v>0.37548624999999902</v>
      </c>
      <c r="J6411">
        <v>4.375</v>
      </c>
      <c r="K6411">
        <f t="shared" si="100"/>
        <v>0</v>
      </c>
      <c r="L6411">
        <f>D6411*K6411</f>
        <v>0</v>
      </c>
    </row>
    <row r="6412" spans="1:12" x14ac:dyDescent="0.25">
      <c r="A6412" s="1">
        <v>42887</v>
      </c>
      <c r="B6412">
        <v>4.4219999999999997</v>
      </c>
      <c r="C6412">
        <v>4893438.3</v>
      </c>
      <c r="D6412">
        <v>4803610.09</v>
      </c>
      <c r="E6412">
        <v>3.0041000000000002</v>
      </c>
      <c r="F6412">
        <v>10.0204</v>
      </c>
      <c r="G6412">
        <v>0</v>
      </c>
      <c r="H6412">
        <v>3.77</v>
      </c>
      <c r="I6412">
        <v>0.65698999999999896</v>
      </c>
      <c r="J6412">
        <v>4.375</v>
      </c>
      <c r="K6412">
        <f t="shared" si="100"/>
        <v>1</v>
      </c>
      <c r="L6412">
        <f>D6412*K6412</f>
        <v>4803610.09</v>
      </c>
    </row>
    <row r="6413" spans="1:12" x14ac:dyDescent="0.25">
      <c r="A6413" s="1">
        <v>42887</v>
      </c>
      <c r="B6413">
        <v>4.4219999999999997</v>
      </c>
      <c r="C6413">
        <v>5226439.5599999996</v>
      </c>
      <c r="D6413">
        <v>5223688.0199999996</v>
      </c>
      <c r="E6413">
        <v>6.1936999999999998</v>
      </c>
      <c r="F6413">
        <v>10.6442</v>
      </c>
      <c r="G6413">
        <v>0</v>
      </c>
      <c r="H6413">
        <v>3.77</v>
      </c>
      <c r="I6413">
        <v>0.68732649999999895</v>
      </c>
      <c r="J6413">
        <v>4.375</v>
      </c>
      <c r="K6413">
        <f t="shared" si="100"/>
        <v>1</v>
      </c>
      <c r="L6413">
        <f>D6413*K6413</f>
        <v>5223688.0199999996</v>
      </c>
    </row>
    <row r="6414" spans="1:12" x14ac:dyDescent="0.25">
      <c r="A6414" s="1">
        <v>42887</v>
      </c>
      <c r="B6414">
        <v>4.4219999999999997</v>
      </c>
      <c r="C6414">
        <v>5228204.63</v>
      </c>
      <c r="D6414">
        <v>5225561.6900000004</v>
      </c>
      <c r="E6414">
        <v>0</v>
      </c>
      <c r="F6414">
        <v>57.564500000000002</v>
      </c>
      <c r="G6414">
        <v>0</v>
      </c>
      <c r="H6414">
        <v>3.77</v>
      </c>
      <c r="I6414">
        <v>0.50808874999999898</v>
      </c>
      <c r="J6414">
        <v>4.375</v>
      </c>
      <c r="K6414">
        <f t="shared" si="100"/>
        <v>1</v>
      </c>
      <c r="L6414">
        <f>D6414*K6414</f>
        <v>5225561.6900000004</v>
      </c>
    </row>
    <row r="6415" spans="1:12" x14ac:dyDescent="0.25">
      <c r="A6415" s="1">
        <v>42887</v>
      </c>
      <c r="B6415">
        <v>4.4219999999999997</v>
      </c>
      <c r="C6415">
        <v>5456315.1100000003</v>
      </c>
      <c r="D6415">
        <v>5219776.99</v>
      </c>
      <c r="E6415">
        <v>5.1165000000000003</v>
      </c>
      <c r="F6415">
        <v>18.633500000000002</v>
      </c>
      <c r="G6415">
        <v>0</v>
      </c>
      <c r="H6415">
        <v>3.77</v>
      </c>
      <c r="I6415">
        <v>0.65658124999999901</v>
      </c>
      <c r="J6415">
        <v>4.375</v>
      </c>
      <c r="K6415">
        <f t="shared" si="100"/>
        <v>1</v>
      </c>
      <c r="L6415">
        <f>D6415*K6415</f>
        <v>5219776.99</v>
      </c>
    </row>
    <row r="6416" spans="1:12" x14ac:dyDescent="0.25">
      <c r="A6416" s="1">
        <v>42887</v>
      </c>
      <c r="B6416">
        <v>4.4219999999999997</v>
      </c>
      <c r="C6416">
        <v>5539033.96</v>
      </c>
      <c r="D6416">
        <v>5346271.0599999996</v>
      </c>
      <c r="E6416">
        <v>3.504</v>
      </c>
      <c r="F6416">
        <v>4.2286000000000001</v>
      </c>
      <c r="G6416">
        <v>0</v>
      </c>
      <c r="H6416">
        <v>3.77</v>
      </c>
      <c r="I6416">
        <v>0.67646849999999903</v>
      </c>
      <c r="J6416">
        <v>4.375</v>
      </c>
      <c r="K6416">
        <f t="shared" si="100"/>
        <v>1</v>
      </c>
      <c r="L6416">
        <f>D6416*K6416</f>
        <v>5346271.0599999996</v>
      </c>
    </row>
    <row r="6417" spans="1:12" x14ac:dyDescent="0.25">
      <c r="A6417" s="1">
        <v>42887</v>
      </c>
      <c r="B6417">
        <v>4.4219999999999997</v>
      </c>
      <c r="C6417">
        <v>5614705.6600000001</v>
      </c>
      <c r="D6417">
        <v>5614394.7599999998</v>
      </c>
      <c r="E6417">
        <v>35.543100000000003</v>
      </c>
      <c r="F6417">
        <v>6.3669000000000002</v>
      </c>
      <c r="G6417">
        <v>0</v>
      </c>
      <c r="H6417">
        <v>3.77</v>
      </c>
      <c r="I6417">
        <v>0.99151374999999897</v>
      </c>
      <c r="J6417">
        <v>4.375</v>
      </c>
      <c r="K6417">
        <f t="shared" si="100"/>
        <v>1</v>
      </c>
      <c r="L6417">
        <f>D6417*K6417</f>
        <v>5614394.7599999998</v>
      </c>
    </row>
    <row r="6418" spans="1:12" x14ac:dyDescent="0.25">
      <c r="A6418" s="1">
        <v>42887</v>
      </c>
      <c r="B6418">
        <v>4.4219999999999997</v>
      </c>
      <c r="C6418">
        <v>5647630.8799999999</v>
      </c>
      <c r="D6418">
        <v>5644903.46</v>
      </c>
      <c r="E6418">
        <v>4.6197999999999997</v>
      </c>
      <c r="F6418">
        <v>150.1754</v>
      </c>
      <c r="G6418">
        <v>0.4259</v>
      </c>
      <c r="H6418">
        <v>3.77</v>
      </c>
      <c r="I6418">
        <v>0.31850049999999902</v>
      </c>
      <c r="J6418">
        <v>4.375</v>
      </c>
      <c r="K6418">
        <f t="shared" si="100"/>
        <v>0</v>
      </c>
      <c r="L6418">
        <f>D6418*K6418</f>
        <v>0</v>
      </c>
    </row>
    <row r="6419" spans="1:12" x14ac:dyDescent="0.25">
      <c r="A6419" s="1">
        <v>42887</v>
      </c>
      <c r="B6419">
        <v>4.4219999999999997</v>
      </c>
      <c r="C6419">
        <v>6245461.9500000002</v>
      </c>
      <c r="D6419">
        <v>6245409.9100000001</v>
      </c>
      <c r="E6419">
        <v>14.416600000000001</v>
      </c>
      <c r="F6419">
        <v>116.2296</v>
      </c>
      <c r="G6419">
        <v>9.7362000000000002</v>
      </c>
      <c r="H6419">
        <v>3.77</v>
      </c>
      <c r="I6419">
        <v>0.40822999999999898</v>
      </c>
      <c r="J6419">
        <v>4.375</v>
      </c>
      <c r="K6419">
        <f t="shared" si="100"/>
        <v>0</v>
      </c>
      <c r="L6419">
        <f>D6419*K6419</f>
        <v>0</v>
      </c>
    </row>
    <row r="6420" spans="1:12" x14ac:dyDescent="0.25">
      <c r="A6420" s="1">
        <v>42887</v>
      </c>
      <c r="B6420">
        <v>4.4219999999999997</v>
      </c>
      <c r="C6420">
        <v>6549589.9400000004</v>
      </c>
      <c r="D6420">
        <v>6453451.2699999996</v>
      </c>
      <c r="E6420">
        <v>2.6438000000000001</v>
      </c>
      <c r="F6420">
        <v>12.0715</v>
      </c>
      <c r="G6420">
        <v>0</v>
      </c>
      <c r="H6420">
        <v>3.77</v>
      </c>
      <c r="I6420">
        <v>0.64825924999999895</v>
      </c>
      <c r="J6420">
        <v>4.375</v>
      </c>
      <c r="K6420">
        <f t="shared" si="100"/>
        <v>1</v>
      </c>
      <c r="L6420">
        <f>D6420*K6420</f>
        <v>6453451.2699999996</v>
      </c>
    </row>
    <row r="6421" spans="1:12" x14ac:dyDescent="0.25">
      <c r="A6421" s="1">
        <v>42887</v>
      </c>
      <c r="B6421">
        <v>4.4219999999999997</v>
      </c>
      <c r="C6421">
        <v>6611080.3600000003</v>
      </c>
      <c r="D6421">
        <v>6609142.6600000001</v>
      </c>
      <c r="E6421">
        <v>41.161299999999997</v>
      </c>
      <c r="F6421">
        <v>162.9076</v>
      </c>
      <c r="G6421">
        <v>9.9007000000000005</v>
      </c>
      <c r="H6421">
        <v>3.77</v>
      </c>
      <c r="I6421">
        <v>0.55733699999999897</v>
      </c>
      <c r="J6421">
        <v>4.375</v>
      </c>
      <c r="K6421">
        <f t="shared" si="100"/>
        <v>1</v>
      </c>
      <c r="L6421">
        <f>D6421*K6421</f>
        <v>6609142.6600000001</v>
      </c>
    </row>
    <row r="6422" spans="1:12" x14ac:dyDescent="0.25">
      <c r="A6422" s="1">
        <v>42887</v>
      </c>
      <c r="B6422">
        <v>4.4219999999999997</v>
      </c>
      <c r="C6422">
        <v>6928261.8700000001</v>
      </c>
      <c r="D6422">
        <v>6928050.3399999999</v>
      </c>
      <c r="E6422">
        <v>13.312099999999999</v>
      </c>
      <c r="F6422">
        <v>156.5136</v>
      </c>
      <c r="G6422">
        <v>84.912099999999995</v>
      </c>
      <c r="H6422">
        <v>3.77</v>
      </c>
      <c r="I6422">
        <v>-0.45528400000000002</v>
      </c>
      <c r="J6422">
        <v>4.375</v>
      </c>
      <c r="K6422">
        <f t="shared" si="100"/>
        <v>0</v>
      </c>
      <c r="L6422">
        <f>D6422*K6422</f>
        <v>0</v>
      </c>
    </row>
    <row r="6423" spans="1:12" x14ac:dyDescent="0.25">
      <c r="A6423" s="1">
        <v>42887</v>
      </c>
      <c r="B6423">
        <v>4.4219999999999997</v>
      </c>
      <c r="C6423">
        <v>7020544.5</v>
      </c>
      <c r="D6423">
        <v>7019284.1299999999</v>
      </c>
      <c r="E6423">
        <v>17.8459</v>
      </c>
      <c r="F6423">
        <v>23.8323</v>
      </c>
      <c r="G6423">
        <v>0</v>
      </c>
      <c r="H6423">
        <v>3.77</v>
      </c>
      <c r="I6423">
        <v>0.77087824999999899</v>
      </c>
      <c r="J6423">
        <v>4.375</v>
      </c>
      <c r="K6423">
        <f t="shared" si="100"/>
        <v>1</v>
      </c>
      <c r="L6423">
        <f>D6423*K6423</f>
        <v>7019284.1299999999</v>
      </c>
    </row>
    <row r="6424" spans="1:12" x14ac:dyDescent="0.25">
      <c r="A6424" s="1">
        <v>42887</v>
      </c>
      <c r="B6424">
        <v>4.4219999999999997</v>
      </c>
      <c r="C6424">
        <v>7053201.2000000002</v>
      </c>
      <c r="D6424">
        <v>6808876.9900000002</v>
      </c>
      <c r="E6424">
        <v>23.206700000000001</v>
      </c>
      <c r="F6424">
        <v>0</v>
      </c>
      <c r="G6424">
        <v>0</v>
      </c>
      <c r="H6424">
        <v>3.77</v>
      </c>
      <c r="I6424">
        <v>0.88406699999999905</v>
      </c>
      <c r="J6424">
        <v>4.375</v>
      </c>
      <c r="K6424">
        <f t="shared" si="100"/>
        <v>1</v>
      </c>
      <c r="L6424">
        <f>D6424*K6424</f>
        <v>6808876.9900000002</v>
      </c>
    </row>
    <row r="6425" spans="1:12" x14ac:dyDescent="0.25">
      <c r="A6425" s="1">
        <v>42887</v>
      </c>
      <c r="B6425">
        <v>4.4219999999999997</v>
      </c>
      <c r="C6425">
        <v>7127417.1699999999</v>
      </c>
      <c r="D6425">
        <v>6972743.25</v>
      </c>
      <c r="E6425">
        <v>6.4687000000000001</v>
      </c>
      <c r="F6425">
        <v>54.800600000000003</v>
      </c>
      <c r="G6425">
        <v>0</v>
      </c>
      <c r="H6425">
        <v>3.77</v>
      </c>
      <c r="I6425">
        <v>0.57968549999999897</v>
      </c>
      <c r="J6425">
        <v>4.375</v>
      </c>
      <c r="K6425">
        <f t="shared" si="100"/>
        <v>1</v>
      </c>
      <c r="L6425">
        <f>D6425*K6425</f>
        <v>6972743.25</v>
      </c>
    </row>
    <row r="6426" spans="1:12" x14ac:dyDescent="0.25">
      <c r="A6426" s="1">
        <v>42887</v>
      </c>
      <c r="B6426">
        <v>4.4219999999999997</v>
      </c>
      <c r="C6426">
        <v>7282357.3200000003</v>
      </c>
      <c r="D6426">
        <v>7281678.6699999999</v>
      </c>
      <c r="E6426">
        <v>21.1053</v>
      </c>
      <c r="F6426">
        <v>174.673</v>
      </c>
      <c r="G6426">
        <v>15.157500000000001</v>
      </c>
      <c r="H6426">
        <v>3.77</v>
      </c>
      <c r="I6426">
        <v>0.27479549999999903</v>
      </c>
      <c r="J6426">
        <v>4.375</v>
      </c>
      <c r="K6426">
        <f t="shared" si="100"/>
        <v>0</v>
      </c>
      <c r="L6426">
        <f>D6426*K6426</f>
        <v>0</v>
      </c>
    </row>
    <row r="6427" spans="1:12" x14ac:dyDescent="0.25">
      <c r="A6427" s="1">
        <v>42887</v>
      </c>
      <c r="B6427">
        <v>4.4219999999999997</v>
      </c>
      <c r="C6427">
        <v>7639593.3499999996</v>
      </c>
      <c r="D6427">
        <v>7328728.1799999997</v>
      </c>
      <c r="E6427">
        <v>20.447600000000001</v>
      </c>
      <c r="F6427">
        <v>29.6615</v>
      </c>
      <c r="G6427">
        <v>0</v>
      </c>
      <c r="H6427">
        <v>3.77</v>
      </c>
      <c r="I6427">
        <v>0.782322249999999</v>
      </c>
      <c r="J6427">
        <v>4.375</v>
      </c>
      <c r="K6427">
        <f t="shared" si="100"/>
        <v>1</v>
      </c>
      <c r="L6427">
        <f>D6427*K6427</f>
        <v>7328728.1799999997</v>
      </c>
    </row>
    <row r="6428" spans="1:12" x14ac:dyDescent="0.25">
      <c r="A6428" s="1">
        <v>42887</v>
      </c>
      <c r="B6428">
        <v>4.4219999999999997</v>
      </c>
      <c r="C6428">
        <v>7709798.5</v>
      </c>
      <c r="D6428">
        <v>7529717.1399999997</v>
      </c>
      <c r="E6428">
        <v>15.543699999999999</v>
      </c>
      <c r="F6428">
        <v>12.0002</v>
      </c>
      <c r="G6428">
        <v>0</v>
      </c>
      <c r="H6428">
        <v>3.77</v>
      </c>
      <c r="I6428">
        <v>0.77743649999999898</v>
      </c>
      <c r="J6428">
        <v>4.375</v>
      </c>
      <c r="K6428">
        <f t="shared" si="100"/>
        <v>1</v>
      </c>
      <c r="L6428">
        <f>D6428*K6428</f>
        <v>7529717.1399999997</v>
      </c>
    </row>
    <row r="6429" spans="1:12" x14ac:dyDescent="0.25">
      <c r="A6429" s="1">
        <v>42887</v>
      </c>
      <c r="B6429">
        <v>4.4219999999999997</v>
      </c>
      <c r="C6429">
        <v>8010376.7599999998</v>
      </c>
      <c r="D6429">
        <v>7444153.1299999999</v>
      </c>
      <c r="E6429">
        <v>21.853000000000002</v>
      </c>
      <c r="F6429">
        <v>157.51169999999999</v>
      </c>
      <c r="G6429">
        <v>15.955</v>
      </c>
      <c r="H6429">
        <v>3.77</v>
      </c>
      <c r="I6429">
        <v>0.31720074999999898</v>
      </c>
      <c r="J6429">
        <v>4.375</v>
      </c>
      <c r="K6429">
        <f t="shared" si="100"/>
        <v>0</v>
      </c>
      <c r="L6429">
        <f>D6429*K6429</f>
        <v>0</v>
      </c>
    </row>
    <row r="6430" spans="1:12" x14ac:dyDescent="0.25">
      <c r="A6430" s="1">
        <v>42887</v>
      </c>
      <c r="B6430">
        <v>4.4219999999999997</v>
      </c>
      <c r="C6430">
        <v>8085004.4199999999</v>
      </c>
      <c r="D6430">
        <v>7866623.1799999997</v>
      </c>
      <c r="E6430">
        <v>1.7101</v>
      </c>
      <c r="F6430">
        <v>40.4343</v>
      </c>
      <c r="G6430">
        <v>0</v>
      </c>
      <c r="H6430">
        <v>3.77</v>
      </c>
      <c r="I6430">
        <v>0.56801524999999897</v>
      </c>
      <c r="J6430">
        <v>4.375</v>
      </c>
      <c r="K6430">
        <f t="shared" si="100"/>
        <v>1</v>
      </c>
      <c r="L6430">
        <f>D6430*K6430</f>
        <v>7866623.1799999997</v>
      </c>
    </row>
    <row r="6431" spans="1:12" x14ac:dyDescent="0.25">
      <c r="A6431" s="1">
        <v>42887</v>
      </c>
      <c r="B6431">
        <v>4.4219999999999997</v>
      </c>
      <c r="C6431">
        <v>8376392.8399999999</v>
      </c>
      <c r="D6431">
        <v>8375497.8399999999</v>
      </c>
      <c r="E6431">
        <v>95.836600000000004</v>
      </c>
      <c r="F6431">
        <v>71.927700000000002</v>
      </c>
      <c r="G6431">
        <v>72.737200000000001</v>
      </c>
      <c r="H6431">
        <v>3.77</v>
      </c>
      <c r="I6431">
        <v>0.70317474999999996</v>
      </c>
      <c r="J6431">
        <v>4.375</v>
      </c>
      <c r="K6431">
        <f t="shared" si="100"/>
        <v>1</v>
      </c>
      <c r="L6431">
        <f>D6431*K6431</f>
        <v>8375497.8399999999</v>
      </c>
    </row>
    <row r="6432" spans="1:12" x14ac:dyDescent="0.25">
      <c r="A6432" s="1">
        <v>42887</v>
      </c>
      <c r="B6432">
        <v>4.4219999999999997</v>
      </c>
      <c r="C6432">
        <v>8562185.8200000003</v>
      </c>
      <c r="D6432">
        <v>8554794.4800000004</v>
      </c>
      <c r="E6432">
        <v>68.331400000000002</v>
      </c>
      <c r="F6432">
        <v>18.775099999999998</v>
      </c>
      <c r="G6432">
        <v>0</v>
      </c>
      <c r="H6432">
        <v>3.77</v>
      </c>
      <c r="I6432">
        <v>1.28837624999999</v>
      </c>
      <c r="J6432">
        <v>4.375</v>
      </c>
      <c r="K6432">
        <f t="shared" si="100"/>
        <v>1</v>
      </c>
      <c r="L6432">
        <f>D6432*K6432</f>
        <v>8554794.4800000004</v>
      </c>
    </row>
    <row r="6433" spans="1:12" x14ac:dyDescent="0.25">
      <c r="A6433" s="1">
        <v>42887</v>
      </c>
      <c r="B6433">
        <v>4.4219999999999997</v>
      </c>
      <c r="C6433">
        <v>8798644.8699999992</v>
      </c>
      <c r="D6433">
        <v>8797288.9900000002</v>
      </c>
      <c r="E6433">
        <v>11.725899999999999</v>
      </c>
      <c r="F6433">
        <v>53.4602</v>
      </c>
      <c r="G6433">
        <v>0</v>
      </c>
      <c r="H6433">
        <v>3.77</v>
      </c>
      <c r="I6433">
        <v>0.63560849999999902</v>
      </c>
      <c r="J6433">
        <v>4.375</v>
      </c>
      <c r="K6433">
        <f t="shared" si="100"/>
        <v>1</v>
      </c>
      <c r="L6433">
        <f>D6433*K6433</f>
        <v>8797288.9900000002</v>
      </c>
    </row>
    <row r="6434" spans="1:12" x14ac:dyDescent="0.25">
      <c r="A6434" s="1">
        <v>42887</v>
      </c>
      <c r="B6434">
        <v>4.4219999999999997</v>
      </c>
      <c r="C6434">
        <v>9585067.5999999996</v>
      </c>
      <c r="D6434">
        <v>9513215.9499999993</v>
      </c>
      <c r="E6434">
        <v>1.1197999999999999</v>
      </c>
      <c r="F6434">
        <v>127.5453</v>
      </c>
      <c r="G6434">
        <v>0</v>
      </c>
      <c r="H6434">
        <v>3.77</v>
      </c>
      <c r="I6434">
        <v>0.34433474999999902</v>
      </c>
      <c r="J6434">
        <v>4.375</v>
      </c>
      <c r="K6434">
        <f t="shared" si="100"/>
        <v>0</v>
      </c>
      <c r="L6434">
        <f>D6434*K6434</f>
        <v>0</v>
      </c>
    </row>
    <row r="6435" spans="1:12" x14ac:dyDescent="0.25">
      <c r="A6435" s="1">
        <v>42887</v>
      </c>
      <c r="B6435">
        <v>4.4219999999999997</v>
      </c>
      <c r="C6435">
        <v>10068459.32</v>
      </c>
      <c r="D6435">
        <v>10064814.390000001</v>
      </c>
      <c r="E6435">
        <v>17.090599999999998</v>
      </c>
      <c r="F6435">
        <v>29.257899999999999</v>
      </c>
      <c r="G6435">
        <v>2.3073999999999999</v>
      </c>
      <c r="H6435">
        <v>3.77</v>
      </c>
      <c r="I6435">
        <v>0.72668724999999901</v>
      </c>
      <c r="J6435">
        <v>4.375</v>
      </c>
      <c r="K6435">
        <f t="shared" si="100"/>
        <v>1</v>
      </c>
      <c r="L6435">
        <f>D6435*K6435</f>
        <v>10064814.390000001</v>
      </c>
    </row>
    <row r="6436" spans="1:12" x14ac:dyDescent="0.25">
      <c r="A6436" s="1">
        <v>42887</v>
      </c>
      <c r="B6436">
        <v>4.4219999999999997</v>
      </c>
      <c r="C6436">
        <v>10401121.880000001</v>
      </c>
      <c r="D6436">
        <v>10394211.220000001</v>
      </c>
      <c r="E6436">
        <v>5.1570999999999998</v>
      </c>
      <c r="F6436">
        <v>13.7407</v>
      </c>
      <c r="G6436">
        <v>0</v>
      </c>
      <c r="H6436">
        <v>3.77</v>
      </c>
      <c r="I6436">
        <v>0.66921924999999904</v>
      </c>
      <c r="J6436">
        <v>4.375</v>
      </c>
      <c r="K6436">
        <f t="shared" si="100"/>
        <v>1</v>
      </c>
      <c r="L6436">
        <f>D6436*K6436</f>
        <v>10394211.220000001</v>
      </c>
    </row>
    <row r="6437" spans="1:12" x14ac:dyDescent="0.25">
      <c r="A6437" s="1">
        <v>42887</v>
      </c>
      <c r="B6437">
        <v>4.4219999999999997</v>
      </c>
      <c r="C6437">
        <v>10427089.34</v>
      </c>
      <c r="D6437">
        <v>10423751.76</v>
      </c>
      <c r="E6437">
        <v>19.626999999999999</v>
      </c>
      <c r="F6437">
        <v>74.831299999999999</v>
      </c>
      <c r="G6437">
        <v>1.8298000000000001</v>
      </c>
      <c r="H6437">
        <v>3.77</v>
      </c>
      <c r="I6437">
        <v>0.64289374999999904</v>
      </c>
      <c r="J6437">
        <v>4.375</v>
      </c>
      <c r="K6437">
        <f t="shared" si="100"/>
        <v>1</v>
      </c>
      <c r="L6437">
        <f>D6437*K6437</f>
        <v>10423751.76</v>
      </c>
    </row>
    <row r="6438" spans="1:12" x14ac:dyDescent="0.25">
      <c r="A6438" s="1">
        <v>42887</v>
      </c>
      <c r="B6438">
        <v>4.4219999999999997</v>
      </c>
      <c r="C6438">
        <v>11481839.960000001</v>
      </c>
      <c r="D6438">
        <v>11479605.25</v>
      </c>
      <c r="E6438">
        <v>0</v>
      </c>
      <c r="F6438">
        <v>151.88059999999999</v>
      </c>
      <c r="G6438">
        <v>0</v>
      </c>
      <c r="H6438">
        <v>3.77</v>
      </c>
      <c r="I6438">
        <v>0.272298499999999</v>
      </c>
      <c r="J6438">
        <v>4.375</v>
      </c>
      <c r="K6438">
        <f t="shared" si="100"/>
        <v>0</v>
      </c>
      <c r="L6438">
        <f>D6438*K6438</f>
        <v>0</v>
      </c>
    </row>
    <row r="6439" spans="1:12" x14ac:dyDescent="0.25">
      <c r="A6439" s="1">
        <v>42887</v>
      </c>
      <c r="B6439">
        <v>4.4219999999999997</v>
      </c>
      <c r="C6439">
        <v>11909166.58</v>
      </c>
      <c r="D6439">
        <v>11740705.470000001</v>
      </c>
      <c r="E6439">
        <v>0</v>
      </c>
      <c r="F6439">
        <v>21.9268</v>
      </c>
      <c r="G6439">
        <v>0</v>
      </c>
      <c r="H6439">
        <v>3.77</v>
      </c>
      <c r="I6439">
        <v>0.59718299999999902</v>
      </c>
      <c r="J6439">
        <v>4.375</v>
      </c>
      <c r="K6439">
        <f t="shared" si="100"/>
        <v>1</v>
      </c>
      <c r="L6439">
        <f>D6439*K6439</f>
        <v>11740705.470000001</v>
      </c>
    </row>
    <row r="6440" spans="1:12" x14ac:dyDescent="0.25">
      <c r="A6440" s="1">
        <v>42887</v>
      </c>
      <c r="B6440">
        <v>4.4219999999999997</v>
      </c>
      <c r="C6440">
        <v>13025241.92</v>
      </c>
      <c r="D6440">
        <v>13021142.789999999</v>
      </c>
      <c r="E6440">
        <v>4.2615999999999996</v>
      </c>
      <c r="F6440">
        <v>3.0749</v>
      </c>
      <c r="G6440">
        <v>0</v>
      </c>
      <c r="H6440">
        <v>3.77</v>
      </c>
      <c r="I6440">
        <v>0.68692874999999898</v>
      </c>
      <c r="J6440">
        <v>4.375</v>
      </c>
      <c r="K6440">
        <f t="shared" si="100"/>
        <v>1</v>
      </c>
      <c r="L6440">
        <f>D6440*K6440</f>
        <v>13021142.789999999</v>
      </c>
    </row>
    <row r="6441" spans="1:12" x14ac:dyDescent="0.25">
      <c r="A6441" s="1">
        <v>42887</v>
      </c>
      <c r="B6441">
        <v>4.4219999999999997</v>
      </c>
      <c r="C6441">
        <v>13541695.35</v>
      </c>
      <c r="D6441">
        <v>13391572.470000001</v>
      </c>
      <c r="E6441">
        <v>2.5655999999999999</v>
      </c>
      <c r="F6441">
        <v>17.945499999999999</v>
      </c>
      <c r="G6441">
        <v>0</v>
      </c>
      <c r="H6441">
        <v>3.77</v>
      </c>
      <c r="I6441">
        <v>0.63279224999999895</v>
      </c>
      <c r="J6441">
        <v>4.375</v>
      </c>
      <c r="K6441">
        <f t="shared" si="100"/>
        <v>1</v>
      </c>
      <c r="L6441">
        <f>D6441*K6441</f>
        <v>13391572.470000001</v>
      </c>
    </row>
    <row r="6442" spans="1:12" x14ac:dyDescent="0.25">
      <c r="A6442" s="1">
        <v>42887</v>
      </c>
      <c r="B6442">
        <v>4.4219999999999997</v>
      </c>
      <c r="C6442">
        <v>16017953.16</v>
      </c>
      <c r="D6442">
        <v>15434004.02</v>
      </c>
      <c r="E6442">
        <v>23.197700000000001</v>
      </c>
      <c r="F6442">
        <v>4.8590999999999998</v>
      </c>
      <c r="G6442">
        <v>0</v>
      </c>
      <c r="H6442">
        <v>3.77</v>
      </c>
      <c r="I6442">
        <v>0.871829249999999</v>
      </c>
      <c r="J6442">
        <v>4.375</v>
      </c>
      <c r="K6442">
        <f t="shared" si="100"/>
        <v>1</v>
      </c>
      <c r="L6442">
        <f>D6442*K6442</f>
        <v>15434004.02</v>
      </c>
    </row>
    <row r="6443" spans="1:12" x14ac:dyDescent="0.25">
      <c r="A6443" s="1">
        <v>42887</v>
      </c>
      <c r="B6443">
        <v>4.4219999999999997</v>
      </c>
      <c r="C6443">
        <v>17073765.899999999</v>
      </c>
      <c r="D6443">
        <v>16822227.879999999</v>
      </c>
      <c r="E6443">
        <v>2.8565</v>
      </c>
      <c r="F6443">
        <v>7.1012000000000004</v>
      </c>
      <c r="G6443">
        <v>0</v>
      </c>
      <c r="H6443">
        <v>3.77</v>
      </c>
      <c r="I6443">
        <v>0.66281199999999896</v>
      </c>
      <c r="J6443">
        <v>4.375</v>
      </c>
      <c r="K6443">
        <f t="shared" si="100"/>
        <v>1</v>
      </c>
      <c r="L6443">
        <f>D6443*K6443</f>
        <v>16822227.879999999</v>
      </c>
    </row>
    <row r="6444" spans="1:12" x14ac:dyDescent="0.25">
      <c r="A6444" s="1">
        <v>42887</v>
      </c>
      <c r="B6444">
        <v>4.4219999999999997</v>
      </c>
      <c r="C6444">
        <v>17937213.219999999</v>
      </c>
      <c r="D6444">
        <v>17664726.93</v>
      </c>
      <c r="E6444">
        <v>4.5246000000000004</v>
      </c>
      <c r="F6444">
        <v>132.19970000000001</v>
      </c>
      <c r="G6444">
        <v>0.27429999999999999</v>
      </c>
      <c r="H6444">
        <v>3.77</v>
      </c>
      <c r="I6444">
        <v>0.36400374999999902</v>
      </c>
      <c r="J6444">
        <v>4.375</v>
      </c>
      <c r="K6444">
        <f t="shared" si="100"/>
        <v>0</v>
      </c>
      <c r="L6444">
        <f>D6444*K6444</f>
        <v>0</v>
      </c>
    </row>
    <row r="6445" spans="1:12" x14ac:dyDescent="0.25">
      <c r="A6445" s="1">
        <v>42887</v>
      </c>
      <c r="B6445">
        <v>4.4219999999999997</v>
      </c>
      <c r="C6445">
        <v>18473640.399999999</v>
      </c>
      <c r="D6445">
        <v>18312457.739999998</v>
      </c>
      <c r="E6445">
        <v>4.6060999999999996</v>
      </c>
      <c r="F6445">
        <v>14.2622</v>
      </c>
      <c r="G6445">
        <v>0</v>
      </c>
      <c r="H6445">
        <v>3.77</v>
      </c>
      <c r="I6445">
        <v>0.66240549999999898</v>
      </c>
      <c r="J6445">
        <v>4.375</v>
      </c>
      <c r="K6445">
        <f t="shared" si="100"/>
        <v>1</v>
      </c>
      <c r="L6445">
        <f>D6445*K6445</f>
        <v>18312457.739999998</v>
      </c>
    </row>
    <row r="6446" spans="1:12" x14ac:dyDescent="0.25">
      <c r="A6446" s="1">
        <v>42887</v>
      </c>
      <c r="B6446">
        <v>4.4219999999999997</v>
      </c>
      <c r="C6446">
        <v>18566724.18</v>
      </c>
      <c r="D6446">
        <v>18550318.129999999</v>
      </c>
      <c r="E6446">
        <v>1.1408</v>
      </c>
      <c r="F6446">
        <v>8.1944999999999997</v>
      </c>
      <c r="G6446">
        <v>0</v>
      </c>
      <c r="H6446">
        <v>3.77</v>
      </c>
      <c r="I6446">
        <v>0.64292174999999896</v>
      </c>
      <c r="J6446">
        <v>4.375</v>
      </c>
      <c r="K6446">
        <f t="shared" si="100"/>
        <v>1</v>
      </c>
      <c r="L6446">
        <f>D6446*K6446</f>
        <v>18550318.129999999</v>
      </c>
    </row>
    <row r="6447" spans="1:12" x14ac:dyDescent="0.25">
      <c r="A6447" s="1">
        <v>42887</v>
      </c>
      <c r="B6447">
        <v>4.4219999999999997</v>
      </c>
      <c r="C6447">
        <v>18818743.030000001</v>
      </c>
      <c r="D6447">
        <v>18717361.370000001</v>
      </c>
      <c r="E6447">
        <v>13.5783</v>
      </c>
      <c r="F6447">
        <v>106.2145</v>
      </c>
      <c r="G6447">
        <v>6.4579000000000004</v>
      </c>
      <c r="H6447">
        <v>3.77</v>
      </c>
      <c r="I6447">
        <v>0.45766774999999899</v>
      </c>
      <c r="J6447">
        <v>4.375</v>
      </c>
      <c r="K6447">
        <f t="shared" si="100"/>
        <v>0</v>
      </c>
      <c r="L6447">
        <f>D6447*K6447</f>
        <v>0</v>
      </c>
    </row>
    <row r="6448" spans="1:12" x14ac:dyDescent="0.25">
      <c r="A6448" s="1">
        <v>42887</v>
      </c>
      <c r="B6448">
        <v>4.4219999999999997</v>
      </c>
      <c r="C6448">
        <v>20755529.190000001</v>
      </c>
      <c r="D6448">
        <v>20678769.18</v>
      </c>
      <c r="E6448">
        <v>30.644100000000002</v>
      </c>
      <c r="F6448">
        <v>79.618300000000005</v>
      </c>
      <c r="G6448">
        <v>22.7563</v>
      </c>
      <c r="H6448">
        <v>3.77</v>
      </c>
      <c r="I6448">
        <v>0.53183224999999901</v>
      </c>
      <c r="J6448">
        <v>4.375</v>
      </c>
      <c r="K6448">
        <f t="shared" si="100"/>
        <v>1</v>
      </c>
      <c r="L6448">
        <f>D6448*K6448</f>
        <v>20678769.18</v>
      </c>
    </row>
    <row r="6449" spans="1:12" x14ac:dyDescent="0.25">
      <c r="A6449" s="1">
        <v>42887</v>
      </c>
      <c r="B6449">
        <v>4.4219999999999997</v>
      </c>
      <c r="C6449">
        <v>21326858.350000001</v>
      </c>
      <c r="D6449">
        <v>21092370.84</v>
      </c>
      <c r="E6449">
        <v>4.6788999999999996</v>
      </c>
      <c r="F6449">
        <v>1.2941</v>
      </c>
      <c r="G6449">
        <v>0</v>
      </c>
      <c r="H6449">
        <v>3.77</v>
      </c>
      <c r="I6449">
        <v>0.69555374999999897</v>
      </c>
      <c r="J6449">
        <v>4.375</v>
      </c>
      <c r="K6449">
        <f t="shared" si="100"/>
        <v>1</v>
      </c>
      <c r="L6449">
        <f>D6449*K6449</f>
        <v>21092370.84</v>
      </c>
    </row>
    <row r="6450" spans="1:12" x14ac:dyDescent="0.25">
      <c r="A6450" s="1">
        <v>42887</v>
      </c>
      <c r="B6450">
        <v>4.4219999999999997</v>
      </c>
      <c r="C6450">
        <v>22175512.98</v>
      </c>
      <c r="D6450">
        <v>21870577.539999999</v>
      </c>
      <c r="E6450">
        <v>6.5018000000000002</v>
      </c>
      <c r="F6450">
        <v>137.0523</v>
      </c>
      <c r="G6450">
        <v>8.8109000000000002</v>
      </c>
      <c r="H6450">
        <v>3.77</v>
      </c>
      <c r="I6450">
        <v>0.28627824999999901</v>
      </c>
      <c r="J6450">
        <v>4.375</v>
      </c>
      <c r="K6450">
        <f t="shared" si="100"/>
        <v>0</v>
      </c>
      <c r="L6450">
        <f>D6450*K6450</f>
        <v>0</v>
      </c>
    </row>
    <row r="6451" spans="1:12" x14ac:dyDescent="0.25">
      <c r="A6451" s="1">
        <v>42887</v>
      </c>
      <c r="B6451">
        <v>4.4219999999999997</v>
      </c>
      <c r="C6451">
        <v>26028984.370000001</v>
      </c>
      <c r="D6451">
        <v>25940126.850000001</v>
      </c>
      <c r="E6451">
        <v>24.697299999999998</v>
      </c>
      <c r="F6451">
        <v>120.23009999999999</v>
      </c>
      <c r="G6451">
        <v>24.110600000000002</v>
      </c>
      <c r="H6451">
        <v>3.77</v>
      </c>
      <c r="I6451">
        <v>0.35729174999999902</v>
      </c>
      <c r="J6451">
        <v>4.375</v>
      </c>
      <c r="K6451">
        <f t="shared" si="100"/>
        <v>0</v>
      </c>
      <c r="L6451">
        <f>D6451*K6451</f>
        <v>0</v>
      </c>
    </row>
    <row r="6452" spans="1:12" x14ac:dyDescent="0.25">
      <c r="A6452" s="1">
        <v>42887</v>
      </c>
      <c r="B6452">
        <v>4.4219999999999997</v>
      </c>
      <c r="C6452">
        <v>30606127.57</v>
      </c>
      <c r="D6452">
        <v>30338174.620000001</v>
      </c>
      <c r="E6452">
        <v>11.123900000000001</v>
      </c>
      <c r="F6452">
        <v>36.523499999999999</v>
      </c>
      <c r="G6452">
        <v>0</v>
      </c>
      <c r="H6452">
        <v>3.77</v>
      </c>
      <c r="I6452">
        <v>0.67193024999999895</v>
      </c>
      <c r="J6452">
        <v>4.375</v>
      </c>
      <c r="K6452">
        <f t="shared" si="100"/>
        <v>1</v>
      </c>
      <c r="L6452">
        <f>D6452*K6452</f>
        <v>30338174.620000001</v>
      </c>
    </row>
    <row r="6453" spans="1:12" x14ac:dyDescent="0.25">
      <c r="A6453" s="1">
        <v>42887</v>
      </c>
      <c r="B6453">
        <v>4.4219999999999997</v>
      </c>
      <c r="C6453">
        <v>31765110.02</v>
      </c>
      <c r="D6453">
        <v>31342818.629999999</v>
      </c>
      <c r="E6453">
        <v>25.869800000000001</v>
      </c>
      <c r="F6453">
        <v>192.6172</v>
      </c>
      <c r="G6453">
        <v>26.312999999999999</v>
      </c>
      <c r="H6453">
        <v>3.77</v>
      </c>
      <c r="I6453">
        <v>0.16602499999999901</v>
      </c>
      <c r="J6453">
        <v>4.375</v>
      </c>
      <c r="K6453">
        <f t="shared" si="100"/>
        <v>0</v>
      </c>
      <c r="L6453">
        <f>D6453*K6453</f>
        <v>0</v>
      </c>
    </row>
    <row r="6454" spans="1:12" x14ac:dyDescent="0.25">
      <c r="A6454" s="1">
        <v>42887</v>
      </c>
      <c r="B6454">
        <v>4.4219999999999997</v>
      </c>
      <c r="C6454">
        <v>34200927.200000003</v>
      </c>
      <c r="D6454">
        <v>33856961.25</v>
      </c>
      <c r="E6454">
        <v>22.0063</v>
      </c>
      <c r="F6454">
        <v>145.3006</v>
      </c>
      <c r="G6454">
        <v>21.943300000000001</v>
      </c>
      <c r="H6454">
        <v>3.77</v>
      </c>
      <c r="I6454">
        <v>0.28937849999999898</v>
      </c>
      <c r="J6454">
        <v>4.375</v>
      </c>
      <c r="K6454">
        <f t="shared" si="100"/>
        <v>0</v>
      </c>
      <c r="L6454">
        <f>D6454*K6454</f>
        <v>0</v>
      </c>
    </row>
    <row r="6455" spans="1:12" x14ac:dyDescent="0.25">
      <c r="A6455" s="1">
        <v>42887</v>
      </c>
      <c r="B6455">
        <v>4.4219999999999997</v>
      </c>
      <c r="C6455">
        <v>34548735.130000003</v>
      </c>
      <c r="D6455">
        <v>34390506.140000001</v>
      </c>
      <c r="E6455">
        <v>31.112100000000002</v>
      </c>
      <c r="F6455">
        <v>73.954800000000006</v>
      </c>
      <c r="G6455">
        <v>5.6634000000000002</v>
      </c>
      <c r="H6455">
        <v>3.77</v>
      </c>
      <c r="I6455">
        <v>0.72159999999999902</v>
      </c>
      <c r="J6455">
        <v>4.375</v>
      </c>
      <c r="K6455">
        <f t="shared" si="100"/>
        <v>1</v>
      </c>
      <c r="L6455">
        <f>D6455*K6455</f>
        <v>34390506.140000001</v>
      </c>
    </row>
    <row r="6456" spans="1:12" x14ac:dyDescent="0.25">
      <c r="A6456" s="1">
        <v>42887</v>
      </c>
      <c r="B6456">
        <v>4.4219999999999997</v>
      </c>
      <c r="C6456">
        <v>38617327.32</v>
      </c>
      <c r="D6456">
        <v>38550078.030000001</v>
      </c>
      <c r="E6456">
        <v>22.403500000000001</v>
      </c>
      <c r="F6456">
        <v>186.9624</v>
      </c>
      <c r="G6456">
        <v>21.842600000000001</v>
      </c>
      <c r="H6456">
        <v>3.77</v>
      </c>
      <c r="I6456">
        <v>0.19020299999999901</v>
      </c>
      <c r="J6456">
        <v>4.375</v>
      </c>
      <c r="K6456">
        <f t="shared" si="100"/>
        <v>0</v>
      </c>
      <c r="L6456">
        <f>D6456*K6456</f>
        <v>0</v>
      </c>
    </row>
    <row r="6457" spans="1:12" x14ac:dyDescent="0.25">
      <c r="A6457" s="1">
        <v>42887</v>
      </c>
      <c r="B6457">
        <v>4.4219999999999997</v>
      </c>
      <c r="C6457">
        <v>39449968.530000001</v>
      </c>
      <c r="D6457">
        <v>39274328.93</v>
      </c>
      <c r="E6457">
        <v>8.7445000000000004</v>
      </c>
      <c r="F6457">
        <v>107.3839</v>
      </c>
      <c r="G6457">
        <v>0</v>
      </c>
      <c r="H6457">
        <v>3.77</v>
      </c>
      <c r="I6457">
        <v>0.47098524999999902</v>
      </c>
      <c r="J6457">
        <v>4.375</v>
      </c>
      <c r="K6457">
        <f t="shared" si="100"/>
        <v>0</v>
      </c>
      <c r="L6457">
        <f>D6457*K6457</f>
        <v>0</v>
      </c>
    </row>
    <row r="6458" spans="1:12" x14ac:dyDescent="0.25">
      <c r="A6458" s="1">
        <v>42887</v>
      </c>
      <c r="B6458">
        <v>4.4219999999999997</v>
      </c>
      <c r="C6458">
        <v>45691872.270000003</v>
      </c>
      <c r="D6458">
        <v>45388111.880000003</v>
      </c>
      <c r="E6458">
        <v>16.999400000000001</v>
      </c>
      <c r="F6458">
        <v>155.06700000000001</v>
      </c>
      <c r="G6458">
        <v>15.072100000000001</v>
      </c>
      <c r="H6458">
        <v>3.77</v>
      </c>
      <c r="I6458">
        <v>0.28360549999999901</v>
      </c>
      <c r="J6458">
        <v>4.375</v>
      </c>
      <c r="K6458">
        <f t="shared" si="100"/>
        <v>0</v>
      </c>
      <c r="L6458">
        <f>D6458*K6458</f>
        <v>0</v>
      </c>
    </row>
    <row r="6459" spans="1:12" x14ac:dyDescent="0.25">
      <c r="A6459" s="1">
        <v>42887</v>
      </c>
      <c r="B6459">
        <v>4.4219999999999997</v>
      </c>
      <c r="C6459">
        <v>47507249.909999996</v>
      </c>
      <c r="D6459">
        <v>46740734.640000001</v>
      </c>
      <c r="E6459">
        <v>12.623200000000001</v>
      </c>
      <c r="F6459">
        <v>28.203600000000002</v>
      </c>
      <c r="G6459">
        <v>0.21060000000000001</v>
      </c>
      <c r="H6459">
        <v>3.77</v>
      </c>
      <c r="I6459">
        <v>0.70561699999999905</v>
      </c>
      <c r="J6459">
        <v>4.375</v>
      </c>
      <c r="K6459">
        <f t="shared" si="100"/>
        <v>1</v>
      </c>
      <c r="L6459">
        <f>D6459*K6459</f>
        <v>46740734.640000001</v>
      </c>
    </row>
    <row r="6460" spans="1:12" x14ac:dyDescent="0.25">
      <c r="A6460" s="1">
        <v>42887</v>
      </c>
      <c r="B6460">
        <v>4.4219999999999997</v>
      </c>
      <c r="C6460">
        <v>48067941.140000001</v>
      </c>
      <c r="D6460">
        <v>46831917.310000002</v>
      </c>
      <c r="E6460">
        <v>0.99839999999999995</v>
      </c>
      <c r="F6460">
        <v>10.7479</v>
      </c>
      <c r="G6460">
        <v>0</v>
      </c>
      <c r="H6460">
        <v>3.77</v>
      </c>
      <c r="I6460">
        <v>0.63511424999999899</v>
      </c>
      <c r="J6460">
        <v>4.375</v>
      </c>
      <c r="K6460">
        <f t="shared" si="100"/>
        <v>1</v>
      </c>
      <c r="L6460">
        <f>D6460*K6460</f>
        <v>46831917.310000002</v>
      </c>
    </row>
    <row r="6461" spans="1:12" x14ac:dyDescent="0.25">
      <c r="A6461" s="1">
        <v>42887</v>
      </c>
      <c r="B6461">
        <v>4.4219999999999997</v>
      </c>
      <c r="C6461">
        <v>57826384.560000002</v>
      </c>
      <c r="D6461">
        <v>57806842.030000001</v>
      </c>
      <c r="E6461">
        <v>8.7731999999999992</v>
      </c>
      <c r="F6461">
        <v>2.4268000000000001</v>
      </c>
      <c r="G6461">
        <v>0</v>
      </c>
      <c r="H6461">
        <v>3.77</v>
      </c>
      <c r="I6461">
        <v>0.73366499999999901</v>
      </c>
      <c r="J6461">
        <v>4.375</v>
      </c>
      <c r="K6461">
        <f t="shared" si="100"/>
        <v>1</v>
      </c>
      <c r="L6461">
        <f>D6461*K6461</f>
        <v>57806842.030000001</v>
      </c>
    </row>
    <row r="6462" spans="1:12" x14ac:dyDescent="0.25">
      <c r="A6462" s="1">
        <v>42887</v>
      </c>
      <c r="B6462">
        <v>4.4219999999999997</v>
      </c>
      <c r="C6462">
        <v>60963095.509999998</v>
      </c>
      <c r="D6462">
        <v>60935931.93</v>
      </c>
      <c r="E6462">
        <v>19.031099999999999</v>
      </c>
      <c r="F6462">
        <v>74.564400000000006</v>
      </c>
      <c r="G6462">
        <v>20.3888</v>
      </c>
      <c r="H6462">
        <v>3.77</v>
      </c>
      <c r="I6462">
        <v>0.45201199999999903</v>
      </c>
      <c r="J6462">
        <v>4.375</v>
      </c>
      <c r="K6462">
        <f t="shared" si="100"/>
        <v>0</v>
      </c>
      <c r="L6462">
        <f>D6462*K6462</f>
        <v>0</v>
      </c>
    </row>
    <row r="6463" spans="1:12" x14ac:dyDescent="0.25">
      <c r="A6463" s="1">
        <v>42887</v>
      </c>
      <c r="B6463">
        <v>4.4219999999999997</v>
      </c>
      <c r="C6463">
        <v>61959903.539999999</v>
      </c>
      <c r="D6463">
        <v>61365470.289999999</v>
      </c>
      <c r="E6463">
        <v>15.769299999999999</v>
      </c>
      <c r="F6463">
        <v>239.43039999999999</v>
      </c>
      <c r="G6463">
        <v>19.376799999999999</v>
      </c>
      <c r="H6463">
        <v>3.77</v>
      </c>
      <c r="I6463">
        <v>1.7348999999999299E-2</v>
      </c>
      <c r="J6463">
        <v>4.375</v>
      </c>
      <c r="K6463">
        <f t="shared" si="100"/>
        <v>0</v>
      </c>
      <c r="L6463">
        <f>D6463*K6463</f>
        <v>0</v>
      </c>
    </row>
    <row r="6464" spans="1:12" x14ac:dyDescent="0.25">
      <c r="A6464" s="1">
        <v>42887</v>
      </c>
      <c r="B6464">
        <v>4.4219999999999997</v>
      </c>
      <c r="C6464">
        <v>63126312.950000003</v>
      </c>
      <c r="D6464">
        <v>62254008.420000002</v>
      </c>
      <c r="E6464">
        <v>22.418800000000001</v>
      </c>
      <c r="F6464">
        <v>107.8668</v>
      </c>
      <c r="G6464">
        <v>4.2149000000000001</v>
      </c>
      <c r="H6464">
        <v>3.77</v>
      </c>
      <c r="I6464">
        <v>0.56437199999999998</v>
      </c>
      <c r="J6464">
        <v>4.375</v>
      </c>
      <c r="K6464">
        <f t="shared" si="100"/>
        <v>1</v>
      </c>
      <c r="L6464">
        <f>D6464*K6464</f>
        <v>62254008.420000002</v>
      </c>
    </row>
    <row r="6465" spans="1:12" x14ac:dyDescent="0.25">
      <c r="A6465" s="1">
        <v>42887</v>
      </c>
      <c r="B6465">
        <v>4.4219999999999997</v>
      </c>
      <c r="C6465">
        <v>87671403.540000007</v>
      </c>
      <c r="D6465">
        <v>87157225.609999999</v>
      </c>
      <c r="E6465">
        <v>66.951400000000007</v>
      </c>
      <c r="F6465">
        <v>3.2660999999999998</v>
      </c>
      <c r="G6465">
        <v>0</v>
      </c>
      <c r="H6465">
        <v>3.77</v>
      </c>
      <c r="I6465">
        <v>1.3133487499999901</v>
      </c>
      <c r="J6465">
        <v>4.375</v>
      </c>
      <c r="K6465">
        <f t="shared" si="100"/>
        <v>1</v>
      </c>
      <c r="L6465">
        <f>D6465*K6465</f>
        <v>87157225.609999999</v>
      </c>
    </row>
    <row r="6466" spans="1:12" x14ac:dyDescent="0.25">
      <c r="A6466" s="1">
        <v>42887</v>
      </c>
      <c r="B6466">
        <v>4.4219999999999997</v>
      </c>
      <c r="C6466">
        <v>99325476.790000007</v>
      </c>
      <c r="D6466">
        <v>99107754.909999996</v>
      </c>
      <c r="E6466">
        <v>16.824400000000001</v>
      </c>
      <c r="F6466">
        <v>83.520600000000002</v>
      </c>
      <c r="G6466">
        <v>18.0336</v>
      </c>
      <c r="H6466">
        <v>3.77</v>
      </c>
      <c r="I6466">
        <v>0.431106499999999</v>
      </c>
      <c r="J6466">
        <v>4.375</v>
      </c>
      <c r="K6466">
        <f t="shared" si="100"/>
        <v>0</v>
      </c>
      <c r="L6466">
        <f>D6466*K6466</f>
        <v>0</v>
      </c>
    </row>
    <row r="6467" spans="1:12" x14ac:dyDescent="0.25">
      <c r="A6467" s="1">
        <v>42887</v>
      </c>
      <c r="B6467">
        <v>4.4219999999999997</v>
      </c>
      <c r="C6467">
        <v>125829317.45</v>
      </c>
      <c r="D6467">
        <v>123711382.26000001</v>
      </c>
      <c r="E6467">
        <v>23.296199999999999</v>
      </c>
      <c r="F6467">
        <v>39.455100000000002</v>
      </c>
      <c r="G6467">
        <v>0.69830000000000003</v>
      </c>
      <c r="H6467">
        <v>3.77</v>
      </c>
      <c r="I6467">
        <v>0.77934124999999899</v>
      </c>
      <c r="J6467">
        <v>4.375</v>
      </c>
      <c r="K6467">
        <f t="shared" ref="K6467:K6530" si="101">IF(I6467&gt;=0.5,1,0)</f>
        <v>1</v>
      </c>
      <c r="L6467">
        <f>D6467*K6467</f>
        <v>123711382.26000001</v>
      </c>
    </row>
    <row r="6468" spans="1:12" x14ac:dyDescent="0.25">
      <c r="A6468" s="1">
        <v>42887</v>
      </c>
      <c r="B6468">
        <v>4.4219999999999997</v>
      </c>
      <c r="C6468">
        <v>181737580.96000001</v>
      </c>
      <c r="D6468">
        <v>179382599.81</v>
      </c>
      <c r="E6468">
        <v>24.431899999999999</v>
      </c>
      <c r="F6468">
        <v>63.085599999999999</v>
      </c>
      <c r="G6468">
        <v>4.2950999999999997</v>
      </c>
      <c r="H6468">
        <v>3.77</v>
      </c>
      <c r="I6468">
        <v>0.695653999999999</v>
      </c>
      <c r="J6468">
        <v>4.375</v>
      </c>
      <c r="K6468">
        <f t="shared" si="101"/>
        <v>1</v>
      </c>
      <c r="L6468">
        <f>D6468*K6468</f>
        <v>179382599.81</v>
      </c>
    </row>
    <row r="6469" spans="1:12" x14ac:dyDescent="0.25">
      <c r="A6469" s="1">
        <v>42887</v>
      </c>
      <c r="B6469">
        <v>4.4219999999999997</v>
      </c>
      <c r="C6469">
        <v>200362789.72</v>
      </c>
      <c r="D6469">
        <v>198002720.81</v>
      </c>
      <c r="E6469">
        <v>32.572899999999997</v>
      </c>
      <c r="F6469">
        <v>106.7486</v>
      </c>
      <c r="G6469">
        <v>16.5977</v>
      </c>
      <c r="H6469">
        <v>3.77</v>
      </c>
      <c r="I6469">
        <v>0.54488049999999899</v>
      </c>
      <c r="J6469">
        <v>4.375</v>
      </c>
      <c r="K6469">
        <f t="shared" si="101"/>
        <v>1</v>
      </c>
      <c r="L6469">
        <f>D6469*K6469</f>
        <v>198002720.81</v>
      </c>
    </row>
    <row r="6470" spans="1:12" x14ac:dyDescent="0.25">
      <c r="A6470" s="1">
        <v>42887</v>
      </c>
      <c r="B6470">
        <v>4.4219999999999997</v>
      </c>
      <c r="C6470">
        <v>213674677.41</v>
      </c>
      <c r="D6470">
        <v>211143794.43000001</v>
      </c>
      <c r="E6470">
        <v>4.4702999999999999</v>
      </c>
      <c r="F6470">
        <v>7.7675000000000001</v>
      </c>
      <c r="G6470">
        <v>2.6700000000000002E-2</v>
      </c>
      <c r="H6470">
        <v>3.77</v>
      </c>
      <c r="I6470">
        <v>0.67701724999999902</v>
      </c>
      <c r="J6470">
        <v>4.375</v>
      </c>
      <c r="K6470">
        <f t="shared" si="101"/>
        <v>1</v>
      </c>
      <c r="L6470">
        <f>D6470*K6470</f>
        <v>211143794.43000001</v>
      </c>
    </row>
    <row r="6471" spans="1:12" x14ac:dyDescent="0.25">
      <c r="A6471" s="1">
        <v>42887</v>
      </c>
      <c r="B6471">
        <v>4.4219999999999997</v>
      </c>
      <c r="C6471">
        <v>236748219.53999999</v>
      </c>
      <c r="D6471">
        <v>234317808.88999999</v>
      </c>
      <c r="E6471">
        <v>24.425799999999999</v>
      </c>
      <c r="F6471">
        <v>50.402099999999997</v>
      </c>
      <c r="G6471">
        <v>3.1962999999999999</v>
      </c>
      <c r="H6471">
        <v>3.77</v>
      </c>
      <c r="I6471">
        <v>0.73828974999999897</v>
      </c>
      <c r="J6471">
        <v>4.375</v>
      </c>
      <c r="K6471">
        <f t="shared" si="101"/>
        <v>1</v>
      </c>
      <c r="L6471">
        <f>D6471*K6471</f>
        <v>234317808.88999999</v>
      </c>
    </row>
    <row r="6472" spans="1:12" x14ac:dyDescent="0.25">
      <c r="A6472" s="1">
        <v>42887</v>
      </c>
      <c r="B6472">
        <v>4.423</v>
      </c>
      <c r="C6472">
        <v>1E-13</v>
      </c>
      <c r="D6472">
        <v>8842948</v>
      </c>
      <c r="E6472">
        <v>22.896599999999999</v>
      </c>
      <c r="F6472">
        <v>75.569299999999998</v>
      </c>
      <c r="G6472">
        <v>22.5398</v>
      </c>
      <c r="H6472">
        <v>3.77</v>
      </c>
      <c r="I6472">
        <v>0.467644749999999</v>
      </c>
      <c r="J6472">
        <v>4.375</v>
      </c>
      <c r="K6472">
        <f t="shared" si="101"/>
        <v>0</v>
      </c>
      <c r="L6472">
        <f>D6472*K6472</f>
        <v>0</v>
      </c>
    </row>
    <row r="6473" spans="1:12" x14ac:dyDescent="0.25">
      <c r="A6473" s="1">
        <v>42887</v>
      </c>
      <c r="B6473">
        <v>4.423</v>
      </c>
      <c r="C6473">
        <v>1E-13</v>
      </c>
      <c r="D6473">
        <v>73685528</v>
      </c>
      <c r="E6473">
        <v>25.798100000000002</v>
      </c>
      <c r="F6473">
        <v>72.1935</v>
      </c>
      <c r="G6473">
        <v>27.243300000000001</v>
      </c>
      <c r="H6473">
        <v>3.77</v>
      </c>
      <c r="I6473">
        <v>0.45806424999999901</v>
      </c>
      <c r="J6473">
        <v>4.375</v>
      </c>
      <c r="K6473">
        <f t="shared" si="101"/>
        <v>0</v>
      </c>
      <c r="L6473">
        <f>D6473*K6473</f>
        <v>0</v>
      </c>
    </row>
    <row r="6474" spans="1:12" x14ac:dyDescent="0.25">
      <c r="A6474" s="1">
        <v>42887</v>
      </c>
      <c r="B6474">
        <v>4.423</v>
      </c>
      <c r="C6474">
        <v>238932.4</v>
      </c>
      <c r="D6474">
        <v>238932.19</v>
      </c>
      <c r="E6474">
        <v>0</v>
      </c>
      <c r="F6474">
        <v>9.7687000000000008</v>
      </c>
      <c r="G6474">
        <v>0</v>
      </c>
      <c r="H6474">
        <v>3.77</v>
      </c>
      <c r="I6474">
        <v>0.62857824999999901</v>
      </c>
      <c r="J6474">
        <v>4.375</v>
      </c>
      <c r="K6474">
        <f t="shared" si="101"/>
        <v>1</v>
      </c>
      <c r="L6474">
        <f>D6474*K6474</f>
        <v>238932.19</v>
      </c>
    </row>
    <row r="6475" spans="1:12" x14ac:dyDescent="0.25">
      <c r="A6475" s="1">
        <v>42887</v>
      </c>
      <c r="B6475">
        <v>4.423</v>
      </c>
      <c r="C6475">
        <v>258968.21</v>
      </c>
      <c r="D6475">
        <v>258914.73</v>
      </c>
      <c r="E6475">
        <v>0</v>
      </c>
      <c r="F6475">
        <v>0</v>
      </c>
      <c r="G6475">
        <v>0</v>
      </c>
      <c r="H6475">
        <v>3.77</v>
      </c>
      <c r="I6475">
        <v>0.65299999999999903</v>
      </c>
      <c r="J6475">
        <v>4.375</v>
      </c>
      <c r="K6475">
        <f t="shared" si="101"/>
        <v>1</v>
      </c>
      <c r="L6475">
        <f>D6475*K6475</f>
        <v>258914.73</v>
      </c>
    </row>
    <row r="6476" spans="1:12" x14ac:dyDescent="0.25">
      <c r="A6476" s="1">
        <v>42887</v>
      </c>
      <c r="B6476">
        <v>4.423</v>
      </c>
      <c r="C6476">
        <v>331177.75</v>
      </c>
      <c r="D6476">
        <v>331153.28999999998</v>
      </c>
      <c r="E6476">
        <v>6.8677000000000001</v>
      </c>
      <c r="F6476">
        <v>0</v>
      </c>
      <c r="G6476">
        <v>0</v>
      </c>
      <c r="H6476">
        <v>3.77</v>
      </c>
      <c r="I6476">
        <v>0.72167699999999901</v>
      </c>
      <c r="J6476">
        <v>4.375</v>
      </c>
      <c r="K6476">
        <f t="shared" si="101"/>
        <v>1</v>
      </c>
      <c r="L6476">
        <f>D6476*K6476</f>
        <v>331153.28999999998</v>
      </c>
    </row>
    <row r="6477" spans="1:12" x14ac:dyDescent="0.25">
      <c r="A6477" s="1">
        <v>42887</v>
      </c>
      <c r="B6477">
        <v>4.423</v>
      </c>
      <c r="C6477">
        <v>393340.5</v>
      </c>
      <c r="D6477">
        <v>393338.47</v>
      </c>
      <c r="E6477">
        <v>0</v>
      </c>
      <c r="F6477">
        <v>212.5</v>
      </c>
      <c r="G6477">
        <v>0</v>
      </c>
      <c r="H6477">
        <v>3.77</v>
      </c>
      <c r="I6477">
        <v>0.121749999999999</v>
      </c>
      <c r="J6477">
        <v>4.375</v>
      </c>
      <c r="K6477">
        <f t="shared" si="101"/>
        <v>0</v>
      </c>
      <c r="L6477">
        <f>D6477*K6477</f>
        <v>0</v>
      </c>
    </row>
    <row r="6478" spans="1:12" x14ac:dyDescent="0.25">
      <c r="A6478" s="1">
        <v>42887</v>
      </c>
      <c r="B6478">
        <v>4.423</v>
      </c>
      <c r="C6478">
        <v>450440.76</v>
      </c>
      <c r="D6478">
        <v>450440.76</v>
      </c>
      <c r="E6478">
        <v>0</v>
      </c>
      <c r="F6478">
        <v>81.855999999999995</v>
      </c>
      <c r="G6478">
        <v>0</v>
      </c>
      <c r="H6478">
        <v>3.77</v>
      </c>
      <c r="I6478">
        <v>0.44835999999999898</v>
      </c>
      <c r="J6478">
        <v>4.375</v>
      </c>
      <c r="K6478">
        <f t="shared" si="101"/>
        <v>0</v>
      </c>
      <c r="L6478">
        <f>D6478*K6478</f>
        <v>0</v>
      </c>
    </row>
    <row r="6479" spans="1:12" x14ac:dyDescent="0.25">
      <c r="A6479" s="1">
        <v>42887</v>
      </c>
      <c r="B6479">
        <v>4.423</v>
      </c>
      <c r="C6479">
        <v>572253.66</v>
      </c>
      <c r="D6479">
        <v>572192.11</v>
      </c>
      <c r="E6479">
        <v>9.2943999999999996</v>
      </c>
      <c r="F6479">
        <v>5.9226000000000001</v>
      </c>
      <c r="G6479">
        <v>0</v>
      </c>
      <c r="H6479">
        <v>3.77</v>
      </c>
      <c r="I6479">
        <v>0.731137499999999</v>
      </c>
      <c r="J6479">
        <v>4.375</v>
      </c>
      <c r="K6479">
        <f t="shared" si="101"/>
        <v>1</v>
      </c>
      <c r="L6479">
        <f>D6479*K6479</f>
        <v>572192.11</v>
      </c>
    </row>
    <row r="6480" spans="1:12" x14ac:dyDescent="0.25">
      <c r="A6480" s="1">
        <v>42887</v>
      </c>
      <c r="B6480">
        <v>4.423</v>
      </c>
      <c r="C6480">
        <v>584974.12</v>
      </c>
      <c r="D6480">
        <v>584880.30000000005</v>
      </c>
      <c r="E6480">
        <v>0</v>
      </c>
      <c r="F6480">
        <v>172.37549999999999</v>
      </c>
      <c r="G6480">
        <v>0</v>
      </c>
      <c r="H6480">
        <v>3.77</v>
      </c>
      <c r="I6480">
        <v>0.22206124999999899</v>
      </c>
      <c r="J6480">
        <v>4.375</v>
      </c>
      <c r="K6480">
        <f t="shared" si="101"/>
        <v>0</v>
      </c>
      <c r="L6480">
        <f>D6480*K6480</f>
        <v>0</v>
      </c>
    </row>
    <row r="6481" spans="1:12" x14ac:dyDescent="0.25">
      <c r="A6481" s="1">
        <v>42887</v>
      </c>
      <c r="B6481">
        <v>4.423</v>
      </c>
      <c r="C6481">
        <v>593042.26</v>
      </c>
      <c r="D6481">
        <v>593042.26</v>
      </c>
      <c r="E6481">
        <v>0</v>
      </c>
      <c r="F6481">
        <v>0</v>
      </c>
      <c r="G6481">
        <v>0</v>
      </c>
      <c r="H6481">
        <v>3.77</v>
      </c>
      <c r="I6481">
        <v>0.65299999999999903</v>
      </c>
      <c r="J6481">
        <v>4.375</v>
      </c>
      <c r="K6481">
        <f t="shared" si="101"/>
        <v>1</v>
      </c>
      <c r="L6481">
        <f>D6481*K6481</f>
        <v>593042.26</v>
      </c>
    </row>
    <row r="6482" spans="1:12" x14ac:dyDescent="0.25">
      <c r="A6482" s="1">
        <v>42887</v>
      </c>
      <c r="B6482">
        <v>4.423</v>
      </c>
      <c r="C6482">
        <v>773046.04</v>
      </c>
      <c r="D6482">
        <v>773043.68</v>
      </c>
      <c r="E6482">
        <v>23.669899999999998</v>
      </c>
      <c r="F6482">
        <v>36.602899999999998</v>
      </c>
      <c r="G6482">
        <v>0</v>
      </c>
      <c r="H6482">
        <v>3.77</v>
      </c>
      <c r="I6482">
        <v>0.79819174999999898</v>
      </c>
      <c r="J6482">
        <v>4.375</v>
      </c>
      <c r="K6482">
        <f t="shared" si="101"/>
        <v>1</v>
      </c>
      <c r="L6482">
        <f>D6482*K6482</f>
        <v>773043.68</v>
      </c>
    </row>
    <row r="6483" spans="1:12" x14ac:dyDescent="0.25">
      <c r="A6483" s="1">
        <v>42887</v>
      </c>
      <c r="B6483">
        <v>4.423</v>
      </c>
      <c r="C6483">
        <v>779428.35</v>
      </c>
      <c r="D6483">
        <v>778811.68</v>
      </c>
      <c r="E6483">
        <v>32.183100000000003</v>
      </c>
      <c r="F6483">
        <v>0</v>
      </c>
      <c r="G6483">
        <v>0</v>
      </c>
      <c r="H6483">
        <v>3.77</v>
      </c>
      <c r="I6483">
        <v>0.974830999999999</v>
      </c>
      <c r="J6483">
        <v>4.375</v>
      </c>
      <c r="K6483">
        <f t="shared" si="101"/>
        <v>1</v>
      </c>
      <c r="L6483">
        <f>D6483*K6483</f>
        <v>778811.68</v>
      </c>
    </row>
    <row r="6484" spans="1:12" x14ac:dyDescent="0.25">
      <c r="A6484" s="1">
        <v>42887</v>
      </c>
      <c r="B6484">
        <v>4.423</v>
      </c>
      <c r="C6484">
        <v>851213.9</v>
      </c>
      <c r="D6484">
        <v>851083.91</v>
      </c>
      <c r="E6484">
        <v>15.375400000000001</v>
      </c>
      <c r="F6484">
        <v>38.0503</v>
      </c>
      <c r="G6484">
        <v>0</v>
      </c>
      <c r="H6484">
        <v>3.77</v>
      </c>
      <c r="I6484">
        <v>0.71162824999999896</v>
      </c>
      <c r="J6484">
        <v>4.375</v>
      </c>
      <c r="K6484">
        <f t="shared" si="101"/>
        <v>1</v>
      </c>
      <c r="L6484">
        <f>D6484*K6484</f>
        <v>851083.91</v>
      </c>
    </row>
    <row r="6485" spans="1:12" x14ac:dyDescent="0.25">
      <c r="A6485" s="1">
        <v>42887</v>
      </c>
      <c r="B6485">
        <v>4.423</v>
      </c>
      <c r="C6485">
        <v>896599.51</v>
      </c>
      <c r="D6485">
        <v>825782.33</v>
      </c>
      <c r="E6485">
        <v>5.7834000000000003</v>
      </c>
      <c r="F6485">
        <v>0</v>
      </c>
      <c r="G6485">
        <v>0</v>
      </c>
      <c r="H6485">
        <v>3.77</v>
      </c>
      <c r="I6485">
        <v>0.71083399999999897</v>
      </c>
      <c r="J6485">
        <v>4.375</v>
      </c>
      <c r="K6485">
        <f t="shared" si="101"/>
        <v>1</v>
      </c>
      <c r="L6485">
        <f>D6485*K6485</f>
        <v>825782.33</v>
      </c>
    </row>
    <row r="6486" spans="1:12" x14ac:dyDescent="0.25">
      <c r="A6486" s="1">
        <v>42887</v>
      </c>
      <c r="B6486">
        <v>4.423</v>
      </c>
      <c r="C6486">
        <v>938723.79</v>
      </c>
      <c r="D6486">
        <v>938226.78</v>
      </c>
      <c r="E6486">
        <v>9.7446000000000002</v>
      </c>
      <c r="F6486">
        <v>18.2485</v>
      </c>
      <c r="G6486">
        <v>0</v>
      </c>
      <c r="H6486">
        <v>3.77</v>
      </c>
      <c r="I6486">
        <v>0.704824749999999</v>
      </c>
      <c r="J6486">
        <v>4.375</v>
      </c>
      <c r="K6486">
        <f t="shared" si="101"/>
        <v>1</v>
      </c>
      <c r="L6486">
        <f>D6486*K6486</f>
        <v>938226.78</v>
      </c>
    </row>
    <row r="6487" spans="1:12" x14ac:dyDescent="0.25">
      <c r="A6487" s="1">
        <v>42887</v>
      </c>
      <c r="B6487">
        <v>4.423</v>
      </c>
      <c r="C6487">
        <v>939783.59</v>
      </c>
      <c r="D6487">
        <v>939778.43</v>
      </c>
      <c r="E6487">
        <v>0</v>
      </c>
      <c r="F6487">
        <v>0</v>
      </c>
      <c r="G6487">
        <v>0</v>
      </c>
      <c r="H6487">
        <v>3.77</v>
      </c>
      <c r="I6487">
        <v>0.65299999999999903</v>
      </c>
      <c r="J6487">
        <v>4.375</v>
      </c>
      <c r="K6487">
        <f t="shared" si="101"/>
        <v>1</v>
      </c>
      <c r="L6487">
        <f>D6487*K6487</f>
        <v>939778.43</v>
      </c>
    </row>
    <row r="6488" spans="1:12" x14ac:dyDescent="0.25">
      <c r="A6488" s="1">
        <v>42887</v>
      </c>
      <c r="B6488">
        <v>4.423</v>
      </c>
      <c r="C6488">
        <v>944082.82</v>
      </c>
      <c r="D6488">
        <v>943992.92</v>
      </c>
      <c r="E6488">
        <v>33.106499999999997</v>
      </c>
      <c r="F6488">
        <v>155.285</v>
      </c>
      <c r="G6488">
        <v>10.4971</v>
      </c>
      <c r="H6488">
        <v>3.77</v>
      </c>
      <c r="I6488">
        <v>0.49088149999999903</v>
      </c>
      <c r="J6488">
        <v>4.375</v>
      </c>
      <c r="K6488">
        <f t="shared" si="101"/>
        <v>0</v>
      </c>
      <c r="L6488">
        <f>D6488*K6488</f>
        <v>0</v>
      </c>
    </row>
    <row r="6489" spans="1:12" x14ac:dyDescent="0.25">
      <c r="A6489" s="1">
        <v>42887</v>
      </c>
      <c r="B6489">
        <v>4.423</v>
      </c>
      <c r="C6489">
        <v>977979.14</v>
      </c>
      <c r="D6489">
        <v>977973.78</v>
      </c>
      <c r="E6489">
        <v>54.093200000000003</v>
      </c>
      <c r="F6489">
        <v>112.7026</v>
      </c>
      <c r="G6489">
        <v>0</v>
      </c>
      <c r="H6489">
        <v>3.77</v>
      </c>
      <c r="I6489">
        <v>0.91217549999999903</v>
      </c>
      <c r="J6489">
        <v>4.375</v>
      </c>
      <c r="K6489">
        <f t="shared" si="101"/>
        <v>1</v>
      </c>
      <c r="L6489">
        <f>D6489*K6489</f>
        <v>977973.78</v>
      </c>
    </row>
    <row r="6490" spans="1:12" x14ac:dyDescent="0.25">
      <c r="A6490" s="1">
        <v>42887</v>
      </c>
      <c r="B6490">
        <v>4.423</v>
      </c>
      <c r="C6490">
        <v>993370.14</v>
      </c>
      <c r="D6490">
        <v>993287.42</v>
      </c>
      <c r="E6490">
        <v>0</v>
      </c>
      <c r="F6490">
        <v>205.82919999999999</v>
      </c>
      <c r="G6490">
        <v>0</v>
      </c>
      <c r="H6490">
        <v>3.77</v>
      </c>
      <c r="I6490">
        <v>0.138426999999999</v>
      </c>
      <c r="J6490">
        <v>4.375</v>
      </c>
      <c r="K6490">
        <f t="shared" si="101"/>
        <v>0</v>
      </c>
      <c r="L6490">
        <f>D6490*K6490</f>
        <v>0</v>
      </c>
    </row>
    <row r="6491" spans="1:12" x14ac:dyDescent="0.25">
      <c r="A6491" s="1">
        <v>42887</v>
      </c>
      <c r="B6491">
        <v>4.423</v>
      </c>
      <c r="C6491">
        <v>1006658.18</v>
      </c>
      <c r="D6491">
        <v>1006657.79</v>
      </c>
      <c r="E6491">
        <v>0</v>
      </c>
      <c r="F6491">
        <v>181.2236</v>
      </c>
      <c r="G6491">
        <v>82.537199999999999</v>
      </c>
      <c r="H6491">
        <v>3.77</v>
      </c>
      <c r="I6491">
        <v>-0.62543099999999996</v>
      </c>
      <c r="J6491">
        <v>4.375</v>
      </c>
      <c r="K6491">
        <f t="shared" si="101"/>
        <v>0</v>
      </c>
      <c r="L6491">
        <f>D6491*K6491</f>
        <v>0</v>
      </c>
    </row>
    <row r="6492" spans="1:12" x14ac:dyDescent="0.25">
      <c r="A6492" s="1">
        <v>42887</v>
      </c>
      <c r="B6492">
        <v>4.423</v>
      </c>
      <c r="C6492">
        <v>1008734.9</v>
      </c>
      <c r="D6492">
        <v>1008578.18</v>
      </c>
      <c r="E6492">
        <v>0</v>
      </c>
      <c r="F6492">
        <v>0</v>
      </c>
      <c r="G6492">
        <v>0</v>
      </c>
      <c r="H6492">
        <v>3.77</v>
      </c>
      <c r="I6492">
        <v>0.65299999999999903</v>
      </c>
      <c r="J6492">
        <v>4.375</v>
      </c>
      <c r="K6492">
        <f t="shared" si="101"/>
        <v>1</v>
      </c>
      <c r="L6492">
        <f>D6492*K6492</f>
        <v>1008578.18</v>
      </c>
    </row>
    <row r="6493" spans="1:12" x14ac:dyDescent="0.25">
      <c r="A6493" s="1">
        <v>42887</v>
      </c>
      <c r="B6493">
        <v>4.423</v>
      </c>
      <c r="C6493">
        <v>1009541.45</v>
      </c>
      <c r="D6493">
        <v>1009475.57</v>
      </c>
      <c r="E6493">
        <v>0</v>
      </c>
      <c r="F6493">
        <v>239.22970000000001</v>
      </c>
      <c r="G6493">
        <v>6.7964000000000002</v>
      </c>
      <c r="H6493">
        <v>3.77</v>
      </c>
      <c r="I6493">
        <v>-1.30382500000004E-2</v>
      </c>
      <c r="J6493">
        <v>4.375</v>
      </c>
      <c r="K6493">
        <f t="shared" si="101"/>
        <v>0</v>
      </c>
      <c r="L6493">
        <f>D6493*K6493</f>
        <v>0</v>
      </c>
    </row>
    <row r="6494" spans="1:12" x14ac:dyDescent="0.25">
      <c r="A6494" s="1">
        <v>42887</v>
      </c>
      <c r="B6494">
        <v>4.423</v>
      </c>
      <c r="C6494">
        <v>1010003.2</v>
      </c>
      <c r="D6494">
        <v>1009905.37</v>
      </c>
      <c r="E6494">
        <v>15.590299999999999</v>
      </c>
      <c r="F6494">
        <v>169.81039999999999</v>
      </c>
      <c r="G6494">
        <v>12.7453</v>
      </c>
      <c r="H6494">
        <v>3.77</v>
      </c>
      <c r="I6494">
        <v>0.25692399999999899</v>
      </c>
      <c r="J6494">
        <v>4.375</v>
      </c>
      <c r="K6494">
        <f t="shared" si="101"/>
        <v>0</v>
      </c>
      <c r="L6494">
        <f>D6494*K6494</f>
        <v>0</v>
      </c>
    </row>
    <row r="6495" spans="1:12" x14ac:dyDescent="0.25">
      <c r="A6495" s="1">
        <v>42887</v>
      </c>
      <c r="B6495">
        <v>4.423</v>
      </c>
      <c r="C6495">
        <v>1020347.24</v>
      </c>
      <c r="D6495">
        <v>1020332.58</v>
      </c>
      <c r="E6495">
        <v>7.3404999999999996</v>
      </c>
      <c r="F6495">
        <v>93.1828</v>
      </c>
      <c r="G6495">
        <v>0</v>
      </c>
      <c r="H6495">
        <v>3.77</v>
      </c>
      <c r="I6495">
        <v>0.493447999999999</v>
      </c>
      <c r="J6495">
        <v>4.375</v>
      </c>
      <c r="K6495">
        <f t="shared" si="101"/>
        <v>0</v>
      </c>
      <c r="L6495">
        <f>D6495*K6495</f>
        <v>0</v>
      </c>
    </row>
    <row r="6496" spans="1:12" x14ac:dyDescent="0.25">
      <c r="A6496" s="1">
        <v>42887</v>
      </c>
      <c r="B6496">
        <v>4.423</v>
      </c>
      <c r="C6496">
        <v>1055100.3899999999</v>
      </c>
      <c r="D6496">
        <v>1054924.17</v>
      </c>
      <c r="E6496">
        <v>0</v>
      </c>
      <c r="F6496">
        <v>275.98779999999999</v>
      </c>
      <c r="G6496">
        <v>13.1303</v>
      </c>
      <c r="H6496">
        <v>3.77</v>
      </c>
      <c r="I6496">
        <v>-0.16827249999999999</v>
      </c>
      <c r="J6496">
        <v>4.375</v>
      </c>
      <c r="K6496">
        <f t="shared" si="101"/>
        <v>0</v>
      </c>
      <c r="L6496">
        <f>D6496*K6496</f>
        <v>0</v>
      </c>
    </row>
    <row r="6497" spans="1:12" x14ac:dyDescent="0.25">
      <c r="A6497" s="1">
        <v>42887</v>
      </c>
      <c r="B6497">
        <v>4.423</v>
      </c>
      <c r="C6497">
        <v>1071662.26</v>
      </c>
      <c r="D6497">
        <v>1071379.95</v>
      </c>
      <c r="E6497">
        <v>63.096299999999999</v>
      </c>
      <c r="F6497">
        <v>184.8237</v>
      </c>
      <c r="G6497">
        <v>70.083200000000005</v>
      </c>
      <c r="H6497">
        <v>3.77</v>
      </c>
      <c r="I6497">
        <v>0.12107174999999901</v>
      </c>
      <c r="J6497">
        <v>4.375</v>
      </c>
      <c r="K6497">
        <f t="shared" si="101"/>
        <v>0</v>
      </c>
      <c r="L6497">
        <f>D6497*K6497</f>
        <v>0</v>
      </c>
    </row>
    <row r="6498" spans="1:12" x14ac:dyDescent="0.25">
      <c r="A6498" s="1">
        <v>42887</v>
      </c>
      <c r="B6498">
        <v>4.423</v>
      </c>
      <c r="C6498">
        <v>1082537.04</v>
      </c>
      <c r="D6498">
        <v>1082289.27</v>
      </c>
      <c r="E6498">
        <v>9.5496999999999996</v>
      </c>
      <c r="F6498">
        <v>222.3691</v>
      </c>
      <c r="G6498">
        <v>0</v>
      </c>
      <c r="H6498">
        <v>3.77</v>
      </c>
      <c r="I6498">
        <v>0.192574249999999</v>
      </c>
      <c r="J6498">
        <v>4.375</v>
      </c>
      <c r="K6498">
        <f t="shared" si="101"/>
        <v>0</v>
      </c>
      <c r="L6498">
        <f>D6498*K6498</f>
        <v>0</v>
      </c>
    </row>
    <row r="6499" spans="1:12" x14ac:dyDescent="0.25">
      <c r="A6499" s="1">
        <v>42887</v>
      </c>
      <c r="B6499">
        <v>4.423</v>
      </c>
      <c r="C6499">
        <v>1109766.3500000001</v>
      </c>
      <c r="D6499">
        <v>1109585.53</v>
      </c>
      <c r="E6499">
        <v>10.1661</v>
      </c>
      <c r="F6499">
        <v>144.24850000000001</v>
      </c>
      <c r="G6499">
        <v>1.2833000000000001</v>
      </c>
      <c r="H6499">
        <v>3.77</v>
      </c>
      <c r="I6499">
        <v>0.38120674999999898</v>
      </c>
      <c r="J6499">
        <v>4.375</v>
      </c>
      <c r="K6499">
        <f t="shared" si="101"/>
        <v>0</v>
      </c>
      <c r="L6499">
        <f>D6499*K6499</f>
        <v>0</v>
      </c>
    </row>
    <row r="6500" spans="1:12" x14ac:dyDescent="0.25">
      <c r="A6500" s="1">
        <v>42887</v>
      </c>
      <c r="B6500">
        <v>4.423</v>
      </c>
      <c r="C6500">
        <v>1136117.0900000001</v>
      </c>
      <c r="D6500">
        <v>1136105.33</v>
      </c>
      <c r="E6500">
        <v>38.730200000000004</v>
      </c>
      <c r="F6500">
        <v>151.21789999999999</v>
      </c>
      <c r="G6500">
        <v>52.124099999999999</v>
      </c>
      <c r="H6500">
        <v>3.77</v>
      </c>
      <c r="I6500">
        <v>0.14101624999999901</v>
      </c>
      <c r="J6500">
        <v>4.375</v>
      </c>
      <c r="K6500">
        <f t="shared" si="101"/>
        <v>0</v>
      </c>
      <c r="L6500">
        <f>D6500*K6500</f>
        <v>0</v>
      </c>
    </row>
    <row r="6501" spans="1:12" x14ac:dyDescent="0.25">
      <c r="A6501" s="1">
        <v>42887</v>
      </c>
      <c r="B6501">
        <v>4.423</v>
      </c>
      <c r="C6501">
        <v>1137254.26</v>
      </c>
      <c r="D6501">
        <v>1137254.26</v>
      </c>
      <c r="E6501">
        <v>20.416499999999999</v>
      </c>
      <c r="F6501">
        <v>0</v>
      </c>
      <c r="G6501">
        <v>0</v>
      </c>
      <c r="H6501">
        <v>3.77</v>
      </c>
      <c r="I6501">
        <v>0.85716499999999896</v>
      </c>
      <c r="J6501">
        <v>4.375</v>
      </c>
      <c r="K6501">
        <f t="shared" si="101"/>
        <v>1</v>
      </c>
      <c r="L6501">
        <f>D6501*K6501</f>
        <v>1137254.26</v>
      </c>
    </row>
    <row r="6502" spans="1:12" x14ac:dyDescent="0.25">
      <c r="A6502" s="1">
        <v>42887</v>
      </c>
      <c r="B6502">
        <v>4.423</v>
      </c>
      <c r="C6502">
        <v>1143525.08</v>
      </c>
      <c r="D6502">
        <v>1141220.78</v>
      </c>
      <c r="E6502">
        <v>3.6705000000000001</v>
      </c>
      <c r="F6502">
        <v>0</v>
      </c>
      <c r="G6502">
        <v>0</v>
      </c>
      <c r="H6502">
        <v>3.77</v>
      </c>
      <c r="I6502">
        <v>0.68970499999999901</v>
      </c>
      <c r="J6502">
        <v>4.375</v>
      </c>
      <c r="K6502">
        <f t="shared" si="101"/>
        <v>1</v>
      </c>
      <c r="L6502">
        <f>D6502*K6502</f>
        <v>1141220.78</v>
      </c>
    </row>
    <row r="6503" spans="1:12" x14ac:dyDescent="0.25">
      <c r="A6503" s="1">
        <v>42887</v>
      </c>
      <c r="B6503">
        <v>4.423</v>
      </c>
      <c r="C6503">
        <v>1153685.31</v>
      </c>
      <c r="D6503">
        <v>1153581.98</v>
      </c>
      <c r="E6503">
        <v>0</v>
      </c>
      <c r="F6503">
        <v>8.5769000000000002</v>
      </c>
      <c r="G6503">
        <v>0</v>
      </c>
      <c r="H6503">
        <v>3.77</v>
      </c>
      <c r="I6503">
        <v>0.63155774999999903</v>
      </c>
      <c r="J6503">
        <v>4.375</v>
      </c>
      <c r="K6503">
        <f t="shared" si="101"/>
        <v>1</v>
      </c>
      <c r="L6503">
        <f>D6503*K6503</f>
        <v>1153581.98</v>
      </c>
    </row>
    <row r="6504" spans="1:12" x14ac:dyDescent="0.25">
      <c r="A6504" s="1">
        <v>42887</v>
      </c>
      <c r="B6504">
        <v>4.423</v>
      </c>
      <c r="C6504">
        <v>1181548.31</v>
      </c>
      <c r="D6504">
        <v>1180769.5900000001</v>
      </c>
      <c r="E6504">
        <v>3.6907999999999999</v>
      </c>
      <c r="F6504">
        <v>0</v>
      </c>
      <c r="G6504">
        <v>0</v>
      </c>
      <c r="H6504">
        <v>3.77</v>
      </c>
      <c r="I6504">
        <v>0.68990799999999997</v>
      </c>
      <c r="J6504">
        <v>4.375</v>
      </c>
      <c r="K6504">
        <f t="shared" si="101"/>
        <v>1</v>
      </c>
      <c r="L6504">
        <f>D6504*K6504</f>
        <v>1180769.5900000001</v>
      </c>
    </row>
    <row r="6505" spans="1:12" x14ac:dyDescent="0.25">
      <c r="A6505" s="1">
        <v>42887</v>
      </c>
      <c r="B6505">
        <v>4.423</v>
      </c>
      <c r="C6505">
        <v>1188584.48</v>
      </c>
      <c r="D6505">
        <v>1188567.8999999999</v>
      </c>
      <c r="E6505">
        <v>8.5510999999999999</v>
      </c>
      <c r="F6505">
        <v>99.995199999999997</v>
      </c>
      <c r="G6505">
        <v>0</v>
      </c>
      <c r="H6505">
        <v>3.77</v>
      </c>
      <c r="I6505">
        <v>0.48852299999999899</v>
      </c>
      <c r="J6505">
        <v>4.375</v>
      </c>
      <c r="K6505">
        <f t="shared" si="101"/>
        <v>0</v>
      </c>
      <c r="L6505">
        <f>D6505*K6505</f>
        <v>0</v>
      </c>
    </row>
    <row r="6506" spans="1:12" x14ac:dyDescent="0.25">
      <c r="A6506" s="1">
        <v>42887</v>
      </c>
      <c r="B6506">
        <v>4.423</v>
      </c>
      <c r="C6506">
        <v>1194071.1599999999</v>
      </c>
      <c r="D6506">
        <v>1193876.95</v>
      </c>
      <c r="E6506">
        <v>0</v>
      </c>
      <c r="F6506">
        <v>10.8248</v>
      </c>
      <c r="G6506">
        <v>0</v>
      </c>
      <c r="H6506">
        <v>3.77</v>
      </c>
      <c r="I6506">
        <v>0.625937999999999</v>
      </c>
      <c r="J6506">
        <v>4.375</v>
      </c>
      <c r="K6506">
        <f t="shared" si="101"/>
        <v>1</v>
      </c>
      <c r="L6506">
        <f>D6506*K6506</f>
        <v>1193876.95</v>
      </c>
    </row>
    <row r="6507" spans="1:12" x14ac:dyDescent="0.25">
      <c r="A6507" s="1">
        <v>42887</v>
      </c>
      <c r="B6507">
        <v>4.423</v>
      </c>
      <c r="C6507">
        <v>1207389.17</v>
      </c>
      <c r="D6507">
        <v>1207281.1100000001</v>
      </c>
      <c r="E6507">
        <v>7.7729999999999997</v>
      </c>
      <c r="F6507">
        <v>24.006699999999999</v>
      </c>
      <c r="G6507">
        <v>0</v>
      </c>
      <c r="H6507">
        <v>3.77</v>
      </c>
      <c r="I6507">
        <v>0.67071324999999904</v>
      </c>
      <c r="J6507">
        <v>4.375</v>
      </c>
      <c r="K6507">
        <f t="shared" si="101"/>
        <v>1</v>
      </c>
      <c r="L6507">
        <f>D6507*K6507</f>
        <v>1207281.1100000001</v>
      </c>
    </row>
    <row r="6508" spans="1:12" x14ac:dyDescent="0.25">
      <c r="A6508" s="1">
        <v>42887</v>
      </c>
      <c r="B6508">
        <v>4.423</v>
      </c>
      <c r="C6508">
        <v>1210219.6100000001</v>
      </c>
      <c r="D6508">
        <v>1210217.17</v>
      </c>
      <c r="E6508">
        <v>11.818899999999999</v>
      </c>
      <c r="F6508">
        <v>225.22470000000001</v>
      </c>
      <c r="G6508">
        <v>11.818899999999999</v>
      </c>
      <c r="H6508">
        <v>3.77</v>
      </c>
      <c r="I6508">
        <v>8.9938249999999595E-2</v>
      </c>
      <c r="J6508">
        <v>4.375</v>
      </c>
      <c r="K6508">
        <f t="shared" si="101"/>
        <v>0</v>
      </c>
      <c r="L6508">
        <f>D6508*K6508</f>
        <v>0</v>
      </c>
    </row>
    <row r="6509" spans="1:12" x14ac:dyDescent="0.25">
      <c r="A6509" s="1">
        <v>42887</v>
      </c>
      <c r="B6509">
        <v>4.423</v>
      </c>
      <c r="C6509">
        <v>1210649.3700000001</v>
      </c>
      <c r="D6509">
        <v>1101788.73</v>
      </c>
      <c r="E6509">
        <v>0</v>
      </c>
      <c r="F6509">
        <v>0</v>
      </c>
      <c r="G6509">
        <v>0</v>
      </c>
      <c r="H6509">
        <v>3.77</v>
      </c>
      <c r="I6509">
        <v>0.65299999999999903</v>
      </c>
      <c r="J6509">
        <v>4.375</v>
      </c>
      <c r="K6509">
        <f t="shared" si="101"/>
        <v>1</v>
      </c>
      <c r="L6509">
        <f>D6509*K6509</f>
        <v>1101788.73</v>
      </c>
    </row>
    <row r="6510" spans="1:12" x14ac:dyDescent="0.25">
      <c r="A6510" s="1">
        <v>42887</v>
      </c>
      <c r="B6510">
        <v>4.423</v>
      </c>
      <c r="C6510">
        <v>1223238.21</v>
      </c>
      <c r="D6510">
        <v>1222705.1399999999</v>
      </c>
      <c r="E6510">
        <v>6.2907999999999999</v>
      </c>
      <c r="F6510">
        <v>164.59110000000001</v>
      </c>
      <c r="G6510">
        <v>13.3253</v>
      </c>
      <c r="H6510">
        <v>3.77</v>
      </c>
      <c r="I6510">
        <v>0.171177249999999</v>
      </c>
      <c r="J6510">
        <v>4.375</v>
      </c>
      <c r="K6510">
        <f t="shared" si="101"/>
        <v>0</v>
      </c>
      <c r="L6510">
        <f>D6510*K6510</f>
        <v>0</v>
      </c>
    </row>
    <row r="6511" spans="1:12" x14ac:dyDescent="0.25">
      <c r="A6511" s="1">
        <v>42887</v>
      </c>
      <c r="B6511">
        <v>4.423</v>
      </c>
      <c r="C6511">
        <v>1237507.1200000001</v>
      </c>
      <c r="D6511">
        <v>1237406.29</v>
      </c>
      <c r="E6511">
        <v>7.5316999999999998</v>
      </c>
      <c r="F6511">
        <v>232.57839999999999</v>
      </c>
      <c r="G6511">
        <v>27.818999999999999</v>
      </c>
      <c r="H6511">
        <v>3.77</v>
      </c>
      <c r="I6511">
        <v>-0.13131899999999999</v>
      </c>
      <c r="J6511">
        <v>4.375</v>
      </c>
      <c r="K6511">
        <f t="shared" si="101"/>
        <v>0</v>
      </c>
      <c r="L6511">
        <f>D6511*K6511</f>
        <v>0</v>
      </c>
    </row>
    <row r="6512" spans="1:12" x14ac:dyDescent="0.25">
      <c r="A6512" s="1">
        <v>42887</v>
      </c>
      <c r="B6512">
        <v>4.423</v>
      </c>
      <c r="C6512">
        <v>1239859.3799999999</v>
      </c>
      <c r="D6512">
        <v>1239857.49</v>
      </c>
      <c r="E6512">
        <v>0</v>
      </c>
      <c r="F6512">
        <v>329.9545</v>
      </c>
      <c r="G6512">
        <v>0</v>
      </c>
      <c r="H6512">
        <v>3.77</v>
      </c>
      <c r="I6512">
        <v>-0.17188624999999999</v>
      </c>
      <c r="J6512">
        <v>4.375</v>
      </c>
      <c r="K6512">
        <f t="shared" si="101"/>
        <v>0</v>
      </c>
      <c r="L6512">
        <f>D6512*K6512</f>
        <v>0</v>
      </c>
    </row>
    <row r="6513" spans="1:12" x14ac:dyDescent="0.25">
      <c r="A6513" s="1">
        <v>42887</v>
      </c>
      <c r="B6513">
        <v>4.423</v>
      </c>
      <c r="C6513">
        <v>1247046.33</v>
      </c>
      <c r="D6513">
        <v>1246767.8799999999</v>
      </c>
      <c r="E6513">
        <v>2.7204000000000002</v>
      </c>
      <c r="F6513">
        <v>147.33000000000001</v>
      </c>
      <c r="G6513">
        <v>0</v>
      </c>
      <c r="H6513">
        <v>3.77</v>
      </c>
      <c r="I6513">
        <v>0.31187899999999902</v>
      </c>
      <c r="J6513">
        <v>4.375</v>
      </c>
      <c r="K6513">
        <f t="shared" si="101"/>
        <v>0</v>
      </c>
      <c r="L6513">
        <f>D6513*K6513</f>
        <v>0</v>
      </c>
    </row>
    <row r="6514" spans="1:12" x14ac:dyDescent="0.25">
      <c r="A6514" s="1">
        <v>42887</v>
      </c>
      <c r="B6514">
        <v>4.423</v>
      </c>
      <c r="C6514">
        <v>1251901.6599999999</v>
      </c>
      <c r="D6514">
        <v>1250975.17</v>
      </c>
      <c r="E6514">
        <v>41.143999999999998</v>
      </c>
      <c r="F6514">
        <v>139.44409999999999</v>
      </c>
      <c r="G6514">
        <v>34.033000000000001</v>
      </c>
      <c r="H6514">
        <v>3.77</v>
      </c>
      <c r="I6514">
        <v>0.37549974999999902</v>
      </c>
      <c r="J6514">
        <v>4.375</v>
      </c>
      <c r="K6514">
        <f t="shared" si="101"/>
        <v>0</v>
      </c>
      <c r="L6514">
        <f>D6514*K6514</f>
        <v>0</v>
      </c>
    </row>
    <row r="6515" spans="1:12" x14ac:dyDescent="0.25">
      <c r="A6515" s="1">
        <v>42887</v>
      </c>
      <c r="B6515">
        <v>4.423</v>
      </c>
      <c r="C6515">
        <v>1256250.83</v>
      </c>
      <c r="D6515">
        <v>1249969.8400000001</v>
      </c>
      <c r="E6515">
        <v>96</v>
      </c>
      <c r="F6515">
        <v>50</v>
      </c>
      <c r="G6515">
        <v>0</v>
      </c>
      <c r="H6515">
        <v>3.77</v>
      </c>
      <c r="I6515">
        <v>1.48799999999999</v>
      </c>
      <c r="J6515">
        <v>4.375</v>
      </c>
      <c r="K6515">
        <f t="shared" si="101"/>
        <v>1</v>
      </c>
      <c r="L6515">
        <f>D6515*K6515</f>
        <v>1249969.8400000001</v>
      </c>
    </row>
    <row r="6516" spans="1:12" x14ac:dyDescent="0.25">
      <c r="A6516" s="1">
        <v>42887</v>
      </c>
      <c r="B6516">
        <v>4.423</v>
      </c>
      <c r="C6516">
        <v>1271175.58</v>
      </c>
      <c r="D6516">
        <v>1271155.4099999999</v>
      </c>
      <c r="E6516">
        <v>9.1366999999999994</v>
      </c>
      <c r="F6516">
        <v>108.81489999999999</v>
      </c>
      <c r="G6516">
        <v>8.4428000000000001</v>
      </c>
      <c r="H6516">
        <v>3.77</v>
      </c>
      <c r="I6516">
        <v>0.38790174999999899</v>
      </c>
      <c r="J6516">
        <v>4.375</v>
      </c>
      <c r="K6516">
        <f t="shared" si="101"/>
        <v>0</v>
      </c>
      <c r="L6516">
        <f>D6516*K6516</f>
        <v>0</v>
      </c>
    </row>
    <row r="6517" spans="1:12" x14ac:dyDescent="0.25">
      <c r="A6517" s="1">
        <v>42887</v>
      </c>
      <c r="B6517">
        <v>4.423</v>
      </c>
      <c r="C6517">
        <v>1282816.02</v>
      </c>
      <c r="D6517">
        <v>1282813.1499999999</v>
      </c>
      <c r="E6517">
        <v>0</v>
      </c>
      <c r="F6517">
        <v>191.7501</v>
      </c>
      <c r="G6517">
        <v>5.3689999999999998</v>
      </c>
      <c r="H6517">
        <v>3.77</v>
      </c>
      <c r="I6517">
        <v>0.11993474999999899</v>
      </c>
      <c r="J6517">
        <v>4.375</v>
      </c>
      <c r="K6517">
        <f t="shared" si="101"/>
        <v>0</v>
      </c>
      <c r="L6517">
        <f>D6517*K6517</f>
        <v>0</v>
      </c>
    </row>
    <row r="6518" spans="1:12" x14ac:dyDescent="0.25">
      <c r="A6518" s="1">
        <v>42887</v>
      </c>
      <c r="B6518">
        <v>4.423</v>
      </c>
      <c r="C6518">
        <v>1309808.51</v>
      </c>
      <c r="D6518">
        <v>1308782.1399999999</v>
      </c>
      <c r="E6518">
        <v>9.6798000000000002</v>
      </c>
      <c r="F6518">
        <v>17.1966</v>
      </c>
      <c r="G6518">
        <v>0</v>
      </c>
      <c r="H6518">
        <v>3.77</v>
      </c>
      <c r="I6518">
        <v>0.70680649999999901</v>
      </c>
      <c r="J6518">
        <v>4.375</v>
      </c>
      <c r="K6518">
        <f t="shared" si="101"/>
        <v>1</v>
      </c>
      <c r="L6518">
        <f>D6518*K6518</f>
        <v>1308782.1399999999</v>
      </c>
    </row>
    <row r="6519" spans="1:12" x14ac:dyDescent="0.25">
      <c r="A6519" s="1">
        <v>42887</v>
      </c>
      <c r="B6519">
        <v>4.423</v>
      </c>
      <c r="C6519">
        <v>1328583.46</v>
      </c>
      <c r="D6519">
        <v>842011.28</v>
      </c>
      <c r="E6519">
        <v>6.9135</v>
      </c>
      <c r="F6519">
        <v>55.194600000000001</v>
      </c>
      <c r="G6519">
        <v>0</v>
      </c>
      <c r="H6519">
        <v>3.77</v>
      </c>
      <c r="I6519">
        <v>0.58414849999999896</v>
      </c>
      <c r="J6519">
        <v>4.375</v>
      </c>
      <c r="K6519">
        <f t="shared" si="101"/>
        <v>1</v>
      </c>
      <c r="L6519">
        <f>D6519*K6519</f>
        <v>842011.28</v>
      </c>
    </row>
    <row r="6520" spans="1:12" x14ac:dyDescent="0.25">
      <c r="A6520" s="1">
        <v>42887</v>
      </c>
      <c r="B6520">
        <v>4.423</v>
      </c>
      <c r="C6520">
        <v>1349899.23</v>
      </c>
      <c r="D6520">
        <v>1349365.48</v>
      </c>
      <c r="E6520">
        <v>0</v>
      </c>
      <c r="F6520">
        <v>0</v>
      </c>
      <c r="G6520">
        <v>0</v>
      </c>
      <c r="H6520">
        <v>3.77</v>
      </c>
      <c r="I6520">
        <v>0.65299999999999903</v>
      </c>
      <c r="J6520">
        <v>4.375</v>
      </c>
      <c r="K6520">
        <f t="shared" si="101"/>
        <v>1</v>
      </c>
      <c r="L6520">
        <f>D6520*K6520</f>
        <v>1349365.48</v>
      </c>
    </row>
    <row r="6521" spans="1:12" x14ac:dyDescent="0.25">
      <c r="A6521" s="1">
        <v>42887</v>
      </c>
      <c r="B6521">
        <v>4.423</v>
      </c>
      <c r="C6521">
        <v>1397713.56</v>
      </c>
      <c r="D6521">
        <v>1397708.32</v>
      </c>
      <c r="E6521">
        <v>19.096699999999998</v>
      </c>
      <c r="F6521">
        <v>117.40730000000001</v>
      </c>
      <c r="G6521">
        <v>19.096699999999998</v>
      </c>
      <c r="H6521">
        <v>3.77</v>
      </c>
      <c r="I6521">
        <v>0.35948174999999899</v>
      </c>
      <c r="J6521">
        <v>4.375</v>
      </c>
      <c r="K6521">
        <f t="shared" si="101"/>
        <v>0</v>
      </c>
      <c r="L6521">
        <f>D6521*K6521</f>
        <v>0</v>
      </c>
    </row>
    <row r="6522" spans="1:12" x14ac:dyDescent="0.25">
      <c r="A6522" s="1">
        <v>42887</v>
      </c>
      <c r="B6522">
        <v>4.423</v>
      </c>
      <c r="C6522">
        <v>1446613.13</v>
      </c>
      <c r="D6522">
        <v>1444251.8</v>
      </c>
      <c r="E6522">
        <v>12.840299999999999</v>
      </c>
      <c r="F6522">
        <v>49.680700000000002</v>
      </c>
      <c r="G6522">
        <v>0</v>
      </c>
      <c r="H6522">
        <v>3.77</v>
      </c>
      <c r="I6522">
        <v>0.65720124999999896</v>
      </c>
      <c r="J6522">
        <v>4.375</v>
      </c>
      <c r="K6522">
        <f t="shared" si="101"/>
        <v>1</v>
      </c>
      <c r="L6522">
        <f>D6522*K6522</f>
        <v>1444251.8</v>
      </c>
    </row>
    <row r="6523" spans="1:12" x14ac:dyDescent="0.25">
      <c r="A6523" s="1">
        <v>42887</v>
      </c>
      <c r="B6523">
        <v>4.423</v>
      </c>
      <c r="C6523">
        <v>1476481.28</v>
      </c>
      <c r="D6523">
        <v>1419451.51</v>
      </c>
      <c r="E6523">
        <v>2.7004000000000001</v>
      </c>
      <c r="F6523">
        <v>5.7641999999999998</v>
      </c>
      <c r="G6523">
        <v>0</v>
      </c>
      <c r="H6523">
        <v>3.77</v>
      </c>
      <c r="I6523">
        <v>0.66559349999999895</v>
      </c>
      <c r="J6523">
        <v>4.375</v>
      </c>
      <c r="K6523">
        <f t="shared" si="101"/>
        <v>1</v>
      </c>
      <c r="L6523">
        <f>D6523*K6523</f>
        <v>1419451.51</v>
      </c>
    </row>
    <row r="6524" spans="1:12" x14ac:dyDescent="0.25">
      <c r="A6524" s="1">
        <v>42887</v>
      </c>
      <c r="B6524">
        <v>4.423</v>
      </c>
      <c r="C6524">
        <v>1500863.26</v>
      </c>
      <c r="D6524">
        <v>1500520.95</v>
      </c>
      <c r="E6524">
        <v>28.307300000000001</v>
      </c>
      <c r="F6524">
        <v>177.33199999999999</v>
      </c>
      <c r="G6524">
        <v>1.9309000000000001</v>
      </c>
      <c r="H6524">
        <v>3.77</v>
      </c>
      <c r="I6524">
        <v>0.47343399999999902</v>
      </c>
      <c r="J6524">
        <v>4.375</v>
      </c>
      <c r="K6524">
        <f t="shared" si="101"/>
        <v>0</v>
      </c>
      <c r="L6524">
        <f>D6524*K6524</f>
        <v>0</v>
      </c>
    </row>
    <row r="6525" spans="1:12" x14ac:dyDescent="0.25">
      <c r="A6525" s="1">
        <v>42887</v>
      </c>
      <c r="B6525">
        <v>4.423</v>
      </c>
      <c r="C6525">
        <v>1568870.27</v>
      </c>
      <c r="D6525">
        <v>1568074.45</v>
      </c>
      <c r="E6525">
        <v>6.5365000000000002</v>
      </c>
      <c r="F6525">
        <v>39.861499999999999</v>
      </c>
      <c r="G6525">
        <v>0</v>
      </c>
      <c r="H6525">
        <v>3.77</v>
      </c>
      <c r="I6525">
        <v>0.61871124999999905</v>
      </c>
      <c r="J6525">
        <v>4.375</v>
      </c>
      <c r="K6525">
        <f t="shared" si="101"/>
        <v>1</v>
      </c>
      <c r="L6525">
        <f>D6525*K6525</f>
        <v>1568074.45</v>
      </c>
    </row>
    <row r="6526" spans="1:12" x14ac:dyDescent="0.25">
      <c r="A6526" s="1">
        <v>42887</v>
      </c>
      <c r="B6526">
        <v>4.423</v>
      </c>
      <c r="C6526">
        <v>1613866.2</v>
      </c>
      <c r="D6526">
        <v>1613524.34</v>
      </c>
      <c r="E6526">
        <v>0</v>
      </c>
      <c r="F6526">
        <v>117.4696</v>
      </c>
      <c r="G6526">
        <v>1.5307999999999999</v>
      </c>
      <c r="H6526">
        <v>3.77</v>
      </c>
      <c r="I6526">
        <v>0.34401799999999899</v>
      </c>
      <c r="J6526">
        <v>4.375</v>
      </c>
      <c r="K6526">
        <f t="shared" si="101"/>
        <v>0</v>
      </c>
      <c r="L6526">
        <f>D6526*K6526</f>
        <v>0</v>
      </c>
    </row>
    <row r="6527" spans="1:12" x14ac:dyDescent="0.25">
      <c r="A6527" s="1">
        <v>42887</v>
      </c>
      <c r="B6527">
        <v>4.423</v>
      </c>
      <c r="C6527">
        <v>1620070.76</v>
      </c>
      <c r="D6527">
        <v>1551196.29</v>
      </c>
      <c r="E6527">
        <v>4.2949999999999999</v>
      </c>
      <c r="F6527">
        <v>96.962900000000005</v>
      </c>
      <c r="G6527">
        <v>0</v>
      </c>
      <c r="H6527">
        <v>3.77</v>
      </c>
      <c r="I6527">
        <v>0.453542749999999</v>
      </c>
      <c r="J6527">
        <v>4.375</v>
      </c>
      <c r="K6527">
        <f t="shared" si="101"/>
        <v>0</v>
      </c>
      <c r="L6527">
        <f>D6527*K6527</f>
        <v>0</v>
      </c>
    </row>
    <row r="6528" spans="1:12" x14ac:dyDescent="0.25">
      <c r="A6528" s="1">
        <v>42887</v>
      </c>
      <c r="B6528">
        <v>4.423</v>
      </c>
      <c r="C6528">
        <v>1622639.2</v>
      </c>
      <c r="D6528">
        <v>1357577.78</v>
      </c>
      <c r="E6528">
        <v>8.7607999999999997</v>
      </c>
      <c r="F6528">
        <v>37.8979</v>
      </c>
      <c r="G6528">
        <v>0</v>
      </c>
      <c r="H6528">
        <v>3.77</v>
      </c>
      <c r="I6528">
        <v>0.645863249999999</v>
      </c>
      <c r="J6528">
        <v>4.375</v>
      </c>
      <c r="K6528">
        <f t="shared" si="101"/>
        <v>1</v>
      </c>
      <c r="L6528">
        <f>D6528*K6528</f>
        <v>1357577.78</v>
      </c>
    </row>
    <row r="6529" spans="1:12" x14ac:dyDescent="0.25">
      <c r="A6529" s="1">
        <v>42887</v>
      </c>
      <c r="B6529">
        <v>4.423</v>
      </c>
      <c r="C6529">
        <v>1770864.37</v>
      </c>
      <c r="D6529">
        <v>1770779.01</v>
      </c>
      <c r="E6529">
        <v>1.9197</v>
      </c>
      <c r="F6529">
        <v>0</v>
      </c>
      <c r="G6529">
        <v>0</v>
      </c>
      <c r="H6529">
        <v>3.77</v>
      </c>
      <c r="I6529">
        <v>0.67219699999999905</v>
      </c>
      <c r="J6529">
        <v>4.375</v>
      </c>
      <c r="K6529">
        <f t="shared" si="101"/>
        <v>1</v>
      </c>
      <c r="L6529">
        <f>D6529*K6529</f>
        <v>1770779.01</v>
      </c>
    </row>
    <row r="6530" spans="1:12" x14ac:dyDescent="0.25">
      <c r="A6530" s="1">
        <v>42887</v>
      </c>
      <c r="B6530">
        <v>4.423</v>
      </c>
      <c r="C6530">
        <v>1799879.84</v>
      </c>
      <c r="D6530">
        <v>1799733.03</v>
      </c>
      <c r="E6530">
        <v>6.2366999999999999</v>
      </c>
      <c r="F6530">
        <v>49.762900000000002</v>
      </c>
      <c r="G6530">
        <v>0</v>
      </c>
      <c r="H6530">
        <v>3.77</v>
      </c>
      <c r="I6530">
        <v>0.59095974999999901</v>
      </c>
      <c r="J6530">
        <v>4.375</v>
      </c>
      <c r="K6530">
        <f t="shared" si="101"/>
        <v>1</v>
      </c>
      <c r="L6530">
        <f>D6530*K6530</f>
        <v>1799733.03</v>
      </c>
    </row>
    <row r="6531" spans="1:12" x14ac:dyDescent="0.25">
      <c r="A6531" s="1">
        <v>42887</v>
      </c>
      <c r="B6531">
        <v>4.423</v>
      </c>
      <c r="C6531">
        <v>1816721.24</v>
      </c>
      <c r="D6531">
        <v>1816523.65</v>
      </c>
      <c r="E6531">
        <v>25.6143</v>
      </c>
      <c r="F6531">
        <v>137.24780000000001</v>
      </c>
      <c r="G6531">
        <v>2.3618000000000001</v>
      </c>
      <c r="H6531">
        <v>3.77</v>
      </c>
      <c r="I6531">
        <v>0.54240549999999899</v>
      </c>
      <c r="J6531">
        <v>4.375</v>
      </c>
      <c r="K6531">
        <f t="shared" ref="K6531:K6594" si="102">IF(I6531&gt;=0.5,1,0)</f>
        <v>1</v>
      </c>
      <c r="L6531">
        <f>D6531*K6531</f>
        <v>1816523.65</v>
      </c>
    </row>
    <row r="6532" spans="1:12" x14ac:dyDescent="0.25">
      <c r="A6532" s="1">
        <v>42887</v>
      </c>
      <c r="B6532">
        <v>4.423</v>
      </c>
      <c r="C6532">
        <v>1819187.5</v>
      </c>
      <c r="D6532">
        <v>1816881</v>
      </c>
      <c r="E6532">
        <v>3.5714000000000001</v>
      </c>
      <c r="F6532">
        <v>91.123099999999994</v>
      </c>
      <c r="G6532">
        <v>7.5998999999999999</v>
      </c>
      <c r="H6532">
        <v>3.77</v>
      </c>
      <c r="I6532">
        <v>0.38490724999999898</v>
      </c>
      <c r="J6532">
        <v>4.375</v>
      </c>
      <c r="K6532">
        <f t="shared" si="102"/>
        <v>0</v>
      </c>
      <c r="L6532">
        <f>D6532*K6532</f>
        <v>0</v>
      </c>
    </row>
    <row r="6533" spans="1:12" x14ac:dyDescent="0.25">
      <c r="A6533" s="1">
        <v>42887</v>
      </c>
      <c r="B6533">
        <v>4.423</v>
      </c>
      <c r="C6533">
        <v>1963438.75</v>
      </c>
      <c r="D6533">
        <v>1963132.71</v>
      </c>
      <c r="E6533">
        <v>4.8032000000000004</v>
      </c>
      <c r="F6533">
        <v>101.50790000000001</v>
      </c>
      <c r="G6533">
        <v>0</v>
      </c>
      <c r="H6533">
        <v>3.77</v>
      </c>
      <c r="I6533">
        <v>0.44726224999999897</v>
      </c>
      <c r="J6533">
        <v>4.375</v>
      </c>
      <c r="K6533">
        <f t="shared" si="102"/>
        <v>0</v>
      </c>
      <c r="L6533">
        <f>D6533*K6533</f>
        <v>0</v>
      </c>
    </row>
    <row r="6534" spans="1:12" x14ac:dyDescent="0.25">
      <c r="A6534" s="1">
        <v>42887</v>
      </c>
      <c r="B6534">
        <v>4.423</v>
      </c>
      <c r="C6534">
        <v>1975535.43</v>
      </c>
      <c r="D6534">
        <v>1974966.35</v>
      </c>
      <c r="E6534">
        <v>0</v>
      </c>
      <c r="F6534">
        <v>229.72210000000001</v>
      </c>
      <c r="G6534">
        <v>0</v>
      </c>
      <c r="H6534">
        <v>3.77</v>
      </c>
      <c r="I6534">
        <v>7.8694749999999494E-2</v>
      </c>
      <c r="J6534">
        <v>4.375</v>
      </c>
      <c r="K6534">
        <f t="shared" si="102"/>
        <v>0</v>
      </c>
      <c r="L6534">
        <f>D6534*K6534</f>
        <v>0</v>
      </c>
    </row>
    <row r="6535" spans="1:12" x14ac:dyDescent="0.25">
      <c r="A6535" s="1">
        <v>42887</v>
      </c>
      <c r="B6535">
        <v>4.423</v>
      </c>
      <c r="C6535">
        <v>2048850.74</v>
      </c>
      <c r="D6535">
        <v>2048497.73</v>
      </c>
      <c r="E6535">
        <v>0</v>
      </c>
      <c r="F6535">
        <v>36.273400000000002</v>
      </c>
      <c r="G6535">
        <v>0</v>
      </c>
      <c r="H6535">
        <v>3.77</v>
      </c>
      <c r="I6535">
        <v>0.562316499999999</v>
      </c>
      <c r="J6535">
        <v>4.375</v>
      </c>
      <c r="K6535">
        <f t="shared" si="102"/>
        <v>1</v>
      </c>
      <c r="L6535">
        <f>D6535*K6535</f>
        <v>2048497.73</v>
      </c>
    </row>
    <row r="6536" spans="1:12" x14ac:dyDescent="0.25">
      <c r="A6536" s="1">
        <v>42887</v>
      </c>
      <c r="B6536">
        <v>4.423</v>
      </c>
      <c r="C6536">
        <v>2181204.2599999998</v>
      </c>
      <c r="D6536">
        <v>2007072.84</v>
      </c>
      <c r="E6536">
        <v>3.8919999999999999</v>
      </c>
      <c r="F6536">
        <v>63.545299999999997</v>
      </c>
      <c r="G6536">
        <v>3.0051999999999999</v>
      </c>
      <c r="H6536">
        <v>3.77</v>
      </c>
      <c r="I6536">
        <v>0.503004749999999</v>
      </c>
      <c r="J6536">
        <v>4.375</v>
      </c>
      <c r="K6536">
        <f t="shared" si="102"/>
        <v>1</v>
      </c>
      <c r="L6536">
        <f>D6536*K6536</f>
        <v>2007072.84</v>
      </c>
    </row>
    <row r="6537" spans="1:12" x14ac:dyDescent="0.25">
      <c r="A6537" s="1">
        <v>42887</v>
      </c>
      <c r="B6537">
        <v>4.423</v>
      </c>
      <c r="C6537">
        <v>2245966.06</v>
      </c>
      <c r="D6537">
        <v>2166276.59</v>
      </c>
      <c r="E6537">
        <v>12.3108</v>
      </c>
      <c r="F6537">
        <v>70.7881</v>
      </c>
      <c r="G6537">
        <v>0</v>
      </c>
      <c r="H6537">
        <v>3.77</v>
      </c>
      <c r="I6537">
        <v>0.59913774999999903</v>
      </c>
      <c r="J6537">
        <v>4.375</v>
      </c>
      <c r="K6537">
        <f t="shared" si="102"/>
        <v>1</v>
      </c>
      <c r="L6537">
        <f>D6537*K6537</f>
        <v>2166276.59</v>
      </c>
    </row>
    <row r="6538" spans="1:12" x14ac:dyDescent="0.25">
      <c r="A6538" s="1">
        <v>42887</v>
      </c>
      <c r="B6538">
        <v>4.423</v>
      </c>
      <c r="C6538">
        <v>2328137.09</v>
      </c>
      <c r="D6538">
        <v>2327005.7799999998</v>
      </c>
      <c r="E6538">
        <v>0</v>
      </c>
      <c r="F6538">
        <v>34.367699999999999</v>
      </c>
      <c r="G6538">
        <v>0</v>
      </c>
      <c r="H6538">
        <v>3.77</v>
      </c>
      <c r="I6538">
        <v>0.56708074999999902</v>
      </c>
      <c r="J6538">
        <v>4.375</v>
      </c>
      <c r="K6538">
        <f t="shared" si="102"/>
        <v>1</v>
      </c>
      <c r="L6538">
        <f>D6538*K6538</f>
        <v>2327005.7799999998</v>
      </c>
    </row>
    <row r="6539" spans="1:12" x14ac:dyDescent="0.25">
      <c r="A6539" s="1">
        <v>42887</v>
      </c>
      <c r="B6539">
        <v>4.423</v>
      </c>
      <c r="C6539">
        <v>2348871.1</v>
      </c>
      <c r="D6539">
        <v>2347564.25</v>
      </c>
      <c r="E6539">
        <v>4.0536000000000003</v>
      </c>
      <c r="F6539">
        <v>160.60910000000001</v>
      </c>
      <c r="G6539">
        <v>1.0801000000000001</v>
      </c>
      <c r="H6539">
        <v>3.77</v>
      </c>
      <c r="I6539">
        <v>0.281212249999999</v>
      </c>
      <c r="J6539">
        <v>4.375</v>
      </c>
      <c r="K6539">
        <f t="shared" si="102"/>
        <v>0</v>
      </c>
      <c r="L6539">
        <f>D6539*K6539</f>
        <v>0</v>
      </c>
    </row>
    <row r="6540" spans="1:12" x14ac:dyDescent="0.25">
      <c r="A6540" s="1">
        <v>42887</v>
      </c>
      <c r="B6540">
        <v>4.423</v>
      </c>
      <c r="C6540">
        <v>2429637.9900000002</v>
      </c>
      <c r="D6540">
        <v>2428857.0699999998</v>
      </c>
      <c r="E6540">
        <v>7.9934000000000003</v>
      </c>
      <c r="F6540">
        <v>5.5221999999999998</v>
      </c>
      <c r="G6540">
        <v>0</v>
      </c>
      <c r="H6540">
        <v>3.77</v>
      </c>
      <c r="I6540">
        <v>0.71912849999999895</v>
      </c>
      <c r="J6540">
        <v>4.375</v>
      </c>
      <c r="K6540">
        <f t="shared" si="102"/>
        <v>1</v>
      </c>
      <c r="L6540">
        <f>D6540*K6540</f>
        <v>2428857.0699999998</v>
      </c>
    </row>
    <row r="6541" spans="1:12" x14ac:dyDescent="0.25">
      <c r="A6541" s="1">
        <v>42887</v>
      </c>
      <c r="B6541">
        <v>4.423</v>
      </c>
      <c r="C6541">
        <v>2435886.14</v>
      </c>
      <c r="D6541">
        <v>2435543.7200000002</v>
      </c>
      <c r="E6541">
        <v>9.1010000000000009</v>
      </c>
      <c r="F6541">
        <v>254.81649999999999</v>
      </c>
      <c r="G6541">
        <v>9.1010000000000009</v>
      </c>
      <c r="H6541">
        <v>3.77</v>
      </c>
      <c r="I6541">
        <v>1.59587499999993E-2</v>
      </c>
      <c r="J6541">
        <v>4.375</v>
      </c>
      <c r="K6541">
        <f t="shared" si="102"/>
        <v>0</v>
      </c>
      <c r="L6541">
        <f>D6541*K6541</f>
        <v>0</v>
      </c>
    </row>
    <row r="6542" spans="1:12" x14ac:dyDescent="0.25">
      <c r="A6542" s="1">
        <v>42887</v>
      </c>
      <c r="B6542">
        <v>4.423</v>
      </c>
      <c r="C6542">
        <v>2787613.86</v>
      </c>
      <c r="D6542">
        <v>2787216.42</v>
      </c>
      <c r="E6542">
        <v>52.127899999999997</v>
      </c>
      <c r="F6542">
        <v>14.008100000000001</v>
      </c>
      <c r="G6542">
        <v>0</v>
      </c>
      <c r="H6542">
        <v>3.77</v>
      </c>
      <c r="I6542">
        <v>1.13925874999999</v>
      </c>
      <c r="J6542">
        <v>4.375</v>
      </c>
      <c r="K6542">
        <f t="shared" si="102"/>
        <v>1</v>
      </c>
      <c r="L6542">
        <f>D6542*K6542</f>
        <v>2787216.42</v>
      </c>
    </row>
    <row r="6543" spans="1:12" x14ac:dyDescent="0.25">
      <c r="A6543" s="1">
        <v>42887</v>
      </c>
      <c r="B6543">
        <v>4.423</v>
      </c>
      <c r="C6543">
        <v>2794085.82</v>
      </c>
      <c r="D6543">
        <v>2793485.47</v>
      </c>
      <c r="E6543">
        <v>0</v>
      </c>
      <c r="F6543">
        <v>0</v>
      </c>
      <c r="G6543">
        <v>0</v>
      </c>
      <c r="H6543">
        <v>3.77</v>
      </c>
      <c r="I6543">
        <v>0.65299999999999903</v>
      </c>
      <c r="J6543">
        <v>4.375</v>
      </c>
      <c r="K6543">
        <f t="shared" si="102"/>
        <v>1</v>
      </c>
      <c r="L6543">
        <f>D6543*K6543</f>
        <v>2793485.47</v>
      </c>
    </row>
    <row r="6544" spans="1:12" x14ac:dyDescent="0.25">
      <c r="A6544" s="1">
        <v>42887</v>
      </c>
      <c r="B6544">
        <v>4.423</v>
      </c>
      <c r="C6544">
        <v>2859003.9</v>
      </c>
      <c r="D6544">
        <v>2753988.56</v>
      </c>
      <c r="E6544">
        <v>15.3619</v>
      </c>
      <c r="F6544">
        <v>170.45830000000001</v>
      </c>
      <c r="G6544">
        <v>0</v>
      </c>
      <c r="H6544">
        <v>3.77</v>
      </c>
      <c r="I6544">
        <v>0.38047324999999899</v>
      </c>
      <c r="J6544">
        <v>4.375</v>
      </c>
      <c r="K6544">
        <f t="shared" si="102"/>
        <v>0</v>
      </c>
      <c r="L6544">
        <f>D6544*K6544</f>
        <v>0</v>
      </c>
    </row>
    <row r="6545" spans="1:12" x14ac:dyDescent="0.25">
      <c r="A6545" s="1">
        <v>42887</v>
      </c>
      <c r="B6545">
        <v>4.423</v>
      </c>
      <c r="C6545">
        <v>3102317.55</v>
      </c>
      <c r="D6545">
        <v>2904102.28</v>
      </c>
      <c r="E6545">
        <v>8.7064000000000004</v>
      </c>
      <c r="F6545">
        <v>2.1128999999999998</v>
      </c>
      <c r="G6545">
        <v>0</v>
      </c>
      <c r="H6545">
        <v>3.77</v>
      </c>
      <c r="I6545">
        <v>0.73478174999999901</v>
      </c>
      <c r="J6545">
        <v>4.375</v>
      </c>
      <c r="K6545">
        <f t="shared" si="102"/>
        <v>1</v>
      </c>
      <c r="L6545">
        <f>D6545*K6545</f>
        <v>2904102.28</v>
      </c>
    </row>
    <row r="6546" spans="1:12" x14ac:dyDescent="0.25">
      <c r="A6546" s="1">
        <v>42887</v>
      </c>
      <c r="B6546">
        <v>4.423</v>
      </c>
      <c r="C6546">
        <v>3240068.93</v>
      </c>
      <c r="D6546">
        <v>2884700.02</v>
      </c>
      <c r="E6546">
        <v>6.6430999999999996</v>
      </c>
      <c r="F6546">
        <v>110.3967</v>
      </c>
      <c r="G6546">
        <v>0</v>
      </c>
      <c r="H6546">
        <v>3.77</v>
      </c>
      <c r="I6546">
        <v>0.44343924999999901</v>
      </c>
      <c r="J6546">
        <v>4.375</v>
      </c>
      <c r="K6546">
        <f t="shared" si="102"/>
        <v>0</v>
      </c>
      <c r="L6546">
        <f>D6546*K6546</f>
        <v>0</v>
      </c>
    </row>
    <row r="6547" spans="1:12" x14ac:dyDescent="0.25">
      <c r="A6547" s="1">
        <v>42887</v>
      </c>
      <c r="B6547">
        <v>4.423</v>
      </c>
      <c r="C6547">
        <v>3304092.28</v>
      </c>
      <c r="D6547">
        <v>3303527.89</v>
      </c>
      <c r="E6547">
        <v>7.5932000000000004</v>
      </c>
      <c r="F6547">
        <v>52.392299999999999</v>
      </c>
      <c r="G6547">
        <v>0.72570000000000001</v>
      </c>
      <c r="H6547">
        <v>3.77</v>
      </c>
      <c r="I6547">
        <v>0.59069424999999898</v>
      </c>
      <c r="J6547">
        <v>4.375</v>
      </c>
      <c r="K6547">
        <f t="shared" si="102"/>
        <v>1</v>
      </c>
      <c r="L6547">
        <f>D6547*K6547</f>
        <v>3303527.89</v>
      </c>
    </row>
    <row r="6548" spans="1:12" x14ac:dyDescent="0.25">
      <c r="A6548" s="1">
        <v>42887</v>
      </c>
      <c r="B6548">
        <v>4.423</v>
      </c>
      <c r="C6548">
        <v>3436186.94</v>
      </c>
      <c r="D6548">
        <v>3436113.62</v>
      </c>
      <c r="E6548">
        <v>6.5030000000000001</v>
      </c>
      <c r="F6548">
        <v>0</v>
      </c>
      <c r="G6548">
        <v>0</v>
      </c>
      <c r="H6548">
        <v>3.77</v>
      </c>
      <c r="I6548">
        <v>0.71802999999999895</v>
      </c>
      <c r="J6548">
        <v>4.375</v>
      </c>
      <c r="K6548">
        <f t="shared" si="102"/>
        <v>1</v>
      </c>
      <c r="L6548">
        <f>D6548*K6548</f>
        <v>3436113.62</v>
      </c>
    </row>
    <row r="6549" spans="1:12" x14ac:dyDescent="0.25">
      <c r="A6549" s="1">
        <v>42887</v>
      </c>
      <c r="B6549">
        <v>4.423</v>
      </c>
      <c r="C6549">
        <v>3643206.16</v>
      </c>
      <c r="D6549">
        <v>3642766.89</v>
      </c>
      <c r="E6549">
        <v>0</v>
      </c>
      <c r="F6549">
        <v>82.995500000000007</v>
      </c>
      <c r="G6549">
        <v>0</v>
      </c>
      <c r="H6549">
        <v>3.77</v>
      </c>
      <c r="I6549">
        <v>0.44551124999999903</v>
      </c>
      <c r="J6549">
        <v>4.375</v>
      </c>
      <c r="K6549">
        <f t="shared" si="102"/>
        <v>0</v>
      </c>
      <c r="L6549">
        <f>D6549*K6549</f>
        <v>0</v>
      </c>
    </row>
    <row r="6550" spans="1:12" x14ac:dyDescent="0.25">
      <c r="A6550" s="1">
        <v>42887</v>
      </c>
      <c r="B6550">
        <v>4.423</v>
      </c>
      <c r="C6550">
        <v>3654236.45</v>
      </c>
      <c r="D6550">
        <v>3652556.89</v>
      </c>
      <c r="E6550">
        <v>0</v>
      </c>
      <c r="F6550">
        <v>1.7571000000000001</v>
      </c>
      <c r="G6550">
        <v>0</v>
      </c>
      <c r="H6550">
        <v>3.77</v>
      </c>
      <c r="I6550">
        <v>0.64860724999999897</v>
      </c>
      <c r="J6550">
        <v>4.375</v>
      </c>
      <c r="K6550">
        <f t="shared" si="102"/>
        <v>1</v>
      </c>
      <c r="L6550">
        <f>D6550*K6550</f>
        <v>3652556.89</v>
      </c>
    </row>
    <row r="6551" spans="1:12" x14ac:dyDescent="0.25">
      <c r="A6551" s="1">
        <v>42887</v>
      </c>
      <c r="B6551">
        <v>4.423</v>
      </c>
      <c r="C6551">
        <v>3864914.25</v>
      </c>
      <c r="D6551">
        <v>3857512.72</v>
      </c>
      <c r="E6551">
        <v>0.60070000000000001</v>
      </c>
      <c r="F6551">
        <v>9.8978999999999999</v>
      </c>
      <c r="G6551">
        <v>0</v>
      </c>
      <c r="H6551">
        <v>3.77</v>
      </c>
      <c r="I6551">
        <v>0.63426224999999903</v>
      </c>
      <c r="J6551">
        <v>4.375</v>
      </c>
      <c r="K6551">
        <f t="shared" si="102"/>
        <v>1</v>
      </c>
      <c r="L6551">
        <f>D6551*K6551</f>
        <v>3857512.72</v>
      </c>
    </row>
    <row r="6552" spans="1:12" x14ac:dyDescent="0.25">
      <c r="A6552" s="1">
        <v>42887</v>
      </c>
      <c r="B6552">
        <v>4.423</v>
      </c>
      <c r="C6552">
        <v>4331729.5999999996</v>
      </c>
      <c r="D6552">
        <v>4330255.37</v>
      </c>
      <c r="E6552">
        <v>10.7567</v>
      </c>
      <c r="F6552">
        <v>13.211499999999999</v>
      </c>
      <c r="G6552">
        <v>0</v>
      </c>
      <c r="H6552">
        <v>3.77</v>
      </c>
      <c r="I6552">
        <v>0.72753824999999905</v>
      </c>
      <c r="J6552">
        <v>4.375</v>
      </c>
      <c r="K6552">
        <f t="shared" si="102"/>
        <v>1</v>
      </c>
      <c r="L6552">
        <f>D6552*K6552</f>
        <v>4330255.37</v>
      </c>
    </row>
    <row r="6553" spans="1:12" x14ac:dyDescent="0.25">
      <c r="A6553" s="1">
        <v>42887</v>
      </c>
      <c r="B6553">
        <v>4.423</v>
      </c>
      <c r="C6553">
        <v>4940893.3899999997</v>
      </c>
      <c r="D6553">
        <v>4939590.7699999996</v>
      </c>
      <c r="E6553">
        <v>0</v>
      </c>
      <c r="F6553">
        <v>79.738200000000006</v>
      </c>
      <c r="G6553">
        <v>0</v>
      </c>
      <c r="H6553">
        <v>3.77</v>
      </c>
      <c r="I6553">
        <v>0.45365449999999902</v>
      </c>
      <c r="J6553">
        <v>4.375</v>
      </c>
      <c r="K6553">
        <f t="shared" si="102"/>
        <v>0</v>
      </c>
      <c r="L6553">
        <f>D6553*K6553</f>
        <v>0</v>
      </c>
    </row>
    <row r="6554" spans="1:12" x14ac:dyDescent="0.25">
      <c r="A6554" s="1">
        <v>42887</v>
      </c>
      <c r="B6554">
        <v>4.423</v>
      </c>
      <c r="C6554">
        <v>5167541.63</v>
      </c>
      <c r="D6554">
        <v>5166187.76</v>
      </c>
      <c r="E6554">
        <v>5.165</v>
      </c>
      <c r="F6554">
        <v>1.2213000000000001</v>
      </c>
      <c r="G6554">
        <v>0</v>
      </c>
      <c r="H6554">
        <v>3.77</v>
      </c>
      <c r="I6554">
        <v>0.70159674999999899</v>
      </c>
      <c r="J6554">
        <v>4.375</v>
      </c>
      <c r="K6554">
        <f t="shared" si="102"/>
        <v>1</v>
      </c>
      <c r="L6554">
        <f>D6554*K6554</f>
        <v>5166187.76</v>
      </c>
    </row>
    <row r="6555" spans="1:12" x14ac:dyDescent="0.25">
      <c r="A6555" s="1">
        <v>42887</v>
      </c>
      <c r="B6555">
        <v>4.423</v>
      </c>
      <c r="C6555">
        <v>5604513.9299999997</v>
      </c>
      <c r="D6555">
        <v>5600848.25</v>
      </c>
      <c r="E6555">
        <v>4.0537000000000001</v>
      </c>
      <c r="F6555">
        <v>67.959299999999999</v>
      </c>
      <c r="G6555">
        <v>0</v>
      </c>
      <c r="H6555">
        <v>3.77</v>
      </c>
      <c r="I6555">
        <v>0.52363874999999904</v>
      </c>
      <c r="J6555">
        <v>4.375</v>
      </c>
      <c r="K6555">
        <f t="shared" si="102"/>
        <v>1</v>
      </c>
      <c r="L6555">
        <f>D6555*K6555</f>
        <v>5600848.25</v>
      </c>
    </row>
    <row r="6556" spans="1:12" x14ac:dyDescent="0.25">
      <c r="A6556" s="1">
        <v>42887</v>
      </c>
      <c r="B6556">
        <v>4.423</v>
      </c>
      <c r="C6556">
        <v>5617793.1600000001</v>
      </c>
      <c r="D6556">
        <v>5617682.4100000001</v>
      </c>
      <c r="E6556">
        <v>20.042899999999999</v>
      </c>
      <c r="F6556">
        <v>82.652500000000003</v>
      </c>
      <c r="G6556">
        <v>20.042899999999999</v>
      </c>
      <c r="H6556">
        <v>3.77</v>
      </c>
      <c r="I6556">
        <v>0.44636874999999898</v>
      </c>
      <c r="J6556">
        <v>4.375</v>
      </c>
      <c r="K6556">
        <f t="shared" si="102"/>
        <v>0</v>
      </c>
      <c r="L6556">
        <f>D6556*K6556</f>
        <v>0</v>
      </c>
    </row>
    <row r="6557" spans="1:12" x14ac:dyDescent="0.25">
      <c r="A6557" s="1">
        <v>42887</v>
      </c>
      <c r="B6557">
        <v>4.423</v>
      </c>
      <c r="C6557">
        <v>5650479.2599999998</v>
      </c>
      <c r="D6557">
        <v>5647335.9500000002</v>
      </c>
      <c r="E6557">
        <v>10.4656</v>
      </c>
      <c r="F6557">
        <v>43.203600000000002</v>
      </c>
      <c r="G6557">
        <v>0</v>
      </c>
      <c r="H6557">
        <v>3.77</v>
      </c>
      <c r="I6557">
        <v>0.64964699999999898</v>
      </c>
      <c r="J6557">
        <v>4.375</v>
      </c>
      <c r="K6557">
        <f t="shared" si="102"/>
        <v>1</v>
      </c>
      <c r="L6557">
        <f>D6557*K6557</f>
        <v>5647335.9500000002</v>
      </c>
    </row>
    <row r="6558" spans="1:12" x14ac:dyDescent="0.25">
      <c r="A6558" s="1">
        <v>42887</v>
      </c>
      <c r="B6558">
        <v>4.423</v>
      </c>
      <c r="C6558">
        <v>5663238.3200000003</v>
      </c>
      <c r="D6558">
        <v>5553703.9699999997</v>
      </c>
      <c r="E6558">
        <v>8.1396999999999995</v>
      </c>
      <c r="F6558">
        <v>73.635499999999993</v>
      </c>
      <c r="G6558">
        <v>0</v>
      </c>
      <c r="H6558">
        <v>3.77</v>
      </c>
      <c r="I6558">
        <v>0.55030824999999906</v>
      </c>
      <c r="J6558">
        <v>4.375</v>
      </c>
      <c r="K6558">
        <f t="shared" si="102"/>
        <v>1</v>
      </c>
      <c r="L6558">
        <f>D6558*K6558</f>
        <v>5553703.9699999997</v>
      </c>
    </row>
    <row r="6559" spans="1:12" x14ac:dyDescent="0.25">
      <c r="A6559" s="1">
        <v>42887</v>
      </c>
      <c r="B6559">
        <v>4.423</v>
      </c>
      <c r="C6559">
        <v>5720928.8700000001</v>
      </c>
      <c r="D6559">
        <v>5720361.2800000003</v>
      </c>
      <c r="E6559">
        <v>33.980400000000003</v>
      </c>
      <c r="F6559">
        <v>25.149100000000001</v>
      </c>
      <c r="G6559">
        <v>0</v>
      </c>
      <c r="H6559">
        <v>3.77</v>
      </c>
      <c r="I6559">
        <v>0.92993124999999899</v>
      </c>
      <c r="J6559">
        <v>4.375</v>
      </c>
      <c r="K6559">
        <f t="shared" si="102"/>
        <v>1</v>
      </c>
      <c r="L6559">
        <f>D6559*K6559</f>
        <v>5720361.2800000003</v>
      </c>
    </row>
    <row r="6560" spans="1:12" x14ac:dyDescent="0.25">
      <c r="A6560" s="1">
        <v>42887</v>
      </c>
      <c r="B6560">
        <v>4.423</v>
      </c>
      <c r="C6560">
        <v>5916134.5999999996</v>
      </c>
      <c r="D6560">
        <v>5884771.4400000004</v>
      </c>
      <c r="E6560">
        <v>3.6393</v>
      </c>
      <c r="F6560">
        <v>136.2724</v>
      </c>
      <c r="G6560">
        <v>9.2639999999999993</v>
      </c>
      <c r="H6560">
        <v>3.77</v>
      </c>
      <c r="I6560">
        <v>0.25607199999999902</v>
      </c>
      <c r="J6560">
        <v>4.375</v>
      </c>
      <c r="K6560">
        <f t="shared" si="102"/>
        <v>0</v>
      </c>
      <c r="L6560">
        <f>D6560*K6560</f>
        <v>0</v>
      </c>
    </row>
    <row r="6561" spans="1:12" x14ac:dyDescent="0.25">
      <c r="A6561" s="1">
        <v>42887</v>
      </c>
      <c r="B6561">
        <v>4.423</v>
      </c>
      <c r="C6561">
        <v>5999836.54</v>
      </c>
      <c r="D6561">
        <v>5994152.2199999997</v>
      </c>
      <c r="E6561">
        <v>4.1280000000000001</v>
      </c>
      <c r="F6561">
        <v>6.6317000000000004</v>
      </c>
      <c r="G6561">
        <v>0</v>
      </c>
      <c r="H6561">
        <v>3.77</v>
      </c>
      <c r="I6561">
        <v>0.67770074999999896</v>
      </c>
      <c r="J6561">
        <v>4.375</v>
      </c>
      <c r="K6561">
        <f t="shared" si="102"/>
        <v>1</v>
      </c>
      <c r="L6561">
        <f>D6561*K6561</f>
        <v>5994152.2199999997</v>
      </c>
    </row>
    <row r="6562" spans="1:12" x14ac:dyDescent="0.25">
      <c r="A6562" s="1">
        <v>42887</v>
      </c>
      <c r="B6562">
        <v>4.423</v>
      </c>
      <c r="C6562">
        <v>6050630.5</v>
      </c>
      <c r="D6562">
        <v>6049606.04</v>
      </c>
      <c r="E6562">
        <v>3.1107999999999998</v>
      </c>
      <c r="F6562">
        <v>54.095500000000001</v>
      </c>
      <c r="G6562">
        <v>1.3067</v>
      </c>
      <c r="H6562">
        <v>3.77</v>
      </c>
      <c r="I6562">
        <v>0.53580224999999904</v>
      </c>
      <c r="J6562">
        <v>4.375</v>
      </c>
      <c r="K6562">
        <f t="shared" si="102"/>
        <v>1</v>
      </c>
      <c r="L6562">
        <f>D6562*K6562</f>
        <v>6049606.04</v>
      </c>
    </row>
    <row r="6563" spans="1:12" x14ac:dyDescent="0.25">
      <c r="A6563" s="1">
        <v>42887</v>
      </c>
      <c r="B6563">
        <v>4.423</v>
      </c>
      <c r="C6563">
        <v>6234548.7800000003</v>
      </c>
      <c r="D6563">
        <v>6234503.5</v>
      </c>
      <c r="E6563">
        <v>54.339399999999998</v>
      </c>
      <c r="F6563">
        <v>205.33580000000001</v>
      </c>
      <c r="G6563">
        <v>45.057200000000002</v>
      </c>
      <c r="H6563">
        <v>3.77</v>
      </c>
      <c r="I6563">
        <v>0.23248249999999901</v>
      </c>
      <c r="J6563">
        <v>4.375</v>
      </c>
      <c r="K6563">
        <f t="shared" si="102"/>
        <v>0</v>
      </c>
      <c r="L6563">
        <f>D6563*K6563</f>
        <v>0</v>
      </c>
    </row>
    <row r="6564" spans="1:12" x14ac:dyDescent="0.25">
      <c r="A6564" s="1">
        <v>42887</v>
      </c>
      <c r="B6564">
        <v>4.423</v>
      </c>
      <c r="C6564">
        <v>6269107.2199999997</v>
      </c>
      <c r="D6564">
        <v>6131213.6600000001</v>
      </c>
      <c r="E6564">
        <v>18.844899999999999</v>
      </c>
      <c r="F6564">
        <v>93.61</v>
      </c>
      <c r="G6564">
        <v>1.9313</v>
      </c>
      <c r="H6564">
        <v>3.77</v>
      </c>
      <c r="I6564">
        <v>0.58811099999999905</v>
      </c>
      <c r="J6564">
        <v>4.375</v>
      </c>
      <c r="K6564">
        <f t="shared" si="102"/>
        <v>1</v>
      </c>
      <c r="L6564">
        <f>D6564*K6564</f>
        <v>6131213.6600000001</v>
      </c>
    </row>
    <row r="6565" spans="1:12" x14ac:dyDescent="0.25">
      <c r="A6565" s="1">
        <v>42887</v>
      </c>
      <c r="B6565">
        <v>4.423</v>
      </c>
      <c r="C6565">
        <v>6647623.7599999998</v>
      </c>
      <c r="D6565">
        <v>6509167.0300000003</v>
      </c>
      <c r="E6565">
        <v>7.5804999999999998</v>
      </c>
      <c r="F6565">
        <v>107.83799999999999</v>
      </c>
      <c r="G6565">
        <v>9.5757999999999992</v>
      </c>
      <c r="H6565">
        <v>3.77</v>
      </c>
      <c r="I6565">
        <v>0.363451999999999</v>
      </c>
      <c r="J6565">
        <v>4.375</v>
      </c>
      <c r="K6565">
        <f t="shared" si="102"/>
        <v>0</v>
      </c>
      <c r="L6565">
        <f>D6565*K6565</f>
        <v>0</v>
      </c>
    </row>
    <row r="6566" spans="1:12" x14ac:dyDescent="0.25">
      <c r="A6566" s="1">
        <v>42887</v>
      </c>
      <c r="B6566">
        <v>4.423</v>
      </c>
      <c r="C6566">
        <v>6962417.7699999996</v>
      </c>
      <c r="D6566">
        <v>6830511.9699999997</v>
      </c>
      <c r="E6566">
        <v>15.5503</v>
      </c>
      <c r="F6566">
        <v>70.870999999999995</v>
      </c>
      <c r="G6566">
        <v>2.6206</v>
      </c>
      <c r="H6566">
        <v>3.77</v>
      </c>
      <c r="I6566">
        <v>0.60511950000000003</v>
      </c>
      <c r="J6566">
        <v>4.375</v>
      </c>
      <c r="K6566">
        <f t="shared" si="102"/>
        <v>1</v>
      </c>
      <c r="L6566">
        <f>D6566*K6566</f>
        <v>6830511.9699999997</v>
      </c>
    </row>
    <row r="6567" spans="1:12" x14ac:dyDescent="0.25">
      <c r="A6567" s="1">
        <v>42887</v>
      </c>
      <c r="B6567">
        <v>4.423</v>
      </c>
      <c r="C6567">
        <v>7212803.5700000003</v>
      </c>
      <c r="D6567">
        <v>7101869.2199999997</v>
      </c>
      <c r="E6567">
        <v>47.408700000000003</v>
      </c>
      <c r="F6567">
        <v>51.063699999999997</v>
      </c>
      <c r="G6567">
        <v>0</v>
      </c>
      <c r="H6567">
        <v>3.77</v>
      </c>
      <c r="I6567">
        <v>0.99942774999999895</v>
      </c>
      <c r="J6567">
        <v>4.375</v>
      </c>
      <c r="K6567">
        <f t="shared" si="102"/>
        <v>1</v>
      </c>
      <c r="L6567">
        <f>D6567*K6567</f>
        <v>7101869.2199999997</v>
      </c>
    </row>
    <row r="6568" spans="1:12" x14ac:dyDescent="0.25">
      <c r="A6568" s="1">
        <v>42887</v>
      </c>
      <c r="B6568">
        <v>4.423</v>
      </c>
      <c r="C6568">
        <v>7623367.96</v>
      </c>
      <c r="D6568">
        <v>7620135.5099999998</v>
      </c>
      <c r="E6568">
        <v>6.1448</v>
      </c>
      <c r="F6568">
        <v>113.7424</v>
      </c>
      <c r="G6568">
        <v>9.1564999999999994</v>
      </c>
      <c r="H6568">
        <v>3.77</v>
      </c>
      <c r="I6568">
        <v>0.33852699999999902</v>
      </c>
      <c r="J6568">
        <v>4.375</v>
      </c>
      <c r="K6568">
        <f t="shared" si="102"/>
        <v>0</v>
      </c>
      <c r="L6568">
        <f>D6568*K6568</f>
        <v>0</v>
      </c>
    </row>
    <row r="6569" spans="1:12" x14ac:dyDescent="0.25">
      <c r="A6569" s="1">
        <v>42887</v>
      </c>
      <c r="B6569">
        <v>4.423</v>
      </c>
      <c r="C6569">
        <v>7796665.0199999996</v>
      </c>
      <c r="D6569">
        <v>7795107.2000000002</v>
      </c>
      <c r="E6569">
        <v>1.3492999999999999</v>
      </c>
      <c r="F6569">
        <v>5.1326999999999998</v>
      </c>
      <c r="G6569">
        <v>0</v>
      </c>
      <c r="H6569">
        <v>3.77</v>
      </c>
      <c r="I6569">
        <v>0.65366124999999897</v>
      </c>
      <c r="J6569">
        <v>4.375</v>
      </c>
      <c r="K6569">
        <f t="shared" si="102"/>
        <v>1</v>
      </c>
      <c r="L6569">
        <f>D6569*K6569</f>
        <v>7795107.2000000002</v>
      </c>
    </row>
    <row r="6570" spans="1:12" x14ac:dyDescent="0.25">
      <c r="A6570" s="1">
        <v>42887</v>
      </c>
      <c r="B6570">
        <v>4.423</v>
      </c>
      <c r="C6570">
        <v>7994808.2699999996</v>
      </c>
      <c r="D6570">
        <v>7994445.2199999997</v>
      </c>
      <c r="E6570">
        <v>46.6462</v>
      </c>
      <c r="F6570">
        <v>110.9192</v>
      </c>
      <c r="G6570">
        <v>12.789899999999999</v>
      </c>
      <c r="H6570">
        <v>3.77</v>
      </c>
      <c r="I6570">
        <v>0.71426499999999904</v>
      </c>
      <c r="J6570">
        <v>4.375</v>
      </c>
      <c r="K6570">
        <f t="shared" si="102"/>
        <v>1</v>
      </c>
      <c r="L6570">
        <f>D6570*K6570</f>
        <v>7994445.2199999997</v>
      </c>
    </row>
    <row r="6571" spans="1:12" x14ac:dyDescent="0.25">
      <c r="A6571" s="1">
        <v>42887</v>
      </c>
      <c r="B6571">
        <v>4.423</v>
      </c>
      <c r="C6571">
        <v>8615808.8000000007</v>
      </c>
      <c r="D6571">
        <v>8615102.8399999999</v>
      </c>
      <c r="E6571">
        <v>8.7753999999999994</v>
      </c>
      <c r="F6571">
        <v>63.300199999999997</v>
      </c>
      <c r="G6571">
        <v>0</v>
      </c>
      <c r="H6571">
        <v>3.77</v>
      </c>
      <c r="I6571">
        <v>0.58250349999999995</v>
      </c>
      <c r="J6571">
        <v>4.375</v>
      </c>
      <c r="K6571">
        <f t="shared" si="102"/>
        <v>1</v>
      </c>
      <c r="L6571">
        <f>D6571*K6571</f>
        <v>8615102.8399999999</v>
      </c>
    </row>
    <row r="6572" spans="1:12" x14ac:dyDescent="0.25">
      <c r="A6572" s="1">
        <v>42887</v>
      </c>
      <c r="B6572">
        <v>4.423</v>
      </c>
      <c r="C6572">
        <v>8764283.6500000004</v>
      </c>
      <c r="D6572">
        <v>8759116.2799999993</v>
      </c>
      <c r="E6572">
        <v>22.178799999999999</v>
      </c>
      <c r="F6572">
        <v>89.459199999999996</v>
      </c>
      <c r="G6572">
        <v>1.4677</v>
      </c>
      <c r="H6572">
        <v>3.77</v>
      </c>
      <c r="I6572">
        <v>0.636462999999999</v>
      </c>
      <c r="J6572">
        <v>4.375</v>
      </c>
      <c r="K6572">
        <f t="shared" si="102"/>
        <v>1</v>
      </c>
      <c r="L6572">
        <f>D6572*K6572</f>
        <v>8759116.2799999993</v>
      </c>
    </row>
    <row r="6573" spans="1:12" x14ac:dyDescent="0.25">
      <c r="A6573" s="1">
        <v>42887</v>
      </c>
      <c r="B6573">
        <v>4.423</v>
      </c>
      <c r="C6573">
        <v>8862243.3300000001</v>
      </c>
      <c r="D6573">
        <v>8861708.4299999997</v>
      </c>
      <c r="E6573">
        <v>18.8794</v>
      </c>
      <c r="F6573">
        <v>235.73740000000001</v>
      </c>
      <c r="G6573">
        <v>21.694199999999999</v>
      </c>
      <c r="H6573">
        <v>3.77</v>
      </c>
      <c r="I6573">
        <v>3.55084999999992E-2</v>
      </c>
      <c r="J6573">
        <v>4.375</v>
      </c>
      <c r="K6573">
        <f t="shared" si="102"/>
        <v>0</v>
      </c>
      <c r="L6573">
        <f>D6573*K6573</f>
        <v>0</v>
      </c>
    </row>
    <row r="6574" spans="1:12" x14ac:dyDescent="0.25">
      <c r="A6574" s="1">
        <v>42887</v>
      </c>
      <c r="B6574">
        <v>4.423</v>
      </c>
      <c r="C6574">
        <v>9074814.5800000001</v>
      </c>
      <c r="D6574">
        <v>9073760.2599999998</v>
      </c>
      <c r="E6574">
        <v>15.528600000000001</v>
      </c>
      <c r="F6574">
        <v>75.345100000000002</v>
      </c>
      <c r="G6574">
        <v>3.4104000000000001</v>
      </c>
      <c r="H6574">
        <v>3.77</v>
      </c>
      <c r="I6574">
        <v>0.58581924999999901</v>
      </c>
      <c r="J6574">
        <v>4.375</v>
      </c>
      <c r="K6574">
        <f t="shared" si="102"/>
        <v>1</v>
      </c>
      <c r="L6574">
        <f>D6574*K6574</f>
        <v>9073760.2599999998</v>
      </c>
    </row>
    <row r="6575" spans="1:12" x14ac:dyDescent="0.25">
      <c r="A6575" s="1">
        <v>42887</v>
      </c>
      <c r="B6575">
        <v>4.423</v>
      </c>
      <c r="C6575">
        <v>9366333.3900000006</v>
      </c>
      <c r="D6575">
        <v>9260883.5700000003</v>
      </c>
      <c r="E6575">
        <v>8.2120999999999995</v>
      </c>
      <c r="F6575">
        <v>17.940300000000001</v>
      </c>
      <c r="G6575">
        <v>0</v>
      </c>
      <c r="H6575">
        <v>3.77</v>
      </c>
      <c r="I6575">
        <v>0.69027024999999897</v>
      </c>
      <c r="J6575">
        <v>4.375</v>
      </c>
      <c r="K6575">
        <f t="shared" si="102"/>
        <v>1</v>
      </c>
      <c r="L6575">
        <f>D6575*K6575</f>
        <v>9260883.5700000003</v>
      </c>
    </row>
    <row r="6576" spans="1:12" x14ac:dyDescent="0.25">
      <c r="A6576" s="1">
        <v>42887</v>
      </c>
      <c r="B6576">
        <v>4.423</v>
      </c>
      <c r="C6576">
        <v>9794835.5199999996</v>
      </c>
      <c r="D6576">
        <v>9792130.4600000009</v>
      </c>
      <c r="E6576">
        <v>0.58909999999999996</v>
      </c>
      <c r="F6576">
        <v>5.9905999999999997</v>
      </c>
      <c r="G6576">
        <v>0</v>
      </c>
      <c r="H6576">
        <v>3.77</v>
      </c>
      <c r="I6576">
        <v>0.64391449999999895</v>
      </c>
      <c r="J6576">
        <v>4.375</v>
      </c>
      <c r="K6576">
        <f t="shared" si="102"/>
        <v>1</v>
      </c>
      <c r="L6576">
        <f>D6576*K6576</f>
        <v>9792130.4600000009</v>
      </c>
    </row>
    <row r="6577" spans="1:12" x14ac:dyDescent="0.25">
      <c r="A6577" s="1">
        <v>42887</v>
      </c>
      <c r="B6577">
        <v>4.423</v>
      </c>
      <c r="C6577">
        <v>10007125.18</v>
      </c>
      <c r="D6577">
        <v>10004973.880000001</v>
      </c>
      <c r="E6577">
        <v>7.1660000000000004</v>
      </c>
      <c r="F6577">
        <v>2.9542000000000002</v>
      </c>
      <c r="G6577">
        <v>0</v>
      </c>
      <c r="H6577">
        <v>3.77</v>
      </c>
      <c r="I6577">
        <v>0.71727449999999904</v>
      </c>
      <c r="J6577">
        <v>4.375</v>
      </c>
      <c r="K6577">
        <f t="shared" si="102"/>
        <v>1</v>
      </c>
      <c r="L6577">
        <f>D6577*K6577</f>
        <v>10004973.880000001</v>
      </c>
    </row>
    <row r="6578" spans="1:12" x14ac:dyDescent="0.25">
      <c r="A6578" s="1">
        <v>42887</v>
      </c>
      <c r="B6578">
        <v>4.423</v>
      </c>
      <c r="C6578">
        <v>10194465.42</v>
      </c>
      <c r="D6578">
        <v>10191882.859999999</v>
      </c>
      <c r="E6578">
        <v>0</v>
      </c>
      <c r="F6578">
        <v>8.9734999999999996</v>
      </c>
      <c r="G6578">
        <v>0</v>
      </c>
      <c r="H6578">
        <v>3.77</v>
      </c>
      <c r="I6578">
        <v>0.630566249999999</v>
      </c>
      <c r="J6578">
        <v>4.375</v>
      </c>
      <c r="K6578">
        <f t="shared" si="102"/>
        <v>1</v>
      </c>
      <c r="L6578">
        <f>D6578*K6578</f>
        <v>10191882.859999999</v>
      </c>
    </row>
    <row r="6579" spans="1:12" x14ac:dyDescent="0.25">
      <c r="A6579" s="1">
        <v>42887</v>
      </c>
      <c r="B6579">
        <v>4.423</v>
      </c>
      <c r="C6579">
        <v>10395658.65</v>
      </c>
      <c r="D6579">
        <v>10091829.49</v>
      </c>
      <c r="E6579">
        <v>12.618</v>
      </c>
      <c r="F6579">
        <v>5.4208999999999996</v>
      </c>
      <c r="G6579">
        <v>0</v>
      </c>
      <c r="H6579">
        <v>3.77</v>
      </c>
      <c r="I6579">
        <v>0.76562774999999905</v>
      </c>
      <c r="J6579">
        <v>4.375</v>
      </c>
      <c r="K6579">
        <f t="shared" si="102"/>
        <v>1</v>
      </c>
      <c r="L6579">
        <f>D6579*K6579</f>
        <v>10091829.49</v>
      </c>
    </row>
    <row r="6580" spans="1:12" x14ac:dyDescent="0.25">
      <c r="A6580" s="1">
        <v>42887</v>
      </c>
      <c r="B6580">
        <v>4.423</v>
      </c>
      <c r="C6580">
        <v>10524885.310000001</v>
      </c>
      <c r="D6580">
        <v>10521119.859999999</v>
      </c>
      <c r="E6580">
        <v>11.556100000000001</v>
      </c>
      <c r="F6580">
        <v>60.063000000000002</v>
      </c>
      <c r="G6580">
        <v>9.2859999999999996</v>
      </c>
      <c r="H6580">
        <v>3.77</v>
      </c>
      <c r="I6580">
        <v>0.52554349999999905</v>
      </c>
      <c r="J6580">
        <v>4.375</v>
      </c>
      <c r="K6580">
        <f t="shared" si="102"/>
        <v>1</v>
      </c>
      <c r="L6580">
        <f>D6580*K6580</f>
        <v>10521119.859999999</v>
      </c>
    </row>
    <row r="6581" spans="1:12" x14ac:dyDescent="0.25">
      <c r="A6581" s="1">
        <v>42887</v>
      </c>
      <c r="B6581">
        <v>4.423</v>
      </c>
      <c r="C6581">
        <v>11145831.67</v>
      </c>
      <c r="D6581">
        <v>10963087.52</v>
      </c>
      <c r="E6581">
        <v>3.8929999999999998</v>
      </c>
      <c r="F6581">
        <v>0</v>
      </c>
      <c r="G6581">
        <v>0</v>
      </c>
      <c r="H6581">
        <v>3.77</v>
      </c>
      <c r="I6581">
        <v>0.69192999999999905</v>
      </c>
      <c r="J6581">
        <v>4.375</v>
      </c>
      <c r="K6581">
        <f t="shared" si="102"/>
        <v>1</v>
      </c>
      <c r="L6581">
        <f>D6581*K6581</f>
        <v>10963087.52</v>
      </c>
    </row>
    <row r="6582" spans="1:12" x14ac:dyDescent="0.25">
      <c r="A6582" s="1">
        <v>42887</v>
      </c>
      <c r="B6582">
        <v>4.423</v>
      </c>
      <c r="C6582">
        <v>11303320.1</v>
      </c>
      <c r="D6582">
        <v>11199004.710000001</v>
      </c>
      <c r="E6582">
        <v>3.5371999999999999</v>
      </c>
      <c r="F6582">
        <v>4.1787999999999998</v>
      </c>
      <c r="G6582">
        <v>0</v>
      </c>
      <c r="H6582">
        <v>3.77</v>
      </c>
      <c r="I6582">
        <v>0.677924999999999</v>
      </c>
      <c r="J6582">
        <v>4.375</v>
      </c>
      <c r="K6582">
        <f t="shared" si="102"/>
        <v>1</v>
      </c>
      <c r="L6582">
        <f>D6582*K6582</f>
        <v>11199004.710000001</v>
      </c>
    </row>
    <row r="6583" spans="1:12" x14ac:dyDescent="0.25">
      <c r="A6583" s="1">
        <v>42887</v>
      </c>
      <c r="B6583">
        <v>4.423</v>
      </c>
      <c r="C6583">
        <v>11646550.32</v>
      </c>
      <c r="D6583">
        <v>11645053.41</v>
      </c>
      <c r="E6583">
        <v>0.38140000000000002</v>
      </c>
      <c r="F6583">
        <v>2.6030000000000002</v>
      </c>
      <c r="G6583">
        <v>0</v>
      </c>
      <c r="H6583">
        <v>3.77</v>
      </c>
      <c r="I6583">
        <v>0.65030649999999901</v>
      </c>
      <c r="J6583">
        <v>4.375</v>
      </c>
      <c r="K6583">
        <f t="shared" si="102"/>
        <v>1</v>
      </c>
      <c r="L6583">
        <f>D6583*K6583</f>
        <v>11645053.41</v>
      </c>
    </row>
    <row r="6584" spans="1:12" x14ac:dyDescent="0.25">
      <c r="A6584" s="1">
        <v>42887</v>
      </c>
      <c r="B6584">
        <v>4.423</v>
      </c>
      <c r="C6584">
        <v>11685851.470000001</v>
      </c>
      <c r="D6584">
        <v>10898120.859999999</v>
      </c>
      <c r="E6584">
        <v>82.589100000000002</v>
      </c>
      <c r="F6584">
        <v>91.667900000000003</v>
      </c>
      <c r="G6584">
        <v>6.7038000000000002</v>
      </c>
      <c r="H6584">
        <v>3.77</v>
      </c>
      <c r="I6584">
        <v>1.18268325</v>
      </c>
      <c r="J6584">
        <v>4.375</v>
      </c>
      <c r="K6584">
        <f t="shared" si="102"/>
        <v>1</v>
      </c>
      <c r="L6584">
        <f>D6584*K6584</f>
        <v>10898120.859999999</v>
      </c>
    </row>
    <row r="6585" spans="1:12" x14ac:dyDescent="0.25">
      <c r="A6585" s="1">
        <v>42887</v>
      </c>
      <c r="B6585">
        <v>4.423</v>
      </c>
      <c r="C6585">
        <v>13107335.02</v>
      </c>
      <c r="D6585">
        <v>13104709.6</v>
      </c>
      <c r="E6585">
        <v>5.1855000000000002</v>
      </c>
      <c r="F6585">
        <v>152.73939999999999</v>
      </c>
      <c r="G6585">
        <v>6.3827999999999996</v>
      </c>
      <c r="H6585">
        <v>3.77</v>
      </c>
      <c r="I6585">
        <v>0.25917849999999898</v>
      </c>
      <c r="J6585">
        <v>4.375</v>
      </c>
      <c r="K6585">
        <f t="shared" si="102"/>
        <v>0</v>
      </c>
      <c r="L6585">
        <f>D6585*K6585</f>
        <v>0</v>
      </c>
    </row>
    <row r="6586" spans="1:12" x14ac:dyDescent="0.25">
      <c r="A6586" s="1">
        <v>42887</v>
      </c>
      <c r="B6586">
        <v>4.423</v>
      </c>
      <c r="C6586">
        <v>13463567.59</v>
      </c>
      <c r="D6586">
        <v>13459642.109999999</v>
      </c>
      <c r="E6586">
        <v>14.8377</v>
      </c>
      <c r="F6586">
        <v>160.6755</v>
      </c>
      <c r="G6586">
        <v>23.100999999999999</v>
      </c>
      <c r="H6586">
        <v>3.77</v>
      </c>
      <c r="I6586">
        <v>0.168678249999999</v>
      </c>
      <c r="J6586">
        <v>4.375</v>
      </c>
      <c r="K6586">
        <f t="shared" si="102"/>
        <v>0</v>
      </c>
      <c r="L6586">
        <f>D6586*K6586</f>
        <v>0</v>
      </c>
    </row>
    <row r="6587" spans="1:12" x14ac:dyDescent="0.25">
      <c r="A6587" s="1">
        <v>42887</v>
      </c>
      <c r="B6587">
        <v>4.423</v>
      </c>
      <c r="C6587">
        <v>14690343.59</v>
      </c>
      <c r="D6587">
        <v>14539002.1</v>
      </c>
      <c r="E6587">
        <v>24.680499999999999</v>
      </c>
      <c r="F6587">
        <v>113.3455</v>
      </c>
      <c r="G6587">
        <v>0</v>
      </c>
      <c r="H6587">
        <v>3.77</v>
      </c>
      <c r="I6587">
        <v>0.61644124999999905</v>
      </c>
      <c r="J6587">
        <v>4.375</v>
      </c>
      <c r="K6587">
        <f t="shared" si="102"/>
        <v>1</v>
      </c>
      <c r="L6587">
        <f>D6587*K6587</f>
        <v>14539002.1</v>
      </c>
    </row>
    <row r="6588" spans="1:12" x14ac:dyDescent="0.25">
      <c r="A6588" s="1">
        <v>42887</v>
      </c>
      <c r="B6588">
        <v>4.423</v>
      </c>
      <c r="C6588">
        <v>15295362.01</v>
      </c>
      <c r="D6588">
        <v>15023774.539999999</v>
      </c>
      <c r="E6588">
        <v>33.983699999999999</v>
      </c>
      <c r="F6588">
        <v>71.188000000000002</v>
      </c>
      <c r="G6588">
        <v>0</v>
      </c>
      <c r="H6588">
        <v>3.77</v>
      </c>
      <c r="I6588">
        <v>0.81486699999999901</v>
      </c>
      <c r="J6588">
        <v>4.375</v>
      </c>
      <c r="K6588">
        <f t="shared" si="102"/>
        <v>1</v>
      </c>
      <c r="L6588">
        <f>D6588*K6588</f>
        <v>15023774.539999999</v>
      </c>
    </row>
    <row r="6589" spans="1:12" x14ac:dyDescent="0.25">
      <c r="A6589" s="1">
        <v>42887</v>
      </c>
      <c r="B6589">
        <v>4.423</v>
      </c>
      <c r="C6589">
        <v>16170090.789999999</v>
      </c>
      <c r="D6589">
        <v>15892412.970000001</v>
      </c>
      <c r="E6589">
        <v>4.9801000000000002</v>
      </c>
      <c r="F6589">
        <v>1.2370000000000001</v>
      </c>
      <c r="G6589">
        <v>0</v>
      </c>
      <c r="H6589">
        <v>3.77</v>
      </c>
      <c r="I6589">
        <v>0.69970849999999896</v>
      </c>
      <c r="J6589">
        <v>4.375</v>
      </c>
      <c r="K6589">
        <f t="shared" si="102"/>
        <v>1</v>
      </c>
      <c r="L6589">
        <f>D6589*K6589</f>
        <v>15892412.970000001</v>
      </c>
    </row>
    <row r="6590" spans="1:12" x14ac:dyDescent="0.25">
      <c r="A6590" s="1">
        <v>42887</v>
      </c>
      <c r="B6590">
        <v>4.423</v>
      </c>
      <c r="C6590">
        <v>16211364.09</v>
      </c>
      <c r="D6590">
        <v>16203247.060000001</v>
      </c>
      <c r="E6590">
        <v>13.497199999999999</v>
      </c>
      <c r="F6590">
        <v>18.969899999999999</v>
      </c>
      <c r="G6590">
        <v>0</v>
      </c>
      <c r="H6590">
        <v>3.77</v>
      </c>
      <c r="I6590">
        <v>0.74054724999999899</v>
      </c>
      <c r="J6590">
        <v>4.375</v>
      </c>
      <c r="K6590">
        <f t="shared" si="102"/>
        <v>1</v>
      </c>
      <c r="L6590">
        <f>D6590*K6590</f>
        <v>16203247.060000001</v>
      </c>
    </row>
    <row r="6591" spans="1:12" x14ac:dyDescent="0.25">
      <c r="A6591" s="1">
        <v>42887</v>
      </c>
      <c r="B6591">
        <v>4.423</v>
      </c>
      <c r="C6591">
        <v>17946322.039999999</v>
      </c>
      <c r="D6591">
        <v>17946156.710000001</v>
      </c>
      <c r="E6591">
        <v>32.049999999999997</v>
      </c>
      <c r="F6591">
        <v>79.606399999999994</v>
      </c>
      <c r="G6591">
        <v>34.568600000000004</v>
      </c>
      <c r="H6591">
        <v>3.77</v>
      </c>
      <c r="I6591">
        <v>0.42879799999999901</v>
      </c>
      <c r="J6591">
        <v>4.375</v>
      </c>
      <c r="K6591">
        <f t="shared" si="102"/>
        <v>0</v>
      </c>
      <c r="L6591">
        <f>D6591*K6591</f>
        <v>0</v>
      </c>
    </row>
    <row r="6592" spans="1:12" x14ac:dyDescent="0.25">
      <c r="A6592" s="1">
        <v>42887</v>
      </c>
      <c r="B6592">
        <v>4.423</v>
      </c>
      <c r="C6592">
        <v>21978441.329999998</v>
      </c>
      <c r="D6592">
        <v>21911437.219999999</v>
      </c>
      <c r="E6592">
        <v>0.93369999999999997</v>
      </c>
      <c r="F6592">
        <v>7.9355000000000002</v>
      </c>
      <c r="G6592">
        <v>0</v>
      </c>
      <c r="H6592">
        <v>3.77</v>
      </c>
      <c r="I6592">
        <v>0.64249824999999905</v>
      </c>
      <c r="J6592">
        <v>4.375</v>
      </c>
      <c r="K6592">
        <f t="shared" si="102"/>
        <v>1</v>
      </c>
      <c r="L6592">
        <f>D6592*K6592</f>
        <v>21911437.219999999</v>
      </c>
    </row>
    <row r="6593" spans="1:12" x14ac:dyDescent="0.25">
      <c r="A6593" s="1">
        <v>42887</v>
      </c>
      <c r="B6593">
        <v>4.423</v>
      </c>
      <c r="C6593">
        <v>23372956.960000001</v>
      </c>
      <c r="D6593">
        <v>23368413.489999998</v>
      </c>
      <c r="E6593">
        <v>75.211399999999998</v>
      </c>
      <c r="F6593">
        <v>0</v>
      </c>
      <c r="G6593">
        <v>0</v>
      </c>
      <c r="H6593">
        <v>3.77</v>
      </c>
      <c r="I6593">
        <v>1.40511399999999</v>
      </c>
      <c r="J6593">
        <v>4.375</v>
      </c>
      <c r="K6593">
        <f t="shared" si="102"/>
        <v>1</v>
      </c>
      <c r="L6593">
        <f>D6593*K6593</f>
        <v>23368413.489999998</v>
      </c>
    </row>
    <row r="6594" spans="1:12" x14ac:dyDescent="0.25">
      <c r="A6594" s="1">
        <v>42887</v>
      </c>
      <c r="B6594">
        <v>4.423</v>
      </c>
      <c r="C6594">
        <v>23482647.82</v>
      </c>
      <c r="D6594">
        <v>23445071.629999999</v>
      </c>
      <c r="E6594">
        <v>4.0663</v>
      </c>
      <c r="F6594">
        <v>0.30740000000000001</v>
      </c>
      <c r="G6594">
        <v>0</v>
      </c>
      <c r="H6594">
        <v>3.77</v>
      </c>
      <c r="I6594">
        <v>0.69289449999999997</v>
      </c>
      <c r="J6594">
        <v>4.375</v>
      </c>
      <c r="K6594">
        <f t="shared" si="102"/>
        <v>1</v>
      </c>
      <c r="L6594">
        <f>D6594*K6594</f>
        <v>23445071.629999999</v>
      </c>
    </row>
    <row r="6595" spans="1:12" x14ac:dyDescent="0.25">
      <c r="A6595" s="1">
        <v>42887</v>
      </c>
      <c r="B6595">
        <v>4.423</v>
      </c>
      <c r="C6595">
        <v>24480635.949999999</v>
      </c>
      <c r="D6595">
        <v>24325101.93</v>
      </c>
      <c r="E6595">
        <v>6.6094999999999997</v>
      </c>
      <c r="F6595">
        <v>0.91449999999999998</v>
      </c>
      <c r="G6595">
        <v>0</v>
      </c>
      <c r="H6595">
        <v>3.77</v>
      </c>
      <c r="I6595">
        <v>0.716808749999999</v>
      </c>
      <c r="J6595">
        <v>4.375</v>
      </c>
      <c r="K6595">
        <f t="shared" ref="K6595:K6658" si="103">IF(I6595&gt;=0.5,1,0)</f>
        <v>1</v>
      </c>
      <c r="L6595">
        <f>D6595*K6595</f>
        <v>24325101.93</v>
      </c>
    </row>
    <row r="6596" spans="1:12" x14ac:dyDescent="0.25">
      <c r="A6596" s="1">
        <v>42887</v>
      </c>
      <c r="B6596">
        <v>4.423</v>
      </c>
      <c r="C6596">
        <v>27926496.809999999</v>
      </c>
      <c r="D6596">
        <v>27765869.18</v>
      </c>
      <c r="E6596">
        <v>15.5632</v>
      </c>
      <c r="F6596">
        <v>174.80369999999999</v>
      </c>
      <c r="G6596">
        <v>12.88</v>
      </c>
      <c r="H6596">
        <v>3.77</v>
      </c>
      <c r="I6596">
        <v>0.242822749999999</v>
      </c>
      <c r="J6596">
        <v>4.375</v>
      </c>
      <c r="K6596">
        <f t="shared" si="103"/>
        <v>0</v>
      </c>
      <c r="L6596">
        <f>D6596*K6596</f>
        <v>0</v>
      </c>
    </row>
    <row r="6597" spans="1:12" x14ac:dyDescent="0.25">
      <c r="A6597" s="1">
        <v>42887</v>
      </c>
      <c r="B6597">
        <v>4.423</v>
      </c>
      <c r="C6597">
        <v>34722282.619999997</v>
      </c>
      <c r="D6597">
        <v>34598935.920000002</v>
      </c>
      <c r="E6597">
        <v>8.4604999999999997</v>
      </c>
      <c r="F6597">
        <v>4.0858999999999996</v>
      </c>
      <c r="G6597">
        <v>0</v>
      </c>
      <c r="H6597">
        <v>3.77</v>
      </c>
      <c r="I6597">
        <v>0.72739024999999902</v>
      </c>
      <c r="J6597">
        <v>4.375</v>
      </c>
      <c r="K6597">
        <f t="shared" si="103"/>
        <v>1</v>
      </c>
      <c r="L6597">
        <f>D6597*K6597</f>
        <v>34598935.920000002</v>
      </c>
    </row>
    <row r="6598" spans="1:12" x14ac:dyDescent="0.25">
      <c r="A6598" s="1">
        <v>42887</v>
      </c>
      <c r="B6598">
        <v>4.423</v>
      </c>
      <c r="C6598">
        <v>38281791.729999997</v>
      </c>
      <c r="D6598">
        <v>38251008.310000002</v>
      </c>
      <c r="E6598">
        <v>13.7818</v>
      </c>
      <c r="F6598">
        <v>89.945099999999996</v>
      </c>
      <c r="G6598">
        <v>3.1861000000000002</v>
      </c>
      <c r="H6598">
        <v>3.77</v>
      </c>
      <c r="I6598">
        <v>0.53409424999999899</v>
      </c>
      <c r="J6598">
        <v>4.375</v>
      </c>
      <c r="K6598">
        <f t="shared" si="103"/>
        <v>1</v>
      </c>
      <c r="L6598">
        <f>D6598*K6598</f>
        <v>38251008.310000002</v>
      </c>
    </row>
    <row r="6599" spans="1:12" x14ac:dyDescent="0.25">
      <c r="A6599" s="1">
        <v>42887</v>
      </c>
      <c r="B6599">
        <v>4.423</v>
      </c>
      <c r="C6599">
        <v>42201509.649999999</v>
      </c>
      <c r="D6599">
        <v>42042251.539999999</v>
      </c>
      <c r="E6599">
        <v>22.659500000000001</v>
      </c>
      <c r="F6599">
        <v>51.366199999999999</v>
      </c>
      <c r="G6599">
        <v>10.167299999999999</v>
      </c>
      <c r="H6599">
        <v>3.77</v>
      </c>
      <c r="I6599">
        <v>0.64950649999999899</v>
      </c>
      <c r="J6599">
        <v>4.375</v>
      </c>
      <c r="K6599">
        <f t="shared" si="103"/>
        <v>1</v>
      </c>
      <c r="L6599">
        <f>D6599*K6599</f>
        <v>42042251.539999999</v>
      </c>
    </row>
    <row r="6600" spans="1:12" x14ac:dyDescent="0.25">
      <c r="A6600" s="1">
        <v>42887</v>
      </c>
      <c r="B6600">
        <v>4.423</v>
      </c>
      <c r="C6600">
        <v>49471914.759999998</v>
      </c>
      <c r="D6600">
        <v>49278861.909999996</v>
      </c>
      <c r="E6600">
        <v>18.533799999999999</v>
      </c>
      <c r="F6600">
        <v>78.541200000000003</v>
      </c>
      <c r="G6600">
        <v>1.8923000000000001</v>
      </c>
      <c r="H6600">
        <v>3.77</v>
      </c>
      <c r="I6600">
        <v>0.62306199999999901</v>
      </c>
      <c r="J6600">
        <v>4.375</v>
      </c>
      <c r="K6600">
        <f t="shared" si="103"/>
        <v>1</v>
      </c>
      <c r="L6600">
        <f>D6600*K6600</f>
        <v>49278861.909999996</v>
      </c>
    </row>
    <row r="6601" spans="1:12" x14ac:dyDescent="0.25">
      <c r="A6601" s="1">
        <v>42887</v>
      </c>
      <c r="B6601">
        <v>4.423</v>
      </c>
      <c r="C6601">
        <v>51277772.640000001</v>
      </c>
      <c r="D6601">
        <v>49847301.920000002</v>
      </c>
      <c r="E6601">
        <v>12.3575</v>
      </c>
      <c r="F6601">
        <v>29.058599999999998</v>
      </c>
      <c r="G6601">
        <v>0</v>
      </c>
      <c r="H6601">
        <v>3.77</v>
      </c>
      <c r="I6601">
        <v>0.70392849999999896</v>
      </c>
      <c r="J6601">
        <v>4.375</v>
      </c>
      <c r="K6601">
        <f t="shared" si="103"/>
        <v>1</v>
      </c>
      <c r="L6601">
        <f>D6601*K6601</f>
        <v>49847301.920000002</v>
      </c>
    </row>
    <row r="6602" spans="1:12" x14ac:dyDescent="0.25">
      <c r="A6602" s="1">
        <v>42887</v>
      </c>
      <c r="B6602">
        <v>4.423</v>
      </c>
      <c r="C6602">
        <v>55010308.640000001</v>
      </c>
      <c r="D6602">
        <v>54106741.560000002</v>
      </c>
      <c r="E6602">
        <v>2.7700999999999998</v>
      </c>
      <c r="F6602">
        <v>1.8658999999999999</v>
      </c>
      <c r="G6602">
        <v>0</v>
      </c>
      <c r="H6602">
        <v>3.77</v>
      </c>
      <c r="I6602">
        <v>0.67603624999999901</v>
      </c>
      <c r="J6602">
        <v>4.375</v>
      </c>
      <c r="K6602">
        <f t="shared" si="103"/>
        <v>1</v>
      </c>
      <c r="L6602">
        <f>D6602*K6602</f>
        <v>54106741.560000002</v>
      </c>
    </row>
    <row r="6603" spans="1:12" x14ac:dyDescent="0.25">
      <c r="A6603" s="1">
        <v>42887</v>
      </c>
      <c r="B6603">
        <v>4.423</v>
      </c>
      <c r="C6603">
        <v>62788817.5</v>
      </c>
      <c r="D6603">
        <v>62708752.890000001</v>
      </c>
      <c r="E6603">
        <v>19.7121</v>
      </c>
      <c r="F6603">
        <v>78.087199999999996</v>
      </c>
      <c r="G6603">
        <v>20.743099999999998</v>
      </c>
      <c r="H6603">
        <v>3.77</v>
      </c>
      <c r="I6603">
        <v>0.44747199999999898</v>
      </c>
      <c r="J6603">
        <v>4.375</v>
      </c>
      <c r="K6603">
        <f t="shared" si="103"/>
        <v>0</v>
      </c>
      <c r="L6603">
        <f>D6603*K6603</f>
        <v>0</v>
      </c>
    </row>
    <row r="6604" spans="1:12" x14ac:dyDescent="0.25">
      <c r="A6604" s="1">
        <v>42887</v>
      </c>
      <c r="B6604">
        <v>4.423</v>
      </c>
      <c r="C6604">
        <v>72558686.010000005</v>
      </c>
      <c r="D6604">
        <v>72201599.640000001</v>
      </c>
      <c r="E6604">
        <v>11.8719</v>
      </c>
      <c r="F6604">
        <v>238.71799999999999</v>
      </c>
      <c r="G6604">
        <v>16.1008</v>
      </c>
      <c r="H6604">
        <v>3.77</v>
      </c>
      <c r="I6604">
        <v>1.3915999999999099E-2</v>
      </c>
      <c r="J6604">
        <v>4.375</v>
      </c>
      <c r="K6604">
        <f t="shared" si="103"/>
        <v>0</v>
      </c>
      <c r="L6604">
        <f>D6604*K6604</f>
        <v>0</v>
      </c>
    </row>
    <row r="6605" spans="1:12" x14ac:dyDescent="0.25">
      <c r="A6605" s="1">
        <v>42887</v>
      </c>
      <c r="B6605">
        <v>4.423</v>
      </c>
      <c r="C6605">
        <v>79772189.959999993</v>
      </c>
      <c r="D6605">
        <v>79768435.5</v>
      </c>
      <c r="E6605">
        <v>83.671999999999997</v>
      </c>
      <c r="F6605">
        <v>100.0406</v>
      </c>
      <c r="G6605">
        <v>80.429699999999997</v>
      </c>
      <c r="H6605">
        <v>3.77</v>
      </c>
      <c r="I6605">
        <v>0.43532149999999897</v>
      </c>
      <c r="J6605">
        <v>4.375</v>
      </c>
      <c r="K6605">
        <f t="shared" si="103"/>
        <v>0</v>
      </c>
      <c r="L6605">
        <f>D6605*K6605</f>
        <v>0</v>
      </c>
    </row>
    <row r="6606" spans="1:12" x14ac:dyDescent="0.25">
      <c r="A6606" s="1">
        <v>42887</v>
      </c>
      <c r="B6606">
        <v>4.423</v>
      </c>
      <c r="C6606">
        <v>80222054.730000004</v>
      </c>
      <c r="D6606">
        <v>79772210.049999997</v>
      </c>
      <c r="E6606">
        <v>0</v>
      </c>
      <c r="F6606">
        <v>45.044600000000003</v>
      </c>
      <c r="G6606">
        <v>0</v>
      </c>
      <c r="H6606">
        <v>3.77</v>
      </c>
      <c r="I6606">
        <v>0.54038849999999905</v>
      </c>
      <c r="J6606">
        <v>4.375</v>
      </c>
      <c r="K6606">
        <f t="shared" si="103"/>
        <v>1</v>
      </c>
      <c r="L6606">
        <f>D6606*K6606</f>
        <v>79772210.049999997</v>
      </c>
    </row>
    <row r="6607" spans="1:12" x14ac:dyDescent="0.25">
      <c r="A6607" s="1">
        <v>42887</v>
      </c>
      <c r="B6607">
        <v>4.423</v>
      </c>
      <c r="C6607">
        <v>88487066.159999996</v>
      </c>
      <c r="D6607">
        <v>87643008.439999998</v>
      </c>
      <c r="E6607">
        <v>11.2439</v>
      </c>
      <c r="F6607">
        <v>4.048</v>
      </c>
      <c r="G6607">
        <v>0</v>
      </c>
      <c r="H6607">
        <v>3.77</v>
      </c>
      <c r="I6607">
        <v>0.75531899999999896</v>
      </c>
      <c r="J6607">
        <v>4.375</v>
      </c>
      <c r="K6607">
        <f t="shared" si="103"/>
        <v>1</v>
      </c>
      <c r="L6607">
        <f>D6607*K6607</f>
        <v>87643008.439999998</v>
      </c>
    </row>
    <row r="6608" spans="1:12" x14ac:dyDescent="0.25">
      <c r="A6608" s="1">
        <v>42887</v>
      </c>
      <c r="B6608">
        <v>4.423</v>
      </c>
      <c r="C6608">
        <v>91928376.480000004</v>
      </c>
      <c r="D6608">
        <v>91054832.25</v>
      </c>
      <c r="E6608">
        <v>93.560199999999995</v>
      </c>
      <c r="F6608">
        <v>131.68219999999999</v>
      </c>
      <c r="G6608">
        <v>95.987099999999998</v>
      </c>
      <c r="H6608">
        <v>3.77</v>
      </c>
      <c r="I6608">
        <v>0.299525499999999</v>
      </c>
      <c r="J6608">
        <v>4.375</v>
      </c>
      <c r="K6608">
        <f t="shared" si="103"/>
        <v>0</v>
      </c>
      <c r="L6608">
        <f>D6608*K6608</f>
        <v>0</v>
      </c>
    </row>
    <row r="6609" spans="1:12" x14ac:dyDescent="0.25">
      <c r="A6609" s="1">
        <v>42887</v>
      </c>
      <c r="B6609">
        <v>4.423</v>
      </c>
      <c r="C6609">
        <v>106538711.06999999</v>
      </c>
      <c r="D6609">
        <v>104909990.36</v>
      </c>
      <c r="E6609">
        <v>26.984300000000001</v>
      </c>
      <c r="F6609">
        <v>21.2423</v>
      </c>
      <c r="G6609">
        <v>1.2795000000000001</v>
      </c>
      <c r="H6609">
        <v>3.77</v>
      </c>
      <c r="I6609">
        <v>0.85694224999999902</v>
      </c>
      <c r="J6609">
        <v>4.375</v>
      </c>
      <c r="K6609">
        <f t="shared" si="103"/>
        <v>1</v>
      </c>
      <c r="L6609">
        <f>D6609*K6609</f>
        <v>104909990.36</v>
      </c>
    </row>
    <row r="6610" spans="1:12" x14ac:dyDescent="0.25">
      <c r="A6610" s="1">
        <v>42887</v>
      </c>
      <c r="B6610">
        <v>4.423</v>
      </c>
      <c r="C6610">
        <v>119113686.29000001</v>
      </c>
      <c r="D6610">
        <v>117790272.94</v>
      </c>
      <c r="E6610">
        <v>21.6584</v>
      </c>
      <c r="F6610">
        <v>45.401800000000001</v>
      </c>
      <c r="G6610">
        <v>3.8472</v>
      </c>
      <c r="H6610">
        <v>3.77</v>
      </c>
      <c r="I6610">
        <v>0.71760749999999895</v>
      </c>
      <c r="J6610">
        <v>4.375</v>
      </c>
      <c r="K6610">
        <f t="shared" si="103"/>
        <v>1</v>
      </c>
      <c r="L6610">
        <f>D6610*K6610</f>
        <v>117790272.94</v>
      </c>
    </row>
    <row r="6611" spans="1:12" x14ac:dyDescent="0.25">
      <c r="A6611" s="1">
        <v>42887</v>
      </c>
      <c r="B6611">
        <v>4.423</v>
      </c>
      <c r="C6611">
        <v>119733322.81999999</v>
      </c>
      <c r="D6611">
        <v>119490312.19</v>
      </c>
      <c r="E6611">
        <v>21.875499999999999</v>
      </c>
      <c r="F6611">
        <v>53.4998</v>
      </c>
      <c r="G6611">
        <v>3.6878000000000002</v>
      </c>
      <c r="H6611">
        <v>3.77</v>
      </c>
      <c r="I6611">
        <v>0.70112749999999902</v>
      </c>
      <c r="J6611">
        <v>4.375</v>
      </c>
      <c r="K6611">
        <f t="shared" si="103"/>
        <v>1</v>
      </c>
      <c r="L6611">
        <f>D6611*K6611</f>
        <v>119490312.19</v>
      </c>
    </row>
    <row r="6612" spans="1:12" x14ac:dyDescent="0.25">
      <c r="A6612" s="1">
        <v>42887</v>
      </c>
      <c r="B6612">
        <v>4.423</v>
      </c>
      <c r="C6612">
        <v>122332488.47</v>
      </c>
      <c r="D6612">
        <v>120623128.2</v>
      </c>
      <c r="E6612">
        <v>24.645</v>
      </c>
      <c r="F6612">
        <v>100.2775</v>
      </c>
      <c r="G6612">
        <v>10.1053</v>
      </c>
      <c r="H6612">
        <v>3.77</v>
      </c>
      <c r="I6612">
        <v>0.54770324999999898</v>
      </c>
      <c r="J6612">
        <v>4.375</v>
      </c>
      <c r="K6612">
        <f t="shared" si="103"/>
        <v>1</v>
      </c>
      <c r="L6612">
        <f>D6612*K6612</f>
        <v>120623128.2</v>
      </c>
    </row>
    <row r="6613" spans="1:12" x14ac:dyDescent="0.25">
      <c r="A6613" s="1">
        <v>42887</v>
      </c>
      <c r="B6613">
        <v>4.423</v>
      </c>
      <c r="C6613">
        <v>182436376.24000001</v>
      </c>
      <c r="D6613">
        <v>180733072.63</v>
      </c>
      <c r="E6613">
        <v>30.156500000000001</v>
      </c>
      <c r="F6613">
        <v>216.90010000000001</v>
      </c>
      <c r="G6613">
        <v>26.459599999999998</v>
      </c>
      <c r="H6613">
        <v>3.77</v>
      </c>
      <c r="I6613">
        <v>0.14771874999999901</v>
      </c>
      <c r="J6613">
        <v>4.375</v>
      </c>
      <c r="K6613">
        <f t="shared" si="103"/>
        <v>0</v>
      </c>
      <c r="L6613">
        <f>D6613*K6613</f>
        <v>0</v>
      </c>
    </row>
    <row r="6614" spans="1:12" x14ac:dyDescent="0.25">
      <c r="A6614" s="1">
        <v>42887</v>
      </c>
      <c r="B6614">
        <v>4.4240000000000004</v>
      </c>
      <c r="C6614">
        <v>1E-13</v>
      </c>
      <c r="D6614">
        <v>198430103</v>
      </c>
      <c r="E6614">
        <v>19.878599999999999</v>
      </c>
      <c r="F6614">
        <v>70.481300000000005</v>
      </c>
      <c r="G6614">
        <v>21.061399999999999</v>
      </c>
      <c r="H6614">
        <v>3.77</v>
      </c>
      <c r="I6614">
        <v>0.46596874999999899</v>
      </c>
      <c r="J6614">
        <v>4.375</v>
      </c>
      <c r="K6614">
        <f t="shared" si="103"/>
        <v>0</v>
      </c>
      <c r="L6614">
        <f>D6614*K6614</f>
        <v>0</v>
      </c>
    </row>
    <row r="6615" spans="1:12" x14ac:dyDescent="0.25">
      <c r="A6615" s="1">
        <v>42887</v>
      </c>
      <c r="B6615">
        <v>4.4240000000000004</v>
      </c>
      <c r="C6615">
        <v>1E-13</v>
      </c>
      <c r="D6615">
        <v>2700753622</v>
      </c>
      <c r="E6615">
        <v>14.3378</v>
      </c>
      <c r="F6615">
        <v>52.143500000000003</v>
      </c>
      <c r="G6615">
        <v>15.263400000000001</v>
      </c>
      <c r="H6615">
        <v>3.77</v>
      </c>
      <c r="I6615">
        <v>0.51438524999999902</v>
      </c>
      <c r="J6615">
        <v>4.375</v>
      </c>
      <c r="K6615">
        <f t="shared" si="103"/>
        <v>1</v>
      </c>
      <c r="L6615">
        <f>D6615*K6615</f>
        <v>2700753622</v>
      </c>
    </row>
    <row r="6616" spans="1:12" x14ac:dyDescent="0.25">
      <c r="A6616" s="1">
        <v>42887</v>
      </c>
      <c r="B6616">
        <v>4.4240000000000004</v>
      </c>
      <c r="C6616">
        <v>529267.92000000004</v>
      </c>
      <c r="D6616">
        <v>528762.99</v>
      </c>
      <c r="E6616">
        <v>0</v>
      </c>
      <c r="F6616">
        <v>46.6233</v>
      </c>
      <c r="G6616">
        <v>0</v>
      </c>
      <c r="H6616">
        <v>3.77</v>
      </c>
      <c r="I6616">
        <v>0.53744174999999905</v>
      </c>
      <c r="J6616">
        <v>4.375</v>
      </c>
      <c r="K6616">
        <f t="shared" si="103"/>
        <v>1</v>
      </c>
      <c r="L6616">
        <f>D6616*K6616</f>
        <v>528762.99</v>
      </c>
    </row>
    <row r="6617" spans="1:12" x14ac:dyDescent="0.25">
      <c r="A6617" s="1">
        <v>42887</v>
      </c>
      <c r="B6617">
        <v>4.4240000000000004</v>
      </c>
      <c r="C6617">
        <v>578846.12</v>
      </c>
      <c r="D6617">
        <v>578845.84</v>
      </c>
      <c r="E6617">
        <v>12.619899999999999</v>
      </c>
      <c r="F6617">
        <v>9.8592999999999993</v>
      </c>
      <c r="G6617">
        <v>0</v>
      </c>
      <c r="H6617">
        <v>3.77</v>
      </c>
      <c r="I6617">
        <v>0.75555074999999905</v>
      </c>
      <c r="J6617">
        <v>4.375</v>
      </c>
      <c r="K6617">
        <f t="shared" si="103"/>
        <v>1</v>
      </c>
      <c r="L6617">
        <f>D6617*K6617</f>
        <v>578845.84</v>
      </c>
    </row>
    <row r="6618" spans="1:12" x14ac:dyDescent="0.25">
      <c r="A6618" s="1">
        <v>42887</v>
      </c>
      <c r="B6618">
        <v>4.4240000000000004</v>
      </c>
      <c r="C6618">
        <v>626003.93999999994</v>
      </c>
      <c r="D6618">
        <v>625877.11</v>
      </c>
      <c r="E6618">
        <v>0</v>
      </c>
      <c r="F6618">
        <v>29.280200000000001</v>
      </c>
      <c r="G6618">
        <v>0</v>
      </c>
      <c r="H6618">
        <v>3.77</v>
      </c>
      <c r="I6618">
        <v>0.58079949999999902</v>
      </c>
      <c r="J6618">
        <v>4.375</v>
      </c>
      <c r="K6618">
        <f t="shared" si="103"/>
        <v>1</v>
      </c>
      <c r="L6618">
        <f>D6618*K6618</f>
        <v>625877.11</v>
      </c>
    </row>
    <row r="6619" spans="1:12" x14ac:dyDescent="0.25">
      <c r="A6619" s="1">
        <v>42887</v>
      </c>
      <c r="B6619">
        <v>4.4240000000000004</v>
      </c>
      <c r="C6619">
        <v>665625.23</v>
      </c>
      <c r="D6619">
        <v>664937.56000000006</v>
      </c>
      <c r="E6619">
        <v>2.0569000000000002</v>
      </c>
      <c r="F6619">
        <v>12.938499999999999</v>
      </c>
      <c r="G6619">
        <v>0</v>
      </c>
      <c r="H6619">
        <v>3.77</v>
      </c>
      <c r="I6619">
        <v>0.64222274999999995</v>
      </c>
      <c r="J6619">
        <v>4.375</v>
      </c>
      <c r="K6619">
        <f t="shared" si="103"/>
        <v>1</v>
      </c>
      <c r="L6619">
        <f>D6619*K6619</f>
        <v>664937.56000000006</v>
      </c>
    </row>
    <row r="6620" spans="1:12" x14ac:dyDescent="0.25">
      <c r="A6620" s="1">
        <v>42887</v>
      </c>
      <c r="B6620">
        <v>4.4240000000000004</v>
      </c>
      <c r="C6620">
        <v>785448.78</v>
      </c>
      <c r="D6620">
        <v>785447.81</v>
      </c>
      <c r="E6620">
        <v>65.371399999999994</v>
      </c>
      <c r="F6620">
        <v>25.299800000000001</v>
      </c>
      <c r="G6620">
        <v>0</v>
      </c>
      <c r="H6620">
        <v>3.77</v>
      </c>
      <c r="I6620">
        <v>1.2444644999999901</v>
      </c>
      <c r="J6620">
        <v>4.375</v>
      </c>
      <c r="K6620">
        <f t="shared" si="103"/>
        <v>1</v>
      </c>
      <c r="L6620">
        <f>D6620*K6620</f>
        <v>785447.81</v>
      </c>
    </row>
    <row r="6621" spans="1:12" x14ac:dyDescent="0.25">
      <c r="A6621" s="1">
        <v>42887</v>
      </c>
      <c r="B6621">
        <v>4.4240000000000004</v>
      </c>
      <c r="C6621">
        <v>797121.33</v>
      </c>
      <c r="D6621">
        <v>778720.43</v>
      </c>
      <c r="E6621">
        <v>17.577500000000001</v>
      </c>
      <c r="F6621">
        <v>180.7852</v>
      </c>
      <c r="G6621">
        <v>16.7319</v>
      </c>
      <c r="H6621">
        <v>3.77</v>
      </c>
      <c r="I6621">
        <v>0.21049299999999899</v>
      </c>
      <c r="J6621">
        <v>4.375</v>
      </c>
      <c r="K6621">
        <f t="shared" si="103"/>
        <v>0</v>
      </c>
      <c r="L6621">
        <f>D6621*K6621</f>
        <v>0</v>
      </c>
    </row>
    <row r="6622" spans="1:12" x14ac:dyDescent="0.25">
      <c r="A6622" s="1">
        <v>42887</v>
      </c>
      <c r="B6622">
        <v>4.4240000000000004</v>
      </c>
      <c r="C6622">
        <v>802986.32</v>
      </c>
      <c r="D6622">
        <v>802780.32</v>
      </c>
      <c r="E6622">
        <v>17.660900000000002</v>
      </c>
      <c r="F6622">
        <v>7.1212999999999997</v>
      </c>
      <c r="G6622">
        <v>0</v>
      </c>
      <c r="H6622">
        <v>3.77</v>
      </c>
      <c r="I6622">
        <v>0.81280574999999899</v>
      </c>
      <c r="J6622">
        <v>4.375</v>
      </c>
      <c r="K6622">
        <f t="shared" si="103"/>
        <v>1</v>
      </c>
      <c r="L6622">
        <f>D6622*K6622</f>
        <v>802780.32</v>
      </c>
    </row>
    <row r="6623" spans="1:12" x14ac:dyDescent="0.25">
      <c r="A6623" s="1">
        <v>42887</v>
      </c>
      <c r="B6623">
        <v>4.4240000000000004</v>
      </c>
      <c r="C6623">
        <v>808866.35</v>
      </c>
      <c r="D6623">
        <v>808861.91</v>
      </c>
      <c r="E6623">
        <v>0</v>
      </c>
      <c r="F6623">
        <v>171.791</v>
      </c>
      <c r="G6623">
        <v>0</v>
      </c>
      <c r="H6623">
        <v>3.77</v>
      </c>
      <c r="I6623">
        <v>0.22452249999999899</v>
      </c>
      <c r="J6623">
        <v>4.375</v>
      </c>
      <c r="K6623">
        <f t="shared" si="103"/>
        <v>0</v>
      </c>
      <c r="L6623">
        <f>D6623*K6623</f>
        <v>0</v>
      </c>
    </row>
    <row r="6624" spans="1:12" x14ac:dyDescent="0.25">
      <c r="A6624" s="1">
        <v>42887</v>
      </c>
      <c r="B6624">
        <v>4.4240000000000004</v>
      </c>
      <c r="C6624">
        <v>857768.45</v>
      </c>
      <c r="D6624">
        <v>857105.72</v>
      </c>
      <c r="E6624">
        <v>23.736799999999999</v>
      </c>
      <c r="F6624">
        <v>197.29349999999999</v>
      </c>
      <c r="G6624">
        <v>6.3330000000000002</v>
      </c>
      <c r="H6624">
        <v>3.77</v>
      </c>
      <c r="I6624">
        <v>0.33480424999999903</v>
      </c>
      <c r="J6624">
        <v>4.375</v>
      </c>
      <c r="K6624">
        <f t="shared" si="103"/>
        <v>0</v>
      </c>
      <c r="L6624">
        <f>D6624*K6624</f>
        <v>0</v>
      </c>
    </row>
    <row r="6625" spans="1:12" x14ac:dyDescent="0.25">
      <c r="A6625" s="1">
        <v>42887</v>
      </c>
      <c r="B6625">
        <v>4.4240000000000004</v>
      </c>
      <c r="C6625">
        <v>864988.32</v>
      </c>
      <c r="D6625">
        <v>864621.35</v>
      </c>
      <c r="E6625">
        <v>27.631599999999999</v>
      </c>
      <c r="F6625">
        <v>2.9942000000000002</v>
      </c>
      <c r="G6625">
        <v>0</v>
      </c>
      <c r="H6625">
        <v>3.77</v>
      </c>
      <c r="I6625">
        <v>0.922830499999999</v>
      </c>
      <c r="J6625">
        <v>4.375</v>
      </c>
      <c r="K6625">
        <f t="shared" si="103"/>
        <v>1</v>
      </c>
      <c r="L6625">
        <f>D6625*K6625</f>
        <v>864621.35</v>
      </c>
    </row>
    <row r="6626" spans="1:12" x14ac:dyDescent="0.25">
      <c r="A6626" s="1">
        <v>42887</v>
      </c>
      <c r="B6626">
        <v>4.4240000000000004</v>
      </c>
      <c r="C6626">
        <v>868737.57</v>
      </c>
      <c r="D6626">
        <v>866581.21</v>
      </c>
      <c r="E6626">
        <v>33.024900000000002</v>
      </c>
      <c r="F6626">
        <v>124.1476</v>
      </c>
      <c r="G6626">
        <v>14.335699999999999</v>
      </c>
      <c r="H6626">
        <v>3.77</v>
      </c>
      <c r="I6626">
        <v>0.53052299999999897</v>
      </c>
      <c r="J6626">
        <v>4.375</v>
      </c>
      <c r="K6626">
        <f t="shared" si="103"/>
        <v>1</v>
      </c>
      <c r="L6626">
        <f>D6626*K6626</f>
        <v>866581.21</v>
      </c>
    </row>
    <row r="6627" spans="1:12" x14ac:dyDescent="0.25">
      <c r="A6627" s="1">
        <v>42887</v>
      </c>
      <c r="B6627">
        <v>4.4240000000000004</v>
      </c>
      <c r="C6627">
        <v>933906.49</v>
      </c>
      <c r="D6627">
        <v>933471.8</v>
      </c>
      <c r="E6627">
        <v>10.963100000000001</v>
      </c>
      <c r="F6627">
        <v>236.55289999999999</v>
      </c>
      <c r="G6627">
        <v>47.212499999999999</v>
      </c>
      <c r="H6627">
        <v>3.77</v>
      </c>
      <c r="I6627">
        <v>-0.29987625000000001</v>
      </c>
      <c r="J6627">
        <v>4.375</v>
      </c>
      <c r="K6627">
        <f t="shared" si="103"/>
        <v>0</v>
      </c>
      <c r="L6627">
        <f>D6627*K6627</f>
        <v>0</v>
      </c>
    </row>
    <row r="6628" spans="1:12" x14ac:dyDescent="0.25">
      <c r="A6628" s="1">
        <v>42887</v>
      </c>
      <c r="B6628">
        <v>4.4240000000000004</v>
      </c>
      <c r="C6628">
        <v>940145.4</v>
      </c>
      <c r="D6628">
        <v>940141.74</v>
      </c>
      <c r="E6628">
        <v>16.057500000000001</v>
      </c>
      <c r="F6628">
        <v>12.327500000000001</v>
      </c>
      <c r="G6628">
        <v>0</v>
      </c>
      <c r="H6628">
        <v>3.77</v>
      </c>
      <c r="I6628">
        <v>0.78375624999999904</v>
      </c>
      <c r="J6628">
        <v>4.375</v>
      </c>
      <c r="K6628">
        <f t="shared" si="103"/>
        <v>1</v>
      </c>
      <c r="L6628">
        <f>D6628*K6628</f>
        <v>940141.74</v>
      </c>
    </row>
    <row r="6629" spans="1:12" x14ac:dyDescent="0.25">
      <c r="A6629" s="1">
        <v>42887</v>
      </c>
      <c r="B6629">
        <v>4.4240000000000004</v>
      </c>
      <c r="C6629">
        <v>955748.73</v>
      </c>
      <c r="D6629">
        <v>955582.08</v>
      </c>
      <c r="E6629">
        <v>8.9801000000000002</v>
      </c>
      <c r="F6629">
        <v>0</v>
      </c>
      <c r="G6629">
        <v>0</v>
      </c>
      <c r="H6629">
        <v>3.77</v>
      </c>
      <c r="I6629">
        <v>0.74380099999999905</v>
      </c>
      <c r="J6629">
        <v>4.375</v>
      </c>
      <c r="K6629">
        <f t="shared" si="103"/>
        <v>1</v>
      </c>
      <c r="L6629">
        <f>D6629*K6629</f>
        <v>955582.08</v>
      </c>
    </row>
    <row r="6630" spans="1:12" x14ac:dyDescent="0.25">
      <c r="A6630" s="1">
        <v>42887</v>
      </c>
      <c r="B6630">
        <v>4.4240000000000004</v>
      </c>
      <c r="C6630">
        <v>956897.3</v>
      </c>
      <c r="D6630">
        <v>956895.38</v>
      </c>
      <c r="E6630">
        <v>6.8315999999999999</v>
      </c>
      <c r="F6630">
        <v>40.5182</v>
      </c>
      <c r="G6630">
        <v>0</v>
      </c>
      <c r="H6630">
        <v>3.77</v>
      </c>
      <c r="I6630">
        <v>0.62102049999999898</v>
      </c>
      <c r="J6630">
        <v>4.375</v>
      </c>
      <c r="K6630">
        <f t="shared" si="103"/>
        <v>1</v>
      </c>
      <c r="L6630">
        <f>D6630*K6630</f>
        <v>956895.38</v>
      </c>
    </row>
    <row r="6631" spans="1:12" x14ac:dyDescent="0.25">
      <c r="A6631" s="1">
        <v>42887</v>
      </c>
      <c r="B6631">
        <v>4.4240000000000004</v>
      </c>
      <c r="C6631">
        <v>967578.43</v>
      </c>
      <c r="D6631">
        <v>967329.86</v>
      </c>
      <c r="E6631">
        <v>25.965399999999999</v>
      </c>
      <c r="F6631">
        <v>227.53819999999999</v>
      </c>
      <c r="G6631">
        <v>28.225100000000001</v>
      </c>
      <c r="H6631">
        <v>3.77</v>
      </c>
      <c r="I6631">
        <v>6.2557499999999294E-2</v>
      </c>
      <c r="J6631">
        <v>4.375</v>
      </c>
      <c r="K6631">
        <f t="shared" si="103"/>
        <v>0</v>
      </c>
      <c r="L6631">
        <f>D6631*K6631</f>
        <v>0</v>
      </c>
    </row>
    <row r="6632" spans="1:12" x14ac:dyDescent="0.25">
      <c r="A6632" s="1">
        <v>42887</v>
      </c>
      <c r="B6632">
        <v>4.4240000000000004</v>
      </c>
      <c r="C6632">
        <v>991477.56</v>
      </c>
      <c r="D6632">
        <v>991470.62</v>
      </c>
      <c r="E6632">
        <v>25.672000000000001</v>
      </c>
      <c r="F6632">
        <v>209.4588</v>
      </c>
      <c r="G6632">
        <v>0</v>
      </c>
      <c r="H6632">
        <v>3.77</v>
      </c>
      <c r="I6632">
        <v>0.387072999999999</v>
      </c>
      <c r="J6632">
        <v>4.375</v>
      </c>
      <c r="K6632">
        <f t="shared" si="103"/>
        <v>0</v>
      </c>
      <c r="L6632">
        <f>D6632*K6632</f>
        <v>0</v>
      </c>
    </row>
    <row r="6633" spans="1:12" x14ac:dyDescent="0.25">
      <c r="A6633" s="1">
        <v>42887</v>
      </c>
      <c r="B6633">
        <v>4.4240000000000004</v>
      </c>
      <c r="C6633">
        <v>1011919.89</v>
      </c>
      <c r="D6633">
        <v>1011204.15</v>
      </c>
      <c r="E6633">
        <v>0</v>
      </c>
      <c r="F6633">
        <v>119.578</v>
      </c>
      <c r="G6633">
        <v>3.0251999999999999</v>
      </c>
      <c r="H6633">
        <v>3.77</v>
      </c>
      <c r="I6633">
        <v>0.32480299999999901</v>
      </c>
      <c r="J6633">
        <v>4.375</v>
      </c>
      <c r="K6633">
        <f t="shared" si="103"/>
        <v>0</v>
      </c>
      <c r="L6633">
        <f>D6633*K6633</f>
        <v>0</v>
      </c>
    </row>
    <row r="6634" spans="1:12" x14ac:dyDescent="0.25">
      <c r="A6634" s="1">
        <v>42887</v>
      </c>
      <c r="B6634">
        <v>4.4240000000000004</v>
      </c>
      <c r="C6634">
        <v>1015102.87</v>
      </c>
      <c r="D6634">
        <v>948980.81</v>
      </c>
      <c r="E6634">
        <v>6.1016000000000004</v>
      </c>
      <c r="F6634">
        <v>2.9676999999999998</v>
      </c>
      <c r="G6634">
        <v>0</v>
      </c>
      <c r="H6634">
        <v>3.77</v>
      </c>
      <c r="I6634">
        <v>0.707596749999999</v>
      </c>
      <c r="J6634">
        <v>4.375</v>
      </c>
      <c r="K6634">
        <f t="shared" si="103"/>
        <v>1</v>
      </c>
      <c r="L6634">
        <f>D6634*K6634</f>
        <v>948980.81</v>
      </c>
    </row>
    <row r="6635" spans="1:12" x14ac:dyDescent="0.25">
      <c r="A6635" s="1">
        <v>42887</v>
      </c>
      <c r="B6635">
        <v>4.4240000000000004</v>
      </c>
      <c r="C6635">
        <v>1029146.6</v>
      </c>
      <c r="D6635">
        <v>1028802.4</v>
      </c>
      <c r="E6635">
        <v>20.924099999999999</v>
      </c>
      <c r="F6635">
        <v>148.35159999999999</v>
      </c>
      <c r="G6635">
        <v>17.557700000000001</v>
      </c>
      <c r="H6635">
        <v>3.77</v>
      </c>
      <c r="I6635">
        <v>0.31678499999999898</v>
      </c>
      <c r="J6635">
        <v>4.375</v>
      </c>
      <c r="K6635">
        <f t="shared" si="103"/>
        <v>0</v>
      </c>
      <c r="L6635">
        <f>D6635*K6635</f>
        <v>0</v>
      </c>
    </row>
    <row r="6636" spans="1:12" x14ac:dyDescent="0.25">
      <c r="A6636" s="1">
        <v>42887</v>
      </c>
      <c r="B6636">
        <v>4.4240000000000004</v>
      </c>
      <c r="C6636">
        <v>1099973.3799999999</v>
      </c>
      <c r="D6636">
        <v>1099856.2</v>
      </c>
      <c r="E6636">
        <v>31.4467</v>
      </c>
      <c r="F6636">
        <v>196.3074</v>
      </c>
      <c r="G6636">
        <v>27.232700000000001</v>
      </c>
      <c r="H6636">
        <v>3.77</v>
      </c>
      <c r="I6636">
        <v>0.20537149999999901</v>
      </c>
      <c r="J6636">
        <v>4.375</v>
      </c>
      <c r="K6636">
        <f t="shared" si="103"/>
        <v>0</v>
      </c>
      <c r="L6636">
        <f>D6636*K6636</f>
        <v>0</v>
      </c>
    </row>
    <row r="6637" spans="1:12" x14ac:dyDescent="0.25">
      <c r="A6637" s="1">
        <v>42887</v>
      </c>
      <c r="B6637">
        <v>4.4240000000000004</v>
      </c>
      <c r="C6637">
        <v>1112366.56</v>
      </c>
      <c r="D6637">
        <v>1111562.8400000001</v>
      </c>
      <c r="E6637">
        <v>2.0891999999999999</v>
      </c>
      <c r="F6637">
        <v>150.7878</v>
      </c>
      <c r="G6637">
        <v>2.0373999999999999</v>
      </c>
      <c r="H6637">
        <v>3.77</v>
      </c>
      <c r="I6637">
        <v>0.27754849999999898</v>
      </c>
      <c r="J6637">
        <v>4.375</v>
      </c>
      <c r="K6637">
        <f t="shared" si="103"/>
        <v>0</v>
      </c>
      <c r="L6637">
        <f>D6637*K6637</f>
        <v>0</v>
      </c>
    </row>
    <row r="6638" spans="1:12" x14ac:dyDescent="0.25">
      <c r="A6638" s="1">
        <v>42887</v>
      </c>
      <c r="B6638">
        <v>4.4240000000000004</v>
      </c>
      <c r="C6638">
        <v>1130924.28</v>
      </c>
      <c r="D6638">
        <v>1130916.97</v>
      </c>
      <c r="E6638">
        <v>7.4082999999999997</v>
      </c>
      <c r="F6638">
        <v>215.00649999999999</v>
      </c>
      <c r="G6638">
        <v>9.6409000000000002</v>
      </c>
      <c r="H6638">
        <v>3.77</v>
      </c>
      <c r="I6638">
        <v>9.4157749999999693E-2</v>
      </c>
      <c r="J6638">
        <v>4.375</v>
      </c>
      <c r="K6638">
        <f t="shared" si="103"/>
        <v>0</v>
      </c>
      <c r="L6638">
        <f>D6638*K6638</f>
        <v>0</v>
      </c>
    </row>
    <row r="6639" spans="1:12" x14ac:dyDescent="0.25">
      <c r="A6639" s="1">
        <v>42887</v>
      </c>
      <c r="B6639">
        <v>4.4240000000000004</v>
      </c>
      <c r="C6639">
        <v>1152649.8400000001</v>
      </c>
      <c r="D6639">
        <v>1152533.5</v>
      </c>
      <c r="E6639">
        <v>9.9525000000000006</v>
      </c>
      <c r="F6639">
        <v>223.8075</v>
      </c>
      <c r="G6639">
        <v>3.5783999999999998</v>
      </c>
      <c r="H6639">
        <v>3.77</v>
      </c>
      <c r="I6639">
        <v>0.15822224999999901</v>
      </c>
      <c r="J6639">
        <v>4.375</v>
      </c>
      <c r="K6639">
        <f t="shared" si="103"/>
        <v>0</v>
      </c>
      <c r="L6639">
        <f>D6639*K6639</f>
        <v>0</v>
      </c>
    </row>
    <row r="6640" spans="1:12" x14ac:dyDescent="0.25">
      <c r="A6640" s="1">
        <v>42887</v>
      </c>
      <c r="B6640">
        <v>4.4240000000000004</v>
      </c>
      <c r="C6640">
        <v>1185344.8</v>
      </c>
      <c r="D6640">
        <v>1185342.1299999999</v>
      </c>
      <c r="E6640">
        <v>0</v>
      </c>
      <c r="F6640">
        <v>270.87889999999999</v>
      </c>
      <c r="G6640">
        <v>88.146600000000007</v>
      </c>
      <c r="H6640">
        <v>3.77</v>
      </c>
      <c r="I6640">
        <v>-0.90466325000000003</v>
      </c>
      <c r="J6640">
        <v>4.375</v>
      </c>
      <c r="K6640">
        <f t="shared" si="103"/>
        <v>0</v>
      </c>
      <c r="L6640">
        <f>D6640*K6640</f>
        <v>0</v>
      </c>
    </row>
    <row r="6641" spans="1:12" x14ac:dyDescent="0.25">
      <c r="A6641" s="1">
        <v>42887</v>
      </c>
      <c r="B6641">
        <v>4.4240000000000004</v>
      </c>
      <c r="C6641">
        <v>1190691.57</v>
      </c>
      <c r="D6641">
        <v>1190013.46</v>
      </c>
      <c r="E6641">
        <v>61.192900000000002</v>
      </c>
      <c r="F6641">
        <v>201.9862</v>
      </c>
      <c r="G6641">
        <v>4.0827999999999998</v>
      </c>
      <c r="H6641">
        <v>3.77</v>
      </c>
      <c r="I6641">
        <v>0.72013549999999904</v>
      </c>
      <c r="J6641">
        <v>4.375</v>
      </c>
      <c r="K6641">
        <f t="shared" si="103"/>
        <v>1</v>
      </c>
      <c r="L6641">
        <f>D6641*K6641</f>
        <v>1190013.46</v>
      </c>
    </row>
    <row r="6642" spans="1:12" x14ac:dyDescent="0.25">
      <c r="A6642" s="1">
        <v>42887</v>
      </c>
      <c r="B6642">
        <v>4.4240000000000004</v>
      </c>
      <c r="C6642">
        <v>1194494.93</v>
      </c>
      <c r="D6642">
        <v>1194494.93</v>
      </c>
      <c r="E6642">
        <v>0</v>
      </c>
      <c r="F6642">
        <v>97.9221</v>
      </c>
      <c r="G6642">
        <v>0</v>
      </c>
      <c r="H6642">
        <v>3.77</v>
      </c>
      <c r="I6642">
        <v>0.409194749999999</v>
      </c>
      <c r="J6642">
        <v>4.375</v>
      </c>
      <c r="K6642">
        <f t="shared" si="103"/>
        <v>0</v>
      </c>
      <c r="L6642">
        <f>D6642*K6642</f>
        <v>0</v>
      </c>
    </row>
    <row r="6643" spans="1:12" x14ac:dyDescent="0.25">
      <c r="A6643" s="1">
        <v>42887</v>
      </c>
      <c r="B6643">
        <v>4.4240000000000004</v>
      </c>
      <c r="C6643">
        <v>1233745.97</v>
      </c>
      <c r="D6643">
        <v>1233508.3500000001</v>
      </c>
      <c r="E6643">
        <v>31.908799999999999</v>
      </c>
      <c r="F6643">
        <v>45.633000000000003</v>
      </c>
      <c r="G6643">
        <v>0</v>
      </c>
      <c r="H6643">
        <v>3.77</v>
      </c>
      <c r="I6643">
        <v>0.85900549999999898</v>
      </c>
      <c r="J6643">
        <v>4.375</v>
      </c>
      <c r="K6643">
        <f t="shared" si="103"/>
        <v>1</v>
      </c>
      <c r="L6643">
        <f>D6643*K6643</f>
        <v>1233508.3500000001</v>
      </c>
    </row>
    <row r="6644" spans="1:12" x14ac:dyDescent="0.25">
      <c r="A6644" s="1">
        <v>42887</v>
      </c>
      <c r="B6644">
        <v>4.4240000000000004</v>
      </c>
      <c r="C6644">
        <v>1279259.28</v>
      </c>
      <c r="D6644">
        <v>1279136.58</v>
      </c>
      <c r="E6644">
        <v>27.690899999999999</v>
      </c>
      <c r="F6644">
        <v>261.29590000000002</v>
      </c>
      <c r="G6644">
        <v>37.871400000000001</v>
      </c>
      <c r="H6644">
        <v>3.77</v>
      </c>
      <c r="I6644">
        <v>-0.10104475</v>
      </c>
      <c r="J6644">
        <v>4.375</v>
      </c>
      <c r="K6644">
        <f t="shared" si="103"/>
        <v>0</v>
      </c>
      <c r="L6644">
        <f>D6644*K6644</f>
        <v>0</v>
      </c>
    </row>
    <row r="6645" spans="1:12" x14ac:dyDescent="0.25">
      <c r="A6645" s="1">
        <v>42887</v>
      </c>
      <c r="B6645">
        <v>4.4240000000000004</v>
      </c>
      <c r="C6645">
        <v>1301485.08</v>
      </c>
      <c r="D6645">
        <v>1301109.92</v>
      </c>
      <c r="E6645">
        <v>0</v>
      </c>
      <c r="F6645">
        <v>48.849200000000003</v>
      </c>
      <c r="G6645">
        <v>2.3294999999999999</v>
      </c>
      <c r="H6645">
        <v>3.77</v>
      </c>
      <c r="I6645">
        <v>0.50858199999999998</v>
      </c>
      <c r="J6645">
        <v>4.375</v>
      </c>
      <c r="K6645">
        <f t="shared" si="103"/>
        <v>1</v>
      </c>
      <c r="L6645">
        <f>D6645*K6645</f>
        <v>1301109.92</v>
      </c>
    </row>
    <row r="6646" spans="1:12" x14ac:dyDescent="0.25">
      <c r="A6646" s="1">
        <v>42887</v>
      </c>
      <c r="B6646">
        <v>4.4240000000000004</v>
      </c>
      <c r="C6646">
        <v>1356617.39</v>
      </c>
      <c r="D6646">
        <v>1356114.05</v>
      </c>
      <c r="E6646">
        <v>8.9955999999999996</v>
      </c>
      <c r="F6646">
        <v>316.8261</v>
      </c>
      <c r="G6646">
        <v>6.6860999999999997</v>
      </c>
      <c r="H6646">
        <v>3.77</v>
      </c>
      <c r="I6646">
        <v>-0.11497025</v>
      </c>
      <c r="J6646">
        <v>4.375</v>
      </c>
      <c r="K6646">
        <f t="shared" si="103"/>
        <v>0</v>
      </c>
      <c r="L6646">
        <f>D6646*K6646</f>
        <v>0</v>
      </c>
    </row>
    <row r="6647" spans="1:12" x14ac:dyDescent="0.25">
      <c r="A6647" s="1">
        <v>42887</v>
      </c>
      <c r="B6647">
        <v>4.4240000000000004</v>
      </c>
      <c r="C6647">
        <v>1391333.61</v>
      </c>
      <c r="D6647">
        <v>1391046.12</v>
      </c>
      <c r="E6647">
        <v>35.0261</v>
      </c>
      <c r="F6647">
        <v>43.964100000000002</v>
      </c>
      <c r="G6647">
        <v>0</v>
      </c>
      <c r="H6647">
        <v>3.77</v>
      </c>
      <c r="I6647">
        <v>0.89435074999999897</v>
      </c>
      <c r="J6647">
        <v>4.375</v>
      </c>
      <c r="K6647">
        <f t="shared" si="103"/>
        <v>1</v>
      </c>
      <c r="L6647">
        <f>D6647*K6647</f>
        <v>1391046.12</v>
      </c>
    </row>
    <row r="6648" spans="1:12" x14ac:dyDescent="0.25">
      <c r="A6648" s="1">
        <v>42887</v>
      </c>
      <c r="B6648">
        <v>4.4240000000000004</v>
      </c>
      <c r="C6648">
        <v>1394947.11</v>
      </c>
      <c r="D6648">
        <v>1186740.6399999999</v>
      </c>
      <c r="E6648">
        <v>3.3953000000000002</v>
      </c>
      <c r="F6648">
        <v>4.5106999999999999</v>
      </c>
      <c r="G6648">
        <v>0</v>
      </c>
      <c r="H6648">
        <v>3.77</v>
      </c>
      <c r="I6648">
        <v>0.67667624999999898</v>
      </c>
      <c r="J6648">
        <v>4.375</v>
      </c>
      <c r="K6648">
        <f t="shared" si="103"/>
        <v>1</v>
      </c>
      <c r="L6648">
        <f>D6648*K6648</f>
        <v>1186740.6399999999</v>
      </c>
    </row>
    <row r="6649" spans="1:12" x14ac:dyDescent="0.25">
      <c r="A6649" s="1">
        <v>42887</v>
      </c>
      <c r="B6649">
        <v>4.4240000000000004</v>
      </c>
      <c r="C6649">
        <v>1437555.19</v>
      </c>
      <c r="D6649">
        <v>1437505.65</v>
      </c>
      <c r="E6649">
        <v>49.735300000000002</v>
      </c>
      <c r="F6649">
        <v>123.664</v>
      </c>
      <c r="G6649">
        <v>3.7090000000000001</v>
      </c>
      <c r="H6649">
        <v>3.77</v>
      </c>
      <c r="I6649">
        <v>0.80510299999999901</v>
      </c>
      <c r="J6649">
        <v>4.375</v>
      </c>
      <c r="K6649">
        <f t="shared" si="103"/>
        <v>1</v>
      </c>
      <c r="L6649">
        <f>D6649*K6649</f>
        <v>1437505.65</v>
      </c>
    </row>
    <row r="6650" spans="1:12" x14ac:dyDescent="0.25">
      <c r="A6650" s="1">
        <v>42887</v>
      </c>
      <c r="B6650">
        <v>4.4240000000000004</v>
      </c>
      <c r="C6650">
        <v>1450239.5</v>
      </c>
      <c r="D6650">
        <v>1450067.06</v>
      </c>
      <c r="E6650">
        <v>0</v>
      </c>
      <c r="F6650">
        <v>143.11320000000001</v>
      </c>
      <c r="G6650">
        <v>0</v>
      </c>
      <c r="H6650">
        <v>3.77</v>
      </c>
      <c r="I6650">
        <v>0.29621699999999901</v>
      </c>
      <c r="J6650">
        <v>4.375</v>
      </c>
      <c r="K6650">
        <f t="shared" si="103"/>
        <v>0</v>
      </c>
      <c r="L6650">
        <f>D6650*K6650</f>
        <v>0</v>
      </c>
    </row>
    <row r="6651" spans="1:12" x14ac:dyDescent="0.25">
      <c r="A6651" s="1">
        <v>42887</v>
      </c>
      <c r="B6651">
        <v>4.4240000000000004</v>
      </c>
      <c r="C6651">
        <v>1451739.64</v>
      </c>
      <c r="D6651">
        <v>1451546.03</v>
      </c>
      <c r="E6651">
        <v>5.2305999999999999</v>
      </c>
      <c r="F6651">
        <v>217.68559999999999</v>
      </c>
      <c r="G6651">
        <v>10.550599999999999</v>
      </c>
      <c r="H6651">
        <v>3.77</v>
      </c>
      <c r="I6651">
        <v>5.6585999999999602E-2</v>
      </c>
      <c r="J6651">
        <v>4.375</v>
      </c>
      <c r="K6651">
        <f t="shared" si="103"/>
        <v>0</v>
      </c>
      <c r="L6651">
        <f>D6651*K6651</f>
        <v>0</v>
      </c>
    </row>
    <row r="6652" spans="1:12" x14ac:dyDescent="0.25">
      <c r="A6652" s="1">
        <v>42887</v>
      </c>
      <c r="B6652">
        <v>4.4240000000000004</v>
      </c>
      <c r="C6652">
        <v>1521235.58</v>
      </c>
      <c r="D6652">
        <v>1521031.95</v>
      </c>
      <c r="E6652">
        <v>50.083500000000001</v>
      </c>
      <c r="F6652">
        <v>215.41909999999999</v>
      </c>
      <c r="G6652">
        <v>14.321099999999999</v>
      </c>
      <c r="H6652">
        <v>3.77</v>
      </c>
      <c r="I6652">
        <v>0.47307624999999898</v>
      </c>
      <c r="J6652">
        <v>4.375</v>
      </c>
      <c r="K6652">
        <f t="shared" si="103"/>
        <v>0</v>
      </c>
      <c r="L6652">
        <f>D6652*K6652</f>
        <v>0</v>
      </c>
    </row>
    <row r="6653" spans="1:12" x14ac:dyDescent="0.25">
      <c r="A6653" s="1">
        <v>42887</v>
      </c>
      <c r="B6653">
        <v>4.4240000000000004</v>
      </c>
      <c r="C6653">
        <v>1529442.23</v>
      </c>
      <c r="D6653">
        <v>1529052.89</v>
      </c>
      <c r="E6653">
        <v>13.917299999999999</v>
      </c>
      <c r="F6653">
        <v>22.223500000000001</v>
      </c>
      <c r="G6653">
        <v>0</v>
      </c>
      <c r="H6653">
        <v>3.77</v>
      </c>
      <c r="I6653">
        <v>0.73761424999999903</v>
      </c>
      <c r="J6653">
        <v>4.375</v>
      </c>
      <c r="K6653">
        <f t="shared" si="103"/>
        <v>1</v>
      </c>
      <c r="L6653">
        <f>D6653*K6653</f>
        <v>1529052.89</v>
      </c>
    </row>
    <row r="6654" spans="1:12" x14ac:dyDescent="0.25">
      <c r="A6654" s="1">
        <v>42887</v>
      </c>
      <c r="B6654">
        <v>4.4240000000000004</v>
      </c>
      <c r="C6654">
        <v>1541814.58</v>
      </c>
      <c r="D6654">
        <v>1541717.04</v>
      </c>
      <c r="E6654">
        <v>5.5583999999999998</v>
      </c>
      <c r="F6654">
        <v>298.93869999999998</v>
      </c>
      <c r="G6654">
        <v>5.5583999999999998</v>
      </c>
      <c r="H6654">
        <v>3.77</v>
      </c>
      <c r="I6654">
        <v>-9.3346750000000395E-2</v>
      </c>
      <c r="J6654">
        <v>4.375</v>
      </c>
      <c r="K6654">
        <f t="shared" si="103"/>
        <v>0</v>
      </c>
      <c r="L6654">
        <f>D6654*K6654</f>
        <v>0</v>
      </c>
    </row>
    <row r="6655" spans="1:12" x14ac:dyDescent="0.25">
      <c r="A6655" s="1">
        <v>42887</v>
      </c>
      <c r="B6655">
        <v>4.4240000000000004</v>
      </c>
      <c r="C6655">
        <v>1576339.56</v>
      </c>
      <c r="D6655">
        <v>1576084.64</v>
      </c>
      <c r="E6655">
        <v>8.5167999999999999</v>
      </c>
      <c r="F6655">
        <v>275.8836</v>
      </c>
      <c r="G6655">
        <v>8.5167999999999999</v>
      </c>
      <c r="H6655">
        <v>3.77</v>
      </c>
      <c r="I6655">
        <v>-3.5709000000000601E-2</v>
      </c>
      <c r="J6655">
        <v>4.375</v>
      </c>
      <c r="K6655">
        <f t="shared" si="103"/>
        <v>0</v>
      </c>
      <c r="L6655">
        <f>D6655*K6655</f>
        <v>0</v>
      </c>
    </row>
    <row r="6656" spans="1:12" x14ac:dyDescent="0.25">
      <c r="A6656" s="1">
        <v>42887</v>
      </c>
      <c r="B6656">
        <v>4.4240000000000004</v>
      </c>
      <c r="C6656">
        <v>1603325.74</v>
      </c>
      <c r="D6656">
        <v>1603219.25</v>
      </c>
      <c r="E6656">
        <v>7.5677000000000003</v>
      </c>
      <c r="F6656">
        <v>75.102400000000003</v>
      </c>
      <c r="G6656">
        <v>3.1778</v>
      </c>
      <c r="H6656">
        <v>3.77</v>
      </c>
      <c r="I6656">
        <v>0.51014299999999901</v>
      </c>
      <c r="J6656">
        <v>4.375</v>
      </c>
      <c r="K6656">
        <f t="shared" si="103"/>
        <v>1</v>
      </c>
      <c r="L6656">
        <f>D6656*K6656</f>
        <v>1603219.25</v>
      </c>
    </row>
    <row r="6657" spans="1:12" x14ac:dyDescent="0.25">
      <c r="A6657" s="1">
        <v>42887</v>
      </c>
      <c r="B6657">
        <v>4.4240000000000004</v>
      </c>
      <c r="C6657">
        <v>1608508.1</v>
      </c>
      <c r="D6657">
        <v>1608288.09</v>
      </c>
      <c r="E6657">
        <v>61.933100000000003</v>
      </c>
      <c r="F6657">
        <v>86.087599999999995</v>
      </c>
      <c r="G6657">
        <v>49.4617</v>
      </c>
      <c r="H6657">
        <v>3.77</v>
      </c>
      <c r="I6657">
        <v>0.56349499999999897</v>
      </c>
      <c r="J6657">
        <v>4.375</v>
      </c>
      <c r="K6657">
        <f t="shared" si="103"/>
        <v>1</v>
      </c>
      <c r="L6657">
        <f>D6657*K6657</f>
        <v>1608288.09</v>
      </c>
    </row>
    <row r="6658" spans="1:12" x14ac:dyDescent="0.25">
      <c r="A6658" s="1">
        <v>42887</v>
      </c>
      <c r="B6658">
        <v>4.4240000000000004</v>
      </c>
      <c r="C6658">
        <v>1648914.49</v>
      </c>
      <c r="D6658">
        <v>1648227.5</v>
      </c>
      <c r="E6658">
        <v>6.6338999999999997</v>
      </c>
      <c r="F6658">
        <v>55.900700000000001</v>
      </c>
      <c r="G6658">
        <v>0</v>
      </c>
      <c r="H6658">
        <v>3.77</v>
      </c>
      <c r="I6658">
        <v>0.580587249999999</v>
      </c>
      <c r="J6658">
        <v>4.375</v>
      </c>
      <c r="K6658">
        <f t="shared" si="103"/>
        <v>1</v>
      </c>
      <c r="L6658">
        <f>D6658*K6658</f>
        <v>1648227.5</v>
      </c>
    </row>
    <row r="6659" spans="1:12" x14ac:dyDescent="0.25">
      <c r="A6659" s="1">
        <v>42887</v>
      </c>
      <c r="B6659">
        <v>4.4240000000000004</v>
      </c>
      <c r="C6659">
        <v>1704930.4</v>
      </c>
      <c r="D6659">
        <v>1704418.45</v>
      </c>
      <c r="E6659">
        <v>9.7925000000000004</v>
      </c>
      <c r="F6659">
        <v>4.2548000000000004</v>
      </c>
      <c r="G6659">
        <v>0</v>
      </c>
      <c r="H6659">
        <v>3.77</v>
      </c>
      <c r="I6659">
        <v>0.74128799999999995</v>
      </c>
      <c r="J6659">
        <v>4.375</v>
      </c>
      <c r="K6659">
        <f t="shared" ref="K6659:K6722" si="104">IF(I6659&gt;=0.5,1,0)</f>
        <v>1</v>
      </c>
      <c r="L6659">
        <f>D6659*K6659</f>
        <v>1704418.45</v>
      </c>
    </row>
    <row r="6660" spans="1:12" x14ac:dyDescent="0.25">
      <c r="A6660" s="1">
        <v>42887</v>
      </c>
      <c r="B6660">
        <v>4.4240000000000004</v>
      </c>
      <c r="C6660">
        <v>1716327.91</v>
      </c>
      <c r="D6660">
        <v>1715455.85</v>
      </c>
      <c r="E6660">
        <v>13.5351</v>
      </c>
      <c r="F6660">
        <v>7.8853</v>
      </c>
      <c r="G6660">
        <v>0</v>
      </c>
      <c r="H6660">
        <v>3.77</v>
      </c>
      <c r="I6660">
        <v>0.76963774999999901</v>
      </c>
      <c r="J6660">
        <v>4.375</v>
      </c>
      <c r="K6660">
        <f t="shared" si="104"/>
        <v>1</v>
      </c>
      <c r="L6660">
        <f>D6660*K6660</f>
        <v>1715455.85</v>
      </c>
    </row>
    <row r="6661" spans="1:12" x14ac:dyDescent="0.25">
      <c r="A6661" s="1">
        <v>42887</v>
      </c>
      <c r="B6661">
        <v>4.4240000000000004</v>
      </c>
      <c r="C6661">
        <v>1740316.38</v>
      </c>
      <c r="D6661">
        <v>1604058.18</v>
      </c>
      <c r="E6661">
        <v>8.8460000000000001</v>
      </c>
      <c r="F6661">
        <v>89.487700000000004</v>
      </c>
      <c r="G6661">
        <v>0</v>
      </c>
      <c r="H6661">
        <v>3.77</v>
      </c>
      <c r="I6661">
        <v>0.51874074999999897</v>
      </c>
      <c r="J6661">
        <v>4.375</v>
      </c>
      <c r="K6661">
        <f t="shared" si="104"/>
        <v>1</v>
      </c>
      <c r="L6661">
        <f>D6661*K6661</f>
        <v>1604058.18</v>
      </c>
    </row>
    <row r="6662" spans="1:12" x14ac:dyDescent="0.25">
      <c r="A6662" s="1">
        <v>42887</v>
      </c>
      <c r="B6662">
        <v>4.4240000000000004</v>
      </c>
      <c r="C6662">
        <v>1758633.97</v>
      </c>
      <c r="D6662">
        <v>1758497.34</v>
      </c>
      <c r="E6662">
        <v>0</v>
      </c>
      <c r="F6662">
        <v>94.876800000000003</v>
      </c>
      <c r="G6662">
        <v>0</v>
      </c>
      <c r="H6662">
        <v>3.77</v>
      </c>
      <c r="I6662">
        <v>0.41680799999999901</v>
      </c>
      <c r="J6662">
        <v>4.375</v>
      </c>
      <c r="K6662">
        <f t="shared" si="104"/>
        <v>0</v>
      </c>
      <c r="L6662">
        <f>D6662*K6662</f>
        <v>0</v>
      </c>
    </row>
    <row r="6663" spans="1:12" x14ac:dyDescent="0.25">
      <c r="A6663" s="1">
        <v>42887</v>
      </c>
      <c r="B6663">
        <v>4.4240000000000004</v>
      </c>
      <c r="C6663">
        <v>1774329.07</v>
      </c>
      <c r="D6663">
        <v>1618728.75</v>
      </c>
      <c r="E6663">
        <v>19.724499999999999</v>
      </c>
      <c r="F6663">
        <v>5.9550000000000001</v>
      </c>
      <c r="G6663">
        <v>0</v>
      </c>
      <c r="H6663">
        <v>3.77</v>
      </c>
      <c r="I6663">
        <v>0.83635749999999898</v>
      </c>
      <c r="J6663">
        <v>4.375</v>
      </c>
      <c r="K6663">
        <f t="shared" si="104"/>
        <v>1</v>
      </c>
      <c r="L6663">
        <f>D6663*K6663</f>
        <v>1618728.75</v>
      </c>
    </row>
    <row r="6664" spans="1:12" x14ac:dyDescent="0.25">
      <c r="A6664" s="1">
        <v>42887</v>
      </c>
      <c r="B6664">
        <v>4.4240000000000004</v>
      </c>
      <c r="C6664">
        <v>1819211.09</v>
      </c>
      <c r="D6664">
        <v>1818455.58</v>
      </c>
      <c r="E6664">
        <v>0</v>
      </c>
      <c r="F6664">
        <v>48.31</v>
      </c>
      <c r="G6664">
        <v>0</v>
      </c>
      <c r="H6664">
        <v>3.77</v>
      </c>
      <c r="I6664">
        <v>0.53322499999999995</v>
      </c>
      <c r="J6664">
        <v>4.375</v>
      </c>
      <c r="K6664">
        <f t="shared" si="104"/>
        <v>1</v>
      </c>
      <c r="L6664">
        <f>D6664*K6664</f>
        <v>1818455.58</v>
      </c>
    </row>
    <row r="6665" spans="1:12" x14ac:dyDescent="0.25">
      <c r="A6665" s="1">
        <v>42887</v>
      </c>
      <c r="B6665">
        <v>4.4240000000000004</v>
      </c>
      <c r="C6665">
        <v>1842501.57</v>
      </c>
      <c r="D6665">
        <v>1827952.72</v>
      </c>
      <c r="E6665">
        <v>10.629799999999999</v>
      </c>
      <c r="F6665">
        <v>152.01949999999999</v>
      </c>
      <c r="G6665">
        <v>10.629799999999999</v>
      </c>
      <c r="H6665">
        <v>3.77</v>
      </c>
      <c r="I6665">
        <v>0.27395124999999898</v>
      </c>
      <c r="J6665">
        <v>4.375</v>
      </c>
      <c r="K6665">
        <f t="shared" si="104"/>
        <v>0</v>
      </c>
      <c r="L6665">
        <f>D6665*K6665</f>
        <v>0</v>
      </c>
    </row>
    <row r="6666" spans="1:12" x14ac:dyDescent="0.25">
      <c r="A6666" s="1">
        <v>42887</v>
      </c>
      <c r="B6666">
        <v>4.4240000000000004</v>
      </c>
      <c r="C6666">
        <v>1933234.83</v>
      </c>
      <c r="D6666">
        <v>1933028.57</v>
      </c>
      <c r="E6666">
        <v>52.7502</v>
      </c>
      <c r="F6666">
        <v>32.716700000000003</v>
      </c>
      <c r="G6666">
        <v>0</v>
      </c>
      <c r="H6666">
        <v>3.77</v>
      </c>
      <c r="I6666">
        <v>1.09971024999999</v>
      </c>
      <c r="J6666">
        <v>4.375</v>
      </c>
      <c r="K6666">
        <f t="shared" si="104"/>
        <v>1</v>
      </c>
      <c r="L6666">
        <f>D6666*K6666</f>
        <v>1933028.57</v>
      </c>
    </row>
    <row r="6667" spans="1:12" x14ac:dyDescent="0.25">
      <c r="A6667" s="1">
        <v>42887</v>
      </c>
      <c r="B6667">
        <v>4.4240000000000004</v>
      </c>
      <c r="C6667">
        <v>1977355.12</v>
      </c>
      <c r="D6667">
        <v>1977190.76</v>
      </c>
      <c r="E6667">
        <v>14.7888</v>
      </c>
      <c r="F6667">
        <v>50.3491</v>
      </c>
      <c r="G6667">
        <v>14.7888</v>
      </c>
      <c r="H6667">
        <v>3.77</v>
      </c>
      <c r="I6667">
        <v>0.52812724999999905</v>
      </c>
      <c r="J6667">
        <v>4.375</v>
      </c>
      <c r="K6667">
        <f t="shared" si="104"/>
        <v>1</v>
      </c>
      <c r="L6667">
        <f>D6667*K6667</f>
        <v>1977190.76</v>
      </c>
    </row>
    <row r="6668" spans="1:12" x14ac:dyDescent="0.25">
      <c r="A6668" s="1">
        <v>42887</v>
      </c>
      <c r="B6668">
        <v>4.4240000000000004</v>
      </c>
      <c r="C6668">
        <v>2093877.86</v>
      </c>
      <c r="D6668">
        <v>2092774.05</v>
      </c>
      <c r="E6668">
        <v>7.7679</v>
      </c>
      <c r="F6668">
        <v>9.6811000000000007</v>
      </c>
      <c r="G6668">
        <v>0</v>
      </c>
      <c r="H6668">
        <v>3.77</v>
      </c>
      <c r="I6668">
        <v>0.70747624999999903</v>
      </c>
      <c r="J6668">
        <v>4.375</v>
      </c>
      <c r="K6668">
        <f t="shared" si="104"/>
        <v>1</v>
      </c>
      <c r="L6668">
        <f>D6668*K6668</f>
        <v>2092774.05</v>
      </c>
    </row>
    <row r="6669" spans="1:12" x14ac:dyDescent="0.25">
      <c r="A6669" s="1">
        <v>42887</v>
      </c>
      <c r="B6669">
        <v>4.4240000000000004</v>
      </c>
      <c r="C6669">
        <v>2099256.4700000002</v>
      </c>
      <c r="D6669">
        <v>2048820.82</v>
      </c>
      <c r="E6669">
        <v>5.3018999999999998</v>
      </c>
      <c r="F6669">
        <v>12.2691</v>
      </c>
      <c r="G6669">
        <v>0</v>
      </c>
      <c r="H6669">
        <v>3.77</v>
      </c>
      <c r="I6669">
        <v>0.67634624999999904</v>
      </c>
      <c r="J6669">
        <v>4.375</v>
      </c>
      <c r="K6669">
        <f t="shared" si="104"/>
        <v>1</v>
      </c>
      <c r="L6669">
        <f>D6669*K6669</f>
        <v>2048820.82</v>
      </c>
    </row>
    <row r="6670" spans="1:12" x14ac:dyDescent="0.25">
      <c r="A6670" s="1">
        <v>42887</v>
      </c>
      <c r="B6670">
        <v>4.4240000000000004</v>
      </c>
      <c r="C6670">
        <v>2103879.11</v>
      </c>
      <c r="D6670">
        <v>2102163</v>
      </c>
      <c r="E6670">
        <v>8.3636999999999997</v>
      </c>
      <c r="F6670">
        <v>173.744</v>
      </c>
      <c r="G6670">
        <v>0</v>
      </c>
      <c r="H6670">
        <v>3.77</v>
      </c>
      <c r="I6670">
        <v>0.30327699999999902</v>
      </c>
      <c r="J6670">
        <v>4.375</v>
      </c>
      <c r="K6670">
        <f t="shared" si="104"/>
        <v>0</v>
      </c>
      <c r="L6670">
        <f>D6670*K6670</f>
        <v>0</v>
      </c>
    </row>
    <row r="6671" spans="1:12" x14ac:dyDescent="0.25">
      <c r="A6671" s="1">
        <v>42887</v>
      </c>
      <c r="B6671">
        <v>4.4240000000000004</v>
      </c>
      <c r="C6671">
        <v>2124468.02</v>
      </c>
      <c r="D6671">
        <v>2124355.83</v>
      </c>
      <c r="E6671">
        <v>10.122400000000001</v>
      </c>
      <c r="F6671">
        <v>170.5025</v>
      </c>
      <c r="G6671">
        <v>9.5242000000000004</v>
      </c>
      <c r="H6671">
        <v>3.77</v>
      </c>
      <c r="I6671">
        <v>0.23372574999999901</v>
      </c>
      <c r="J6671">
        <v>4.375</v>
      </c>
      <c r="K6671">
        <f t="shared" si="104"/>
        <v>0</v>
      </c>
      <c r="L6671">
        <f>D6671*K6671</f>
        <v>0</v>
      </c>
    </row>
    <row r="6672" spans="1:12" x14ac:dyDescent="0.25">
      <c r="A6672" s="1">
        <v>42887</v>
      </c>
      <c r="B6672">
        <v>4.4240000000000004</v>
      </c>
      <c r="C6672">
        <v>2170726.4300000002</v>
      </c>
      <c r="D6672">
        <v>2170726.4300000002</v>
      </c>
      <c r="E6672">
        <v>10.230499999999999</v>
      </c>
      <c r="F6672">
        <v>209.7396</v>
      </c>
      <c r="G6672">
        <v>56.473199999999999</v>
      </c>
      <c r="H6672">
        <v>3.77</v>
      </c>
      <c r="I6672">
        <v>-0.33277600000000002</v>
      </c>
      <c r="J6672">
        <v>4.375</v>
      </c>
      <c r="K6672">
        <f t="shared" si="104"/>
        <v>0</v>
      </c>
      <c r="L6672">
        <f>D6672*K6672</f>
        <v>0</v>
      </c>
    </row>
    <row r="6673" spans="1:12" x14ac:dyDescent="0.25">
      <c r="A6673" s="1">
        <v>42887</v>
      </c>
      <c r="B6673">
        <v>4.4240000000000004</v>
      </c>
      <c r="C6673">
        <v>2207554.21</v>
      </c>
      <c r="D6673">
        <v>2205170.25</v>
      </c>
      <c r="E6673">
        <v>8.1724999999999994</v>
      </c>
      <c r="F6673">
        <v>2.0002</v>
      </c>
      <c r="G6673">
        <v>0</v>
      </c>
      <c r="H6673">
        <v>3.77</v>
      </c>
      <c r="I6673">
        <v>0.730724499999999</v>
      </c>
      <c r="J6673">
        <v>4.375</v>
      </c>
      <c r="K6673">
        <f t="shared" si="104"/>
        <v>1</v>
      </c>
      <c r="L6673">
        <f>D6673*K6673</f>
        <v>2205170.25</v>
      </c>
    </row>
    <row r="6674" spans="1:12" x14ac:dyDescent="0.25">
      <c r="A6674" s="1">
        <v>42887</v>
      </c>
      <c r="B6674">
        <v>4.4240000000000004</v>
      </c>
      <c r="C6674">
        <v>2216782.04</v>
      </c>
      <c r="D6674">
        <v>2215938.5</v>
      </c>
      <c r="E6674">
        <v>0</v>
      </c>
      <c r="F6674">
        <v>231.87479999999999</v>
      </c>
      <c r="G6674">
        <v>0</v>
      </c>
      <c r="H6674">
        <v>3.77</v>
      </c>
      <c r="I6674">
        <v>7.4312999999999907E-2</v>
      </c>
      <c r="J6674">
        <v>4.375</v>
      </c>
      <c r="K6674">
        <f t="shared" si="104"/>
        <v>0</v>
      </c>
      <c r="L6674">
        <f>D6674*K6674</f>
        <v>0</v>
      </c>
    </row>
    <row r="6675" spans="1:12" x14ac:dyDescent="0.25">
      <c r="A6675" s="1">
        <v>42887</v>
      </c>
      <c r="B6675">
        <v>4.4240000000000004</v>
      </c>
      <c r="C6675">
        <v>2371519.91</v>
      </c>
      <c r="D6675">
        <v>2371300.91</v>
      </c>
      <c r="E6675">
        <v>3.5568</v>
      </c>
      <c r="F6675">
        <v>9.7032000000000007</v>
      </c>
      <c r="G6675">
        <v>0</v>
      </c>
      <c r="H6675">
        <v>3.77</v>
      </c>
      <c r="I6675">
        <v>0.66530999999999896</v>
      </c>
      <c r="J6675">
        <v>4.375</v>
      </c>
      <c r="K6675">
        <f t="shared" si="104"/>
        <v>1</v>
      </c>
      <c r="L6675">
        <f>D6675*K6675</f>
        <v>2371300.91</v>
      </c>
    </row>
    <row r="6676" spans="1:12" x14ac:dyDescent="0.25">
      <c r="A6676" s="1">
        <v>42887</v>
      </c>
      <c r="B6676">
        <v>4.4240000000000004</v>
      </c>
      <c r="C6676">
        <v>2442346.79</v>
      </c>
      <c r="D6676">
        <v>2341963.35</v>
      </c>
      <c r="E6676">
        <v>9.9464000000000006</v>
      </c>
      <c r="F6676">
        <v>175.6969</v>
      </c>
      <c r="G6676">
        <v>1.7756000000000001</v>
      </c>
      <c r="H6676">
        <v>3.77</v>
      </c>
      <c r="I6676">
        <v>0.29646574999999897</v>
      </c>
      <c r="J6676">
        <v>4.375</v>
      </c>
      <c r="K6676">
        <f t="shared" si="104"/>
        <v>0</v>
      </c>
      <c r="L6676">
        <f>D6676*K6676</f>
        <v>0</v>
      </c>
    </row>
    <row r="6677" spans="1:12" x14ac:dyDescent="0.25">
      <c r="A6677" s="1">
        <v>42887</v>
      </c>
      <c r="B6677">
        <v>4.4240000000000004</v>
      </c>
      <c r="C6677">
        <v>2538694.98</v>
      </c>
      <c r="D6677">
        <v>2538162.6</v>
      </c>
      <c r="E6677">
        <v>43.981999999999999</v>
      </c>
      <c r="F6677">
        <v>93.618099999999998</v>
      </c>
      <c r="G6677">
        <v>0</v>
      </c>
      <c r="H6677">
        <v>3.77</v>
      </c>
      <c r="I6677">
        <v>0.85977474999999903</v>
      </c>
      <c r="J6677">
        <v>4.375</v>
      </c>
      <c r="K6677">
        <f t="shared" si="104"/>
        <v>1</v>
      </c>
      <c r="L6677">
        <f>D6677*K6677</f>
        <v>2538162.6</v>
      </c>
    </row>
    <row r="6678" spans="1:12" x14ac:dyDescent="0.25">
      <c r="A6678" s="1">
        <v>42887</v>
      </c>
      <c r="B6678">
        <v>4.4240000000000004</v>
      </c>
      <c r="C6678">
        <v>2577234.42</v>
      </c>
      <c r="D6678">
        <v>2577207.71</v>
      </c>
      <c r="E6678">
        <v>3.5781999999999998</v>
      </c>
      <c r="F6678">
        <v>19.077300000000001</v>
      </c>
      <c r="G6678">
        <v>0</v>
      </c>
      <c r="H6678">
        <v>3.77</v>
      </c>
      <c r="I6678">
        <v>0.64208874999999899</v>
      </c>
      <c r="J6678">
        <v>4.375</v>
      </c>
      <c r="K6678">
        <f t="shared" si="104"/>
        <v>1</v>
      </c>
      <c r="L6678">
        <f>D6678*K6678</f>
        <v>2577207.71</v>
      </c>
    </row>
    <row r="6679" spans="1:12" x14ac:dyDescent="0.25">
      <c r="A6679" s="1">
        <v>42887</v>
      </c>
      <c r="B6679">
        <v>4.4240000000000004</v>
      </c>
      <c r="C6679">
        <v>2698795.51</v>
      </c>
      <c r="D6679">
        <v>2697826.75</v>
      </c>
      <c r="E6679">
        <v>0</v>
      </c>
      <c r="F6679">
        <v>3.8601000000000001</v>
      </c>
      <c r="G6679">
        <v>0</v>
      </c>
      <c r="H6679">
        <v>3.77</v>
      </c>
      <c r="I6679">
        <v>0.64434974999999906</v>
      </c>
      <c r="J6679">
        <v>4.375</v>
      </c>
      <c r="K6679">
        <f t="shared" si="104"/>
        <v>1</v>
      </c>
      <c r="L6679">
        <f>D6679*K6679</f>
        <v>2697826.75</v>
      </c>
    </row>
    <row r="6680" spans="1:12" x14ac:dyDescent="0.25">
      <c r="A6680" s="1">
        <v>42887</v>
      </c>
      <c r="B6680">
        <v>4.4240000000000004</v>
      </c>
      <c r="C6680">
        <v>2700407.96</v>
      </c>
      <c r="D6680">
        <v>2699900.24</v>
      </c>
      <c r="E6680">
        <v>6.9034000000000004</v>
      </c>
      <c r="F6680">
        <v>2.0792999999999999</v>
      </c>
      <c r="G6680">
        <v>0</v>
      </c>
      <c r="H6680">
        <v>3.77</v>
      </c>
      <c r="I6680">
        <v>0.717835749999999</v>
      </c>
      <c r="J6680">
        <v>4.375</v>
      </c>
      <c r="K6680">
        <f t="shared" si="104"/>
        <v>1</v>
      </c>
      <c r="L6680">
        <f>D6680*K6680</f>
        <v>2699900.24</v>
      </c>
    </row>
    <row r="6681" spans="1:12" x14ac:dyDescent="0.25">
      <c r="A6681" s="1">
        <v>42887</v>
      </c>
      <c r="B6681">
        <v>4.4240000000000004</v>
      </c>
      <c r="C6681">
        <v>2712528.51</v>
      </c>
      <c r="D6681">
        <v>2712528.51</v>
      </c>
      <c r="E6681">
        <v>36.174399999999999</v>
      </c>
      <c r="F6681">
        <v>88.2761</v>
      </c>
      <c r="G6681">
        <v>36.174399999999999</v>
      </c>
      <c r="H6681">
        <v>3.77</v>
      </c>
      <c r="I6681">
        <v>0.43330974999999899</v>
      </c>
      <c r="J6681">
        <v>4.375</v>
      </c>
      <c r="K6681">
        <f t="shared" si="104"/>
        <v>0</v>
      </c>
      <c r="L6681">
        <f>D6681*K6681</f>
        <v>0</v>
      </c>
    </row>
    <row r="6682" spans="1:12" x14ac:dyDescent="0.25">
      <c r="A6682" s="1">
        <v>42887</v>
      </c>
      <c r="B6682">
        <v>4.4240000000000004</v>
      </c>
      <c r="C6682">
        <v>2734117.15</v>
      </c>
      <c r="D6682">
        <v>2734117.15</v>
      </c>
      <c r="E6682">
        <v>16.7729</v>
      </c>
      <c r="F6682">
        <v>80.822400000000002</v>
      </c>
      <c r="G6682">
        <v>16.7729</v>
      </c>
      <c r="H6682">
        <v>3.77</v>
      </c>
      <c r="I6682">
        <v>0.45194399999999901</v>
      </c>
      <c r="J6682">
        <v>4.375</v>
      </c>
      <c r="K6682">
        <f t="shared" si="104"/>
        <v>0</v>
      </c>
      <c r="L6682">
        <f>D6682*K6682</f>
        <v>0</v>
      </c>
    </row>
    <row r="6683" spans="1:12" x14ac:dyDescent="0.25">
      <c r="A6683" s="1">
        <v>42887</v>
      </c>
      <c r="B6683">
        <v>4.4240000000000004</v>
      </c>
      <c r="C6683">
        <v>2761234.72</v>
      </c>
      <c r="D6683">
        <v>2759578.86</v>
      </c>
      <c r="E6683">
        <v>7.4031000000000002</v>
      </c>
      <c r="F6683">
        <v>135.34020000000001</v>
      </c>
      <c r="G6683">
        <v>0</v>
      </c>
      <c r="H6683">
        <v>3.77</v>
      </c>
      <c r="I6683">
        <v>0.38968049999999899</v>
      </c>
      <c r="J6683">
        <v>4.375</v>
      </c>
      <c r="K6683">
        <f t="shared" si="104"/>
        <v>0</v>
      </c>
      <c r="L6683">
        <f>D6683*K6683</f>
        <v>0</v>
      </c>
    </row>
    <row r="6684" spans="1:12" x14ac:dyDescent="0.25">
      <c r="A6684" s="1">
        <v>42887</v>
      </c>
      <c r="B6684">
        <v>4.4240000000000004</v>
      </c>
      <c r="C6684">
        <v>2792457.99</v>
      </c>
      <c r="D6684">
        <v>2792428.02</v>
      </c>
      <c r="E6684">
        <v>0</v>
      </c>
      <c r="F6684">
        <v>404.41719999999998</v>
      </c>
      <c r="G6684">
        <v>24.975300000000001</v>
      </c>
      <c r="H6684">
        <v>3.77</v>
      </c>
      <c r="I6684">
        <v>-0.606796</v>
      </c>
      <c r="J6684">
        <v>4.375</v>
      </c>
      <c r="K6684">
        <f t="shared" si="104"/>
        <v>0</v>
      </c>
      <c r="L6684">
        <f>D6684*K6684</f>
        <v>0</v>
      </c>
    </row>
    <row r="6685" spans="1:12" x14ac:dyDescent="0.25">
      <c r="A6685" s="1">
        <v>42887</v>
      </c>
      <c r="B6685">
        <v>4.4240000000000004</v>
      </c>
      <c r="C6685">
        <v>2926442.22</v>
      </c>
      <c r="D6685">
        <v>2799651.73</v>
      </c>
      <c r="E6685">
        <v>4.9108000000000001</v>
      </c>
      <c r="F6685">
        <v>17.593699999999998</v>
      </c>
      <c r="G6685">
        <v>0</v>
      </c>
      <c r="H6685">
        <v>3.77</v>
      </c>
      <c r="I6685">
        <v>0.65912374999999901</v>
      </c>
      <c r="J6685">
        <v>4.375</v>
      </c>
      <c r="K6685">
        <f t="shared" si="104"/>
        <v>1</v>
      </c>
      <c r="L6685">
        <f>D6685*K6685</f>
        <v>2799651.73</v>
      </c>
    </row>
    <row r="6686" spans="1:12" x14ac:dyDescent="0.25">
      <c r="A6686" s="1">
        <v>42887</v>
      </c>
      <c r="B6686">
        <v>4.4240000000000004</v>
      </c>
      <c r="C6686">
        <v>2945060.87</v>
      </c>
      <c r="D6686">
        <v>2944999.82</v>
      </c>
      <c r="E6686">
        <v>29.029699999999998</v>
      </c>
      <c r="F6686">
        <v>351.87110000000001</v>
      </c>
      <c r="G6686">
        <v>122.4577</v>
      </c>
      <c r="H6686">
        <v>3.77</v>
      </c>
      <c r="I6686">
        <v>-1.15995775</v>
      </c>
      <c r="J6686">
        <v>4.375</v>
      </c>
      <c r="K6686">
        <f t="shared" si="104"/>
        <v>0</v>
      </c>
      <c r="L6686">
        <f>D6686*K6686</f>
        <v>0</v>
      </c>
    </row>
    <row r="6687" spans="1:12" x14ac:dyDescent="0.25">
      <c r="A6687" s="1">
        <v>42887</v>
      </c>
      <c r="B6687">
        <v>4.4240000000000004</v>
      </c>
      <c r="C6687">
        <v>3084000.49</v>
      </c>
      <c r="D6687">
        <v>3083516.74</v>
      </c>
      <c r="E6687">
        <v>7.9122000000000003</v>
      </c>
      <c r="F6687">
        <v>113.67619999999999</v>
      </c>
      <c r="G6687">
        <v>0</v>
      </c>
      <c r="H6687">
        <v>3.77</v>
      </c>
      <c r="I6687">
        <v>0.44893149999999898</v>
      </c>
      <c r="J6687">
        <v>4.375</v>
      </c>
      <c r="K6687">
        <f t="shared" si="104"/>
        <v>0</v>
      </c>
      <c r="L6687">
        <f>D6687*K6687</f>
        <v>0</v>
      </c>
    </row>
    <row r="6688" spans="1:12" x14ac:dyDescent="0.25">
      <c r="A6688" s="1">
        <v>42887</v>
      </c>
      <c r="B6688">
        <v>4.4240000000000004</v>
      </c>
      <c r="C6688">
        <v>3219447.77</v>
      </c>
      <c r="D6688">
        <v>3218998.5</v>
      </c>
      <c r="E6688">
        <v>8.9989000000000008</v>
      </c>
      <c r="F6688">
        <v>65.142099999999999</v>
      </c>
      <c r="G6688">
        <v>0</v>
      </c>
      <c r="H6688">
        <v>3.77</v>
      </c>
      <c r="I6688">
        <v>0.58113374999999901</v>
      </c>
      <c r="J6688">
        <v>4.375</v>
      </c>
      <c r="K6688">
        <f t="shared" si="104"/>
        <v>1</v>
      </c>
      <c r="L6688">
        <f>D6688*K6688</f>
        <v>3218998.5</v>
      </c>
    </row>
    <row r="6689" spans="1:12" x14ac:dyDescent="0.25">
      <c r="A6689" s="1">
        <v>42887</v>
      </c>
      <c r="B6689">
        <v>4.4240000000000004</v>
      </c>
      <c r="C6689">
        <v>3248064.45</v>
      </c>
      <c r="D6689">
        <v>3248026.3</v>
      </c>
      <c r="E6689">
        <v>21.409800000000001</v>
      </c>
      <c r="F6689">
        <v>181.54220000000001</v>
      </c>
      <c r="G6689">
        <v>34.768700000000003</v>
      </c>
      <c r="H6689">
        <v>3.77</v>
      </c>
      <c r="I6689">
        <v>6.6555499999999698E-2</v>
      </c>
      <c r="J6689">
        <v>4.375</v>
      </c>
      <c r="K6689">
        <f t="shared" si="104"/>
        <v>0</v>
      </c>
      <c r="L6689">
        <f>D6689*K6689</f>
        <v>0</v>
      </c>
    </row>
    <row r="6690" spans="1:12" x14ac:dyDescent="0.25">
      <c r="A6690" s="1">
        <v>42887</v>
      </c>
      <c r="B6690">
        <v>4.4240000000000004</v>
      </c>
      <c r="C6690">
        <v>3316171.66</v>
      </c>
      <c r="D6690">
        <v>3315288.84</v>
      </c>
      <c r="E6690">
        <v>13.1645</v>
      </c>
      <c r="F6690">
        <v>67.225399999999993</v>
      </c>
      <c r="G6690">
        <v>0</v>
      </c>
      <c r="H6690">
        <v>3.77</v>
      </c>
      <c r="I6690">
        <v>0.61758149999999901</v>
      </c>
      <c r="J6690">
        <v>4.375</v>
      </c>
      <c r="K6690">
        <f t="shared" si="104"/>
        <v>1</v>
      </c>
      <c r="L6690">
        <f>D6690*K6690</f>
        <v>3315288.84</v>
      </c>
    </row>
    <row r="6691" spans="1:12" x14ac:dyDescent="0.25">
      <c r="A6691" s="1">
        <v>42887</v>
      </c>
      <c r="B6691">
        <v>4.4240000000000004</v>
      </c>
      <c r="C6691">
        <v>3429290.84</v>
      </c>
      <c r="D6691">
        <v>3427519.18</v>
      </c>
      <c r="E6691">
        <v>0</v>
      </c>
      <c r="F6691">
        <v>18.985499999999998</v>
      </c>
      <c r="G6691">
        <v>0</v>
      </c>
      <c r="H6691">
        <v>3.77</v>
      </c>
      <c r="I6691">
        <v>0.606536249999999</v>
      </c>
      <c r="J6691">
        <v>4.375</v>
      </c>
      <c r="K6691">
        <f t="shared" si="104"/>
        <v>1</v>
      </c>
      <c r="L6691">
        <f>D6691*K6691</f>
        <v>3427519.18</v>
      </c>
    </row>
    <row r="6692" spans="1:12" x14ac:dyDescent="0.25">
      <c r="A6692" s="1">
        <v>42887</v>
      </c>
      <c r="B6692">
        <v>4.4240000000000004</v>
      </c>
      <c r="C6692">
        <v>3473868.77</v>
      </c>
      <c r="D6692">
        <v>3472857.29</v>
      </c>
      <c r="E6692">
        <v>1.5786</v>
      </c>
      <c r="F6692">
        <v>26.163799999999998</v>
      </c>
      <c r="G6692">
        <v>0</v>
      </c>
      <c r="H6692">
        <v>3.77</v>
      </c>
      <c r="I6692">
        <v>0.60437649999999898</v>
      </c>
      <c r="J6692">
        <v>4.375</v>
      </c>
      <c r="K6692">
        <f t="shared" si="104"/>
        <v>1</v>
      </c>
      <c r="L6692">
        <f>D6692*K6692</f>
        <v>3472857.29</v>
      </c>
    </row>
    <row r="6693" spans="1:12" x14ac:dyDescent="0.25">
      <c r="A6693" s="1">
        <v>42887</v>
      </c>
      <c r="B6693">
        <v>4.4240000000000004</v>
      </c>
      <c r="C6693">
        <v>3674946.83</v>
      </c>
      <c r="D6693">
        <v>3674150.05</v>
      </c>
      <c r="E6693">
        <v>23.567699999999999</v>
      </c>
      <c r="F6693">
        <v>173.94659999999999</v>
      </c>
      <c r="G6693">
        <v>22.953600000000002</v>
      </c>
      <c r="H6693">
        <v>3.77</v>
      </c>
      <c r="I6693">
        <v>0.22527449999999899</v>
      </c>
      <c r="J6693">
        <v>4.375</v>
      </c>
      <c r="K6693">
        <f t="shared" si="104"/>
        <v>0</v>
      </c>
      <c r="L6693">
        <f>D6693*K6693</f>
        <v>0</v>
      </c>
    </row>
    <row r="6694" spans="1:12" x14ac:dyDescent="0.25">
      <c r="A6694" s="1">
        <v>42887</v>
      </c>
      <c r="B6694">
        <v>4.4240000000000004</v>
      </c>
      <c r="C6694">
        <v>3716040.43</v>
      </c>
      <c r="D6694">
        <v>3715724.62</v>
      </c>
      <c r="E6694">
        <v>91.918999999999997</v>
      </c>
      <c r="F6694">
        <v>68.094499999999996</v>
      </c>
      <c r="G6694">
        <v>71.086399999999998</v>
      </c>
      <c r="H6694">
        <v>3.77</v>
      </c>
      <c r="I6694">
        <v>0.69208974999999895</v>
      </c>
      <c r="J6694">
        <v>4.375</v>
      </c>
      <c r="K6694">
        <f t="shared" si="104"/>
        <v>1</v>
      </c>
      <c r="L6694">
        <f>D6694*K6694</f>
        <v>3715724.62</v>
      </c>
    </row>
    <row r="6695" spans="1:12" x14ac:dyDescent="0.25">
      <c r="A6695" s="1">
        <v>42887</v>
      </c>
      <c r="B6695">
        <v>4.4240000000000004</v>
      </c>
      <c r="C6695">
        <v>3896226.52</v>
      </c>
      <c r="D6695">
        <v>3811519.13</v>
      </c>
      <c r="E6695">
        <v>8.8028999999999993</v>
      </c>
      <c r="F6695">
        <v>15.455399999999999</v>
      </c>
      <c r="G6695">
        <v>0</v>
      </c>
      <c r="H6695">
        <v>3.77</v>
      </c>
      <c r="I6695">
        <v>0.70339049999999903</v>
      </c>
      <c r="J6695">
        <v>4.375</v>
      </c>
      <c r="K6695">
        <f t="shared" si="104"/>
        <v>1</v>
      </c>
      <c r="L6695">
        <f>D6695*K6695</f>
        <v>3811519.13</v>
      </c>
    </row>
    <row r="6696" spans="1:12" x14ac:dyDescent="0.25">
      <c r="A6696" s="1">
        <v>42887</v>
      </c>
      <c r="B6696">
        <v>4.4240000000000004</v>
      </c>
      <c r="C6696">
        <v>3969936.73</v>
      </c>
      <c r="D6696">
        <v>3968999.95</v>
      </c>
      <c r="E6696">
        <v>15.162100000000001</v>
      </c>
      <c r="F6696">
        <v>53.276400000000002</v>
      </c>
      <c r="G6696">
        <v>0</v>
      </c>
      <c r="H6696">
        <v>3.77</v>
      </c>
      <c r="I6696">
        <v>0.67242999999999897</v>
      </c>
      <c r="J6696">
        <v>4.375</v>
      </c>
      <c r="K6696">
        <f t="shared" si="104"/>
        <v>1</v>
      </c>
      <c r="L6696">
        <f>D6696*K6696</f>
        <v>3968999.95</v>
      </c>
    </row>
    <row r="6697" spans="1:12" x14ac:dyDescent="0.25">
      <c r="A6697" s="1">
        <v>42887</v>
      </c>
      <c r="B6697">
        <v>4.4240000000000004</v>
      </c>
      <c r="C6697">
        <v>4018380.62</v>
      </c>
      <c r="D6697">
        <v>4018290.01</v>
      </c>
      <c r="E6697">
        <v>0</v>
      </c>
      <c r="F6697">
        <v>2.7515000000000001</v>
      </c>
      <c r="G6697">
        <v>0</v>
      </c>
      <c r="H6697">
        <v>3.77</v>
      </c>
      <c r="I6697">
        <v>0.64712124999999898</v>
      </c>
      <c r="J6697">
        <v>4.375</v>
      </c>
      <c r="K6697">
        <f t="shared" si="104"/>
        <v>1</v>
      </c>
      <c r="L6697">
        <f>D6697*K6697</f>
        <v>4018290.01</v>
      </c>
    </row>
    <row r="6698" spans="1:12" x14ac:dyDescent="0.25">
      <c r="A6698" s="1">
        <v>42887</v>
      </c>
      <c r="B6698">
        <v>4.4240000000000004</v>
      </c>
      <c r="C6698">
        <v>4035642.78</v>
      </c>
      <c r="D6698">
        <v>4035351.73</v>
      </c>
      <c r="E6698">
        <v>31.896000000000001</v>
      </c>
      <c r="F6698">
        <v>28.645499999999998</v>
      </c>
      <c r="G6698">
        <v>0</v>
      </c>
      <c r="H6698">
        <v>3.77</v>
      </c>
      <c r="I6698">
        <v>0.90134624999999902</v>
      </c>
      <c r="J6698">
        <v>4.375</v>
      </c>
      <c r="K6698">
        <f t="shared" si="104"/>
        <v>1</v>
      </c>
      <c r="L6698">
        <f>D6698*K6698</f>
        <v>4035351.73</v>
      </c>
    </row>
    <row r="6699" spans="1:12" x14ac:dyDescent="0.25">
      <c r="A6699" s="1">
        <v>42887</v>
      </c>
      <c r="B6699">
        <v>4.4240000000000004</v>
      </c>
      <c r="C6699">
        <v>4187626.73</v>
      </c>
      <c r="D6699">
        <v>4187080.87</v>
      </c>
      <c r="E6699">
        <v>10.9026</v>
      </c>
      <c r="F6699">
        <v>183.8845</v>
      </c>
      <c r="G6699">
        <v>10.9026</v>
      </c>
      <c r="H6699">
        <v>3.77</v>
      </c>
      <c r="I6699">
        <v>0.19428874999999901</v>
      </c>
      <c r="J6699">
        <v>4.375</v>
      </c>
      <c r="K6699">
        <f t="shared" si="104"/>
        <v>0</v>
      </c>
      <c r="L6699">
        <f>D6699*K6699</f>
        <v>0</v>
      </c>
    </row>
    <row r="6700" spans="1:12" x14ac:dyDescent="0.25">
      <c r="A6700" s="1">
        <v>42887</v>
      </c>
      <c r="B6700">
        <v>4.4240000000000004</v>
      </c>
      <c r="C6700">
        <v>4238927.45</v>
      </c>
      <c r="D6700">
        <v>4237342.49</v>
      </c>
      <c r="E6700">
        <v>3.6997</v>
      </c>
      <c r="F6700">
        <v>18.531099999999999</v>
      </c>
      <c r="G6700">
        <v>0</v>
      </c>
      <c r="H6700">
        <v>3.77</v>
      </c>
      <c r="I6700">
        <v>0.64466924999999897</v>
      </c>
      <c r="J6700">
        <v>4.375</v>
      </c>
      <c r="K6700">
        <f t="shared" si="104"/>
        <v>1</v>
      </c>
      <c r="L6700">
        <f>D6700*K6700</f>
        <v>4237342.49</v>
      </c>
    </row>
    <row r="6701" spans="1:12" x14ac:dyDescent="0.25">
      <c r="A6701" s="1">
        <v>42887</v>
      </c>
      <c r="B6701">
        <v>4.4240000000000004</v>
      </c>
      <c r="C6701">
        <v>4420831.99</v>
      </c>
      <c r="D6701">
        <v>4283807.33</v>
      </c>
      <c r="E6701">
        <v>15.633100000000001</v>
      </c>
      <c r="F6701">
        <v>183.35050000000001</v>
      </c>
      <c r="G6701">
        <v>0</v>
      </c>
      <c r="H6701">
        <v>3.77</v>
      </c>
      <c r="I6701">
        <v>0.35195474999999898</v>
      </c>
      <c r="J6701">
        <v>4.375</v>
      </c>
      <c r="K6701">
        <f t="shared" si="104"/>
        <v>0</v>
      </c>
      <c r="L6701">
        <f>D6701*K6701</f>
        <v>0</v>
      </c>
    </row>
    <row r="6702" spans="1:12" x14ac:dyDescent="0.25">
      <c r="A6702" s="1">
        <v>42887</v>
      </c>
      <c r="B6702">
        <v>4.4240000000000004</v>
      </c>
      <c r="C6702">
        <v>4531188.2699999996</v>
      </c>
      <c r="D6702">
        <v>4530383.58</v>
      </c>
      <c r="E6702">
        <v>0</v>
      </c>
      <c r="F6702">
        <v>127.3502</v>
      </c>
      <c r="G6702">
        <v>0</v>
      </c>
      <c r="H6702">
        <v>3.77</v>
      </c>
      <c r="I6702">
        <v>0.33562449999999899</v>
      </c>
      <c r="J6702">
        <v>4.375</v>
      </c>
      <c r="K6702">
        <f t="shared" si="104"/>
        <v>0</v>
      </c>
      <c r="L6702">
        <f>D6702*K6702</f>
        <v>0</v>
      </c>
    </row>
    <row r="6703" spans="1:12" x14ac:dyDescent="0.25">
      <c r="A6703" s="1">
        <v>42887</v>
      </c>
      <c r="B6703">
        <v>4.4240000000000004</v>
      </c>
      <c r="C6703">
        <v>4570623.54</v>
      </c>
      <c r="D6703">
        <v>4568499.49</v>
      </c>
      <c r="E6703">
        <v>3.9674</v>
      </c>
      <c r="F6703">
        <v>42.802500000000002</v>
      </c>
      <c r="G6703">
        <v>0</v>
      </c>
      <c r="H6703">
        <v>3.77</v>
      </c>
      <c r="I6703">
        <v>0.58666774999999904</v>
      </c>
      <c r="J6703">
        <v>4.375</v>
      </c>
      <c r="K6703">
        <f t="shared" si="104"/>
        <v>1</v>
      </c>
      <c r="L6703">
        <f>D6703*K6703</f>
        <v>4568499.49</v>
      </c>
    </row>
    <row r="6704" spans="1:12" x14ac:dyDescent="0.25">
      <c r="A6704" s="1">
        <v>42887</v>
      </c>
      <c r="B6704">
        <v>4.4240000000000004</v>
      </c>
      <c r="C6704">
        <v>4587050.4400000004</v>
      </c>
      <c r="D6704">
        <v>4329368.88</v>
      </c>
      <c r="E6704">
        <v>2.1928999999999998</v>
      </c>
      <c r="F6704">
        <v>2.1459000000000001</v>
      </c>
      <c r="G6704">
        <v>0</v>
      </c>
      <c r="H6704">
        <v>3.77</v>
      </c>
      <c r="I6704">
        <v>0.67056424999999897</v>
      </c>
      <c r="J6704">
        <v>4.375</v>
      </c>
      <c r="K6704">
        <f t="shared" si="104"/>
        <v>1</v>
      </c>
      <c r="L6704">
        <f>D6704*K6704</f>
        <v>4329368.88</v>
      </c>
    </row>
    <row r="6705" spans="1:12" x14ac:dyDescent="0.25">
      <c r="A6705" s="1">
        <v>42887</v>
      </c>
      <c r="B6705">
        <v>4.4240000000000004</v>
      </c>
      <c r="C6705">
        <v>5042651.57</v>
      </c>
      <c r="D6705">
        <v>5040092.5</v>
      </c>
      <c r="E6705">
        <v>16.417300000000001</v>
      </c>
      <c r="F6705">
        <v>82.444800000000001</v>
      </c>
      <c r="G6705">
        <v>19.8644</v>
      </c>
      <c r="H6705">
        <v>3.77</v>
      </c>
      <c r="I6705">
        <v>0.41341699999999898</v>
      </c>
      <c r="J6705">
        <v>4.375</v>
      </c>
      <c r="K6705">
        <f t="shared" si="104"/>
        <v>0</v>
      </c>
      <c r="L6705">
        <f>D6705*K6705</f>
        <v>0</v>
      </c>
    </row>
    <row r="6706" spans="1:12" x14ac:dyDescent="0.25">
      <c r="A6706" s="1">
        <v>42887</v>
      </c>
      <c r="B6706">
        <v>4.4240000000000004</v>
      </c>
      <c r="C6706">
        <v>5150052.0999999996</v>
      </c>
      <c r="D6706">
        <v>5148256.25</v>
      </c>
      <c r="E6706">
        <v>3.6318000000000001</v>
      </c>
      <c r="F6706">
        <v>36.699300000000001</v>
      </c>
      <c r="G6706">
        <v>4.7561</v>
      </c>
      <c r="H6706">
        <v>3.77</v>
      </c>
      <c r="I6706">
        <v>0.55100874999999905</v>
      </c>
      <c r="J6706">
        <v>4.375</v>
      </c>
      <c r="K6706">
        <f t="shared" si="104"/>
        <v>1</v>
      </c>
      <c r="L6706">
        <f>D6706*K6706</f>
        <v>5148256.25</v>
      </c>
    </row>
    <row r="6707" spans="1:12" x14ac:dyDescent="0.25">
      <c r="A6707" s="1">
        <v>42887</v>
      </c>
      <c r="B6707">
        <v>4.4240000000000004</v>
      </c>
      <c r="C6707">
        <v>5195484.5</v>
      </c>
      <c r="D6707">
        <v>5194560.51</v>
      </c>
      <c r="E6707">
        <v>13.890499999999999</v>
      </c>
      <c r="F6707">
        <v>175.56389999999999</v>
      </c>
      <c r="G6707">
        <v>22.8201</v>
      </c>
      <c r="H6707">
        <v>3.77</v>
      </c>
      <c r="I6707">
        <v>0.125794249999999</v>
      </c>
      <c r="J6707">
        <v>4.375</v>
      </c>
      <c r="K6707">
        <f t="shared" si="104"/>
        <v>0</v>
      </c>
      <c r="L6707">
        <f>D6707*K6707</f>
        <v>0</v>
      </c>
    </row>
    <row r="6708" spans="1:12" x14ac:dyDescent="0.25">
      <c r="A6708" s="1">
        <v>42887</v>
      </c>
      <c r="B6708">
        <v>4.4240000000000004</v>
      </c>
      <c r="C6708">
        <v>5516000.2199999997</v>
      </c>
      <c r="D6708">
        <v>5512520.1900000004</v>
      </c>
      <c r="E6708">
        <v>1.4277</v>
      </c>
      <c r="F6708">
        <v>188.7971</v>
      </c>
      <c r="G6708">
        <v>15.2578</v>
      </c>
      <c r="H6708">
        <v>3.77</v>
      </c>
      <c r="I6708">
        <v>4.3706249999999697E-2</v>
      </c>
      <c r="J6708">
        <v>4.375</v>
      </c>
      <c r="K6708">
        <f t="shared" si="104"/>
        <v>0</v>
      </c>
      <c r="L6708">
        <f>D6708*K6708</f>
        <v>0</v>
      </c>
    </row>
    <row r="6709" spans="1:12" x14ac:dyDescent="0.25">
      <c r="A6709" s="1">
        <v>42887</v>
      </c>
      <c r="B6709">
        <v>4.4240000000000004</v>
      </c>
      <c r="C6709">
        <v>5526870.0999999996</v>
      </c>
      <c r="D6709">
        <v>5526268.5599999996</v>
      </c>
      <c r="E6709">
        <v>7.0777000000000001</v>
      </c>
      <c r="F6709">
        <v>193.25120000000001</v>
      </c>
      <c r="G6709">
        <v>7.0777000000000001</v>
      </c>
      <c r="H6709">
        <v>3.77</v>
      </c>
      <c r="I6709">
        <v>0.170871999999999</v>
      </c>
      <c r="J6709">
        <v>4.375</v>
      </c>
      <c r="K6709">
        <f t="shared" si="104"/>
        <v>0</v>
      </c>
      <c r="L6709">
        <f>D6709*K6709</f>
        <v>0</v>
      </c>
    </row>
    <row r="6710" spans="1:12" x14ac:dyDescent="0.25">
      <c r="A6710" s="1">
        <v>42887</v>
      </c>
      <c r="B6710">
        <v>4.4240000000000004</v>
      </c>
      <c r="C6710">
        <v>5551289.4199999999</v>
      </c>
      <c r="D6710">
        <v>5550447.7699999996</v>
      </c>
      <c r="E6710">
        <v>16.53</v>
      </c>
      <c r="F6710">
        <v>22.160399999999999</v>
      </c>
      <c r="G6710">
        <v>0</v>
      </c>
      <c r="H6710">
        <v>3.77</v>
      </c>
      <c r="I6710">
        <v>0.763898999999999</v>
      </c>
      <c r="J6710">
        <v>4.375</v>
      </c>
      <c r="K6710">
        <f t="shared" si="104"/>
        <v>1</v>
      </c>
      <c r="L6710">
        <f>D6710*K6710</f>
        <v>5550447.7699999996</v>
      </c>
    </row>
    <row r="6711" spans="1:12" x14ac:dyDescent="0.25">
      <c r="A6711" s="1">
        <v>42887</v>
      </c>
      <c r="B6711">
        <v>4.4240000000000004</v>
      </c>
      <c r="C6711">
        <v>5868632.8300000001</v>
      </c>
      <c r="D6711">
        <v>5868627.1699999999</v>
      </c>
      <c r="E6711">
        <v>53.266500000000001</v>
      </c>
      <c r="F6711">
        <v>163.57769999999999</v>
      </c>
      <c r="G6711">
        <v>10.6525</v>
      </c>
      <c r="H6711">
        <v>3.77</v>
      </c>
      <c r="I6711">
        <v>0.67119574999999898</v>
      </c>
      <c r="J6711">
        <v>4.375</v>
      </c>
      <c r="K6711">
        <f t="shared" si="104"/>
        <v>1</v>
      </c>
      <c r="L6711">
        <f>D6711*K6711</f>
        <v>5868627.1699999999</v>
      </c>
    </row>
    <row r="6712" spans="1:12" x14ac:dyDescent="0.25">
      <c r="A6712" s="1">
        <v>42887</v>
      </c>
      <c r="B6712">
        <v>4.4240000000000004</v>
      </c>
      <c r="C6712">
        <v>6120321</v>
      </c>
      <c r="D6712">
        <v>6119872.0999999996</v>
      </c>
      <c r="E6712">
        <v>45.148699999999998</v>
      </c>
      <c r="F6712">
        <v>31.860600000000002</v>
      </c>
      <c r="G6712">
        <v>0</v>
      </c>
      <c r="H6712">
        <v>3.77</v>
      </c>
      <c r="I6712">
        <v>1.0258354999999899</v>
      </c>
      <c r="J6712">
        <v>4.375</v>
      </c>
      <c r="K6712">
        <f t="shared" si="104"/>
        <v>1</v>
      </c>
      <c r="L6712">
        <f>D6712*K6712</f>
        <v>6119872.0999999996</v>
      </c>
    </row>
    <row r="6713" spans="1:12" x14ac:dyDescent="0.25">
      <c r="A6713" s="1">
        <v>42887</v>
      </c>
      <c r="B6713">
        <v>4.4240000000000004</v>
      </c>
      <c r="C6713">
        <v>6950645.5099999998</v>
      </c>
      <c r="D6713">
        <v>6870922.0199999996</v>
      </c>
      <c r="E6713">
        <v>14.321400000000001</v>
      </c>
      <c r="F6713">
        <v>245.3982</v>
      </c>
      <c r="G6713">
        <v>22.6066</v>
      </c>
      <c r="H6713">
        <v>3.77</v>
      </c>
      <c r="I6713">
        <v>-4.2347500000000503E-2</v>
      </c>
      <c r="J6713">
        <v>4.375</v>
      </c>
      <c r="K6713">
        <f t="shared" si="104"/>
        <v>0</v>
      </c>
      <c r="L6713">
        <f>D6713*K6713</f>
        <v>0</v>
      </c>
    </row>
    <row r="6714" spans="1:12" x14ac:dyDescent="0.25">
      <c r="A6714" s="1">
        <v>42887</v>
      </c>
      <c r="B6714">
        <v>4.4240000000000004</v>
      </c>
      <c r="C6714">
        <v>6951718.7800000003</v>
      </c>
      <c r="D6714">
        <v>6950336.7699999996</v>
      </c>
      <c r="E6714">
        <v>63.550800000000002</v>
      </c>
      <c r="F6714">
        <v>0</v>
      </c>
      <c r="G6714">
        <v>0</v>
      </c>
      <c r="H6714">
        <v>3.77</v>
      </c>
      <c r="I6714">
        <v>1.2895079999999901</v>
      </c>
      <c r="J6714">
        <v>4.375</v>
      </c>
      <c r="K6714">
        <f t="shared" si="104"/>
        <v>1</v>
      </c>
      <c r="L6714">
        <f>D6714*K6714</f>
        <v>6950336.7699999996</v>
      </c>
    </row>
    <row r="6715" spans="1:12" x14ac:dyDescent="0.25">
      <c r="A6715" s="1">
        <v>42887</v>
      </c>
      <c r="B6715">
        <v>4.4240000000000004</v>
      </c>
      <c r="C6715">
        <v>7249508.3300000001</v>
      </c>
      <c r="D6715">
        <v>7226544.6900000004</v>
      </c>
      <c r="E6715">
        <v>39.039000000000001</v>
      </c>
      <c r="F6715">
        <v>77.435000000000002</v>
      </c>
      <c r="G6715">
        <v>8.4837000000000007</v>
      </c>
      <c r="H6715">
        <v>3.77</v>
      </c>
      <c r="I6715">
        <v>0.76596549999999897</v>
      </c>
      <c r="J6715">
        <v>4.375</v>
      </c>
      <c r="K6715">
        <f t="shared" si="104"/>
        <v>1</v>
      </c>
      <c r="L6715">
        <f>D6715*K6715</f>
        <v>7226544.6900000004</v>
      </c>
    </row>
    <row r="6716" spans="1:12" x14ac:dyDescent="0.25">
      <c r="A6716" s="1">
        <v>42887</v>
      </c>
      <c r="B6716">
        <v>4.4240000000000004</v>
      </c>
      <c r="C6716">
        <v>7868012.9199999999</v>
      </c>
      <c r="D6716">
        <v>7867450.3499999996</v>
      </c>
      <c r="E6716">
        <v>39.638300000000001</v>
      </c>
      <c r="F6716">
        <v>125.7347</v>
      </c>
      <c r="G6716">
        <v>13.922700000000001</v>
      </c>
      <c r="H6716">
        <v>3.77</v>
      </c>
      <c r="I6716">
        <v>0.59681924999999902</v>
      </c>
      <c r="J6716">
        <v>4.375</v>
      </c>
      <c r="K6716">
        <f t="shared" si="104"/>
        <v>1</v>
      </c>
      <c r="L6716">
        <f>D6716*K6716</f>
        <v>7867450.3499999996</v>
      </c>
    </row>
    <row r="6717" spans="1:12" x14ac:dyDescent="0.25">
      <c r="A6717" s="1">
        <v>42887</v>
      </c>
      <c r="B6717">
        <v>4.4240000000000004</v>
      </c>
      <c r="C6717">
        <v>7884054.6900000004</v>
      </c>
      <c r="D6717">
        <v>7882249.6799999997</v>
      </c>
      <c r="E6717">
        <v>4.7016</v>
      </c>
      <c r="F6717">
        <v>228.10480000000001</v>
      </c>
      <c r="G6717">
        <v>33.616799999999998</v>
      </c>
      <c r="H6717">
        <v>3.77</v>
      </c>
      <c r="I6717">
        <v>-0.20541400000000001</v>
      </c>
      <c r="J6717">
        <v>4.375</v>
      </c>
      <c r="K6717">
        <f t="shared" si="104"/>
        <v>0</v>
      </c>
      <c r="L6717">
        <f>D6717*K6717</f>
        <v>0</v>
      </c>
    </row>
    <row r="6718" spans="1:12" x14ac:dyDescent="0.25">
      <c r="A6718" s="1">
        <v>42887</v>
      </c>
      <c r="B6718">
        <v>4.4240000000000004</v>
      </c>
      <c r="C6718">
        <v>8227736.7699999996</v>
      </c>
      <c r="D6718">
        <v>8226320.6100000003</v>
      </c>
      <c r="E6718">
        <v>2.0030000000000001</v>
      </c>
      <c r="F6718">
        <v>109.161</v>
      </c>
      <c r="G6718">
        <v>3.6375000000000002</v>
      </c>
      <c r="H6718">
        <v>3.77</v>
      </c>
      <c r="I6718">
        <v>0.36475249999999898</v>
      </c>
      <c r="J6718">
        <v>4.375</v>
      </c>
      <c r="K6718">
        <f t="shared" si="104"/>
        <v>0</v>
      </c>
      <c r="L6718">
        <f>D6718*K6718</f>
        <v>0</v>
      </c>
    </row>
    <row r="6719" spans="1:12" x14ac:dyDescent="0.25">
      <c r="A6719" s="1">
        <v>42887</v>
      </c>
      <c r="B6719">
        <v>4.4240000000000004</v>
      </c>
      <c r="C6719">
        <v>8365603.9900000002</v>
      </c>
      <c r="D6719">
        <v>8364981.5199999996</v>
      </c>
      <c r="E6719">
        <v>5.1924000000000001</v>
      </c>
      <c r="F6719">
        <v>126.7701</v>
      </c>
      <c r="G6719">
        <v>3.5257000000000001</v>
      </c>
      <c r="H6719">
        <v>3.77</v>
      </c>
      <c r="I6719">
        <v>0.35374174999999902</v>
      </c>
      <c r="J6719">
        <v>4.375</v>
      </c>
      <c r="K6719">
        <f t="shared" si="104"/>
        <v>0</v>
      </c>
      <c r="L6719">
        <f>D6719*K6719</f>
        <v>0</v>
      </c>
    </row>
    <row r="6720" spans="1:12" x14ac:dyDescent="0.25">
      <c r="A6720" s="1">
        <v>42887</v>
      </c>
      <c r="B6720">
        <v>4.4240000000000004</v>
      </c>
      <c r="C6720">
        <v>8644167.1899999995</v>
      </c>
      <c r="D6720">
        <v>8613892.8800000008</v>
      </c>
      <c r="E6720">
        <v>8.8361000000000001</v>
      </c>
      <c r="F6720">
        <v>19.863900000000001</v>
      </c>
      <c r="G6720">
        <v>0</v>
      </c>
      <c r="H6720">
        <v>3.77</v>
      </c>
      <c r="I6720">
        <v>0.69270124999999905</v>
      </c>
      <c r="J6720">
        <v>4.375</v>
      </c>
      <c r="K6720">
        <f t="shared" si="104"/>
        <v>1</v>
      </c>
      <c r="L6720">
        <f>D6720*K6720</f>
        <v>8613892.8800000008</v>
      </c>
    </row>
    <row r="6721" spans="1:12" x14ac:dyDescent="0.25">
      <c r="A6721" s="1">
        <v>42887</v>
      </c>
      <c r="B6721">
        <v>4.4240000000000004</v>
      </c>
      <c r="C6721">
        <v>9466466.25</v>
      </c>
      <c r="D6721">
        <v>8780090.6500000004</v>
      </c>
      <c r="E6721">
        <v>5.8752000000000004</v>
      </c>
      <c r="F6721">
        <v>71.751599999999996</v>
      </c>
      <c r="G6721">
        <v>0</v>
      </c>
      <c r="H6721">
        <v>3.77</v>
      </c>
      <c r="I6721">
        <v>0.53337299999999899</v>
      </c>
      <c r="J6721">
        <v>4.375</v>
      </c>
      <c r="K6721">
        <f t="shared" si="104"/>
        <v>1</v>
      </c>
      <c r="L6721">
        <f>D6721*K6721</f>
        <v>8780090.6500000004</v>
      </c>
    </row>
    <row r="6722" spans="1:12" x14ac:dyDescent="0.25">
      <c r="A6722" s="1">
        <v>42887</v>
      </c>
      <c r="B6722">
        <v>4.4240000000000004</v>
      </c>
      <c r="C6722">
        <v>9733146.8100000005</v>
      </c>
      <c r="D6722">
        <v>9524172.8800000008</v>
      </c>
      <c r="E6722">
        <v>11.9603</v>
      </c>
      <c r="F6722">
        <v>9.3566000000000003</v>
      </c>
      <c r="G6722">
        <v>0</v>
      </c>
      <c r="H6722">
        <v>3.77</v>
      </c>
      <c r="I6722">
        <v>0.75021149999999903</v>
      </c>
      <c r="J6722">
        <v>4.375</v>
      </c>
      <c r="K6722">
        <f t="shared" si="104"/>
        <v>1</v>
      </c>
      <c r="L6722">
        <f>D6722*K6722</f>
        <v>9524172.8800000008</v>
      </c>
    </row>
    <row r="6723" spans="1:12" x14ac:dyDescent="0.25">
      <c r="A6723" s="1">
        <v>42887</v>
      </c>
      <c r="B6723">
        <v>4.4240000000000004</v>
      </c>
      <c r="C6723">
        <v>9817182.8599999994</v>
      </c>
      <c r="D6723">
        <v>9517798.9000000004</v>
      </c>
      <c r="E6723">
        <v>11.182399999999999</v>
      </c>
      <c r="F6723">
        <v>182.0795</v>
      </c>
      <c r="G6723">
        <v>22.697500000000002</v>
      </c>
      <c r="H6723">
        <v>3.77</v>
      </c>
      <c r="I6723">
        <v>8.3650249999999399E-2</v>
      </c>
      <c r="J6723">
        <v>4.375</v>
      </c>
      <c r="K6723">
        <f t="shared" ref="K6723:K6786" si="105">IF(I6723&gt;=0.5,1,0)</f>
        <v>0</v>
      </c>
      <c r="L6723">
        <f>D6723*K6723</f>
        <v>0</v>
      </c>
    </row>
    <row r="6724" spans="1:12" x14ac:dyDescent="0.25">
      <c r="A6724" s="1">
        <v>42887</v>
      </c>
      <c r="B6724">
        <v>4.4240000000000004</v>
      </c>
      <c r="C6724">
        <v>10498578.720000001</v>
      </c>
      <c r="D6724">
        <v>10496304.02</v>
      </c>
      <c r="E6724">
        <v>5.0008999999999997</v>
      </c>
      <c r="F6724">
        <v>0.53459999999999996</v>
      </c>
      <c r="G6724">
        <v>0</v>
      </c>
      <c r="H6724">
        <v>3.77</v>
      </c>
      <c r="I6724">
        <v>0.70267249999999903</v>
      </c>
      <c r="J6724">
        <v>4.375</v>
      </c>
      <c r="K6724">
        <f t="shared" si="105"/>
        <v>1</v>
      </c>
      <c r="L6724">
        <f>D6724*K6724</f>
        <v>10496304.02</v>
      </c>
    </row>
    <row r="6725" spans="1:12" x14ac:dyDescent="0.25">
      <c r="A6725" s="1">
        <v>42887</v>
      </c>
      <c r="B6725">
        <v>4.4240000000000004</v>
      </c>
      <c r="C6725">
        <v>10924879.1</v>
      </c>
      <c r="D6725">
        <v>10858027.699999999</v>
      </c>
      <c r="E6725">
        <v>16.8367</v>
      </c>
      <c r="F6725">
        <v>87.738100000000003</v>
      </c>
      <c r="G6725">
        <v>0.66439999999999999</v>
      </c>
      <c r="H6725">
        <v>3.77</v>
      </c>
      <c r="I6725">
        <v>0.59637774999999904</v>
      </c>
      <c r="J6725">
        <v>4.375</v>
      </c>
      <c r="K6725">
        <f t="shared" si="105"/>
        <v>1</v>
      </c>
      <c r="L6725">
        <f>D6725*K6725</f>
        <v>10858027.699999999</v>
      </c>
    </row>
    <row r="6726" spans="1:12" x14ac:dyDescent="0.25">
      <c r="A6726" s="1">
        <v>42887</v>
      </c>
      <c r="B6726">
        <v>4.4240000000000004</v>
      </c>
      <c r="C6726">
        <v>11039526.57</v>
      </c>
      <c r="D6726">
        <v>10875144.710000001</v>
      </c>
      <c r="E6726">
        <v>15.4946</v>
      </c>
      <c r="F6726">
        <v>13.3443</v>
      </c>
      <c r="G6726">
        <v>0</v>
      </c>
      <c r="H6726">
        <v>3.77</v>
      </c>
      <c r="I6726">
        <v>0.775585249999999</v>
      </c>
      <c r="J6726">
        <v>4.375</v>
      </c>
      <c r="K6726">
        <f t="shared" si="105"/>
        <v>1</v>
      </c>
      <c r="L6726">
        <f>D6726*K6726</f>
        <v>10875144.710000001</v>
      </c>
    </row>
    <row r="6727" spans="1:12" x14ac:dyDescent="0.25">
      <c r="A6727" s="1">
        <v>42887</v>
      </c>
      <c r="B6727">
        <v>4.4240000000000004</v>
      </c>
      <c r="C6727">
        <v>11430161.359999999</v>
      </c>
      <c r="D6727">
        <v>11233963.529999999</v>
      </c>
      <c r="E6727">
        <v>0.72789999999999999</v>
      </c>
      <c r="F6727">
        <v>2.9125999999999999</v>
      </c>
      <c r="G6727">
        <v>0</v>
      </c>
      <c r="H6727">
        <v>3.77</v>
      </c>
      <c r="I6727">
        <v>0.65399749999999901</v>
      </c>
      <c r="J6727">
        <v>4.375</v>
      </c>
      <c r="K6727">
        <f t="shared" si="105"/>
        <v>1</v>
      </c>
      <c r="L6727">
        <f>D6727*K6727</f>
        <v>11233963.529999999</v>
      </c>
    </row>
    <row r="6728" spans="1:12" x14ac:dyDescent="0.25">
      <c r="A6728" s="1">
        <v>42887</v>
      </c>
      <c r="B6728">
        <v>4.4240000000000004</v>
      </c>
      <c r="C6728">
        <v>11498304.65</v>
      </c>
      <c r="D6728">
        <v>11495807.6</v>
      </c>
      <c r="E6728">
        <v>0</v>
      </c>
      <c r="F6728">
        <v>15.3835</v>
      </c>
      <c r="G6728">
        <v>0</v>
      </c>
      <c r="H6728">
        <v>3.77</v>
      </c>
      <c r="I6728">
        <v>0.61554124999999904</v>
      </c>
      <c r="J6728">
        <v>4.375</v>
      </c>
      <c r="K6728">
        <f t="shared" si="105"/>
        <v>1</v>
      </c>
      <c r="L6728">
        <f>D6728*K6728</f>
        <v>11495807.6</v>
      </c>
    </row>
    <row r="6729" spans="1:12" x14ac:dyDescent="0.25">
      <c r="A6729" s="1">
        <v>42887</v>
      </c>
      <c r="B6729">
        <v>4.4240000000000004</v>
      </c>
      <c r="C6729">
        <v>11513144.689999999</v>
      </c>
      <c r="D6729">
        <v>11326009.17</v>
      </c>
      <c r="E6729">
        <v>7.1520999999999999</v>
      </c>
      <c r="F6729">
        <v>133.23609999999999</v>
      </c>
      <c r="G6729">
        <v>0.46260000000000001</v>
      </c>
      <c r="H6729">
        <v>3.77</v>
      </c>
      <c r="I6729">
        <v>0.38780474999999898</v>
      </c>
      <c r="J6729">
        <v>4.375</v>
      </c>
      <c r="K6729">
        <f t="shared" si="105"/>
        <v>0</v>
      </c>
      <c r="L6729">
        <f>D6729*K6729</f>
        <v>0</v>
      </c>
    </row>
    <row r="6730" spans="1:12" x14ac:dyDescent="0.25">
      <c r="A6730" s="1">
        <v>42887</v>
      </c>
      <c r="B6730">
        <v>4.4240000000000004</v>
      </c>
      <c r="C6730">
        <v>11968621.189999999</v>
      </c>
      <c r="D6730">
        <v>11961348.289999999</v>
      </c>
      <c r="E6730">
        <v>13.472300000000001</v>
      </c>
      <c r="F6730">
        <v>3.2063000000000001</v>
      </c>
      <c r="G6730">
        <v>0</v>
      </c>
      <c r="H6730">
        <v>3.77</v>
      </c>
      <c r="I6730">
        <v>0.78070724999999896</v>
      </c>
      <c r="J6730">
        <v>4.375</v>
      </c>
      <c r="K6730">
        <f t="shared" si="105"/>
        <v>1</v>
      </c>
      <c r="L6730">
        <f>D6730*K6730</f>
        <v>11961348.289999999</v>
      </c>
    </row>
    <row r="6731" spans="1:12" x14ac:dyDescent="0.25">
      <c r="A6731" s="1">
        <v>42887</v>
      </c>
      <c r="B6731">
        <v>4.4240000000000004</v>
      </c>
      <c r="C6731">
        <v>12101308.869999999</v>
      </c>
      <c r="D6731">
        <v>11502710.48</v>
      </c>
      <c r="E6731">
        <v>22.182099999999998</v>
      </c>
      <c r="F6731">
        <v>27.669</v>
      </c>
      <c r="G6731">
        <v>1.52</v>
      </c>
      <c r="H6731">
        <v>3.77</v>
      </c>
      <c r="I6731">
        <v>0.791448499999999</v>
      </c>
      <c r="J6731">
        <v>4.375</v>
      </c>
      <c r="K6731">
        <f t="shared" si="105"/>
        <v>1</v>
      </c>
      <c r="L6731">
        <f>D6731*K6731</f>
        <v>11502710.48</v>
      </c>
    </row>
    <row r="6732" spans="1:12" x14ac:dyDescent="0.25">
      <c r="A6732" s="1">
        <v>42887</v>
      </c>
      <c r="B6732">
        <v>4.4240000000000004</v>
      </c>
      <c r="C6732">
        <v>12569596.48</v>
      </c>
      <c r="D6732">
        <v>12349435.5</v>
      </c>
      <c r="E6732">
        <v>16.335999999999999</v>
      </c>
      <c r="F6732">
        <v>90.2607</v>
      </c>
      <c r="G6732">
        <v>2.6095000000000002</v>
      </c>
      <c r="H6732">
        <v>3.77</v>
      </c>
      <c r="I6732">
        <v>0.56561324999999896</v>
      </c>
      <c r="J6732">
        <v>4.375</v>
      </c>
      <c r="K6732">
        <f t="shared" si="105"/>
        <v>1</v>
      </c>
      <c r="L6732">
        <f>D6732*K6732</f>
        <v>12349435.5</v>
      </c>
    </row>
    <row r="6733" spans="1:12" x14ac:dyDescent="0.25">
      <c r="A6733" s="1">
        <v>42887</v>
      </c>
      <c r="B6733">
        <v>4.4240000000000004</v>
      </c>
      <c r="C6733">
        <v>12993346.550000001</v>
      </c>
      <c r="D6733">
        <v>12795342.800000001</v>
      </c>
      <c r="E6733">
        <v>3.5329000000000002</v>
      </c>
      <c r="F6733">
        <v>15.941599999999999</v>
      </c>
      <c r="G6733">
        <v>0</v>
      </c>
      <c r="H6733">
        <v>3.77</v>
      </c>
      <c r="I6733">
        <v>0.64947499999999903</v>
      </c>
      <c r="J6733">
        <v>4.375</v>
      </c>
      <c r="K6733">
        <f t="shared" si="105"/>
        <v>1</v>
      </c>
      <c r="L6733">
        <f>D6733*K6733</f>
        <v>12795342.800000001</v>
      </c>
    </row>
    <row r="6734" spans="1:12" x14ac:dyDescent="0.25">
      <c r="A6734" s="1">
        <v>42887</v>
      </c>
      <c r="B6734">
        <v>4.4240000000000004</v>
      </c>
      <c r="C6734">
        <v>13047222.57</v>
      </c>
      <c r="D6734">
        <v>13042290.48</v>
      </c>
      <c r="E6734">
        <v>11.6</v>
      </c>
      <c r="F6734">
        <v>30.173100000000002</v>
      </c>
      <c r="G6734">
        <v>0</v>
      </c>
      <c r="H6734">
        <v>3.77</v>
      </c>
      <c r="I6734">
        <v>0.69456724999999897</v>
      </c>
      <c r="J6734">
        <v>4.375</v>
      </c>
      <c r="K6734">
        <f t="shared" si="105"/>
        <v>1</v>
      </c>
      <c r="L6734">
        <f>D6734*K6734</f>
        <v>13042290.48</v>
      </c>
    </row>
    <row r="6735" spans="1:12" x14ac:dyDescent="0.25">
      <c r="A6735" s="1">
        <v>42887</v>
      </c>
      <c r="B6735">
        <v>4.4240000000000004</v>
      </c>
      <c r="C6735">
        <v>13191348.83</v>
      </c>
      <c r="D6735">
        <v>12955704.300000001</v>
      </c>
      <c r="E6735">
        <v>1.8125</v>
      </c>
      <c r="F6735">
        <v>19.111799999999999</v>
      </c>
      <c r="G6735">
        <v>0</v>
      </c>
      <c r="H6735">
        <v>3.77</v>
      </c>
      <c r="I6735">
        <v>0.624345499999999</v>
      </c>
      <c r="J6735">
        <v>4.375</v>
      </c>
      <c r="K6735">
        <f t="shared" si="105"/>
        <v>1</v>
      </c>
      <c r="L6735">
        <f>D6735*K6735</f>
        <v>12955704.300000001</v>
      </c>
    </row>
    <row r="6736" spans="1:12" x14ac:dyDescent="0.25">
      <c r="A6736" s="1">
        <v>42887</v>
      </c>
      <c r="B6736">
        <v>4.4240000000000004</v>
      </c>
      <c r="C6736">
        <v>14618544.25</v>
      </c>
      <c r="D6736">
        <v>14613985.300000001</v>
      </c>
      <c r="E6736">
        <v>3.3031999999999999</v>
      </c>
      <c r="F6736">
        <v>20.023800000000001</v>
      </c>
      <c r="G6736">
        <v>0</v>
      </c>
      <c r="H6736">
        <v>3.77</v>
      </c>
      <c r="I6736">
        <v>0.63697249999999905</v>
      </c>
      <c r="J6736">
        <v>4.375</v>
      </c>
      <c r="K6736">
        <f t="shared" si="105"/>
        <v>1</v>
      </c>
      <c r="L6736">
        <f>D6736*K6736</f>
        <v>14613985.300000001</v>
      </c>
    </row>
    <row r="6737" spans="1:12" x14ac:dyDescent="0.25">
      <c r="A6737" s="1">
        <v>42887</v>
      </c>
      <c r="B6737">
        <v>4.4240000000000004</v>
      </c>
      <c r="C6737">
        <v>17253482.440000001</v>
      </c>
      <c r="D6737">
        <v>17243410.629999999</v>
      </c>
      <c r="E6737">
        <v>8.2601999999999993</v>
      </c>
      <c r="F6737">
        <v>1.9847999999999999</v>
      </c>
      <c r="G6737">
        <v>0</v>
      </c>
      <c r="H6737">
        <v>3.77</v>
      </c>
      <c r="I6737">
        <v>0.73163999999999896</v>
      </c>
      <c r="J6737">
        <v>4.375</v>
      </c>
      <c r="K6737">
        <f t="shared" si="105"/>
        <v>1</v>
      </c>
      <c r="L6737">
        <f>D6737*K6737</f>
        <v>17243410.629999999</v>
      </c>
    </row>
    <row r="6738" spans="1:12" x14ac:dyDescent="0.25">
      <c r="A6738" s="1">
        <v>42887</v>
      </c>
      <c r="B6738">
        <v>4.4240000000000004</v>
      </c>
      <c r="C6738">
        <v>17744588.620000001</v>
      </c>
      <c r="D6738">
        <v>17739929.309999999</v>
      </c>
      <c r="E6738">
        <v>24.319400000000002</v>
      </c>
      <c r="F6738">
        <v>44.474899999999998</v>
      </c>
      <c r="G6738">
        <v>0</v>
      </c>
      <c r="H6738">
        <v>3.77</v>
      </c>
      <c r="I6738">
        <v>0.78600674999999898</v>
      </c>
      <c r="J6738">
        <v>4.375</v>
      </c>
      <c r="K6738">
        <f t="shared" si="105"/>
        <v>1</v>
      </c>
      <c r="L6738">
        <f>D6738*K6738</f>
        <v>17739929.309999999</v>
      </c>
    </row>
    <row r="6739" spans="1:12" x14ac:dyDescent="0.25">
      <c r="A6739" s="1">
        <v>42887</v>
      </c>
      <c r="B6739">
        <v>4.4240000000000004</v>
      </c>
      <c r="C6739">
        <v>18567296.859999999</v>
      </c>
      <c r="D6739">
        <v>18286516.850000001</v>
      </c>
      <c r="E6739">
        <v>32.5214</v>
      </c>
      <c r="F6739">
        <v>10.5366</v>
      </c>
      <c r="G6739">
        <v>0</v>
      </c>
      <c r="H6739">
        <v>3.77</v>
      </c>
      <c r="I6739">
        <v>0.95287249999999901</v>
      </c>
      <c r="J6739">
        <v>4.375</v>
      </c>
      <c r="K6739">
        <f t="shared" si="105"/>
        <v>1</v>
      </c>
      <c r="L6739">
        <f>D6739*K6739</f>
        <v>18286516.850000001</v>
      </c>
    </row>
    <row r="6740" spans="1:12" x14ac:dyDescent="0.25">
      <c r="A6740" s="1">
        <v>42887</v>
      </c>
      <c r="B6740">
        <v>4.4240000000000004</v>
      </c>
      <c r="C6740">
        <v>20002419.699999999</v>
      </c>
      <c r="D6740">
        <v>19958284.440000001</v>
      </c>
      <c r="E6740">
        <v>7.5030999999999999</v>
      </c>
      <c r="F6740">
        <v>95.344899999999996</v>
      </c>
      <c r="G6740">
        <v>9.0229999999999997</v>
      </c>
      <c r="H6740">
        <v>3.77</v>
      </c>
      <c r="I6740">
        <v>0.40043874999999901</v>
      </c>
      <c r="J6740">
        <v>4.375</v>
      </c>
      <c r="K6740">
        <f t="shared" si="105"/>
        <v>0</v>
      </c>
      <c r="L6740">
        <f>D6740*K6740</f>
        <v>0</v>
      </c>
    </row>
    <row r="6741" spans="1:12" x14ac:dyDescent="0.25">
      <c r="A6741" s="1">
        <v>42887</v>
      </c>
      <c r="B6741">
        <v>4.4240000000000004</v>
      </c>
      <c r="C6741">
        <v>20113364.710000001</v>
      </c>
      <c r="D6741">
        <v>19983127.02</v>
      </c>
      <c r="E6741">
        <v>4.6409000000000002</v>
      </c>
      <c r="F6741">
        <v>24.580500000000001</v>
      </c>
      <c r="G6741">
        <v>0.2722</v>
      </c>
      <c r="H6741">
        <v>3.77</v>
      </c>
      <c r="I6741">
        <v>0.63623574999999899</v>
      </c>
      <c r="J6741">
        <v>4.375</v>
      </c>
      <c r="K6741">
        <f t="shared" si="105"/>
        <v>1</v>
      </c>
      <c r="L6741">
        <f>D6741*K6741</f>
        <v>19983127.02</v>
      </c>
    </row>
    <row r="6742" spans="1:12" x14ac:dyDescent="0.25">
      <c r="A6742" s="1">
        <v>42887</v>
      </c>
      <c r="B6742">
        <v>4.4240000000000004</v>
      </c>
      <c r="C6742">
        <v>21716641.48</v>
      </c>
      <c r="D6742">
        <v>21294128.399999999</v>
      </c>
      <c r="E6742">
        <v>5.5884</v>
      </c>
      <c r="F6742">
        <v>34.755699999999997</v>
      </c>
      <c r="G6742">
        <v>0</v>
      </c>
      <c r="H6742">
        <v>3.77</v>
      </c>
      <c r="I6742">
        <v>0.62299474999999904</v>
      </c>
      <c r="J6742">
        <v>4.375</v>
      </c>
      <c r="K6742">
        <f t="shared" si="105"/>
        <v>1</v>
      </c>
      <c r="L6742">
        <f>D6742*K6742</f>
        <v>21294128.399999999</v>
      </c>
    </row>
    <row r="6743" spans="1:12" x14ac:dyDescent="0.25">
      <c r="A6743" s="1">
        <v>42887</v>
      </c>
      <c r="B6743">
        <v>4.4240000000000004</v>
      </c>
      <c r="C6743">
        <v>22437185.18</v>
      </c>
      <c r="D6743">
        <v>21989529.039999999</v>
      </c>
      <c r="E6743">
        <v>3.2109000000000001</v>
      </c>
      <c r="F6743">
        <v>9.2725000000000009</v>
      </c>
      <c r="G6743">
        <v>0</v>
      </c>
      <c r="H6743">
        <v>3.77</v>
      </c>
      <c r="I6743">
        <v>0.66292774999999904</v>
      </c>
      <c r="J6743">
        <v>4.375</v>
      </c>
      <c r="K6743">
        <f t="shared" si="105"/>
        <v>1</v>
      </c>
      <c r="L6743">
        <f>D6743*K6743</f>
        <v>21989529.039999999</v>
      </c>
    </row>
    <row r="6744" spans="1:12" x14ac:dyDescent="0.25">
      <c r="A6744" s="1">
        <v>42887</v>
      </c>
      <c r="B6744">
        <v>4.4240000000000004</v>
      </c>
      <c r="C6744">
        <v>25290463.59</v>
      </c>
      <c r="D6744">
        <v>24214916.34</v>
      </c>
      <c r="E6744">
        <v>30.587499999999999</v>
      </c>
      <c r="F6744">
        <v>133.56899999999999</v>
      </c>
      <c r="G6744">
        <v>3.5960999999999999</v>
      </c>
      <c r="H6744">
        <v>3.77</v>
      </c>
      <c r="I6744">
        <v>0.589991499999999</v>
      </c>
      <c r="J6744">
        <v>4.375</v>
      </c>
      <c r="K6744">
        <f t="shared" si="105"/>
        <v>1</v>
      </c>
      <c r="L6744">
        <f>D6744*K6744</f>
        <v>24214916.34</v>
      </c>
    </row>
    <row r="6745" spans="1:12" x14ac:dyDescent="0.25">
      <c r="A6745" s="1">
        <v>42887</v>
      </c>
      <c r="B6745">
        <v>4.4240000000000004</v>
      </c>
      <c r="C6745">
        <v>27842320.640000001</v>
      </c>
      <c r="D6745">
        <v>27546253.789999999</v>
      </c>
      <c r="E6745">
        <v>4.9583000000000004</v>
      </c>
      <c r="F6745">
        <v>0.69230000000000003</v>
      </c>
      <c r="G6745">
        <v>0</v>
      </c>
      <c r="H6745">
        <v>3.77</v>
      </c>
      <c r="I6745">
        <v>0.70185224999999896</v>
      </c>
      <c r="J6745">
        <v>4.375</v>
      </c>
      <c r="K6745">
        <f t="shared" si="105"/>
        <v>1</v>
      </c>
      <c r="L6745">
        <f>D6745*K6745</f>
        <v>27546253.789999999</v>
      </c>
    </row>
    <row r="6746" spans="1:12" x14ac:dyDescent="0.25">
      <c r="A6746" s="1">
        <v>42887</v>
      </c>
      <c r="B6746">
        <v>4.4240000000000004</v>
      </c>
      <c r="C6746">
        <v>28439659.859999999</v>
      </c>
      <c r="D6746">
        <v>28096214.870000001</v>
      </c>
      <c r="E6746">
        <v>0.47120000000000001</v>
      </c>
      <c r="F6746">
        <v>274.55450000000002</v>
      </c>
      <c r="G6746">
        <v>0</v>
      </c>
      <c r="H6746">
        <v>3.77</v>
      </c>
      <c r="I6746">
        <v>-2.76742500000004E-2</v>
      </c>
      <c r="J6746">
        <v>4.375</v>
      </c>
      <c r="K6746">
        <f t="shared" si="105"/>
        <v>0</v>
      </c>
      <c r="L6746">
        <f>D6746*K6746</f>
        <v>0</v>
      </c>
    </row>
    <row r="6747" spans="1:12" x14ac:dyDescent="0.25">
      <c r="A6747" s="1">
        <v>42887</v>
      </c>
      <c r="B6747">
        <v>4.4240000000000004</v>
      </c>
      <c r="C6747">
        <v>28769283.469999999</v>
      </c>
      <c r="D6747">
        <v>28454645.27</v>
      </c>
      <c r="E6747">
        <v>27.436199999999999</v>
      </c>
      <c r="F6747">
        <v>37.1721</v>
      </c>
      <c r="G6747">
        <v>1.5810999999999999</v>
      </c>
      <c r="H6747">
        <v>3.77</v>
      </c>
      <c r="I6747">
        <v>0.81962074999999901</v>
      </c>
      <c r="J6747">
        <v>4.375</v>
      </c>
      <c r="K6747">
        <f t="shared" si="105"/>
        <v>1</v>
      </c>
      <c r="L6747">
        <f>D6747*K6747</f>
        <v>28454645.27</v>
      </c>
    </row>
    <row r="6748" spans="1:12" x14ac:dyDescent="0.25">
      <c r="A6748" s="1">
        <v>42887</v>
      </c>
      <c r="B6748">
        <v>4.4240000000000004</v>
      </c>
      <c r="C6748">
        <v>33435883.489999998</v>
      </c>
      <c r="D6748">
        <v>33134870.620000001</v>
      </c>
      <c r="E6748">
        <v>6.3072999999999997</v>
      </c>
      <c r="F6748">
        <v>4.0819999999999999</v>
      </c>
      <c r="G6748">
        <v>0</v>
      </c>
      <c r="H6748">
        <v>3.77</v>
      </c>
      <c r="I6748">
        <v>0.70686799999999905</v>
      </c>
      <c r="J6748">
        <v>4.375</v>
      </c>
      <c r="K6748">
        <f t="shared" si="105"/>
        <v>1</v>
      </c>
      <c r="L6748">
        <f>D6748*K6748</f>
        <v>33134870.620000001</v>
      </c>
    </row>
    <row r="6749" spans="1:12" x14ac:dyDescent="0.25">
      <c r="A6749" s="1">
        <v>42887</v>
      </c>
      <c r="B6749">
        <v>4.4240000000000004</v>
      </c>
      <c r="C6749">
        <v>33787150.009999998</v>
      </c>
      <c r="D6749">
        <v>33137278.469999999</v>
      </c>
      <c r="E6749">
        <v>2.1617999999999999</v>
      </c>
      <c r="F6749">
        <v>14.948600000000001</v>
      </c>
      <c r="G6749">
        <v>0</v>
      </c>
      <c r="H6749">
        <v>3.77</v>
      </c>
      <c r="I6749">
        <v>0.63824649999999905</v>
      </c>
      <c r="J6749">
        <v>4.375</v>
      </c>
      <c r="K6749">
        <f t="shared" si="105"/>
        <v>1</v>
      </c>
      <c r="L6749">
        <f>D6749*K6749</f>
        <v>33137278.469999999</v>
      </c>
    </row>
    <row r="6750" spans="1:12" x14ac:dyDescent="0.25">
      <c r="A6750" s="1">
        <v>42887</v>
      </c>
      <c r="B6750">
        <v>4.4240000000000004</v>
      </c>
      <c r="C6750">
        <v>45208405.229999997</v>
      </c>
      <c r="D6750">
        <v>44324161.890000001</v>
      </c>
      <c r="E6750">
        <v>0</v>
      </c>
      <c r="F6750">
        <v>238.8768</v>
      </c>
      <c r="G6750">
        <v>0</v>
      </c>
      <c r="H6750">
        <v>3.77</v>
      </c>
      <c r="I6750">
        <v>5.68079999999999E-2</v>
      </c>
      <c r="J6750">
        <v>4.375</v>
      </c>
      <c r="K6750">
        <f t="shared" si="105"/>
        <v>0</v>
      </c>
      <c r="L6750">
        <f>D6750*K6750</f>
        <v>0</v>
      </c>
    </row>
    <row r="6751" spans="1:12" x14ac:dyDescent="0.25">
      <c r="A6751" s="1">
        <v>42887</v>
      </c>
      <c r="B6751">
        <v>4.4240000000000004</v>
      </c>
      <c r="C6751">
        <v>53888231.240000002</v>
      </c>
      <c r="D6751">
        <v>53301447.130000003</v>
      </c>
      <c r="E6751">
        <v>5.2854999999999999</v>
      </c>
      <c r="F6751">
        <v>1.6387</v>
      </c>
      <c r="G6751">
        <v>0</v>
      </c>
      <c r="H6751">
        <v>3.77</v>
      </c>
      <c r="I6751">
        <v>0.70275824999999903</v>
      </c>
      <c r="J6751">
        <v>4.375</v>
      </c>
      <c r="K6751">
        <f t="shared" si="105"/>
        <v>1</v>
      </c>
      <c r="L6751">
        <f>D6751*K6751</f>
        <v>53301447.130000003</v>
      </c>
    </row>
    <row r="6752" spans="1:12" x14ac:dyDescent="0.25">
      <c r="A6752" s="1">
        <v>42887</v>
      </c>
      <c r="B6752">
        <v>4.4240000000000004</v>
      </c>
      <c r="C6752">
        <v>54707607.140000001</v>
      </c>
      <c r="D6752">
        <v>54105411.619999997</v>
      </c>
      <c r="E6752">
        <v>6.8029999999999999</v>
      </c>
      <c r="F6752">
        <v>115.12869999999999</v>
      </c>
      <c r="G6752">
        <v>0</v>
      </c>
      <c r="H6752">
        <v>3.77</v>
      </c>
      <c r="I6752">
        <v>0.43420824999999902</v>
      </c>
      <c r="J6752">
        <v>4.375</v>
      </c>
      <c r="K6752">
        <f t="shared" si="105"/>
        <v>0</v>
      </c>
      <c r="L6752">
        <f>D6752*K6752</f>
        <v>0</v>
      </c>
    </row>
    <row r="6753" spans="1:12" x14ac:dyDescent="0.25">
      <c r="A6753" s="1">
        <v>42887</v>
      </c>
      <c r="B6753">
        <v>4.4240000000000004</v>
      </c>
      <c r="C6753">
        <v>63983470.229999997</v>
      </c>
      <c r="D6753">
        <v>63066891.259999998</v>
      </c>
      <c r="E6753">
        <v>7.8658999999999999</v>
      </c>
      <c r="F6753">
        <v>16.991599999999998</v>
      </c>
      <c r="G6753">
        <v>0</v>
      </c>
      <c r="H6753">
        <v>3.77</v>
      </c>
      <c r="I6753">
        <v>0.69017999999999902</v>
      </c>
      <c r="J6753">
        <v>4.375</v>
      </c>
      <c r="K6753">
        <f t="shared" si="105"/>
        <v>1</v>
      </c>
      <c r="L6753">
        <f>D6753*K6753</f>
        <v>63066891.259999998</v>
      </c>
    </row>
    <row r="6754" spans="1:12" x14ac:dyDescent="0.25">
      <c r="A6754" s="1">
        <v>42887</v>
      </c>
      <c r="B6754">
        <v>4.4240000000000004</v>
      </c>
      <c r="C6754">
        <v>74770379.030000001</v>
      </c>
      <c r="D6754">
        <v>74191700.430000007</v>
      </c>
      <c r="E6754">
        <v>20.261700000000001</v>
      </c>
      <c r="F6754">
        <v>66.919700000000006</v>
      </c>
      <c r="G6754">
        <v>4.5585000000000004</v>
      </c>
      <c r="H6754">
        <v>3.77</v>
      </c>
      <c r="I6754">
        <v>0.64373274999999996</v>
      </c>
      <c r="J6754">
        <v>4.375</v>
      </c>
      <c r="K6754">
        <f t="shared" si="105"/>
        <v>1</v>
      </c>
      <c r="L6754">
        <f>D6754*K6754</f>
        <v>74191700.430000007</v>
      </c>
    </row>
    <row r="6755" spans="1:12" x14ac:dyDescent="0.25">
      <c r="A6755" s="1">
        <v>42887</v>
      </c>
      <c r="B6755">
        <v>4.4240000000000004</v>
      </c>
      <c r="C6755">
        <v>76250721.469999999</v>
      </c>
      <c r="D6755">
        <v>75271797.480000004</v>
      </c>
      <c r="E6755">
        <v>4.5991</v>
      </c>
      <c r="F6755">
        <v>8.1907999999999994</v>
      </c>
      <c r="G6755">
        <v>0</v>
      </c>
      <c r="H6755">
        <v>3.77</v>
      </c>
      <c r="I6755">
        <v>0.67951399999999895</v>
      </c>
      <c r="J6755">
        <v>4.375</v>
      </c>
      <c r="K6755">
        <f t="shared" si="105"/>
        <v>1</v>
      </c>
      <c r="L6755">
        <f>D6755*K6755</f>
        <v>75271797.480000004</v>
      </c>
    </row>
    <row r="6756" spans="1:12" x14ac:dyDescent="0.25">
      <c r="A6756" s="1">
        <v>42887</v>
      </c>
      <c r="B6756">
        <v>4.4240000000000004</v>
      </c>
      <c r="C6756">
        <v>82559217.849999994</v>
      </c>
      <c r="D6756">
        <v>82007432.510000005</v>
      </c>
      <c r="E6756">
        <v>29.367100000000001</v>
      </c>
      <c r="F6756">
        <v>143.00819999999999</v>
      </c>
      <c r="G6756">
        <v>9.6141000000000005</v>
      </c>
      <c r="H6756">
        <v>3.77</v>
      </c>
      <c r="I6756">
        <v>0.49400949999999899</v>
      </c>
      <c r="J6756">
        <v>4.375</v>
      </c>
      <c r="K6756">
        <f t="shared" si="105"/>
        <v>0</v>
      </c>
      <c r="L6756">
        <f>D6756*K6756</f>
        <v>0</v>
      </c>
    </row>
    <row r="6757" spans="1:12" x14ac:dyDescent="0.25">
      <c r="A6757" s="1">
        <v>42887</v>
      </c>
      <c r="B6757">
        <v>4.4240000000000004</v>
      </c>
      <c r="C6757">
        <v>85935797.140000001</v>
      </c>
      <c r="D6757">
        <v>85025506.280000001</v>
      </c>
      <c r="E6757">
        <v>18.5243</v>
      </c>
      <c r="F6757">
        <v>64.854900000000001</v>
      </c>
      <c r="G6757">
        <v>4.6855000000000002</v>
      </c>
      <c r="H6757">
        <v>3.77</v>
      </c>
      <c r="I6757">
        <v>0.63025074999999897</v>
      </c>
      <c r="J6757">
        <v>4.375</v>
      </c>
      <c r="K6757">
        <f t="shared" si="105"/>
        <v>1</v>
      </c>
      <c r="L6757">
        <f>D6757*K6757</f>
        <v>85025506.280000001</v>
      </c>
    </row>
    <row r="6758" spans="1:12" x14ac:dyDescent="0.25">
      <c r="A6758" s="1">
        <v>42887</v>
      </c>
      <c r="B6758">
        <v>4.4240000000000004</v>
      </c>
      <c r="C6758">
        <v>91171344.840000004</v>
      </c>
      <c r="D6758">
        <v>90188825.519999996</v>
      </c>
      <c r="E6758">
        <v>7.1178999999999997</v>
      </c>
      <c r="F6758">
        <v>10.139699999999999</v>
      </c>
      <c r="G6758">
        <v>0</v>
      </c>
      <c r="H6758">
        <v>3.77</v>
      </c>
      <c r="I6758">
        <v>0.69982974999999903</v>
      </c>
      <c r="J6758">
        <v>4.375</v>
      </c>
      <c r="K6758">
        <f t="shared" si="105"/>
        <v>1</v>
      </c>
      <c r="L6758">
        <f>D6758*K6758</f>
        <v>90188825.519999996</v>
      </c>
    </row>
    <row r="6759" spans="1:12" x14ac:dyDescent="0.25">
      <c r="A6759" s="1">
        <v>42887</v>
      </c>
      <c r="B6759">
        <v>4.4240000000000004</v>
      </c>
      <c r="C6759">
        <v>99689865.379999995</v>
      </c>
      <c r="D6759">
        <v>99202410.209999993</v>
      </c>
      <c r="E6759">
        <v>14.4093</v>
      </c>
      <c r="F6759">
        <v>9.1783999999999999</v>
      </c>
      <c r="G6759">
        <v>0</v>
      </c>
      <c r="H6759">
        <v>3.77</v>
      </c>
      <c r="I6759">
        <v>0.77514699999999903</v>
      </c>
      <c r="J6759">
        <v>4.375</v>
      </c>
      <c r="K6759">
        <f t="shared" si="105"/>
        <v>1</v>
      </c>
      <c r="L6759">
        <f>D6759*K6759</f>
        <v>99202410.209999993</v>
      </c>
    </row>
    <row r="6760" spans="1:12" x14ac:dyDescent="0.25">
      <c r="A6760" s="1">
        <v>42887</v>
      </c>
      <c r="B6760">
        <v>4.4240000000000004</v>
      </c>
      <c r="C6760">
        <v>113678632.19</v>
      </c>
      <c r="D6760">
        <v>112210252.73</v>
      </c>
      <c r="E6760">
        <v>2.5249999999999999</v>
      </c>
      <c r="F6760">
        <v>19.343900000000001</v>
      </c>
      <c r="G6760">
        <v>0</v>
      </c>
      <c r="H6760">
        <v>3.77</v>
      </c>
      <c r="I6760">
        <v>0.63089024999999899</v>
      </c>
      <c r="J6760">
        <v>4.375</v>
      </c>
      <c r="K6760">
        <f t="shared" si="105"/>
        <v>1</v>
      </c>
      <c r="L6760">
        <f>D6760*K6760</f>
        <v>112210252.73</v>
      </c>
    </row>
    <row r="6761" spans="1:12" x14ac:dyDescent="0.25">
      <c r="A6761" s="1">
        <v>42887</v>
      </c>
      <c r="B6761">
        <v>4.4240000000000004</v>
      </c>
      <c r="C6761">
        <v>122723605.63</v>
      </c>
      <c r="D6761">
        <v>121000876.53</v>
      </c>
      <c r="E6761">
        <v>1.153</v>
      </c>
      <c r="F6761">
        <v>5.7157999999999998</v>
      </c>
      <c r="G6761">
        <v>0</v>
      </c>
      <c r="H6761">
        <v>3.77</v>
      </c>
      <c r="I6761">
        <v>0.651240499999999</v>
      </c>
      <c r="J6761">
        <v>4.375</v>
      </c>
      <c r="K6761">
        <f t="shared" si="105"/>
        <v>1</v>
      </c>
      <c r="L6761">
        <f>D6761*K6761</f>
        <v>121000876.53</v>
      </c>
    </row>
    <row r="6762" spans="1:12" x14ac:dyDescent="0.25">
      <c r="A6762" s="1">
        <v>42887</v>
      </c>
      <c r="B6762">
        <v>4.4240000000000004</v>
      </c>
      <c r="C6762">
        <v>132090555.19</v>
      </c>
      <c r="D6762">
        <v>129991084.75</v>
      </c>
      <c r="E6762">
        <v>24.3276</v>
      </c>
      <c r="F6762">
        <v>46.500300000000003</v>
      </c>
      <c r="G6762">
        <v>4.1543999999999999</v>
      </c>
      <c r="H6762">
        <v>3.77</v>
      </c>
      <c r="I6762">
        <v>0.73948124999999898</v>
      </c>
      <c r="J6762">
        <v>4.375</v>
      </c>
      <c r="K6762">
        <f t="shared" si="105"/>
        <v>1</v>
      </c>
      <c r="L6762">
        <f>D6762*K6762</f>
        <v>129991084.75</v>
      </c>
    </row>
    <row r="6763" spans="1:12" x14ac:dyDescent="0.25">
      <c r="A6763" s="1">
        <v>42887</v>
      </c>
      <c r="B6763">
        <v>4.4240000000000004</v>
      </c>
      <c r="C6763">
        <v>136885385.03999999</v>
      </c>
      <c r="D6763">
        <v>135204536.75999999</v>
      </c>
      <c r="E6763">
        <v>0.50560000000000005</v>
      </c>
      <c r="F6763">
        <v>4.4904000000000002</v>
      </c>
      <c r="G6763">
        <v>0</v>
      </c>
      <c r="H6763">
        <v>3.77</v>
      </c>
      <c r="I6763">
        <v>0.64782999999999902</v>
      </c>
      <c r="J6763">
        <v>4.375</v>
      </c>
      <c r="K6763">
        <f t="shared" si="105"/>
        <v>1</v>
      </c>
      <c r="L6763">
        <f>D6763*K6763</f>
        <v>135204536.75999999</v>
      </c>
    </row>
    <row r="6764" spans="1:12" x14ac:dyDescent="0.25">
      <c r="A6764" s="1">
        <v>42887</v>
      </c>
      <c r="B6764">
        <v>4.4240000000000004</v>
      </c>
      <c r="C6764">
        <v>163724567.02000001</v>
      </c>
      <c r="D6764">
        <v>161826764.94</v>
      </c>
      <c r="E6764">
        <v>5.7241</v>
      </c>
      <c r="F6764">
        <v>11.615</v>
      </c>
      <c r="G6764">
        <v>0</v>
      </c>
      <c r="H6764">
        <v>3.77</v>
      </c>
      <c r="I6764">
        <v>0.68220349999999896</v>
      </c>
      <c r="J6764">
        <v>4.375</v>
      </c>
      <c r="K6764">
        <f t="shared" si="105"/>
        <v>1</v>
      </c>
      <c r="L6764">
        <f>D6764*K6764</f>
        <v>161826764.94</v>
      </c>
    </row>
    <row r="6765" spans="1:12" x14ac:dyDescent="0.25">
      <c r="A6765" s="1">
        <v>42887</v>
      </c>
      <c r="B6765">
        <v>4.4240000000000004</v>
      </c>
      <c r="C6765">
        <v>209384211.84999999</v>
      </c>
      <c r="D6765">
        <v>206780950.34999999</v>
      </c>
      <c r="E6765">
        <v>24.391100000000002</v>
      </c>
      <c r="F6765">
        <v>37.601599999999998</v>
      </c>
      <c r="G6765">
        <v>1.2518</v>
      </c>
      <c r="H6765">
        <v>3.77</v>
      </c>
      <c r="I6765">
        <v>0.79138899999999901</v>
      </c>
      <c r="J6765">
        <v>4.375</v>
      </c>
      <c r="K6765">
        <f t="shared" si="105"/>
        <v>1</v>
      </c>
      <c r="L6765">
        <f>D6765*K6765</f>
        <v>206780950.34999999</v>
      </c>
    </row>
    <row r="6766" spans="1:12" x14ac:dyDescent="0.25">
      <c r="A6766" s="1">
        <v>42887</v>
      </c>
      <c r="B6766">
        <v>4.4249999999999998</v>
      </c>
      <c r="C6766">
        <v>1E-13</v>
      </c>
      <c r="D6766">
        <v>18060036</v>
      </c>
      <c r="E6766">
        <v>12.2224</v>
      </c>
      <c r="F6766">
        <v>85.541899999999998</v>
      </c>
      <c r="G6766">
        <v>15.8432</v>
      </c>
      <c r="H6766">
        <v>3.77</v>
      </c>
      <c r="I6766">
        <v>0.40493724999999903</v>
      </c>
      <c r="J6766">
        <v>4.375</v>
      </c>
      <c r="K6766">
        <f t="shared" si="105"/>
        <v>0</v>
      </c>
      <c r="L6766">
        <f>D6766*K6766</f>
        <v>0</v>
      </c>
    </row>
    <row r="6767" spans="1:12" x14ac:dyDescent="0.25">
      <c r="A6767" s="1">
        <v>42887</v>
      </c>
      <c r="B6767">
        <v>4.4249999999999998</v>
      </c>
      <c r="C6767">
        <v>1E-13</v>
      </c>
      <c r="D6767">
        <v>100136534</v>
      </c>
      <c r="E6767">
        <v>21.7378</v>
      </c>
      <c r="F6767">
        <v>70.205699999999993</v>
      </c>
      <c r="G6767">
        <v>23.5641</v>
      </c>
      <c r="H6767">
        <v>3.77</v>
      </c>
      <c r="I6767">
        <v>0.46122274999999902</v>
      </c>
      <c r="J6767">
        <v>4.375</v>
      </c>
      <c r="K6767">
        <f t="shared" si="105"/>
        <v>0</v>
      </c>
      <c r="L6767">
        <f>D6767*K6767</f>
        <v>0</v>
      </c>
    </row>
    <row r="6768" spans="1:12" x14ac:dyDescent="0.25">
      <c r="A6768" s="1">
        <v>42887</v>
      </c>
      <c r="B6768">
        <v>4.4249999999999998</v>
      </c>
      <c r="C6768">
        <v>508460.61</v>
      </c>
      <c r="D6768">
        <v>508457.94</v>
      </c>
      <c r="E6768">
        <v>7.3921000000000001</v>
      </c>
      <c r="F6768">
        <v>13.167400000000001</v>
      </c>
      <c r="G6768">
        <v>0</v>
      </c>
      <c r="H6768">
        <v>3.77</v>
      </c>
      <c r="I6768">
        <v>0.69600249999999897</v>
      </c>
      <c r="J6768">
        <v>4.375</v>
      </c>
      <c r="K6768">
        <f t="shared" si="105"/>
        <v>1</v>
      </c>
      <c r="L6768">
        <f>D6768*K6768</f>
        <v>508457.94</v>
      </c>
    </row>
    <row r="6769" spans="1:12" x14ac:dyDescent="0.25">
      <c r="A6769" s="1">
        <v>42887</v>
      </c>
      <c r="B6769">
        <v>4.4249999999999998</v>
      </c>
      <c r="C6769">
        <v>536607.9</v>
      </c>
      <c r="D6769">
        <v>536393.93999999994</v>
      </c>
      <c r="E6769">
        <v>79.813500000000005</v>
      </c>
      <c r="F6769">
        <v>25</v>
      </c>
      <c r="G6769">
        <v>0</v>
      </c>
      <c r="H6769">
        <v>3.77</v>
      </c>
      <c r="I6769">
        <v>1.3906349999999901</v>
      </c>
      <c r="J6769">
        <v>4.375</v>
      </c>
      <c r="K6769">
        <f t="shared" si="105"/>
        <v>1</v>
      </c>
      <c r="L6769">
        <f>D6769*K6769</f>
        <v>536393.93999999994</v>
      </c>
    </row>
    <row r="6770" spans="1:12" x14ac:dyDescent="0.25">
      <c r="A6770" s="1">
        <v>42887</v>
      </c>
      <c r="B6770">
        <v>4.4249999999999998</v>
      </c>
      <c r="C6770">
        <v>612679.29</v>
      </c>
      <c r="D6770">
        <v>598697.64</v>
      </c>
      <c r="E6770">
        <v>0</v>
      </c>
      <c r="F6770">
        <v>222.2105</v>
      </c>
      <c r="G6770">
        <v>0</v>
      </c>
      <c r="H6770">
        <v>3.77</v>
      </c>
      <c r="I6770">
        <v>9.9473749999999306E-2</v>
      </c>
      <c r="J6770">
        <v>4.375</v>
      </c>
      <c r="K6770">
        <f t="shared" si="105"/>
        <v>0</v>
      </c>
      <c r="L6770">
        <f>D6770*K6770</f>
        <v>0</v>
      </c>
    </row>
    <row r="6771" spans="1:12" x14ac:dyDescent="0.25">
      <c r="A6771" s="1">
        <v>42887</v>
      </c>
      <c r="B6771">
        <v>4.4249999999999998</v>
      </c>
      <c r="C6771">
        <v>615522.67000000004</v>
      </c>
      <c r="D6771">
        <v>515779.33</v>
      </c>
      <c r="E6771">
        <v>0</v>
      </c>
      <c r="F6771">
        <v>0</v>
      </c>
      <c r="G6771">
        <v>0</v>
      </c>
      <c r="H6771">
        <v>3.77</v>
      </c>
      <c r="I6771">
        <v>0.65499999999999903</v>
      </c>
      <c r="J6771">
        <v>4.375</v>
      </c>
      <c r="K6771">
        <f t="shared" si="105"/>
        <v>1</v>
      </c>
      <c r="L6771">
        <f>D6771*K6771</f>
        <v>515779.33</v>
      </c>
    </row>
    <row r="6772" spans="1:12" x14ac:dyDescent="0.25">
      <c r="A6772" s="1">
        <v>42887</v>
      </c>
      <c r="B6772">
        <v>4.4249999999999998</v>
      </c>
      <c r="C6772">
        <v>660299.48</v>
      </c>
      <c r="D6772">
        <v>444976.59</v>
      </c>
      <c r="E6772">
        <v>16.944700000000001</v>
      </c>
      <c r="F6772">
        <v>59.365000000000002</v>
      </c>
      <c r="G6772">
        <v>0</v>
      </c>
      <c r="H6772">
        <v>3.77</v>
      </c>
      <c r="I6772">
        <v>0.67603449999999898</v>
      </c>
      <c r="J6772">
        <v>4.375</v>
      </c>
      <c r="K6772">
        <f t="shared" si="105"/>
        <v>1</v>
      </c>
      <c r="L6772">
        <f>D6772*K6772</f>
        <v>444976.59</v>
      </c>
    </row>
    <row r="6773" spans="1:12" x14ac:dyDescent="0.25">
      <c r="A6773" s="1">
        <v>42887</v>
      </c>
      <c r="B6773">
        <v>4.4249999999999998</v>
      </c>
      <c r="C6773">
        <v>676678.15</v>
      </c>
      <c r="D6773">
        <v>676600.46</v>
      </c>
      <c r="E6773">
        <v>34.646999999999998</v>
      </c>
      <c r="F6773">
        <v>63.462299999999999</v>
      </c>
      <c r="G6773">
        <v>0</v>
      </c>
      <c r="H6773">
        <v>3.77</v>
      </c>
      <c r="I6773">
        <v>0.84281424999999899</v>
      </c>
      <c r="J6773">
        <v>4.375</v>
      </c>
      <c r="K6773">
        <f t="shared" si="105"/>
        <v>1</v>
      </c>
      <c r="L6773">
        <f>D6773*K6773</f>
        <v>676600.46</v>
      </c>
    </row>
    <row r="6774" spans="1:12" x14ac:dyDescent="0.25">
      <c r="A6774" s="1">
        <v>42887</v>
      </c>
      <c r="B6774">
        <v>4.4249999999999998</v>
      </c>
      <c r="C6774">
        <v>686435.43</v>
      </c>
      <c r="D6774">
        <v>686395.67</v>
      </c>
      <c r="E6774">
        <v>13.8765</v>
      </c>
      <c r="F6774">
        <v>0</v>
      </c>
      <c r="G6774">
        <v>0</v>
      </c>
      <c r="H6774">
        <v>3.77</v>
      </c>
      <c r="I6774">
        <v>0.79376499999999905</v>
      </c>
      <c r="J6774">
        <v>4.375</v>
      </c>
      <c r="K6774">
        <f t="shared" si="105"/>
        <v>1</v>
      </c>
      <c r="L6774">
        <f>D6774*K6774</f>
        <v>686395.67</v>
      </c>
    </row>
    <row r="6775" spans="1:12" x14ac:dyDescent="0.25">
      <c r="A6775" s="1">
        <v>42887</v>
      </c>
      <c r="B6775">
        <v>4.4249999999999998</v>
      </c>
      <c r="C6775">
        <v>695326.35</v>
      </c>
      <c r="D6775">
        <v>695132.84</v>
      </c>
      <c r="E6775">
        <v>31.183800000000002</v>
      </c>
      <c r="F6775">
        <v>39.329500000000003</v>
      </c>
      <c r="G6775">
        <v>0</v>
      </c>
      <c r="H6775">
        <v>3.77</v>
      </c>
      <c r="I6775">
        <v>0.86851424999999904</v>
      </c>
      <c r="J6775">
        <v>4.375</v>
      </c>
      <c r="K6775">
        <f t="shared" si="105"/>
        <v>1</v>
      </c>
      <c r="L6775">
        <f>D6775*K6775</f>
        <v>695132.84</v>
      </c>
    </row>
    <row r="6776" spans="1:12" x14ac:dyDescent="0.25">
      <c r="A6776" s="1">
        <v>42887</v>
      </c>
      <c r="B6776">
        <v>4.4249999999999998</v>
      </c>
      <c r="C6776">
        <v>718095.32</v>
      </c>
      <c r="D6776">
        <v>717901.87</v>
      </c>
      <c r="E6776">
        <v>0</v>
      </c>
      <c r="F6776">
        <v>0</v>
      </c>
      <c r="G6776">
        <v>0</v>
      </c>
      <c r="H6776">
        <v>3.77</v>
      </c>
      <c r="I6776">
        <v>0.65499999999999903</v>
      </c>
      <c r="J6776">
        <v>4.375</v>
      </c>
      <c r="K6776">
        <f t="shared" si="105"/>
        <v>1</v>
      </c>
      <c r="L6776">
        <f>D6776*K6776</f>
        <v>717901.87</v>
      </c>
    </row>
    <row r="6777" spans="1:12" x14ac:dyDescent="0.25">
      <c r="A6777" s="1">
        <v>42887</v>
      </c>
      <c r="B6777">
        <v>4.4249999999999998</v>
      </c>
      <c r="C6777">
        <v>718138.69</v>
      </c>
      <c r="D6777">
        <v>717866.88</v>
      </c>
      <c r="E6777">
        <v>0</v>
      </c>
      <c r="F6777">
        <v>164.63339999999999</v>
      </c>
      <c r="G6777">
        <v>0</v>
      </c>
      <c r="H6777">
        <v>3.77</v>
      </c>
      <c r="I6777">
        <v>0.24341649999999901</v>
      </c>
      <c r="J6777">
        <v>4.375</v>
      </c>
      <c r="K6777">
        <f t="shared" si="105"/>
        <v>0</v>
      </c>
      <c r="L6777">
        <f>D6777*K6777</f>
        <v>0</v>
      </c>
    </row>
    <row r="6778" spans="1:12" x14ac:dyDescent="0.25">
      <c r="A6778" s="1">
        <v>42887</v>
      </c>
      <c r="B6778">
        <v>4.4249999999999998</v>
      </c>
      <c r="C6778">
        <v>733301.17</v>
      </c>
      <c r="D6778">
        <v>733254.1</v>
      </c>
      <c r="E6778">
        <v>13.551399999999999</v>
      </c>
      <c r="F6778">
        <v>4.7074999999999996</v>
      </c>
      <c r="G6778">
        <v>0</v>
      </c>
      <c r="H6778">
        <v>3.77</v>
      </c>
      <c r="I6778">
        <v>0.77874524999999895</v>
      </c>
      <c r="J6778">
        <v>4.375</v>
      </c>
      <c r="K6778">
        <f t="shared" si="105"/>
        <v>1</v>
      </c>
      <c r="L6778">
        <f>D6778*K6778</f>
        <v>733254.1</v>
      </c>
    </row>
    <row r="6779" spans="1:12" x14ac:dyDescent="0.25">
      <c r="A6779" s="1">
        <v>42887</v>
      </c>
      <c r="B6779">
        <v>4.4249999999999998</v>
      </c>
      <c r="C6779">
        <v>736895.72</v>
      </c>
      <c r="D6779">
        <v>736331.71</v>
      </c>
      <c r="E6779">
        <v>0</v>
      </c>
      <c r="F6779">
        <v>136.59899999999999</v>
      </c>
      <c r="G6779">
        <v>0</v>
      </c>
      <c r="H6779">
        <v>3.77</v>
      </c>
      <c r="I6779">
        <v>0.31350249999999902</v>
      </c>
      <c r="J6779">
        <v>4.375</v>
      </c>
      <c r="K6779">
        <f t="shared" si="105"/>
        <v>0</v>
      </c>
      <c r="L6779">
        <f>D6779*K6779</f>
        <v>0</v>
      </c>
    </row>
    <row r="6780" spans="1:12" x14ac:dyDescent="0.25">
      <c r="A6780" s="1">
        <v>42887</v>
      </c>
      <c r="B6780">
        <v>4.4249999999999998</v>
      </c>
      <c r="C6780">
        <v>744667.58</v>
      </c>
      <c r="D6780">
        <v>744618.24</v>
      </c>
      <c r="E6780">
        <v>28.128399999999999</v>
      </c>
      <c r="F6780">
        <v>161.06399999999999</v>
      </c>
      <c r="G6780">
        <v>31.571300000000001</v>
      </c>
      <c r="H6780">
        <v>3.77</v>
      </c>
      <c r="I6780">
        <v>0.21791099999999899</v>
      </c>
      <c r="J6780">
        <v>4.375</v>
      </c>
      <c r="K6780">
        <f t="shared" si="105"/>
        <v>0</v>
      </c>
      <c r="L6780">
        <f>D6780*K6780</f>
        <v>0</v>
      </c>
    </row>
    <row r="6781" spans="1:12" x14ac:dyDescent="0.25">
      <c r="A6781" s="1">
        <v>42887</v>
      </c>
      <c r="B6781">
        <v>4.4249999999999998</v>
      </c>
      <c r="C6781">
        <v>773495.61</v>
      </c>
      <c r="D6781">
        <v>773383.87</v>
      </c>
      <c r="E6781">
        <v>6.5231000000000003</v>
      </c>
      <c r="F6781">
        <v>0</v>
      </c>
      <c r="G6781">
        <v>0</v>
      </c>
      <c r="H6781">
        <v>3.77</v>
      </c>
      <c r="I6781">
        <v>0.72023099999999896</v>
      </c>
      <c r="J6781">
        <v>4.375</v>
      </c>
      <c r="K6781">
        <f t="shared" si="105"/>
        <v>1</v>
      </c>
      <c r="L6781">
        <f>D6781*K6781</f>
        <v>773383.87</v>
      </c>
    </row>
    <row r="6782" spans="1:12" x14ac:dyDescent="0.25">
      <c r="A6782" s="1">
        <v>42887</v>
      </c>
      <c r="B6782">
        <v>4.4249999999999998</v>
      </c>
      <c r="C6782">
        <v>781778.75</v>
      </c>
      <c r="D6782">
        <v>781776.38</v>
      </c>
      <c r="E6782">
        <v>0</v>
      </c>
      <c r="F6782">
        <v>170.65369999999999</v>
      </c>
      <c r="G6782">
        <v>27.213699999999999</v>
      </c>
      <c r="H6782">
        <v>3.77</v>
      </c>
      <c r="I6782">
        <v>-4.3771250000000601E-2</v>
      </c>
      <c r="J6782">
        <v>4.375</v>
      </c>
      <c r="K6782">
        <f t="shared" si="105"/>
        <v>0</v>
      </c>
      <c r="L6782">
        <f>D6782*K6782</f>
        <v>0</v>
      </c>
    </row>
    <row r="6783" spans="1:12" x14ac:dyDescent="0.25">
      <c r="A6783" s="1">
        <v>42887</v>
      </c>
      <c r="B6783">
        <v>4.4249999999999998</v>
      </c>
      <c r="C6783">
        <v>839253.48</v>
      </c>
      <c r="D6783">
        <v>839249.46</v>
      </c>
      <c r="E6783">
        <v>12.411</v>
      </c>
      <c r="F6783">
        <v>6.4760999999999997</v>
      </c>
      <c r="G6783">
        <v>0</v>
      </c>
      <c r="H6783">
        <v>3.77</v>
      </c>
      <c r="I6783">
        <v>0.76291974999999901</v>
      </c>
      <c r="J6783">
        <v>4.375</v>
      </c>
      <c r="K6783">
        <f t="shared" si="105"/>
        <v>1</v>
      </c>
      <c r="L6783">
        <f>D6783*K6783</f>
        <v>839249.46</v>
      </c>
    </row>
    <row r="6784" spans="1:12" x14ac:dyDescent="0.25">
      <c r="A6784" s="1">
        <v>42887</v>
      </c>
      <c r="B6784">
        <v>4.4249999999999998</v>
      </c>
      <c r="C6784">
        <v>888362.07</v>
      </c>
      <c r="D6784">
        <v>887988.29</v>
      </c>
      <c r="E6784">
        <v>10.4352</v>
      </c>
      <c r="F6784">
        <v>173.20959999999999</v>
      </c>
      <c r="G6784">
        <v>6.1285999999999996</v>
      </c>
      <c r="H6784">
        <v>3.77</v>
      </c>
      <c r="I6784">
        <v>0.265041999999999</v>
      </c>
      <c r="J6784">
        <v>4.375</v>
      </c>
      <c r="K6784">
        <f t="shared" si="105"/>
        <v>0</v>
      </c>
      <c r="L6784">
        <f>D6784*K6784</f>
        <v>0</v>
      </c>
    </row>
    <row r="6785" spans="1:12" x14ac:dyDescent="0.25">
      <c r="A6785" s="1">
        <v>42887</v>
      </c>
      <c r="B6785">
        <v>4.4249999999999998</v>
      </c>
      <c r="C6785">
        <v>968350.39</v>
      </c>
      <c r="D6785">
        <v>968346.08</v>
      </c>
      <c r="E6785">
        <v>7.1684000000000001</v>
      </c>
      <c r="F6785">
        <v>57.748800000000003</v>
      </c>
      <c r="G6785">
        <v>0</v>
      </c>
      <c r="H6785">
        <v>3.77</v>
      </c>
      <c r="I6785">
        <v>0.58231199999999905</v>
      </c>
      <c r="J6785">
        <v>4.375</v>
      </c>
      <c r="K6785">
        <f t="shared" si="105"/>
        <v>1</v>
      </c>
      <c r="L6785">
        <f>D6785*K6785</f>
        <v>968346.08</v>
      </c>
    </row>
    <row r="6786" spans="1:12" x14ac:dyDescent="0.25">
      <c r="A6786" s="1">
        <v>42887</v>
      </c>
      <c r="B6786">
        <v>4.4249999999999998</v>
      </c>
      <c r="C6786">
        <v>978940.81</v>
      </c>
      <c r="D6786">
        <v>978546.23</v>
      </c>
      <c r="E6786">
        <v>4.4755000000000003</v>
      </c>
      <c r="F6786">
        <v>217.453</v>
      </c>
      <c r="G6786">
        <v>0</v>
      </c>
      <c r="H6786">
        <v>3.77</v>
      </c>
      <c r="I6786">
        <v>0.156122499999999</v>
      </c>
      <c r="J6786">
        <v>4.375</v>
      </c>
      <c r="K6786">
        <f t="shared" si="105"/>
        <v>0</v>
      </c>
      <c r="L6786">
        <f>D6786*K6786</f>
        <v>0</v>
      </c>
    </row>
    <row r="6787" spans="1:12" x14ac:dyDescent="0.25">
      <c r="A6787" s="1">
        <v>42887</v>
      </c>
      <c r="B6787">
        <v>4.4249999999999998</v>
      </c>
      <c r="C6787">
        <v>1028872.84</v>
      </c>
      <c r="D6787">
        <v>1026941.5</v>
      </c>
      <c r="E6787">
        <v>2.2442000000000002</v>
      </c>
      <c r="F6787">
        <v>126.5613</v>
      </c>
      <c r="G6787">
        <v>0</v>
      </c>
      <c r="H6787">
        <v>3.77</v>
      </c>
      <c r="I6787">
        <v>0.36103874999999902</v>
      </c>
      <c r="J6787">
        <v>4.375</v>
      </c>
      <c r="K6787">
        <f t="shared" ref="K6787:K6850" si="106">IF(I6787&gt;=0.5,1,0)</f>
        <v>0</v>
      </c>
      <c r="L6787">
        <f>D6787*K6787</f>
        <v>0</v>
      </c>
    </row>
    <row r="6788" spans="1:12" x14ac:dyDescent="0.25">
      <c r="A6788" s="1">
        <v>42887</v>
      </c>
      <c r="B6788">
        <v>4.4249999999999998</v>
      </c>
      <c r="C6788">
        <v>1035865.09</v>
      </c>
      <c r="D6788">
        <v>1035777.25</v>
      </c>
      <c r="E6788">
        <v>10.475</v>
      </c>
      <c r="F6788">
        <v>189.2336</v>
      </c>
      <c r="G6788">
        <v>0</v>
      </c>
      <c r="H6788">
        <v>3.77</v>
      </c>
      <c r="I6788">
        <v>0.28666599999999898</v>
      </c>
      <c r="J6788">
        <v>4.375</v>
      </c>
      <c r="K6788">
        <f t="shared" si="106"/>
        <v>0</v>
      </c>
      <c r="L6788">
        <f>D6788*K6788</f>
        <v>0</v>
      </c>
    </row>
    <row r="6789" spans="1:12" x14ac:dyDescent="0.25">
      <c r="A6789" s="1">
        <v>42887</v>
      </c>
      <c r="B6789">
        <v>4.4249999999999998</v>
      </c>
      <c r="C6789">
        <v>1071885.8</v>
      </c>
      <c r="D6789">
        <v>1071760.97</v>
      </c>
      <c r="E6789">
        <v>8.6478999999999999</v>
      </c>
      <c r="F6789">
        <v>159.8459</v>
      </c>
      <c r="G6789">
        <v>0</v>
      </c>
      <c r="H6789">
        <v>3.77</v>
      </c>
      <c r="I6789">
        <v>0.34186424999999898</v>
      </c>
      <c r="J6789">
        <v>4.375</v>
      </c>
      <c r="K6789">
        <f t="shared" si="106"/>
        <v>0</v>
      </c>
      <c r="L6789">
        <f>D6789*K6789</f>
        <v>0</v>
      </c>
    </row>
    <row r="6790" spans="1:12" x14ac:dyDescent="0.25">
      <c r="A6790" s="1">
        <v>42887</v>
      </c>
      <c r="B6790">
        <v>4.4249999999999998</v>
      </c>
      <c r="C6790">
        <v>1139787.73</v>
      </c>
      <c r="D6790">
        <v>1139662.95</v>
      </c>
      <c r="E6790">
        <v>10.656499999999999</v>
      </c>
      <c r="F6790">
        <v>45.3673</v>
      </c>
      <c r="G6790">
        <v>10.656499999999999</v>
      </c>
      <c r="H6790">
        <v>3.77</v>
      </c>
      <c r="I6790">
        <v>0.54158174999999897</v>
      </c>
      <c r="J6790">
        <v>4.375</v>
      </c>
      <c r="K6790">
        <f t="shared" si="106"/>
        <v>1</v>
      </c>
      <c r="L6790">
        <f>D6790*K6790</f>
        <v>1139662.95</v>
      </c>
    </row>
    <row r="6791" spans="1:12" x14ac:dyDescent="0.25">
      <c r="A6791" s="1">
        <v>42887</v>
      </c>
      <c r="B6791">
        <v>4.4249999999999998</v>
      </c>
      <c r="C6791">
        <v>1145368.27</v>
      </c>
      <c r="D6791">
        <v>1145364.71</v>
      </c>
      <c r="E6791">
        <v>2.5083000000000002</v>
      </c>
      <c r="F6791">
        <v>199.7698</v>
      </c>
      <c r="G6791">
        <v>2.5083000000000002</v>
      </c>
      <c r="H6791">
        <v>3.77</v>
      </c>
      <c r="I6791">
        <v>0.15557549999999901</v>
      </c>
      <c r="J6791">
        <v>4.375</v>
      </c>
      <c r="K6791">
        <f t="shared" si="106"/>
        <v>0</v>
      </c>
      <c r="L6791">
        <f>D6791*K6791</f>
        <v>0</v>
      </c>
    </row>
    <row r="6792" spans="1:12" x14ac:dyDescent="0.25">
      <c r="A6792" s="1">
        <v>42887</v>
      </c>
      <c r="B6792">
        <v>4.4249999999999998</v>
      </c>
      <c r="C6792">
        <v>1149791.05</v>
      </c>
      <c r="D6792">
        <v>1148660.06</v>
      </c>
      <c r="E6792">
        <v>27.0124</v>
      </c>
      <c r="F6792">
        <v>0</v>
      </c>
      <c r="G6792">
        <v>0</v>
      </c>
      <c r="H6792">
        <v>3.77</v>
      </c>
      <c r="I6792">
        <v>0.92512399999999895</v>
      </c>
      <c r="J6792">
        <v>4.375</v>
      </c>
      <c r="K6792">
        <f t="shared" si="106"/>
        <v>1</v>
      </c>
      <c r="L6792">
        <f>D6792*K6792</f>
        <v>1148660.06</v>
      </c>
    </row>
    <row r="6793" spans="1:12" x14ac:dyDescent="0.25">
      <c r="A6793" s="1">
        <v>42887</v>
      </c>
      <c r="B6793">
        <v>4.4249999999999998</v>
      </c>
      <c r="C6793">
        <v>1160064.6299999999</v>
      </c>
      <c r="D6793">
        <v>1160064.42</v>
      </c>
      <c r="E6793">
        <v>30.8066</v>
      </c>
      <c r="F6793">
        <v>40.3354</v>
      </c>
      <c r="G6793">
        <v>5.4589999999999996</v>
      </c>
      <c r="H6793">
        <v>3.77</v>
      </c>
      <c r="I6793">
        <v>0.80763749999999901</v>
      </c>
      <c r="J6793">
        <v>4.375</v>
      </c>
      <c r="K6793">
        <f t="shared" si="106"/>
        <v>1</v>
      </c>
      <c r="L6793">
        <f>D6793*K6793</f>
        <v>1160064.42</v>
      </c>
    </row>
    <row r="6794" spans="1:12" x14ac:dyDescent="0.25">
      <c r="A6794" s="1">
        <v>42887</v>
      </c>
      <c r="B6794">
        <v>4.4249999999999998</v>
      </c>
      <c r="C6794">
        <v>1197638.82</v>
      </c>
      <c r="D6794">
        <v>1197475.68</v>
      </c>
      <c r="E6794">
        <v>20.218699999999998</v>
      </c>
      <c r="F6794">
        <v>13.373200000000001</v>
      </c>
      <c r="G6794">
        <v>0</v>
      </c>
      <c r="H6794">
        <v>3.77</v>
      </c>
      <c r="I6794">
        <v>0.82375399999999899</v>
      </c>
      <c r="J6794">
        <v>4.375</v>
      </c>
      <c r="K6794">
        <f t="shared" si="106"/>
        <v>1</v>
      </c>
      <c r="L6794">
        <f>D6794*K6794</f>
        <v>1197475.68</v>
      </c>
    </row>
    <row r="6795" spans="1:12" x14ac:dyDescent="0.25">
      <c r="A6795" s="1">
        <v>42887</v>
      </c>
      <c r="B6795">
        <v>4.4249999999999998</v>
      </c>
      <c r="C6795">
        <v>1211185.8400000001</v>
      </c>
      <c r="D6795">
        <v>1084337.31</v>
      </c>
      <c r="E6795">
        <v>0</v>
      </c>
      <c r="F6795">
        <v>128.99299999999999</v>
      </c>
      <c r="G6795">
        <v>0</v>
      </c>
      <c r="H6795">
        <v>3.77</v>
      </c>
      <c r="I6795">
        <v>0.33251749999999902</v>
      </c>
      <c r="J6795">
        <v>4.375</v>
      </c>
      <c r="K6795">
        <f t="shared" si="106"/>
        <v>0</v>
      </c>
      <c r="L6795">
        <f>D6795*K6795</f>
        <v>0</v>
      </c>
    </row>
    <row r="6796" spans="1:12" x14ac:dyDescent="0.25">
      <c r="A6796" s="1">
        <v>42887</v>
      </c>
      <c r="B6796">
        <v>4.4249999999999998</v>
      </c>
      <c r="C6796">
        <v>1214354.17</v>
      </c>
      <c r="D6796">
        <v>1214318.95</v>
      </c>
      <c r="E6796">
        <v>13.8126</v>
      </c>
      <c r="F6796">
        <v>70.325900000000004</v>
      </c>
      <c r="G6796">
        <v>9.4412000000000003</v>
      </c>
      <c r="H6796">
        <v>3.77</v>
      </c>
      <c r="I6796">
        <v>0.52289924999999904</v>
      </c>
      <c r="J6796">
        <v>4.375</v>
      </c>
      <c r="K6796">
        <f t="shared" si="106"/>
        <v>1</v>
      </c>
      <c r="L6796">
        <f>D6796*K6796</f>
        <v>1214318.95</v>
      </c>
    </row>
    <row r="6797" spans="1:12" x14ac:dyDescent="0.25">
      <c r="A6797" s="1">
        <v>42887</v>
      </c>
      <c r="B6797">
        <v>4.4249999999999998</v>
      </c>
      <c r="C6797">
        <v>1234955.8999999999</v>
      </c>
      <c r="D6797">
        <v>1234545.8600000001</v>
      </c>
      <c r="E6797">
        <v>3.5587</v>
      </c>
      <c r="F6797">
        <v>21.225999999999999</v>
      </c>
      <c r="G6797">
        <v>0</v>
      </c>
      <c r="H6797">
        <v>3.77</v>
      </c>
      <c r="I6797">
        <v>0.63752199999999903</v>
      </c>
      <c r="J6797">
        <v>4.375</v>
      </c>
      <c r="K6797">
        <f t="shared" si="106"/>
        <v>1</v>
      </c>
      <c r="L6797">
        <f>D6797*K6797</f>
        <v>1234545.8600000001</v>
      </c>
    </row>
    <row r="6798" spans="1:12" x14ac:dyDescent="0.25">
      <c r="A6798" s="1">
        <v>42887</v>
      </c>
      <c r="B6798">
        <v>4.4249999999999998</v>
      </c>
      <c r="C6798">
        <v>1248634.6200000001</v>
      </c>
      <c r="D6798">
        <v>1247606.3700000001</v>
      </c>
      <c r="E6798">
        <v>3.9308999999999998</v>
      </c>
      <c r="F6798">
        <v>17.379200000000001</v>
      </c>
      <c r="G6798">
        <v>0</v>
      </c>
      <c r="H6798">
        <v>3.77</v>
      </c>
      <c r="I6798">
        <v>0.65086099999999902</v>
      </c>
      <c r="J6798">
        <v>4.375</v>
      </c>
      <c r="K6798">
        <f t="shared" si="106"/>
        <v>1</v>
      </c>
      <c r="L6798">
        <f>D6798*K6798</f>
        <v>1247606.3700000001</v>
      </c>
    </row>
    <row r="6799" spans="1:12" x14ac:dyDescent="0.25">
      <c r="A6799" s="1">
        <v>42887</v>
      </c>
      <c r="B6799">
        <v>4.4249999999999998</v>
      </c>
      <c r="C6799">
        <v>1315717.6399999999</v>
      </c>
      <c r="D6799">
        <v>1315584.3799999999</v>
      </c>
      <c r="E6799">
        <v>34.499200000000002</v>
      </c>
      <c r="F6799">
        <v>15.246600000000001</v>
      </c>
      <c r="G6799">
        <v>0</v>
      </c>
      <c r="H6799">
        <v>3.77</v>
      </c>
      <c r="I6799">
        <v>0.961875499999999</v>
      </c>
      <c r="J6799">
        <v>4.375</v>
      </c>
      <c r="K6799">
        <f t="shared" si="106"/>
        <v>1</v>
      </c>
      <c r="L6799">
        <f>D6799*K6799</f>
        <v>1315584.3799999999</v>
      </c>
    </row>
    <row r="6800" spans="1:12" x14ac:dyDescent="0.25">
      <c r="A6800" s="1">
        <v>42887</v>
      </c>
      <c r="B6800">
        <v>4.4249999999999998</v>
      </c>
      <c r="C6800">
        <v>1346129.03</v>
      </c>
      <c r="D6800">
        <v>1345675.4</v>
      </c>
      <c r="E6800">
        <v>1.5511999999999999</v>
      </c>
      <c r="F6800">
        <v>25.118400000000001</v>
      </c>
      <c r="G6800">
        <v>0</v>
      </c>
      <c r="H6800">
        <v>3.77</v>
      </c>
      <c r="I6800">
        <v>0.60771599999999903</v>
      </c>
      <c r="J6800">
        <v>4.375</v>
      </c>
      <c r="K6800">
        <f t="shared" si="106"/>
        <v>1</v>
      </c>
      <c r="L6800">
        <f>D6800*K6800</f>
        <v>1345675.4</v>
      </c>
    </row>
    <row r="6801" spans="1:12" x14ac:dyDescent="0.25">
      <c r="A6801" s="1">
        <v>42887</v>
      </c>
      <c r="B6801">
        <v>4.4249999999999998</v>
      </c>
      <c r="C6801">
        <v>1392982.92</v>
      </c>
      <c r="D6801">
        <v>1391566.37</v>
      </c>
      <c r="E6801">
        <v>0</v>
      </c>
      <c r="F6801">
        <v>30.4451</v>
      </c>
      <c r="G6801">
        <v>0</v>
      </c>
      <c r="H6801">
        <v>3.77</v>
      </c>
      <c r="I6801">
        <v>0.57888724999999897</v>
      </c>
      <c r="J6801">
        <v>4.375</v>
      </c>
      <c r="K6801">
        <f t="shared" si="106"/>
        <v>1</v>
      </c>
      <c r="L6801">
        <f>D6801*K6801</f>
        <v>1391566.37</v>
      </c>
    </row>
    <row r="6802" spans="1:12" x14ac:dyDescent="0.25">
      <c r="A6802" s="1">
        <v>42887</v>
      </c>
      <c r="B6802">
        <v>4.4249999999999998</v>
      </c>
      <c r="C6802">
        <v>1401802.36</v>
      </c>
      <c r="D6802">
        <v>1400031.28</v>
      </c>
      <c r="E6802">
        <v>15.919499999999999</v>
      </c>
      <c r="F6802">
        <v>157.60499999999999</v>
      </c>
      <c r="G6802">
        <v>9.766</v>
      </c>
      <c r="H6802">
        <v>3.77</v>
      </c>
      <c r="I6802">
        <v>0.32252249999999899</v>
      </c>
      <c r="J6802">
        <v>4.375</v>
      </c>
      <c r="K6802">
        <f t="shared" si="106"/>
        <v>0</v>
      </c>
      <c r="L6802">
        <f>D6802*K6802</f>
        <v>0</v>
      </c>
    </row>
    <row r="6803" spans="1:12" x14ac:dyDescent="0.25">
      <c r="A6803" s="1">
        <v>42887</v>
      </c>
      <c r="B6803">
        <v>4.4249999999999998</v>
      </c>
      <c r="C6803">
        <v>1414164</v>
      </c>
      <c r="D6803">
        <v>1413901.05</v>
      </c>
      <c r="E6803">
        <v>0</v>
      </c>
      <c r="F6803">
        <v>178.36609999999999</v>
      </c>
      <c r="G6803">
        <v>0</v>
      </c>
      <c r="H6803">
        <v>3.77</v>
      </c>
      <c r="I6803">
        <v>0.20908474999999899</v>
      </c>
      <c r="J6803">
        <v>4.375</v>
      </c>
      <c r="K6803">
        <f t="shared" si="106"/>
        <v>0</v>
      </c>
      <c r="L6803">
        <f>D6803*K6803</f>
        <v>0</v>
      </c>
    </row>
    <row r="6804" spans="1:12" x14ac:dyDescent="0.25">
      <c r="A6804" s="1">
        <v>42887</v>
      </c>
      <c r="B6804">
        <v>4.4249999999999998</v>
      </c>
      <c r="C6804">
        <v>1560534.61</v>
      </c>
      <c r="D6804">
        <v>1560348.3</v>
      </c>
      <c r="E6804">
        <v>28.222999999999999</v>
      </c>
      <c r="F6804">
        <v>160.70570000000001</v>
      </c>
      <c r="G6804">
        <v>26.5595</v>
      </c>
      <c r="H6804">
        <v>3.77</v>
      </c>
      <c r="I6804">
        <v>0.26987074999999899</v>
      </c>
      <c r="J6804">
        <v>4.375</v>
      </c>
      <c r="K6804">
        <f t="shared" si="106"/>
        <v>0</v>
      </c>
      <c r="L6804">
        <f>D6804*K6804</f>
        <v>0</v>
      </c>
    </row>
    <row r="6805" spans="1:12" x14ac:dyDescent="0.25">
      <c r="A6805" s="1">
        <v>42887</v>
      </c>
      <c r="B6805">
        <v>4.4249999999999998</v>
      </c>
      <c r="C6805">
        <v>1561834.47</v>
      </c>
      <c r="D6805">
        <v>1558257.78</v>
      </c>
      <c r="E6805">
        <v>6.8673000000000002</v>
      </c>
      <c r="F6805">
        <v>7.1749000000000001</v>
      </c>
      <c r="G6805">
        <v>0</v>
      </c>
      <c r="H6805">
        <v>3.77</v>
      </c>
      <c r="I6805">
        <v>0.705735749999999</v>
      </c>
      <c r="J6805">
        <v>4.375</v>
      </c>
      <c r="K6805">
        <f t="shared" si="106"/>
        <v>1</v>
      </c>
      <c r="L6805">
        <f>D6805*K6805</f>
        <v>1558257.78</v>
      </c>
    </row>
    <row r="6806" spans="1:12" x14ac:dyDescent="0.25">
      <c r="A6806" s="1">
        <v>42887</v>
      </c>
      <c r="B6806">
        <v>4.4249999999999998</v>
      </c>
      <c r="C6806">
        <v>1584803.7</v>
      </c>
      <c r="D6806">
        <v>1584803.7</v>
      </c>
      <c r="E6806">
        <v>4.5983999999999998</v>
      </c>
      <c r="F6806">
        <v>200.4743</v>
      </c>
      <c r="G6806">
        <v>2.1781999999999999</v>
      </c>
      <c r="H6806">
        <v>3.77</v>
      </c>
      <c r="I6806">
        <v>0.17801624999999899</v>
      </c>
      <c r="J6806">
        <v>4.375</v>
      </c>
      <c r="K6806">
        <f t="shared" si="106"/>
        <v>0</v>
      </c>
      <c r="L6806">
        <f>D6806*K6806</f>
        <v>0</v>
      </c>
    </row>
    <row r="6807" spans="1:12" x14ac:dyDescent="0.25">
      <c r="A6807" s="1">
        <v>42887</v>
      </c>
      <c r="B6807">
        <v>4.4249999999999998</v>
      </c>
      <c r="C6807">
        <v>1621017.3</v>
      </c>
      <c r="D6807">
        <v>1620983.88</v>
      </c>
      <c r="E6807">
        <v>0</v>
      </c>
      <c r="F6807">
        <v>16.681100000000001</v>
      </c>
      <c r="G6807">
        <v>0</v>
      </c>
      <c r="H6807">
        <v>3.77</v>
      </c>
      <c r="I6807">
        <v>0.61329724999999902</v>
      </c>
      <c r="J6807">
        <v>4.375</v>
      </c>
      <c r="K6807">
        <f t="shared" si="106"/>
        <v>1</v>
      </c>
      <c r="L6807">
        <f>D6807*K6807</f>
        <v>1620983.88</v>
      </c>
    </row>
    <row r="6808" spans="1:12" x14ac:dyDescent="0.25">
      <c r="A6808" s="1">
        <v>42887</v>
      </c>
      <c r="B6808">
        <v>4.4249999999999998</v>
      </c>
      <c r="C6808">
        <v>1624786.99</v>
      </c>
      <c r="D6808">
        <v>1624613.42</v>
      </c>
      <c r="E6808">
        <v>0</v>
      </c>
      <c r="F6808">
        <v>49.816899999999997</v>
      </c>
      <c r="G6808">
        <v>0</v>
      </c>
      <c r="H6808">
        <v>3.77</v>
      </c>
      <c r="I6808">
        <v>0.53045774999999895</v>
      </c>
      <c r="J6808">
        <v>4.375</v>
      </c>
      <c r="K6808">
        <f t="shared" si="106"/>
        <v>1</v>
      </c>
      <c r="L6808">
        <f>D6808*K6808</f>
        <v>1624613.42</v>
      </c>
    </row>
    <row r="6809" spans="1:12" x14ac:dyDescent="0.25">
      <c r="A6809" s="1">
        <v>42887</v>
      </c>
      <c r="B6809">
        <v>4.4249999999999998</v>
      </c>
      <c r="C6809">
        <v>1631993.61</v>
      </c>
      <c r="D6809">
        <v>1631188.86</v>
      </c>
      <c r="E6809">
        <v>2.1612</v>
      </c>
      <c r="F6809">
        <v>0</v>
      </c>
      <c r="G6809">
        <v>0</v>
      </c>
      <c r="H6809">
        <v>3.77</v>
      </c>
      <c r="I6809">
        <v>0.67661199999999899</v>
      </c>
      <c r="J6809">
        <v>4.375</v>
      </c>
      <c r="K6809">
        <f t="shared" si="106"/>
        <v>1</v>
      </c>
      <c r="L6809">
        <f>D6809*K6809</f>
        <v>1631188.86</v>
      </c>
    </row>
    <row r="6810" spans="1:12" x14ac:dyDescent="0.25">
      <c r="A6810" s="1">
        <v>42887</v>
      </c>
      <c r="B6810">
        <v>4.4249999999999998</v>
      </c>
      <c r="C6810">
        <v>1697187.38</v>
      </c>
      <c r="D6810">
        <v>1626861.31</v>
      </c>
      <c r="E6810">
        <v>2.7888000000000002</v>
      </c>
      <c r="F6810">
        <v>73.337100000000007</v>
      </c>
      <c r="G6810">
        <v>0</v>
      </c>
      <c r="H6810">
        <v>3.77</v>
      </c>
      <c r="I6810">
        <v>0.499545249999999</v>
      </c>
      <c r="J6810">
        <v>4.375</v>
      </c>
      <c r="K6810">
        <f t="shared" si="106"/>
        <v>0</v>
      </c>
      <c r="L6810">
        <f>D6810*K6810</f>
        <v>0</v>
      </c>
    </row>
    <row r="6811" spans="1:12" x14ac:dyDescent="0.25">
      <c r="A6811" s="1">
        <v>42887</v>
      </c>
      <c r="B6811">
        <v>4.4249999999999998</v>
      </c>
      <c r="C6811">
        <v>1761071.59</v>
      </c>
      <c r="D6811">
        <v>1760395.68</v>
      </c>
      <c r="E6811">
        <v>8.9636999999999993</v>
      </c>
      <c r="F6811">
        <v>7.0678000000000001</v>
      </c>
      <c r="G6811">
        <v>0</v>
      </c>
      <c r="H6811">
        <v>3.77</v>
      </c>
      <c r="I6811">
        <v>0.72696749999999899</v>
      </c>
      <c r="J6811">
        <v>4.375</v>
      </c>
      <c r="K6811">
        <f t="shared" si="106"/>
        <v>1</v>
      </c>
      <c r="L6811">
        <f>D6811*K6811</f>
        <v>1760395.68</v>
      </c>
    </row>
    <row r="6812" spans="1:12" x14ac:dyDescent="0.25">
      <c r="A6812" s="1">
        <v>42887</v>
      </c>
      <c r="B6812">
        <v>4.4249999999999998</v>
      </c>
      <c r="C6812">
        <v>1864637.9</v>
      </c>
      <c r="D6812">
        <v>1862568.69</v>
      </c>
      <c r="E6812">
        <v>6.9078999999999997</v>
      </c>
      <c r="F6812">
        <v>171.29</v>
      </c>
      <c r="G6812">
        <v>0</v>
      </c>
      <c r="H6812">
        <v>3.77</v>
      </c>
      <c r="I6812">
        <v>0.29585399999999901</v>
      </c>
      <c r="J6812">
        <v>4.375</v>
      </c>
      <c r="K6812">
        <f t="shared" si="106"/>
        <v>0</v>
      </c>
      <c r="L6812">
        <f>D6812*K6812</f>
        <v>0</v>
      </c>
    </row>
    <row r="6813" spans="1:12" x14ac:dyDescent="0.25">
      <c r="A6813" s="1">
        <v>42887</v>
      </c>
      <c r="B6813">
        <v>4.4249999999999998</v>
      </c>
      <c r="C6813">
        <v>1922590.21</v>
      </c>
      <c r="D6813">
        <v>1614521.93</v>
      </c>
      <c r="E6813">
        <v>8.8670000000000009</v>
      </c>
      <c r="F6813">
        <v>8.1007999999999996</v>
      </c>
      <c r="G6813">
        <v>0</v>
      </c>
      <c r="H6813">
        <v>3.77</v>
      </c>
      <c r="I6813">
        <v>0.72341799999999901</v>
      </c>
      <c r="J6813">
        <v>4.375</v>
      </c>
      <c r="K6813">
        <f t="shared" si="106"/>
        <v>1</v>
      </c>
      <c r="L6813">
        <f>D6813*K6813</f>
        <v>1614521.93</v>
      </c>
    </row>
    <row r="6814" spans="1:12" x14ac:dyDescent="0.25">
      <c r="A6814" s="1">
        <v>42887</v>
      </c>
      <c r="B6814">
        <v>4.4249999999999998</v>
      </c>
      <c r="C6814">
        <v>2090595.76</v>
      </c>
      <c r="D6814">
        <v>2089419.15</v>
      </c>
      <c r="E6814">
        <v>5.0442999999999998</v>
      </c>
      <c r="F6814">
        <v>8.8323</v>
      </c>
      <c r="G6814">
        <v>0</v>
      </c>
      <c r="H6814">
        <v>3.77</v>
      </c>
      <c r="I6814">
        <v>0.68336224999999895</v>
      </c>
      <c r="J6814">
        <v>4.375</v>
      </c>
      <c r="K6814">
        <f t="shared" si="106"/>
        <v>1</v>
      </c>
      <c r="L6814">
        <f>D6814*K6814</f>
        <v>2089419.15</v>
      </c>
    </row>
    <row r="6815" spans="1:12" x14ac:dyDescent="0.25">
      <c r="A6815" s="1">
        <v>42887</v>
      </c>
      <c r="B6815">
        <v>4.4249999999999998</v>
      </c>
      <c r="C6815">
        <v>2158471.21</v>
      </c>
      <c r="D6815">
        <v>1950838.62</v>
      </c>
      <c r="E6815">
        <v>0</v>
      </c>
      <c r="F6815">
        <v>25.158200000000001</v>
      </c>
      <c r="G6815">
        <v>0</v>
      </c>
      <c r="H6815">
        <v>3.77</v>
      </c>
      <c r="I6815">
        <v>0.59210449999999903</v>
      </c>
      <c r="J6815">
        <v>4.375</v>
      </c>
      <c r="K6815">
        <f t="shared" si="106"/>
        <v>1</v>
      </c>
      <c r="L6815">
        <f>D6815*K6815</f>
        <v>1950838.62</v>
      </c>
    </row>
    <row r="6816" spans="1:12" x14ac:dyDescent="0.25">
      <c r="A6816" s="1">
        <v>42887</v>
      </c>
      <c r="B6816">
        <v>4.4249999999999998</v>
      </c>
      <c r="C6816">
        <v>2336150.87</v>
      </c>
      <c r="D6816">
        <v>2219051.8199999998</v>
      </c>
      <c r="E6816">
        <v>21.513000000000002</v>
      </c>
      <c r="F6816">
        <v>100.5194</v>
      </c>
      <c r="G6816">
        <v>0</v>
      </c>
      <c r="H6816">
        <v>3.77</v>
      </c>
      <c r="I6816">
        <v>0.61883149999999898</v>
      </c>
      <c r="J6816">
        <v>4.375</v>
      </c>
      <c r="K6816">
        <f t="shared" si="106"/>
        <v>1</v>
      </c>
      <c r="L6816">
        <f>D6816*K6816</f>
        <v>2219051.8199999998</v>
      </c>
    </row>
    <row r="6817" spans="1:12" x14ac:dyDescent="0.25">
      <c r="A6817" s="1">
        <v>42887</v>
      </c>
      <c r="B6817">
        <v>4.4249999999999998</v>
      </c>
      <c r="C6817">
        <v>2380046.7599999998</v>
      </c>
      <c r="D6817">
        <v>2232920.4</v>
      </c>
      <c r="E6817">
        <v>18.297999999999998</v>
      </c>
      <c r="F6817">
        <v>2.0613999999999999</v>
      </c>
      <c r="G6817">
        <v>0</v>
      </c>
      <c r="H6817">
        <v>3.77</v>
      </c>
      <c r="I6817">
        <v>0.83282649999999903</v>
      </c>
      <c r="J6817">
        <v>4.375</v>
      </c>
      <c r="K6817">
        <f t="shared" si="106"/>
        <v>1</v>
      </c>
      <c r="L6817">
        <f>D6817*K6817</f>
        <v>2232920.4</v>
      </c>
    </row>
    <row r="6818" spans="1:12" x14ac:dyDescent="0.25">
      <c r="A6818" s="1">
        <v>42887</v>
      </c>
      <c r="B6818">
        <v>4.4249999999999998</v>
      </c>
      <c r="C6818">
        <v>2457012.75</v>
      </c>
      <c r="D6818">
        <v>2455442.7400000002</v>
      </c>
      <c r="E6818">
        <v>4.8049999999999997</v>
      </c>
      <c r="F6818">
        <v>21.173500000000001</v>
      </c>
      <c r="G6818">
        <v>0</v>
      </c>
      <c r="H6818">
        <v>3.77</v>
      </c>
      <c r="I6818">
        <v>0.65011624999999895</v>
      </c>
      <c r="J6818">
        <v>4.375</v>
      </c>
      <c r="K6818">
        <f t="shared" si="106"/>
        <v>1</v>
      </c>
      <c r="L6818">
        <f>D6818*K6818</f>
        <v>2455442.7400000002</v>
      </c>
    </row>
    <row r="6819" spans="1:12" x14ac:dyDescent="0.25">
      <c r="A6819" s="1">
        <v>42887</v>
      </c>
      <c r="B6819">
        <v>4.4249999999999998</v>
      </c>
      <c r="C6819">
        <v>2501957.73</v>
      </c>
      <c r="D6819">
        <v>2500831.2599999998</v>
      </c>
      <c r="E6819">
        <v>0</v>
      </c>
      <c r="F6819">
        <v>28.007200000000001</v>
      </c>
      <c r="G6819">
        <v>0</v>
      </c>
      <c r="H6819">
        <v>3.77</v>
      </c>
      <c r="I6819">
        <v>0.584981999999999</v>
      </c>
      <c r="J6819">
        <v>4.375</v>
      </c>
      <c r="K6819">
        <f t="shared" si="106"/>
        <v>1</v>
      </c>
      <c r="L6819">
        <f>D6819*K6819</f>
        <v>2500831.2599999998</v>
      </c>
    </row>
    <row r="6820" spans="1:12" x14ac:dyDescent="0.25">
      <c r="A6820" s="1">
        <v>42887</v>
      </c>
      <c r="B6820">
        <v>4.4249999999999998</v>
      </c>
      <c r="C6820">
        <v>2578503.15</v>
      </c>
      <c r="D6820">
        <v>2578290.12</v>
      </c>
      <c r="E6820">
        <v>26.816099999999999</v>
      </c>
      <c r="F6820">
        <v>89.369799999999998</v>
      </c>
      <c r="G6820">
        <v>34.7241</v>
      </c>
      <c r="H6820">
        <v>3.77</v>
      </c>
      <c r="I6820">
        <v>0.35249549999999902</v>
      </c>
      <c r="J6820">
        <v>4.375</v>
      </c>
      <c r="K6820">
        <f t="shared" si="106"/>
        <v>0</v>
      </c>
      <c r="L6820">
        <f>D6820*K6820</f>
        <v>0</v>
      </c>
    </row>
    <row r="6821" spans="1:12" x14ac:dyDescent="0.25">
      <c r="A6821" s="1">
        <v>42887</v>
      </c>
      <c r="B6821">
        <v>4.4249999999999998</v>
      </c>
      <c r="C6821">
        <v>2686457.7</v>
      </c>
      <c r="D6821">
        <v>2686428.73</v>
      </c>
      <c r="E6821">
        <v>7.5975000000000001</v>
      </c>
      <c r="F6821">
        <v>2.9537</v>
      </c>
      <c r="G6821">
        <v>0</v>
      </c>
      <c r="H6821">
        <v>3.77</v>
      </c>
      <c r="I6821">
        <v>0.72359074999999995</v>
      </c>
      <c r="J6821">
        <v>4.375</v>
      </c>
      <c r="K6821">
        <f t="shared" si="106"/>
        <v>1</v>
      </c>
      <c r="L6821">
        <f>D6821*K6821</f>
        <v>2686428.73</v>
      </c>
    </row>
    <row r="6822" spans="1:12" x14ac:dyDescent="0.25">
      <c r="A6822" s="1">
        <v>42887</v>
      </c>
      <c r="B6822">
        <v>4.4249999999999998</v>
      </c>
      <c r="C6822">
        <v>2742095.21</v>
      </c>
      <c r="D6822">
        <v>2740456.43</v>
      </c>
      <c r="E6822">
        <v>7.2260999999999997</v>
      </c>
      <c r="F6822">
        <v>70.542699999999996</v>
      </c>
      <c r="G6822">
        <v>5.8666</v>
      </c>
      <c r="H6822">
        <v>3.77</v>
      </c>
      <c r="I6822">
        <v>0.49223824999999899</v>
      </c>
      <c r="J6822">
        <v>4.375</v>
      </c>
      <c r="K6822">
        <f t="shared" si="106"/>
        <v>0</v>
      </c>
      <c r="L6822">
        <f>D6822*K6822</f>
        <v>0</v>
      </c>
    </row>
    <row r="6823" spans="1:12" x14ac:dyDescent="0.25">
      <c r="A6823" s="1">
        <v>42887</v>
      </c>
      <c r="B6823">
        <v>4.4249999999999998</v>
      </c>
      <c r="C6823">
        <v>2804835.93</v>
      </c>
      <c r="D6823">
        <v>2611793.2400000002</v>
      </c>
      <c r="E6823">
        <v>0</v>
      </c>
      <c r="F6823">
        <v>3.7648000000000001</v>
      </c>
      <c r="G6823">
        <v>0</v>
      </c>
      <c r="H6823">
        <v>3.77</v>
      </c>
      <c r="I6823">
        <v>0.64558799999999905</v>
      </c>
      <c r="J6823">
        <v>4.375</v>
      </c>
      <c r="K6823">
        <f t="shared" si="106"/>
        <v>1</v>
      </c>
      <c r="L6823">
        <f>D6823*K6823</f>
        <v>2611793.2400000002</v>
      </c>
    </row>
    <row r="6824" spans="1:12" x14ac:dyDescent="0.25">
      <c r="A6824" s="1">
        <v>42887</v>
      </c>
      <c r="B6824">
        <v>4.4249999999999998</v>
      </c>
      <c r="C6824">
        <v>2837435.15</v>
      </c>
      <c r="D6824">
        <v>2837432.76</v>
      </c>
      <c r="E6824">
        <v>28.2652</v>
      </c>
      <c r="F6824">
        <v>59.5002</v>
      </c>
      <c r="G6824">
        <v>31.2224</v>
      </c>
      <c r="H6824">
        <v>3.77</v>
      </c>
      <c r="I6824">
        <v>0.47667749999999898</v>
      </c>
      <c r="J6824">
        <v>4.375</v>
      </c>
      <c r="K6824">
        <f t="shared" si="106"/>
        <v>0</v>
      </c>
      <c r="L6824">
        <f>D6824*K6824</f>
        <v>0</v>
      </c>
    </row>
    <row r="6825" spans="1:12" x14ac:dyDescent="0.25">
      <c r="A6825" s="1">
        <v>42887</v>
      </c>
      <c r="B6825">
        <v>4.4249999999999998</v>
      </c>
      <c r="C6825">
        <v>3002677.61</v>
      </c>
      <c r="D6825">
        <v>3002623.69</v>
      </c>
      <c r="E6825">
        <v>0</v>
      </c>
      <c r="F6825">
        <v>286.1601</v>
      </c>
      <c r="G6825">
        <v>0</v>
      </c>
      <c r="H6825">
        <v>3.77</v>
      </c>
      <c r="I6825">
        <v>-6.0400250000000599E-2</v>
      </c>
      <c r="J6825">
        <v>4.375</v>
      </c>
      <c r="K6825">
        <f t="shared" si="106"/>
        <v>0</v>
      </c>
      <c r="L6825">
        <f>D6825*K6825</f>
        <v>0</v>
      </c>
    </row>
    <row r="6826" spans="1:12" x14ac:dyDescent="0.25">
      <c r="A6826" s="1">
        <v>42887</v>
      </c>
      <c r="B6826">
        <v>4.4249999999999998</v>
      </c>
      <c r="C6826">
        <v>3033493.14</v>
      </c>
      <c r="D6826">
        <v>2800581.85</v>
      </c>
      <c r="E6826">
        <v>11.9534</v>
      </c>
      <c r="F6826">
        <v>21.708200000000001</v>
      </c>
      <c r="G6826">
        <v>0</v>
      </c>
      <c r="H6826">
        <v>3.77</v>
      </c>
      <c r="I6826">
        <v>0.72026349999999895</v>
      </c>
      <c r="J6826">
        <v>4.375</v>
      </c>
      <c r="K6826">
        <f t="shared" si="106"/>
        <v>1</v>
      </c>
      <c r="L6826">
        <f>D6826*K6826</f>
        <v>2800581.85</v>
      </c>
    </row>
    <row r="6827" spans="1:12" x14ac:dyDescent="0.25">
      <c r="A6827" s="1">
        <v>42887</v>
      </c>
      <c r="B6827">
        <v>4.4249999999999998</v>
      </c>
      <c r="C6827">
        <v>3122503.52</v>
      </c>
      <c r="D6827">
        <v>3122244.28</v>
      </c>
      <c r="E6827">
        <v>27.763000000000002</v>
      </c>
      <c r="F6827">
        <v>115.79640000000001</v>
      </c>
      <c r="G6827">
        <v>3.4550999999999998</v>
      </c>
      <c r="H6827">
        <v>3.77</v>
      </c>
      <c r="I6827">
        <v>0.60858799999999902</v>
      </c>
      <c r="J6827">
        <v>4.375</v>
      </c>
      <c r="K6827">
        <f t="shared" si="106"/>
        <v>1</v>
      </c>
      <c r="L6827">
        <f>D6827*K6827</f>
        <v>3122244.28</v>
      </c>
    </row>
    <row r="6828" spans="1:12" x14ac:dyDescent="0.25">
      <c r="A6828" s="1">
        <v>42887</v>
      </c>
      <c r="B6828">
        <v>4.4249999999999998</v>
      </c>
      <c r="C6828">
        <v>3183667.34</v>
      </c>
      <c r="D6828">
        <v>3182959.1</v>
      </c>
      <c r="E6828">
        <v>3.0261999999999998</v>
      </c>
      <c r="F6828">
        <v>0</v>
      </c>
      <c r="G6828">
        <v>0</v>
      </c>
      <c r="H6828">
        <v>3.77</v>
      </c>
      <c r="I6828">
        <v>0.68526199999999904</v>
      </c>
      <c r="J6828">
        <v>4.375</v>
      </c>
      <c r="K6828">
        <f t="shared" si="106"/>
        <v>1</v>
      </c>
      <c r="L6828">
        <f>D6828*K6828</f>
        <v>3182959.1</v>
      </c>
    </row>
    <row r="6829" spans="1:12" x14ac:dyDescent="0.25">
      <c r="A6829" s="1">
        <v>42887</v>
      </c>
      <c r="B6829">
        <v>4.4249999999999998</v>
      </c>
      <c r="C6829">
        <v>3313956.96</v>
      </c>
      <c r="D6829">
        <v>3313590.32</v>
      </c>
      <c r="E6829">
        <v>30.375900000000001</v>
      </c>
      <c r="F6829">
        <v>125.8173</v>
      </c>
      <c r="G6829">
        <v>8.4864999999999995</v>
      </c>
      <c r="H6829">
        <v>3.77</v>
      </c>
      <c r="I6829">
        <v>0.55935074999999901</v>
      </c>
      <c r="J6829">
        <v>4.375</v>
      </c>
      <c r="K6829">
        <f t="shared" si="106"/>
        <v>1</v>
      </c>
      <c r="L6829">
        <f>D6829*K6829</f>
        <v>3313590.32</v>
      </c>
    </row>
    <row r="6830" spans="1:12" x14ac:dyDescent="0.25">
      <c r="A6830" s="1">
        <v>42887</v>
      </c>
      <c r="B6830">
        <v>4.4249999999999998</v>
      </c>
      <c r="C6830">
        <v>3437383</v>
      </c>
      <c r="D6830">
        <v>3437383</v>
      </c>
      <c r="E6830">
        <v>4.3539000000000003</v>
      </c>
      <c r="F6830">
        <v>74.254300000000001</v>
      </c>
      <c r="G6830">
        <v>0</v>
      </c>
      <c r="H6830">
        <v>3.77</v>
      </c>
      <c r="I6830">
        <v>0.51290324999999903</v>
      </c>
      <c r="J6830">
        <v>4.375</v>
      </c>
      <c r="K6830">
        <f t="shared" si="106"/>
        <v>1</v>
      </c>
      <c r="L6830">
        <f>D6830*K6830</f>
        <v>3437383</v>
      </c>
    </row>
    <row r="6831" spans="1:12" x14ac:dyDescent="0.25">
      <c r="A6831" s="1">
        <v>42887</v>
      </c>
      <c r="B6831">
        <v>4.4249999999999998</v>
      </c>
      <c r="C6831">
        <v>3615252.21</v>
      </c>
      <c r="D6831">
        <v>3611233.2</v>
      </c>
      <c r="E6831">
        <v>1.3694</v>
      </c>
      <c r="F6831">
        <v>35.190600000000003</v>
      </c>
      <c r="G6831">
        <v>0</v>
      </c>
      <c r="H6831">
        <v>3.77</v>
      </c>
      <c r="I6831">
        <v>0.580717499999999</v>
      </c>
      <c r="J6831">
        <v>4.375</v>
      </c>
      <c r="K6831">
        <f t="shared" si="106"/>
        <v>1</v>
      </c>
      <c r="L6831">
        <f>D6831*K6831</f>
        <v>3611233.2</v>
      </c>
    </row>
    <row r="6832" spans="1:12" x14ac:dyDescent="0.25">
      <c r="A6832" s="1">
        <v>42887</v>
      </c>
      <c r="B6832">
        <v>4.4249999999999998</v>
      </c>
      <c r="C6832">
        <v>3678908.59</v>
      </c>
      <c r="D6832">
        <v>3678854.17</v>
      </c>
      <c r="E6832">
        <v>0</v>
      </c>
      <c r="F6832">
        <v>0</v>
      </c>
      <c r="G6832">
        <v>0</v>
      </c>
      <c r="H6832">
        <v>3.77</v>
      </c>
      <c r="I6832">
        <v>0.65499999999999903</v>
      </c>
      <c r="J6832">
        <v>4.375</v>
      </c>
      <c r="K6832">
        <f t="shared" si="106"/>
        <v>1</v>
      </c>
      <c r="L6832">
        <f>D6832*K6832</f>
        <v>3678854.17</v>
      </c>
    </row>
    <row r="6833" spans="1:12" x14ac:dyDescent="0.25">
      <c r="A6833" s="1">
        <v>42887</v>
      </c>
      <c r="B6833">
        <v>4.4249999999999998</v>
      </c>
      <c r="C6833">
        <v>3948697.64</v>
      </c>
      <c r="D6833">
        <v>3948586.84</v>
      </c>
      <c r="E6833">
        <v>0</v>
      </c>
      <c r="F6833">
        <v>262.99630000000002</v>
      </c>
      <c r="G6833">
        <v>0</v>
      </c>
      <c r="H6833">
        <v>3.77</v>
      </c>
      <c r="I6833">
        <v>-2.49075000000065E-3</v>
      </c>
      <c r="J6833">
        <v>4.375</v>
      </c>
      <c r="K6833">
        <f t="shared" si="106"/>
        <v>0</v>
      </c>
      <c r="L6833">
        <f>D6833*K6833</f>
        <v>0</v>
      </c>
    </row>
    <row r="6834" spans="1:12" x14ac:dyDescent="0.25">
      <c r="A6834" s="1">
        <v>42887</v>
      </c>
      <c r="B6834">
        <v>4.4249999999999998</v>
      </c>
      <c r="C6834">
        <v>4006169.09</v>
      </c>
      <c r="D6834">
        <v>4005195.98</v>
      </c>
      <c r="E6834">
        <v>21.2699</v>
      </c>
      <c r="F6834">
        <v>27.123899999999999</v>
      </c>
      <c r="G6834">
        <v>0</v>
      </c>
      <c r="H6834">
        <v>3.77</v>
      </c>
      <c r="I6834">
        <v>0.799889249999999</v>
      </c>
      <c r="J6834">
        <v>4.375</v>
      </c>
      <c r="K6834">
        <f t="shared" si="106"/>
        <v>1</v>
      </c>
      <c r="L6834">
        <f>D6834*K6834</f>
        <v>4005195.98</v>
      </c>
    </row>
    <row r="6835" spans="1:12" x14ac:dyDescent="0.25">
      <c r="A6835" s="1">
        <v>42887</v>
      </c>
      <c r="B6835">
        <v>4.4249999999999998</v>
      </c>
      <c r="C6835">
        <v>4110332.29</v>
      </c>
      <c r="D6835">
        <v>4109885.32</v>
      </c>
      <c r="E6835">
        <v>12.3338</v>
      </c>
      <c r="F6835">
        <v>112.2714</v>
      </c>
      <c r="G6835">
        <v>0</v>
      </c>
      <c r="H6835">
        <v>3.77</v>
      </c>
      <c r="I6835">
        <v>0.49765949999999898</v>
      </c>
      <c r="J6835">
        <v>4.375</v>
      </c>
      <c r="K6835">
        <f t="shared" si="106"/>
        <v>0</v>
      </c>
      <c r="L6835">
        <f>D6835*K6835</f>
        <v>0</v>
      </c>
    </row>
    <row r="6836" spans="1:12" x14ac:dyDescent="0.25">
      <c r="A6836" s="1">
        <v>42887</v>
      </c>
      <c r="B6836">
        <v>4.4249999999999998</v>
      </c>
      <c r="C6836">
        <v>4359607.43</v>
      </c>
      <c r="D6836">
        <v>4358565.17</v>
      </c>
      <c r="E6836">
        <v>6.5788000000000002</v>
      </c>
      <c r="F6836">
        <v>7.8691000000000004</v>
      </c>
      <c r="G6836">
        <v>0</v>
      </c>
      <c r="H6836">
        <v>3.77</v>
      </c>
      <c r="I6836">
        <v>0.70111524999999897</v>
      </c>
      <c r="J6836">
        <v>4.375</v>
      </c>
      <c r="K6836">
        <f t="shared" si="106"/>
        <v>1</v>
      </c>
      <c r="L6836">
        <f>D6836*K6836</f>
        <v>4358565.17</v>
      </c>
    </row>
    <row r="6837" spans="1:12" x14ac:dyDescent="0.25">
      <c r="A6837" s="1">
        <v>42887</v>
      </c>
      <c r="B6837">
        <v>4.4249999999999998</v>
      </c>
      <c r="C6837">
        <v>4441193.42</v>
      </c>
      <c r="D6837">
        <v>4440944.16</v>
      </c>
      <c r="E6837">
        <v>33.7532</v>
      </c>
      <c r="F6837">
        <v>53.491700000000002</v>
      </c>
      <c r="G6837">
        <v>15.116300000000001</v>
      </c>
      <c r="H6837">
        <v>3.77</v>
      </c>
      <c r="I6837">
        <v>0.70763974999999901</v>
      </c>
      <c r="J6837">
        <v>4.375</v>
      </c>
      <c r="K6837">
        <f t="shared" si="106"/>
        <v>1</v>
      </c>
      <c r="L6837">
        <f>D6837*K6837</f>
        <v>4440944.16</v>
      </c>
    </row>
    <row r="6838" spans="1:12" x14ac:dyDescent="0.25">
      <c r="A6838" s="1">
        <v>42887</v>
      </c>
      <c r="B6838">
        <v>4.4249999999999998</v>
      </c>
      <c r="C6838">
        <v>4510433.26</v>
      </c>
      <c r="D6838">
        <v>4303290.43</v>
      </c>
      <c r="E6838">
        <v>4.5065999999999997</v>
      </c>
      <c r="F6838">
        <v>12.5793</v>
      </c>
      <c r="G6838">
        <v>0</v>
      </c>
      <c r="H6838">
        <v>3.77</v>
      </c>
      <c r="I6838">
        <v>0.66861774999999901</v>
      </c>
      <c r="J6838">
        <v>4.375</v>
      </c>
      <c r="K6838">
        <f t="shared" si="106"/>
        <v>1</v>
      </c>
      <c r="L6838">
        <f>D6838*K6838</f>
        <v>4303290.43</v>
      </c>
    </row>
    <row r="6839" spans="1:12" x14ac:dyDescent="0.25">
      <c r="A6839" s="1">
        <v>42887</v>
      </c>
      <c r="B6839">
        <v>4.4249999999999998</v>
      </c>
      <c r="C6839">
        <v>4589668.28</v>
      </c>
      <c r="D6839">
        <v>4587173.28</v>
      </c>
      <c r="E6839">
        <v>3.2147000000000001</v>
      </c>
      <c r="F6839">
        <v>112.8415</v>
      </c>
      <c r="G6839">
        <v>0</v>
      </c>
      <c r="H6839">
        <v>3.77</v>
      </c>
      <c r="I6839">
        <v>0.40504324999999902</v>
      </c>
      <c r="J6839">
        <v>4.375</v>
      </c>
      <c r="K6839">
        <f t="shared" si="106"/>
        <v>0</v>
      </c>
      <c r="L6839">
        <f>D6839*K6839</f>
        <v>0</v>
      </c>
    </row>
    <row r="6840" spans="1:12" x14ac:dyDescent="0.25">
      <c r="A6840" s="1">
        <v>42887</v>
      </c>
      <c r="B6840">
        <v>4.4249999999999998</v>
      </c>
      <c r="C6840">
        <v>4881737.4000000004</v>
      </c>
      <c r="D6840">
        <v>4878610.5199999996</v>
      </c>
      <c r="E6840">
        <v>3.2216</v>
      </c>
      <c r="F6840">
        <v>7.6398000000000001</v>
      </c>
      <c r="G6840">
        <v>0</v>
      </c>
      <c r="H6840">
        <v>3.77</v>
      </c>
      <c r="I6840">
        <v>0.668116499999999</v>
      </c>
      <c r="J6840">
        <v>4.375</v>
      </c>
      <c r="K6840">
        <f t="shared" si="106"/>
        <v>1</v>
      </c>
      <c r="L6840">
        <f>D6840*K6840</f>
        <v>4878610.5199999996</v>
      </c>
    </row>
    <row r="6841" spans="1:12" x14ac:dyDescent="0.25">
      <c r="A6841" s="1">
        <v>42887</v>
      </c>
      <c r="B6841">
        <v>4.4249999999999998</v>
      </c>
      <c r="C6841">
        <v>4883532.84</v>
      </c>
      <c r="D6841">
        <v>4883079.46</v>
      </c>
      <c r="E6841">
        <v>4.9645999999999999</v>
      </c>
      <c r="F6841">
        <v>188.5872</v>
      </c>
      <c r="G6841">
        <v>14.9328</v>
      </c>
      <c r="H6841">
        <v>3.77</v>
      </c>
      <c r="I6841">
        <v>8.3849999999999397E-2</v>
      </c>
      <c r="J6841">
        <v>4.375</v>
      </c>
      <c r="K6841">
        <f t="shared" si="106"/>
        <v>0</v>
      </c>
      <c r="L6841">
        <f>D6841*K6841</f>
        <v>0</v>
      </c>
    </row>
    <row r="6842" spans="1:12" x14ac:dyDescent="0.25">
      <c r="A6842" s="1">
        <v>42887</v>
      </c>
      <c r="B6842">
        <v>4.4249999999999998</v>
      </c>
      <c r="C6842">
        <v>4918880.8099999996</v>
      </c>
      <c r="D6842">
        <v>4899938.2</v>
      </c>
      <c r="E6842">
        <v>9.6838999999999995</v>
      </c>
      <c r="F6842">
        <v>22.141100000000002</v>
      </c>
      <c r="G6842">
        <v>0</v>
      </c>
      <c r="H6842">
        <v>3.77</v>
      </c>
      <c r="I6842">
        <v>0.69648624999999897</v>
      </c>
      <c r="J6842">
        <v>4.375</v>
      </c>
      <c r="K6842">
        <f t="shared" si="106"/>
        <v>1</v>
      </c>
      <c r="L6842">
        <f>D6842*K6842</f>
        <v>4899938.2</v>
      </c>
    </row>
    <row r="6843" spans="1:12" x14ac:dyDescent="0.25">
      <c r="A6843" s="1">
        <v>42887</v>
      </c>
      <c r="B6843">
        <v>4.4249999999999998</v>
      </c>
      <c r="C6843">
        <v>5370295.6799999997</v>
      </c>
      <c r="D6843">
        <v>5369383.4400000004</v>
      </c>
      <c r="E6843">
        <v>9.3172999999999995</v>
      </c>
      <c r="F6843">
        <v>10.8569</v>
      </c>
      <c r="G6843">
        <v>0</v>
      </c>
      <c r="H6843">
        <v>3.77</v>
      </c>
      <c r="I6843">
        <v>0.72103074999999905</v>
      </c>
      <c r="J6843">
        <v>4.375</v>
      </c>
      <c r="K6843">
        <f t="shared" si="106"/>
        <v>1</v>
      </c>
      <c r="L6843">
        <f>D6843*K6843</f>
        <v>5369383.4400000004</v>
      </c>
    </row>
    <row r="6844" spans="1:12" x14ac:dyDescent="0.25">
      <c r="A6844" s="1">
        <v>42887</v>
      </c>
      <c r="B6844">
        <v>4.4249999999999998</v>
      </c>
      <c r="C6844">
        <v>5721147.1500000004</v>
      </c>
      <c r="D6844">
        <v>5629480.3399999999</v>
      </c>
      <c r="E6844">
        <v>6.9880000000000004</v>
      </c>
      <c r="F6844">
        <v>15.6477</v>
      </c>
      <c r="G6844">
        <v>0</v>
      </c>
      <c r="H6844">
        <v>3.77</v>
      </c>
      <c r="I6844">
        <v>0.68576074999999903</v>
      </c>
      <c r="J6844">
        <v>4.375</v>
      </c>
      <c r="K6844">
        <f t="shared" si="106"/>
        <v>1</v>
      </c>
      <c r="L6844">
        <f>D6844*K6844</f>
        <v>5629480.3399999999</v>
      </c>
    </row>
    <row r="6845" spans="1:12" x14ac:dyDescent="0.25">
      <c r="A6845" s="1">
        <v>42887</v>
      </c>
      <c r="B6845">
        <v>4.4249999999999998</v>
      </c>
      <c r="C6845">
        <v>5870084.4000000004</v>
      </c>
      <c r="D6845">
        <v>5859382.7400000002</v>
      </c>
      <c r="E6845">
        <v>4.2023999999999999</v>
      </c>
      <c r="F6845">
        <v>36.999000000000002</v>
      </c>
      <c r="G6845">
        <v>0</v>
      </c>
      <c r="H6845">
        <v>3.77</v>
      </c>
      <c r="I6845">
        <v>0.60452649999999897</v>
      </c>
      <c r="J6845">
        <v>4.375</v>
      </c>
      <c r="K6845">
        <f t="shared" si="106"/>
        <v>1</v>
      </c>
      <c r="L6845">
        <f>D6845*K6845</f>
        <v>5859382.7400000002</v>
      </c>
    </row>
    <row r="6846" spans="1:12" x14ac:dyDescent="0.25">
      <c r="A6846" s="1">
        <v>42887</v>
      </c>
      <c r="B6846">
        <v>4.4249999999999998</v>
      </c>
      <c r="C6846">
        <v>5874505.0899999999</v>
      </c>
      <c r="D6846">
        <v>5802748.0599999996</v>
      </c>
      <c r="E6846">
        <v>9.9179999999999993</v>
      </c>
      <c r="F6846">
        <v>9.5879999999999992</v>
      </c>
      <c r="G6846">
        <v>0</v>
      </c>
      <c r="H6846">
        <v>3.77</v>
      </c>
      <c r="I6846">
        <v>0.73020999999999903</v>
      </c>
      <c r="J6846">
        <v>4.375</v>
      </c>
      <c r="K6846">
        <f t="shared" si="106"/>
        <v>1</v>
      </c>
      <c r="L6846">
        <f>D6846*K6846</f>
        <v>5802748.0599999996</v>
      </c>
    </row>
    <row r="6847" spans="1:12" x14ac:dyDescent="0.25">
      <c r="A6847" s="1">
        <v>42887</v>
      </c>
      <c r="B6847">
        <v>4.4249999999999998</v>
      </c>
      <c r="C6847">
        <v>5920379.8399999999</v>
      </c>
      <c r="D6847">
        <v>5920053.1200000001</v>
      </c>
      <c r="E6847">
        <v>18.824000000000002</v>
      </c>
      <c r="F6847">
        <v>20.652999999999999</v>
      </c>
      <c r="G6847">
        <v>0</v>
      </c>
      <c r="H6847">
        <v>3.77</v>
      </c>
      <c r="I6847">
        <v>0.79160749999999902</v>
      </c>
      <c r="J6847">
        <v>4.375</v>
      </c>
      <c r="K6847">
        <f t="shared" si="106"/>
        <v>1</v>
      </c>
      <c r="L6847">
        <f>D6847*K6847</f>
        <v>5920053.1200000001</v>
      </c>
    </row>
    <row r="6848" spans="1:12" x14ac:dyDescent="0.25">
      <c r="A6848" s="1">
        <v>42887</v>
      </c>
      <c r="B6848">
        <v>4.4249999999999998</v>
      </c>
      <c r="C6848">
        <v>5999840.5700000003</v>
      </c>
      <c r="D6848">
        <v>5996338.8499999996</v>
      </c>
      <c r="E6848">
        <v>6.5731000000000002</v>
      </c>
      <c r="F6848">
        <v>9.8635999999999999</v>
      </c>
      <c r="G6848">
        <v>0</v>
      </c>
      <c r="H6848">
        <v>3.77</v>
      </c>
      <c r="I6848">
        <v>0.69607199999999902</v>
      </c>
      <c r="J6848">
        <v>4.375</v>
      </c>
      <c r="K6848">
        <f t="shared" si="106"/>
        <v>1</v>
      </c>
      <c r="L6848">
        <f>D6848*K6848</f>
        <v>5996338.8499999996</v>
      </c>
    </row>
    <row r="6849" spans="1:12" x14ac:dyDescent="0.25">
      <c r="A6849" s="1">
        <v>42887</v>
      </c>
      <c r="B6849">
        <v>4.4249999999999998</v>
      </c>
      <c r="C6849">
        <v>6003891</v>
      </c>
      <c r="D6849">
        <v>6003042.8600000003</v>
      </c>
      <c r="E6849">
        <v>65.542900000000003</v>
      </c>
      <c r="F6849">
        <v>1.8546</v>
      </c>
      <c r="G6849">
        <v>0</v>
      </c>
      <c r="H6849">
        <v>3.77</v>
      </c>
      <c r="I6849">
        <v>1.3057924999999899</v>
      </c>
      <c r="J6849">
        <v>4.375</v>
      </c>
      <c r="K6849">
        <f t="shared" si="106"/>
        <v>1</v>
      </c>
      <c r="L6849">
        <f>D6849*K6849</f>
        <v>6003042.8600000003</v>
      </c>
    </row>
    <row r="6850" spans="1:12" x14ac:dyDescent="0.25">
      <c r="A6850" s="1">
        <v>42887</v>
      </c>
      <c r="B6850">
        <v>4.4249999999999998</v>
      </c>
      <c r="C6850">
        <v>6457484.5099999998</v>
      </c>
      <c r="D6850">
        <v>6456865.6600000001</v>
      </c>
      <c r="E6850">
        <v>39.575400000000002</v>
      </c>
      <c r="F6850">
        <v>50.818800000000003</v>
      </c>
      <c r="G6850">
        <v>0</v>
      </c>
      <c r="H6850">
        <v>3.77</v>
      </c>
      <c r="I6850">
        <v>0.92370699999999895</v>
      </c>
      <c r="J6850">
        <v>4.375</v>
      </c>
      <c r="K6850">
        <f t="shared" si="106"/>
        <v>1</v>
      </c>
      <c r="L6850">
        <f>D6850*K6850</f>
        <v>6456865.6600000001</v>
      </c>
    </row>
    <row r="6851" spans="1:12" x14ac:dyDescent="0.25">
      <c r="A6851" s="1">
        <v>42887</v>
      </c>
      <c r="B6851">
        <v>4.4249999999999998</v>
      </c>
      <c r="C6851">
        <v>6521718.8600000003</v>
      </c>
      <c r="D6851">
        <v>6518143.8099999996</v>
      </c>
      <c r="E6851">
        <v>5.0393999999999997</v>
      </c>
      <c r="F6851">
        <v>3.8264999999999998</v>
      </c>
      <c r="G6851">
        <v>0</v>
      </c>
      <c r="H6851">
        <v>3.77</v>
      </c>
      <c r="I6851">
        <v>0.69582774999999897</v>
      </c>
      <c r="J6851">
        <v>4.375</v>
      </c>
      <c r="K6851">
        <f t="shared" ref="K6851:K6914" si="107">IF(I6851&gt;=0.5,1,0)</f>
        <v>1</v>
      </c>
      <c r="L6851">
        <f>D6851*K6851</f>
        <v>6518143.8099999996</v>
      </c>
    </row>
    <row r="6852" spans="1:12" x14ac:dyDescent="0.25">
      <c r="A6852" s="1">
        <v>42887</v>
      </c>
      <c r="B6852">
        <v>4.4249999999999998</v>
      </c>
      <c r="C6852">
        <v>6897144.0099999998</v>
      </c>
      <c r="D6852">
        <v>6645706.1100000003</v>
      </c>
      <c r="E6852">
        <v>1.718</v>
      </c>
      <c r="F6852">
        <v>152.4117</v>
      </c>
      <c r="G6852">
        <v>2.282</v>
      </c>
      <c r="H6852">
        <v>3.77</v>
      </c>
      <c r="I6852">
        <v>0.26833074999999901</v>
      </c>
      <c r="J6852">
        <v>4.375</v>
      </c>
      <c r="K6852">
        <f t="shared" si="107"/>
        <v>0</v>
      </c>
      <c r="L6852">
        <f>D6852*K6852</f>
        <v>0</v>
      </c>
    </row>
    <row r="6853" spans="1:12" x14ac:dyDescent="0.25">
      <c r="A6853" s="1">
        <v>42887</v>
      </c>
      <c r="B6853">
        <v>4.4249999999999998</v>
      </c>
      <c r="C6853">
        <v>6930923.4900000002</v>
      </c>
      <c r="D6853">
        <v>6887343.9500000002</v>
      </c>
      <c r="E6853">
        <v>7.3897000000000004</v>
      </c>
      <c r="F6853">
        <v>137.31899999999999</v>
      </c>
      <c r="G6853">
        <v>0.29759999999999998</v>
      </c>
      <c r="H6853">
        <v>3.77</v>
      </c>
      <c r="I6853">
        <v>0.38262349999999901</v>
      </c>
      <c r="J6853">
        <v>4.375</v>
      </c>
      <c r="K6853">
        <f t="shared" si="107"/>
        <v>0</v>
      </c>
      <c r="L6853">
        <f>D6853*K6853</f>
        <v>0</v>
      </c>
    </row>
    <row r="6854" spans="1:12" x14ac:dyDescent="0.25">
      <c r="A6854" s="1">
        <v>42887</v>
      </c>
      <c r="B6854">
        <v>4.4249999999999998</v>
      </c>
      <c r="C6854">
        <v>6987110.6200000001</v>
      </c>
      <c r="D6854">
        <v>6983639.0700000003</v>
      </c>
      <c r="E6854">
        <v>6.7237999999999998</v>
      </c>
      <c r="F6854">
        <v>64.042199999999994</v>
      </c>
      <c r="G6854">
        <v>0.2351</v>
      </c>
      <c r="H6854">
        <v>3.77</v>
      </c>
      <c r="I6854">
        <v>0.55978149999999904</v>
      </c>
      <c r="J6854">
        <v>4.375</v>
      </c>
      <c r="K6854">
        <f t="shared" si="107"/>
        <v>1</v>
      </c>
      <c r="L6854">
        <f>D6854*K6854</f>
        <v>6983639.0700000003</v>
      </c>
    </row>
    <row r="6855" spans="1:12" x14ac:dyDescent="0.25">
      <c r="A6855" s="1">
        <v>42887</v>
      </c>
      <c r="B6855">
        <v>4.4249999999999998</v>
      </c>
      <c r="C6855">
        <v>7260912.54</v>
      </c>
      <c r="D6855">
        <v>7258894</v>
      </c>
      <c r="E6855">
        <v>11.8279</v>
      </c>
      <c r="F6855">
        <v>10.0343</v>
      </c>
      <c r="G6855">
        <v>0</v>
      </c>
      <c r="H6855">
        <v>3.77</v>
      </c>
      <c r="I6855">
        <v>0.74819324999999903</v>
      </c>
      <c r="J6855">
        <v>4.375</v>
      </c>
      <c r="K6855">
        <f t="shared" si="107"/>
        <v>1</v>
      </c>
      <c r="L6855">
        <f>D6855*K6855</f>
        <v>7258894</v>
      </c>
    </row>
    <row r="6856" spans="1:12" x14ac:dyDescent="0.25">
      <c r="A6856" s="1">
        <v>42887</v>
      </c>
      <c r="B6856">
        <v>4.4249999999999998</v>
      </c>
      <c r="C6856">
        <v>7703908.5599999996</v>
      </c>
      <c r="D6856">
        <v>7703206.3399999999</v>
      </c>
      <c r="E6856">
        <v>24.482900000000001</v>
      </c>
      <c r="F6856">
        <v>209.2013</v>
      </c>
      <c r="G6856">
        <v>22.669699999999999</v>
      </c>
      <c r="H6856">
        <v>3.77</v>
      </c>
      <c r="I6856">
        <v>0.15012874999999901</v>
      </c>
      <c r="J6856">
        <v>4.375</v>
      </c>
      <c r="K6856">
        <f t="shared" si="107"/>
        <v>0</v>
      </c>
      <c r="L6856">
        <f>D6856*K6856</f>
        <v>0</v>
      </c>
    </row>
    <row r="6857" spans="1:12" x14ac:dyDescent="0.25">
      <c r="A6857" s="1">
        <v>42887</v>
      </c>
      <c r="B6857">
        <v>4.4249999999999998</v>
      </c>
      <c r="C6857">
        <v>7812717.0199999996</v>
      </c>
      <c r="D6857">
        <v>7464331.9199999999</v>
      </c>
      <c r="E6857">
        <v>8.4857999999999993</v>
      </c>
      <c r="F6857">
        <v>7.9710999999999999</v>
      </c>
      <c r="G6857">
        <v>0</v>
      </c>
      <c r="H6857">
        <v>3.77</v>
      </c>
      <c r="I6857">
        <v>0.71993024999999899</v>
      </c>
      <c r="J6857">
        <v>4.375</v>
      </c>
      <c r="K6857">
        <f t="shared" si="107"/>
        <v>1</v>
      </c>
      <c r="L6857">
        <f>D6857*K6857</f>
        <v>7464331.9199999999</v>
      </c>
    </row>
    <row r="6858" spans="1:12" x14ac:dyDescent="0.25">
      <c r="A6858" s="1">
        <v>42887</v>
      </c>
      <c r="B6858">
        <v>4.4249999999999998</v>
      </c>
      <c r="C6858">
        <v>8281564.46</v>
      </c>
      <c r="D6858">
        <v>8277843.2599999998</v>
      </c>
      <c r="E6858">
        <v>6.4939</v>
      </c>
      <c r="F6858">
        <v>12.274699999999999</v>
      </c>
      <c r="G6858">
        <v>0</v>
      </c>
      <c r="H6858">
        <v>3.77</v>
      </c>
      <c r="I6858">
        <v>0.68925224999999901</v>
      </c>
      <c r="J6858">
        <v>4.375</v>
      </c>
      <c r="K6858">
        <f t="shared" si="107"/>
        <v>1</v>
      </c>
      <c r="L6858">
        <f>D6858*K6858</f>
        <v>8277843.2599999998</v>
      </c>
    </row>
    <row r="6859" spans="1:12" x14ac:dyDescent="0.25">
      <c r="A6859" s="1">
        <v>42887</v>
      </c>
      <c r="B6859">
        <v>4.4249999999999998</v>
      </c>
      <c r="C6859">
        <v>9281243.6199999992</v>
      </c>
      <c r="D6859">
        <v>9268207.4900000002</v>
      </c>
      <c r="E6859">
        <v>20.998999999999999</v>
      </c>
      <c r="F6859">
        <v>17.265999999999998</v>
      </c>
      <c r="G6859">
        <v>0</v>
      </c>
      <c r="H6859">
        <v>3.77</v>
      </c>
      <c r="I6859">
        <v>0.82182499999999903</v>
      </c>
      <c r="J6859">
        <v>4.375</v>
      </c>
      <c r="K6859">
        <f t="shared" si="107"/>
        <v>1</v>
      </c>
      <c r="L6859">
        <f>D6859*K6859</f>
        <v>9268207.4900000002</v>
      </c>
    </row>
    <row r="6860" spans="1:12" x14ac:dyDescent="0.25">
      <c r="A6860" s="1">
        <v>42887</v>
      </c>
      <c r="B6860">
        <v>4.4249999999999998</v>
      </c>
      <c r="C6860">
        <v>9285400.9700000007</v>
      </c>
      <c r="D6860">
        <v>9282513.8699999992</v>
      </c>
      <c r="E6860">
        <v>17.466999999999999</v>
      </c>
      <c r="F6860">
        <v>142.06460000000001</v>
      </c>
      <c r="G6860">
        <v>0.27610000000000001</v>
      </c>
      <c r="H6860">
        <v>3.77</v>
      </c>
      <c r="I6860">
        <v>0.47174749999999899</v>
      </c>
      <c r="J6860">
        <v>4.375</v>
      </c>
      <c r="K6860">
        <f t="shared" si="107"/>
        <v>0</v>
      </c>
      <c r="L6860">
        <f>D6860*K6860</f>
        <v>0</v>
      </c>
    </row>
    <row r="6861" spans="1:12" x14ac:dyDescent="0.25">
      <c r="A6861" s="1">
        <v>42887</v>
      </c>
      <c r="B6861">
        <v>4.4249999999999998</v>
      </c>
      <c r="C6861">
        <v>9447128.9299999997</v>
      </c>
      <c r="D6861">
        <v>9441314.4100000001</v>
      </c>
      <c r="E6861">
        <v>6.0377999999999998</v>
      </c>
      <c r="F6861">
        <v>2.7111000000000001</v>
      </c>
      <c r="G6861">
        <v>0</v>
      </c>
      <c r="H6861">
        <v>3.77</v>
      </c>
      <c r="I6861">
        <v>0.70860024999999904</v>
      </c>
      <c r="J6861">
        <v>4.375</v>
      </c>
      <c r="K6861">
        <f t="shared" si="107"/>
        <v>1</v>
      </c>
      <c r="L6861">
        <f>D6861*K6861</f>
        <v>9441314.4100000001</v>
      </c>
    </row>
    <row r="6862" spans="1:12" x14ac:dyDescent="0.25">
      <c r="A6862" s="1">
        <v>42887</v>
      </c>
      <c r="B6862">
        <v>4.4249999999999998</v>
      </c>
      <c r="C6862">
        <v>9498674.4499999993</v>
      </c>
      <c r="D6862">
        <v>9495400.8800000008</v>
      </c>
      <c r="E6862">
        <v>5.9579000000000004</v>
      </c>
      <c r="F6862">
        <v>45.678600000000003</v>
      </c>
      <c r="G6862">
        <v>1.6936</v>
      </c>
      <c r="H6862">
        <v>3.77</v>
      </c>
      <c r="I6862">
        <v>0.58344649999999898</v>
      </c>
      <c r="J6862">
        <v>4.375</v>
      </c>
      <c r="K6862">
        <f t="shared" si="107"/>
        <v>1</v>
      </c>
      <c r="L6862">
        <f>D6862*K6862</f>
        <v>9495400.8800000008</v>
      </c>
    </row>
    <row r="6863" spans="1:12" x14ac:dyDescent="0.25">
      <c r="A6863" s="1">
        <v>42887</v>
      </c>
      <c r="B6863">
        <v>4.4249999999999998</v>
      </c>
      <c r="C6863">
        <v>9575444.0099999998</v>
      </c>
      <c r="D6863">
        <v>9157679.6899999995</v>
      </c>
      <c r="E6863">
        <v>75.311400000000006</v>
      </c>
      <c r="F6863">
        <v>138.78729999999999</v>
      </c>
      <c r="G6863">
        <v>1.5637000000000001</v>
      </c>
      <c r="H6863">
        <v>3.77</v>
      </c>
      <c r="I6863">
        <v>1.04550874999999</v>
      </c>
      <c r="J6863">
        <v>4.375</v>
      </c>
      <c r="K6863">
        <f t="shared" si="107"/>
        <v>1</v>
      </c>
      <c r="L6863">
        <f>D6863*K6863</f>
        <v>9157679.6899999995</v>
      </c>
    </row>
    <row r="6864" spans="1:12" x14ac:dyDescent="0.25">
      <c r="A6864" s="1">
        <v>42887</v>
      </c>
      <c r="B6864">
        <v>4.4249999999999998</v>
      </c>
      <c r="C6864">
        <v>9595489.4600000009</v>
      </c>
      <c r="D6864">
        <v>9594872.5099999998</v>
      </c>
      <c r="E6864">
        <v>14.256</v>
      </c>
      <c r="F6864">
        <v>29.169599999999999</v>
      </c>
      <c r="G6864">
        <v>0</v>
      </c>
      <c r="H6864">
        <v>3.77</v>
      </c>
      <c r="I6864">
        <v>0.72463599999999895</v>
      </c>
      <c r="J6864">
        <v>4.375</v>
      </c>
      <c r="K6864">
        <f t="shared" si="107"/>
        <v>1</v>
      </c>
      <c r="L6864">
        <f>D6864*K6864</f>
        <v>9594872.5099999998</v>
      </c>
    </row>
    <row r="6865" spans="1:12" x14ac:dyDescent="0.25">
      <c r="A6865" s="1">
        <v>42887</v>
      </c>
      <c r="B6865">
        <v>4.4249999999999998</v>
      </c>
      <c r="C6865">
        <v>9710069.75</v>
      </c>
      <c r="D6865">
        <v>9645878.7699999996</v>
      </c>
      <c r="E6865">
        <v>10.7499</v>
      </c>
      <c r="F6865">
        <v>29.213699999999999</v>
      </c>
      <c r="G6865">
        <v>2.6476999999999999</v>
      </c>
      <c r="H6865">
        <v>3.77</v>
      </c>
      <c r="I6865">
        <v>0.66298774999999899</v>
      </c>
      <c r="J6865">
        <v>4.375</v>
      </c>
      <c r="K6865">
        <f t="shared" si="107"/>
        <v>1</v>
      </c>
      <c r="L6865">
        <f>D6865*K6865</f>
        <v>9645878.7699999996</v>
      </c>
    </row>
    <row r="6866" spans="1:12" x14ac:dyDescent="0.25">
      <c r="A6866" s="1">
        <v>42887</v>
      </c>
      <c r="B6866">
        <v>4.4249999999999998</v>
      </c>
      <c r="C6866">
        <v>9846904.4199999999</v>
      </c>
      <c r="D6866">
        <v>9828613.5199999996</v>
      </c>
      <c r="E6866">
        <v>4.8094000000000001</v>
      </c>
      <c r="F6866">
        <v>31.3977</v>
      </c>
      <c r="G6866">
        <v>0</v>
      </c>
      <c r="H6866">
        <v>3.77</v>
      </c>
      <c r="I6866">
        <v>0.62459974999999901</v>
      </c>
      <c r="J6866">
        <v>4.375</v>
      </c>
      <c r="K6866">
        <f t="shared" si="107"/>
        <v>1</v>
      </c>
      <c r="L6866">
        <f>D6866*K6866</f>
        <v>9828613.5199999996</v>
      </c>
    </row>
    <row r="6867" spans="1:12" x14ac:dyDescent="0.25">
      <c r="A6867" s="1">
        <v>42887</v>
      </c>
      <c r="B6867">
        <v>4.4249999999999998</v>
      </c>
      <c r="C6867">
        <v>11476047.130000001</v>
      </c>
      <c r="D6867">
        <v>11472059.82</v>
      </c>
      <c r="E6867">
        <v>14.729900000000001</v>
      </c>
      <c r="F6867">
        <v>178.60929999999999</v>
      </c>
      <c r="G6867">
        <v>29.606300000000001</v>
      </c>
      <c r="H6867">
        <v>3.77</v>
      </c>
      <c r="I6867">
        <v>5.9712749999999599E-2</v>
      </c>
      <c r="J6867">
        <v>4.375</v>
      </c>
      <c r="K6867">
        <f t="shared" si="107"/>
        <v>0</v>
      </c>
      <c r="L6867">
        <f>D6867*K6867</f>
        <v>0</v>
      </c>
    </row>
    <row r="6868" spans="1:12" x14ac:dyDescent="0.25">
      <c r="A6868" s="1">
        <v>42887</v>
      </c>
      <c r="B6868">
        <v>4.4249999999999998</v>
      </c>
      <c r="C6868">
        <v>11559612.119999999</v>
      </c>
      <c r="D6868">
        <v>11270768.640000001</v>
      </c>
      <c r="E6868">
        <v>9.5579999999999998</v>
      </c>
      <c r="F6868">
        <v>231.7029</v>
      </c>
      <c r="G6868">
        <v>11.7822</v>
      </c>
      <c r="H6868">
        <v>3.77</v>
      </c>
      <c r="I6868">
        <v>5.3500749999999403E-2</v>
      </c>
      <c r="J6868">
        <v>4.375</v>
      </c>
      <c r="K6868">
        <f t="shared" si="107"/>
        <v>0</v>
      </c>
      <c r="L6868">
        <f>D6868*K6868</f>
        <v>0</v>
      </c>
    </row>
    <row r="6869" spans="1:12" x14ac:dyDescent="0.25">
      <c r="A6869" s="1">
        <v>42887</v>
      </c>
      <c r="B6869">
        <v>4.4249999999999998</v>
      </c>
      <c r="C6869">
        <v>11647364.91</v>
      </c>
      <c r="D6869">
        <v>11646733.32</v>
      </c>
      <c r="E6869">
        <v>31.674499999999998</v>
      </c>
      <c r="F6869">
        <v>100.8904</v>
      </c>
      <c r="G6869">
        <v>0</v>
      </c>
      <c r="H6869">
        <v>3.77</v>
      </c>
      <c r="I6869">
        <v>0.71951899999999902</v>
      </c>
      <c r="J6869">
        <v>4.375</v>
      </c>
      <c r="K6869">
        <f t="shared" si="107"/>
        <v>1</v>
      </c>
      <c r="L6869">
        <f>D6869*K6869</f>
        <v>11646733.32</v>
      </c>
    </row>
    <row r="6870" spans="1:12" x14ac:dyDescent="0.25">
      <c r="A6870" s="1">
        <v>42887</v>
      </c>
      <c r="B6870">
        <v>4.4249999999999998</v>
      </c>
      <c r="C6870">
        <v>11738505.25</v>
      </c>
      <c r="D6870">
        <v>11673093.939999999</v>
      </c>
      <c r="E6870">
        <v>15.811999999999999</v>
      </c>
      <c r="F6870">
        <v>105.3266</v>
      </c>
      <c r="G6870">
        <v>8.2735000000000003</v>
      </c>
      <c r="H6870">
        <v>3.77</v>
      </c>
      <c r="I6870">
        <v>0.467068499999999</v>
      </c>
      <c r="J6870">
        <v>4.375</v>
      </c>
      <c r="K6870">
        <f t="shared" si="107"/>
        <v>0</v>
      </c>
      <c r="L6870">
        <f>D6870*K6870</f>
        <v>0</v>
      </c>
    </row>
    <row r="6871" spans="1:12" x14ac:dyDescent="0.25">
      <c r="A6871" s="1">
        <v>42887</v>
      </c>
      <c r="B6871">
        <v>4.4249999999999998</v>
      </c>
      <c r="C6871">
        <v>11767948.119999999</v>
      </c>
      <c r="D6871">
        <v>11525985.93</v>
      </c>
      <c r="E6871">
        <v>18.736000000000001</v>
      </c>
      <c r="F6871">
        <v>20.745200000000001</v>
      </c>
      <c r="G6871">
        <v>0</v>
      </c>
      <c r="H6871">
        <v>3.77</v>
      </c>
      <c r="I6871">
        <v>0.79049699999999901</v>
      </c>
      <c r="J6871">
        <v>4.375</v>
      </c>
      <c r="K6871">
        <f t="shared" si="107"/>
        <v>1</v>
      </c>
      <c r="L6871">
        <f>D6871*K6871</f>
        <v>11525985.93</v>
      </c>
    </row>
    <row r="6872" spans="1:12" x14ac:dyDescent="0.25">
      <c r="A6872" s="1">
        <v>42887</v>
      </c>
      <c r="B6872">
        <v>4.4249999999999998</v>
      </c>
      <c r="C6872">
        <v>12267799.83</v>
      </c>
      <c r="D6872">
        <v>12186785.060000001</v>
      </c>
      <c r="E6872">
        <v>2.6299000000000001</v>
      </c>
      <c r="F6872">
        <v>7.3164999999999996</v>
      </c>
      <c r="G6872">
        <v>0</v>
      </c>
      <c r="H6872">
        <v>3.77</v>
      </c>
      <c r="I6872">
        <v>0.66300774999999901</v>
      </c>
      <c r="J6872">
        <v>4.375</v>
      </c>
      <c r="K6872">
        <f t="shared" si="107"/>
        <v>1</v>
      </c>
      <c r="L6872">
        <f>D6872*K6872</f>
        <v>12186785.060000001</v>
      </c>
    </row>
    <row r="6873" spans="1:12" x14ac:dyDescent="0.25">
      <c r="A6873" s="1">
        <v>42887</v>
      </c>
      <c r="B6873">
        <v>4.4249999999999998</v>
      </c>
      <c r="C6873">
        <v>13057994.039999999</v>
      </c>
      <c r="D6873">
        <v>12829279.5</v>
      </c>
      <c r="E6873">
        <v>2.9655</v>
      </c>
      <c r="F6873">
        <v>9.0614000000000008</v>
      </c>
      <c r="G6873">
        <v>0</v>
      </c>
      <c r="H6873">
        <v>3.77</v>
      </c>
      <c r="I6873">
        <v>0.66200149999999902</v>
      </c>
      <c r="J6873">
        <v>4.375</v>
      </c>
      <c r="K6873">
        <f t="shared" si="107"/>
        <v>1</v>
      </c>
      <c r="L6873">
        <f>D6873*K6873</f>
        <v>12829279.5</v>
      </c>
    </row>
    <row r="6874" spans="1:12" x14ac:dyDescent="0.25">
      <c r="A6874" s="1">
        <v>42887</v>
      </c>
      <c r="B6874">
        <v>4.4249999999999998</v>
      </c>
      <c r="C6874">
        <v>13788396.199999999</v>
      </c>
      <c r="D6874">
        <v>13782412.65</v>
      </c>
      <c r="E6874">
        <v>2.2863000000000002</v>
      </c>
      <c r="F6874">
        <v>36.418500000000002</v>
      </c>
      <c r="G6874">
        <v>0</v>
      </c>
      <c r="H6874">
        <v>3.77</v>
      </c>
      <c r="I6874">
        <v>0.586816749999999</v>
      </c>
      <c r="J6874">
        <v>4.375</v>
      </c>
      <c r="K6874">
        <f t="shared" si="107"/>
        <v>1</v>
      </c>
      <c r="L6874">
        <f>D6874*K6874</f>
        <v>13782412.65</v>
      </c>
    </row>
    <row r="6875" spans="1:12" x14ac:dyDescent="0.25">
      <c r="A6875" s="1">
        <v>42887</v>
      </c>
      <c r="B6875">
        <v>4.4249999999999998</v>
      </c>
      <c r="C6875">
        <v>15792472.470000001</v>
      </c>
      <c r="D6875">
        <v>15555283.27</v>
      </c>
      <c r="E6875">
        <v>12.1913</v>
      </c>
      <c r="F6875">
        <v>68.225700000000003</v>
      </c>
      <c r="G6875">
        <v>3.6558000000000002</v>
      </c>
      <c r="H6875">
        <v>3.77</v>
      </c>
      <c r="I6875">
        <v>0.56979074999999901</v>
      </c>
      <c r="J6875">
        <v>4.375</v>
      </c>
      <c r="K6875">
        <f t="shared" si="107"/>
        <v>1</v>
      </c>
      <c r="L6875">
        <f>D6875*K6875</f>
        <v>15555283.27</v>
      </c>
    </row>
    <row r="6876" spans="1:12" x14ac:dyDescent="0.25">
      <c r="A6876" s="1">
        <v>42887</v>
      </c>
      <c r="B6876">
        <v>4.4249999999999998</v>
      </c>
      <c r="C6876">
        <v>16927861.390000001</v>
      </c>
      <c r="D6876">
        <v>16540077.199999999</v>
      </c>
      <c r="E6876">
        <v>5.1337000000000002</v>
      </c>
      <c r="F6876">
        <v>0.27800000000000002</v>
      </c>
      <c r="G6876">
        <v>0</v>
      </c>
      <c r="H6876">
        <v>3.77</v>
      </c>
      <c r="I6876">
        <v>0.70564199999999899</v>
      </c>
      <c r="J6876">
        <v>4.375</v>
      </c>
      <c r="K6876">
        <f t="shared" si="107"/>
        <v>1</v>
      </c>
      <c r="L6876">
        <f>D6876*K6876</f>
        <v>16540077.199999999</v>
      </c>
    </row>
    <row r="6877" spans="1:12" x14ac:dyDescent="0.25">
      <c r="A6877" s="1">
        <v>42887</v>
      </c>
      <c r="B6877">
        <v>4.4249999999999998</v>
      </c>
      <c r="C6877">
        <v>19165018.890000001</v>
      </c>
      <c r="D6877">
        <v>19061800.84</v>
      </c>
      <c r="E6877">
        <v>8.7451000000000008</v>
      </c>
      <c r="F6877">
        <v>100.4952</v>
      </c>
      <c r="G6877">
        <v>1.3371</v>
      </c>
      <c r="H6877">
        <v>3.77</v>
      </c>
      <c r="I6877">
        <v>0.47784199999999899</v>
      </c>
      <c r="J6877">
        <v>4.375</v>
      </c>
      <c r="K6877">
        <f t="shared" si="107"/>
        <v>0</v>
      </c>
      <c r="L6877">
        <f>D6877*K6877</f>
        <v>0</v>
      </c>
    </row>
    <row r="6878" spans="1:12" x14ac:dyDescent="0.25">
      <c r="A6878" s="1">
        <v>42887</v>
      </c>
      <c r="B6878">
        <v>4.4249999999999998</v>
      </c>
      <c r="C6878">
        <v>20066282.010000002</v>
      </c>
      <c r="D6878">
        <v>20043122.969999999</v>
      </c>
      <c r="E6878">
        <v>8.0907999999999998</v>
      </c>
      <c r="F6878">
        <v>4.0286</v>
      </c>
      <c r="G6878">
        <v>0</v>
      </c>
      <c r="H6878">
        <v>3.77</v>
      </c>
      <c r="I6878">
        <v>0.725836499999999</v>
      </c>
      <c r="J6878">
        <v>4.375</v>
      </c>
      <c r="K6878">
        <f t="shared" si="107"/>
        <v>1</v>
      </c>
      <c r="L6878">
        <f>D6878*K6878</f>
        <v>20043122.969999999</v>
      </c>
    </row>
    <row r="6879" spans="1:12" x14ac:dyDescent="0.25">
      <c r="A6879" s="1">
        <v>42887</v>
      </c>
      <c r="B6879">
        <v>4.4249999999999998</v>
      </c>
      <c r="C6879">
        <v>20251834.719999999</v>
      </c>
      <c r="D6879">
        <v>20014769.66</v>
      </c>
      <c r="E6879">
        <v>6.9946999999999999</v>
      </c>
      <c r="F6879">
        <v>136.12530000000001</v>
      </c>
      <c r="G6879">
        <v>10.712199999999999</v>
      </c>
      <c r="H6879">
        <v>3.77</v>
      </c>
      <c r="I6879">
        <v>0.277511749999999</v>
      </c>
      <c r="J6879">
        <v>4.375</v>
      </c>
      <c r="K6879">
        <f t="shared" si="107"/>
        <v>0</v>
      </c>
      <c r="L6879">
        <f>D6879*K6879</f>
        <v>0</v>
      </c>
    </row>
    <row r="6880" spans="1:12" x14ac:dyDescent="0.25">
      <c r="A6880" s="1">
        <v>42887</v>
      </c>
      <c r="B6880">
        <v>4.4249999999999998</v>
      </c>
      <c r="C6880">
        <v>21698522.300000001</v>
      </c>
      <c r="D6880">
        <v>21628720.809999999</v>
      </c>
      <c r="E6880">
        <v>16.3599</v>
      </c>
      <c r="F6880">
        <v>132.4924</v>
      </c>
      <c r="G6880">
        <v>16.277899999999999</v>
      </c>
      <c r="H6880">
        <v>3.77</v>
      </c>
      <c r="I6880">
        <v>0.32458899999999902</v>
      </c>
      <c r="J6880">
        <v>4.375</v>
      </c>
      <c r="K6880">
        <f t="shared" si="107"/>
        <v>0</v>
      </c>
      <c r="L6880">
        <f>D6880*K6880</f>
        <v>0</v>
      </c>
    </row>
    <row r="6881" spans="1:12" x14ac:dyDescent="0.25">
      <c r="A6881" s="1">
        <v>42887</v>
      </c>
      <c r="B6881">
        <v>4.4249999999999998</v>
      </c>
      <c r="C6881">
        <v>23520328.57</v>
      </c>
      <c r="D6881">
        <v>23510790.789999999</v>
      </c>
      <c r="E6881">
        <v>6.4337999999999997</v>
      </c>
      <c r="F6881">
        <v>2.5099999999999998</v>
      </c>
      <c r="G6881">
        <v>0</v>
      </c>
      <c r="H6881">
        <v>3.77</v>
      </c>
      <c r="I6881">
        <v>0.713062999999999</v>
      </c>
      <c r="J6881">
        <v>4.375</v>
      </c>
      <c r="K6881">
        <f t="shared" si="107"/>
        <v>1</v>
      </c>
      <c r="L6881">
        <f>D6881*K6881</f>
        <v>23510790.789999999</v>
      </c>
    </row>
    <row r="6882" spans="1:12" x14ac:dyDescent="0.25">
      <c r="A6882" s="1">
        <v>42887</v>
      </c>
      <c r="B6882">
        <v>4.4249999999999998</v>
      </c>
      <c r="C6882">
        <v>23786878.010000002</v>
      </c>
      <c r="D6882">
        <v>23686440.57</v>
      </c>
      <c r="E6882">
        <v>21.424199999999999</v>
      </c>
      <c r="F6882">
        <v>21.5703</v>
      </c>
      <c r="G6882">
        <v>0</v>
      </c>
      <c r="H6882">
        <v>3.77</v>
      </c>
      <c r="I6882">
        <v>0.81531624999999897</v>
      </c>
      <c r="J6882">
        <v>4.375</v>
      </c>
      <c r="K6882">
        <f t="shared" si="107"/>
        <v>1</v>
      </c>
      <c r="L6882">
        <f>D6882*K6882</f>
        <v>23686440.57</v>
      </c>
    </row>
    <row r="6883" spans="1:12" x14ac:dyDescent="0.25">
      <c r="A6883" s="1">
        <v>42887</v>
      </c>
      <c r="B6883">
        <v>4.4249999999999998</v>
      </c>
      <c r="C6883">
        <v>24148232.550000001</v>
      </c>
      <c r="D6883">
        <v>24001210.699999999</v>
      </c>
      <c r="E6883">
        <v>1.4502999999999999</v>
      </c>
      <c r="F6883">
        <v>15.3752</v>
      </c>
      <c r="G6883">
        <v>0</v>
      </c>
      <c r="H6883">
        <v>3.77</v>
      </c>
      <c r="I6883">
        <v>0.63106499999999899</v>
      </c>
      <c r="J6883">
        <v>4.375</v>
      </c>
      <c r="K6883">
        <f t="shared" si="107"/>
        <v>1</v>
      </c>
      <c r="L6883">
        <f>D6883*K6883</f>
        <v>24001210.699999999</v>
      </c>
    </row>
    <row r="6884" spans="1:12" x14ac:dyDescent="0.25">
      <c r="A6884" s="1">
        <v>42887</v>
      </c>
      <c r="B6884">
        <v>4.4249999999999998</v>
      </c>
      <c r="C6884">
        <v>24209338.690000001</v>
      </c>
      <c r="D6884">
        <v>23741458.66</v>
      </c>
      <c r="E6884">
        <v>28.550699999999999</v>
      </c>
      <c r="F6884">
        <v>73.6995</v>
      </c>
      <c r="G6884">
        <v>5.1485000000000003</v>
      </c>
      <c r="H6884">
        <v>3.77</v>
      </c>
      <c r="I6884">
        <v>0.70477324999999902</v>
      </c>
      <c r="J6884">
        <v>4.375</v>
      </c>
      <c r="K6884">
        <f t="shared" si="107"/>
        <v>1</v>
      </c>
      <c r="L6884">
        <f>D6884*K6884</f>
        <v>23741458.66</v>
      </c>
    </row>
    <row r="6885" spans="1:12" x14ac:dyDescent="0.25">
      <c r="A6885" s="1">
        <v>42887</v>
      </c>
      <c r="B6885">
        <v>4.4249999999999998</v>
      </c>
      <c r="C6885">
        <v>25328288.469999999</v>
      </c>
      <c r="D6885">
        <v>24815799.5</v>
      </c>
      <c r="E6885">
        <v>14.004899999999999</v>
      </c>
      <c r="F6885">
        <v>68.946799999999996</v>
      </c>
      <c r="G6885">
        <v>0</v>
      </c>
      <c r="H6885">
        <v>3.77</v>
      </c>
      <c r="I6885">
        <v>0.62268199999999896</v>
      </c>
      <c r="J6885">
        <v>4.375</v>
      </c>
      <c r="K6885">
        <f t="shared" si="107"/>
        <v>1</v>
      </c>
      <c r="L6885">
        <f>D6885*K6885</f>
        <v>24815799.5</v>
      </c>
    </row>
    <row r="6886" spans="1:12" x14ac:dyDescent="0.25">
      <c r="A6886" s="1">
        <v>42887</v>
      </c>
      <c r="B6886">
        <v>4.4249999999999998</v>
      </c>
      <c r="C6886">
        <v>26426757.539999999</v>
      </c>
      <c r="D6886">
        <v>26251947.949999999</v>
      </c>
      <c r="E6886">
        <v>4.5603999999999996</v>
      </c>
      <c r="F6886">
        <v>15.9915</v>
      </c>
      <c r="G6886">
        <v>0.17469999999999999</v>
      </c>
      <c r="H6886">
        <v>3.77</v>
      </c>
      <c r="I6886">
        <v>0.658878249999999</v>
      </c>
      <c r="J6886">
        <v>4.375</v>
      </c>
      <c r="K6886">
        <f t="shared" si="107"/>
        <v>1</v>
      </c>
      <c r="L6886">
        <f>D6886*K6886</f>
        <v>26251947.949999999</v>
      </c>
    </row>
    <row r="6887" spans="1:12" x14ac:dyDescent="0.25">
      <c r="A6887" s="1">
        <v>42887</v>
      </c>
      <c r="B6887">
        <v>4.4249999999999998</v>
      </c>
      <c r="C6887">
        <v>27782599.030000001</v>
      </c>
      <c r="D6887">
        <v>27775941.109999999</v>
      </c>
      <c r="E6887">
        <v>12.4777</v>
      </c>
      <c r="F6887">
        <v>154.36670000000001</v>
      </c>
      <c r="G6887">
        <v>6.8676000000000004</v>
      </c>
      <c r="H6887">
        <v>3.77</v>
      </c>
      <c r="I6887">
        <v>0.32518424999999901</v>
      </c>
      <c r="J6887">
        <v>4.375</v>
      </c>
      <c r="K6887">
        <f t="shared" si="107"/>
        <v>0</v>
      </c>
      <c r="L6887">
        <f>D6887*K6887</f>
        <v>0</v>
      </c>
    </row>
    <row r="6888" spans="1:12" x14ac:dyDescent="0.25">
      <c r="A6888" s="1">
        <v>42887</v>
      </c>
      <c r="B6888">
        <v>4.4249999999999998</v>
      </c>
      <c r="C6888">
        <v>57768481.240000002</v>
      </c>
      <c r="D6888">
        <v>57750376.990000002</v>
      </c>
      <c r="E6888">
        <v>12.645799999999999</v>
      </c>
      <c r="F6888">
        <v>139.77950000000001</v>
      </c>
      <c r="G6888">
        <v>9.7302</v>
      </c>
      <c r="H6888">
        <v>3.77</v>
      </c>
      <c r="I6888">
        <v>0.33470724999999901</v>
      </c>
      <c r="J6888">
        <v>4.375</v>
      </c>
      <c r="K6888">
        <f t="shared" si="107"/>
        <v>0</v>
      </c>
      <c r="L6888">
        <f>D6888*K6888</f>
        <v>0</v>
      </c>
    </row>
    <row r="6889" spans="1:12" x14ac:dyDescent="0.25">
      <c r="A6889" s="1">
        <v>42887</v>
      </c>
      <c r="B6889">
        <v>4.4249999999999998</v>
      </c>
      <c r="C6889">
        <v>67290995.340000004</v>
      </c>
      <c r="D6889">
        <v>66673673.979999997</v>
      </c>
      <c r="E6889">
        <v>3.3906000000000001</v>
      </c>
      <c r="F6889">
        <v>1.1099000000000001</v>
      </c>
      <c r="G6889">
        <v>0</v>
      </c>
      <c r="H6889">
        <v>3.77</v>
      </c>
      <c r="I6889">
        <v>0.68613124999999897</v>
      </c>
      <c r="J6889">
        <v>4.375</v>
      </c>
      <c r="K6889">
        <f t="shared" si="107"/>
        <v>1</v>
      </c>
      <c r="L6889">
        <f>D6889*K6889</f>
        <v>66673673.979999997</v>
      </c>
    </row>
    <row r="6890" spans="1:12" x14ac:dyDescent="0.25">
      <c r="A6890" s="1">
        <v>42887</v>
      </c>
      <c r="B6890">
        <v>4.4249999999999998</v>
      </c>
      <c r="C6890">
        <v>69669689.900000006</v>
      </c>
      <c r="D6890">
        <v>68734073.950000003</v>
      </c>
      <c r="E6890">
        <v>1.7272000000000001</v>
      </c>
      <c r="F6890">
        <v>14.4133</v>
      </c>
      <c r="G6890">
        <v>0</v>
      </c>
      <c r="H6890">
        <v>3.77</v>
      </c>
      <c r="I6890">
        <v>0.63623874999999896</v>
      </c>
      <c r="J6890">
        <v>4.375</v>
      </c>
      <c r="K6890">
        <f t="shared" si="107"/>
        <v>1</v>
      </c>
      <c r="L6890">
        <f>D6890*K6890</f>
        <v>68734073.950000003</v>
      </c>
    </row>
    <row r="6891" spans="1:12" x14ac:dyDescent="0.25">
      <c r="A6891" s="1">
        <v>42887</v>
      </c>
      <c r="B6891">
        <v>4.4249999999999998</v>
      </c>
      <c r="C6891">
        <v>92465094.329999998</v>
      </c>
      <c r="D6891">
        <v>91732760.319999993</v>
      </c>
      <c r="E6891">
        <v>21.517099999999999</v>
      </c>
      <c r="F6891">
        <v>73.641300000000001</v>
      </c>
      <c r="G6891">
        <v>4.4943</v>
      </c>
      <c r="H6891">
        <v>3.77</v>
      </c>
      <c r="I6891">
        <v>0.64112474999999902</v>
      </c>
      <c r="J6891">
        <v>4.375</v>
      </c>
      <c r="K6891">
        <f t="shared" si="107"/>
        <v>1</v>
      </c>
      <c r="L6891">
        <f>D6891*K6891</f>
        <v>91732760.319999993</v>
      </c>
    </row>
    <row r="6892" spans="1:12" x14ac:dyDescent="0.25">
      <c r="A6892" s="1">
        <v>42887</v>
      </c>
      <c r="B6892">
        <v>4.4249999999999998</v>
      </c>
      <c r="C6892">
        <v>113768012</v>
      </c>
      <c r="D6892">
        <v>112602755.55</v>
      </c>
      <c r="E6892">
        <v>22.590599999999998</v>
      </c>
      <c r="F6892">
        <v>53.8078</v>
      </c>
      <c r="G6892">
        <v>3.2801</v>
      </c>
      <c r="H6892">
        <v>3.77</v>
      </c>
      <c r="I6892">
        <v>0.71358549999999898</v>
      </c>
      <c r="J6892">
        <v>4.375</v>
      </c>
      <c r="K6892">
        <f t="shared" si="107"/>
        <v>1</v>
      </c>
      <c r="L6892">
        <f>D6892*K6892</f>
        <v>112602755.55</v>
      </c>
    </row>
    <row r="6893" spans="1:12" x14ac:dyDescent="0.25">
      <c r="A6893" s="1">
        <v>42887</v>
      </c>
      <c r="B6893">
        <v>4.4249999999999998</v>
      </c>
      <c r="C6893">
        <v>142417042.47</v>
      </c>
      <c r="D6893">
        <v>140449387.16999999</v>
      </c>
      <c r="E6893">
        <v>14.497400000000001</v>
      </c>
      <c r="F6893">
        <v>225.06620000000001</v>
      </c>
      <c r="G6893">
        <v>14.7805</v>
      </c>
      <c r="H6893">
        <v>3.77</v>
      </c>
      <c r="I6893">
        <v>8.9503499999999694E-2</v>
      </c>
      <c r="J6893">
        <v>4.375</v>
      </c>
      <c r="K6893">
        <f t="shared" si="107"/>
        <v>0</v>
      </c>
      <c r="L6893">
        <f>D6893*K6893</f>
        <v>0</v>
      </c>
    </row>
    <row r="6894" spans="1:12" x14ac:dyDescent="0.25">
      <c r="A6894" s="1">
        <v>42887</v>
      </c>
      <c r="B6894">
        <v>4.4249999999999998</v>
      </c>
      <c r="C6894">
        <v>208796230.44</v>
      </c>
      <c r="D6894">
        <v>208789441.75999999</v>
      </c>
      <c r="E6894">
        <v>64.975899999999996</v>
      </c>
      <c r="F6894">
        <v>60.471200000000003</v>
      </c>
      <c r="G6894">
        <v>66.599999999999994</v>
      </c>
      <c r="H6894">
        <v>3.77</v>
      </c>
      <c r="I6894">
        <v>0.48758099999999899</v>
      </c>
      <c r="J6894">
        <v>4.375</v>
      </c>
      <c r="K6894">
        <f t="shared" si="107"/>
        <v>0</v>
      </c>
      <c r="L6894">
        <f>D6894*K6894</f>
        <v>0</v>
      </c>
    </row>
    <row r="6895" spans="1:12" x14ac:dyDescent="0.25">
      <c r="A6895" s="1">
        <v>42887</v>
      </c>
      <c r="B6895">
        <v>4.4249999999999998</v>
      </c>
      <c r="C6895">
        <v>237217640.88</v>
      </c>
      <c r="D6895">
        <v>235267209.94999999</v>
      </c>
      <c r="E6895">
        <v>24.101500000000001</v>
      </c>
      <c r="F6895">
        <v>47.376100000000001</v>
      </c>
      <c r="G6895">
        <v>3.7637</v>
      </c>
      <c r="H6895">
        <v>3.77</v>
      </c>
      <c r="I6895">
        <v>0.73993774999999895</v>
      </c>
      <c r="J6895">
        <v>4.375</v>
      </c>
      <c r="K6895">
        <f t="shared" si="107"/>
        <v>1</v>
      </c>
      <c r="L6895">
        <f>D6895*K6895</f>
        <v>235267209.94999999</v>
      </c>
    </row>
    <row r="6896" spans="1:12" x14ac:dyDescent="0.25">
      <c r="A6896" s="1">
        <v>42887</v>
      </c>
      <c r="B6896">
        <v>4.4260000000000002</v>
      </c>
      <c r="C6896">
        <v>1E-13</v>
      </c>
      <c r="D6896">
        <v>2587223</v>
      </c>
      <c r="E6896">
        <v>28.1995</v>
      </c>
      <c r="F6896">
        <v>81.365099999999998</v>
      </c>
      <c r="G6896">
        <v>29.721900000000002</v>
      </c>
      <c r="H6896">
        <v>3.77</v>
      </c>
      <c r="I6896">
        <v>0.43736324999999898</v>
      </c>
      <c r="J6896">
        <v>4.375</v>
      </c>
      <c r="K6896">
        <f t="shared" si="107"/>
        <v>0</v>
      </c>
      <c r="L6896">
        <f>D6896*K6896</f>
        <v>0</v>
      </c>
    </row>
    <row r="6897" spans="1:12" x14ac:dyDescent="0.25">
      <c r="A6897" s="1">
        <v>42887</v>
      </c>
      <c r="B6897">
        <v>4.4260000000000002</v>
      </c>
      <c r="C6897">
        <v>1E-13</v>
      </c>
      <c r="D6897">
        <v>5007506</v>
      </c>
      <c r="E6897">
        <v>20.667100000000001</v>
      </c>
      <c r="F6897">
        <v>62.603000000000002</v>
      </c>
      <c r="G6897">
        <v>25.55</v>
      </c>
      <c r="H6897">
        <v>3.77</v>
      </c>
      <c r="I6897">
        <v>0.450663499999999</v>
      </c>
      <c r="J6897">
        <v>4.375</v>
      </c>
      <c r="K6897">
        <f t="shared" si="107"/>
        <v>0</v>
      </c>
      <c r="L6897">
        <f>D6897*K6897</f>
        <v>0</v>
      </c>
    </row>
    <row r="6898" spans="1:12" x14ac:dyDescent="0.25">
      <c r="A6898" s="1">
        <v>42887</v>
      </c>
      <c r="B6898">
        <v>4.4260000000000002</v>
      </c>
      <c r="C6898">
        <v>1E-13</v>
      </c>
      <c r="D6898">
        <v>6382475</v>
      </c>
      <c r="E6898">
        <v>17.294499999999999</v>
      </c>
      <c r="F6898">
        <v>92.659400000000005</v>
      </c>
      <c r="G6898">
        <v>25.007899999999999</v>
      </c>
      <c r="H6898">
        <v>3.77</v>
      </c>
      <c r="I6898">
        <v>0.34721749999999901</v>
      </c>
      <c r="J6898">
        <v>4.375</v>
      </c>
      <c r="K6898">
        <f t="shared" si="107"/>
        <v>0</v>
      </c>
      <c r="L6898">
        <f>D6898*K6898</f>
        <v>0</v>
      </c>
    </row>
    <row r="6899" spans="1:12" x14ac:dyDescent="0.25">
      <c r="A6899" s="1">
        <v>42887</v>
      </c>
      <c r="B6899">
        <v>4.4260000000000002</v>
      </c>
      <c r="C6899">
        <v>1E-13</v>
      </c>
      <c r="D6899">
        <v>8475288</v>
      </c>
      <c r="E6899">
        <v>4.8998999999999997</v>
      </c>
      <c r="F6899">
        <v>78.149000000000001</v>
      </c>
      <c r="G6899">
        <v>5.2771999999999997</v>
      </c>
      <c r="H6899">
        <v>3.77</v>
      </c>
      <c r="I6899">
        <v>0.4568545</v>
      </c>
      <c r="J6899">
        <v>4.375</v>
      </c>
      <c r="K6899">
        <f t="shared" si="107"/>
        <v>0</v>
      </c>
      <c r="L6899">
        <f>D6899*K6899</f>
        <v>0</v>
      </c>
    </row>
    <row r="6900" spans="1:12" x14ac:dyDescent="0.25">
      <c r="A6900" s="1">
        <v>42887</v>
      </c>
      <c r="B6900">
        <v>4.4260000000000002</v>
      </c>
      <c r="C6900">
        <v>1E-13</v>
      </c>
      <c r="D6900">
        <v>18521456</v>
      </c>
      <c r="E6900">
        <v>4.2045000000000003</v>
      </c>
      <c r="F6900">
        <v>117.8246</v>
      </c>
      <c r="G6900">
        <v>4.931</v>
      </c>
      <c r="H6900">
        <v>3.77</v>
      </c>
      <c r="I6900">
        <v>0.35417349999999898</v>
      </c>
      <c r="J6900">
        <v>4.375</v>
      </c>
      <c r="K6900">
        <f t="shared" si="107"/>
        <v>0</v>
      </c>
      <c r="L6900">
        <f>D6900*K6900</f>
        <v>0</v>
      </c>
    </row>
    <row r="6901" spans="1:12" x14ac:dyDescent="0.25">
      <c r="A6901" s="1">
        <v>42887</v>
      </c>
      <c r="B6901">
        <v>4.4260000000000002</v>
      </c>
      <c r="C6901">
        <v>347714.94</v>
      </c>
      <c r="D6901">
        <v>347713.25</v>
      </c>
      <c r="E6901">
        <v>25.4374</v>
      </c>
      <c r="F6901">
        <v>150.5145</v>
      </c>
      <c r="G6901">
        <v>0</v>
      </c>
      <c r="H6901">
        <v>3.77</v>
      </c>
      <c r="I6901">
        <v>0.53408774999999897</v>
      </c>
      <c r="J6901">
        <v>4.375</v>
      </c>
      <c r="K6901">
        <f t="shared" si="107"/>
        <v>1</v>
      </c>
      <c r="L6901">
        <f>D6901*K6901</f>
        <v>347713.25</v>
      </c>
    </row>
    <row r="6902" spans="1:12" x14ac:dyDescent="0.25">
      <c r="A6902" s="1">
        <v>42887</v>
      </c>
      <c r="B6902">
        <v>4.4260000000000002</v>
      </c>
      <c r="C6902">
        <v>353239.4</v>
      </c>
      <c r="D6902">
        <v>352921.93</v>
      </c>
      <c r="E6902">
        <v>20.136900000000001</v>
      </c>
      <c r="F6902">
        <v>51.5443</v>
      </c>
      <c r="G6902">
        <v>0</v>
      </c>
      <c r="H6902">
        <v>3.77</v>
      </c>
      <c r="I6902">
        <v>0.72850824999999897</v>
      </c>
      <c r="J6902">
        <v>4.375</v>
      </c>
      <c r="K6902">
        <f t="shared" si="107"/>
        <v>1</v>
      </c>
      <c r="L6902">
        <f>D6902*K6902</f>
        <v>352921.93</v>
      </c>
    </row>
    <row r="6903" spans="1:12" x14ac:dyDescent="0.25">
      <c r="A6903" s="1">
        <v>42887</v>
      </c>
      <c r="B6903">
        <v>4.4260000000000002</v>
      </c>
      <c r="C6903">
        <v>436874.05</v>
      </c>
      <c r="D6903">
        <v>436852.46</v>
      </c>
      <c r="E6903">
        <v>0</v>
      </c>
      <c r="F6903">
        <v>0</v>
      </c>
      <c r="G6903">
        <v>0</v>
      </c>
      <c r="H6903">
        <v>3.77</v>
      </c>
      <c r="I6903">
        <v>0.65599999999999903</v>
      </c>
      <c r="J6903">
        <v>4.375</v>
      </c>
      <c r="K6903">
        <f t="shared" si="107"/>
        <v>1</v>
      </c>
      <c r="L6903">
        <f>D6903*K6903</f>
        <v>436852.46</v>
      </c>
    </row>
    <row r="6904" spans="1:12" x14ac:dyDescent="0.25">
      <c r="A6904" s="1">
        <v>42887</v>
      </c>
      <c r="B6904">
        <v>4.4260000000000002</v>
      </c>
      <c r="C6904">
        <v>461922.15</v>
      </c>
      <c r="D6904">
        <v>461922.13</v>
      </c>
      <c r="E6904">
        <v>21.198599999999999</v>
      </c>
      <c r="F6904">
        <v>104.36660000000001</v>
      </c>
      <c r="G6904">
        <v>0</v>
      </c>
      <c r="H6904">
        <v>3.77</v>
      </c>
      <c r="I6904">
        <v>0.60706949999999904</v>
      </c>
      <c r="J6904">
        <v>4.375</v>
      </c>
      <c r="K6904">
        <f t="shared" si="107"/>
        <v>1</v>
      </c>
      <c r="L6904">
        <f>D6904*K6904</f>
        <v>461922.13</v>
      </c>
    </row>
    <row r="6905" spans="1:12" x14ac:dyDescent="0.25">
      <c r="A6905" s="1">
        <v>42887</v>
      </c>
      <c r="B6905">
        <v>4.4260000000000002</v>
      </c>
      <c r="C6905">
        <v>478700.15</v>
      </c>
      <c r="D6905">
        <v>478639.55</v>
      </c>
      <c r="E6905">
        <v>0</v>
      </c>
      <c r="F6905">
        <v>0</v>
      </c>
      <c r="G6905">
        <v>0</v>
      </c>
      <c r="H6905">
        <v>3.77</v>
      </c>
      <c r="I6905">
        <v>0.65599999999999903</v>
      </c>
      <c r="J6905">
        <v>4.375</v>
      </c>
      <c r="K6905">
        <f t="shared" si="107"/>
        <v>1</v>
      </c>
      <c r="L6905">
        <f>D6905*K6905</f>
        <v>478639.55</v>
      </c>
    </row>
    <row r="6906" spans="1:12" x14ac:dyDescent="0.25">
      <c r="A6906" s="1">
        <v>42887</v>
      </c>
      <c r="B6906">
        <v>4.4260000000000002</v>
      </c>
      <c r="C6906">
        <v>521595.21</v>
      </c>
      <c r="D6906">
        <v>521518.81</v>
      </c>
      <c r="E6906">
        <v>0</v>
      </c>
      <c r="F6906">
        <v>0</v>
      </c>
      <c r="G6906">
        <v>0</v>
      </c>
      <c r="H6906">
        <v>3.77</v>
      </c>
      <c r="I6906">
        <v>0.65599999999999903</v>
      </c>
      <c r="J6906">
        <v>4.375</v>
      </c>
      <c r="K6906">
        <f t="shared" si="107"/>
        <v>1</v>
      </c>
      <c r="L6906">
        <f>D6906*K6906</f>
        <v>521518.81</v>
      </c>
    </row>
    <row r="6907" spans="1:12" x14ac:dyDescent="0.25">
      <c r="A6907" s="1">
        <v>42887</v>
      </c>
      <c r="B6907">
        <v>4.4260000000000002</v>
      </c>
      <c r="C6907">
        <v>524007.25</v>
      </c>
      <c r="D6907">
        <v>523988.06</v>
      </c>
      <c r="E6907">
        <v>4.4344999999999999</v>
      </c>
      <c r="F6907">
        <v>4.7081</v>
      </c>
      <c r="G6907">
        <v>0</v>
      </c>
      <c r="H6907">
        <v>3.77</v>
      </c>
      <c r="I6907">
        <v>0.68857474999999901</v>
      </c>
      <c r="J6907">
        <v>4.375</v>
      </c>
      <c r="K6907">
        <f t="shared" si="107"/>
        <v>1</v>
      </c>
      <c r="L6907">
        <f>D6907*K6907</f>
        <v>523988.06</v>
      </c>
    </row>
    <row r="6908" spans="1:12" x14ac:dyDescent="0.25">
      <c r="A6908" s="1">
        <v>42887</v>
      </c>
      <c r="B6908">
        <v>4.4260000000000002</v>
      </c>
      <c r="C6908">
        <v>534796.67000000004</v>
      </c>
      <c r="D6908">
        <v>534791.22</v>
      </c>
      <c r="E6908">
        <v>0</v>
      </c>
      <c r="F6908">
        <v>246.49969999999999</v>
      </c>
      <c r="G6908">
        <v>0</v>
      </c>
      <c r="H6908">
        <v>3.77</v>
      </c>
      <c r="I6908">
        <v>3.9750749999999703E-2</v>
      </c>
      <c r="J6908">
        <v>4.375</v>
      </c>
      <c r="K6908">
        <f t="shared" si="107"/>
        <v>0</v>
      </c>
      <c r="L6908">
        <f>D6908*K6908</f>
        <v>0</v>
      </c>
    </row>
    <row r="6909" spans="1:12" x14ac:dyDescent="0.25">
      <c r="A6909" s="1">
        <v>42887</v>
      </c>
      <c r="B6909">
        <v>4.4260000000000002</v>
      </c>
      <c r="C6909">
        <v>631806.27</v>
      </c>
      <c r="D6909">
        <v>631762.11</v>
      </c>
      <c r="E6909">
        <v>62.238500000000002</v>
      </c>
      <c r="F6909">
        <v>26.107099999999999</v>
      </c>
      <c r="G6909">
        <v>0</v>
      </c>
      <c r="H6909">
        <v>3.77</v>
      </c>
      <c r="I6909">
        <v>1.21311724999999</v>
      </c>
      <c r="J6909">
        <v>4.375</v>
      </c>
      <c r="K6909">
        <f t="shared" si="107"/>
        <v>1</v>
      </c>
      <c r="L6909">
        <f>D6909*K6909</f>
        <v>631762.11</v>
      </c>
    </row>
    <row r="6910" spans="1:12" x14ac:dyDescent="0.25">
      <c r="A6910" s="1">
        <v>42887</v>
      </c>
      <c r="B6910">
        <v>4.4260000000000002</v>
      </c>
      <c r="C6910">
        <v>640938.28</v>
      </c>
      <c r="D6910">
        <v>640897.32999999996</v>
      </c>
      <c r="E6910">
        <v>0</v>
      </c>
      <c r="F6910">
        <v>55.9572</v>
      </c>
      <c r="G6910">
        <v>17.3185</v>
      </c>
      <c r="H6910">
        <v>3.77</v>
      </c>
      <c r="I6910">
        <v>0.34292199999999901</v>
      </c>
      <c r="J6910">
        <v>4.375</v>
      </c>
      <c r="K6910">
        <f t="shared" si="107"/>
        <v>0</v>
      </c>
      <c r="L6910">
        <f>D6910*K6910</f>
        <v>0</v>
      </c>
    </row>
    <row r="6911" spans="1:12" x14ac:dyDescent="0.25">
      <c r="A6911" s="1">
        <v>42887</v>
      </c>
      <c r="B6911">
        <v>4.4260000000000002</v>
      </c>
      <c r="C6911">
        <v>645448.72</v>
      </c>
      <c r="D6911">
        <v>645159.43000000005</v>
      </c>
      <c r="E6911">
        <v>0</v>
      </c>
      <c r="F6911">
        <v>0</v>
      </c>
      <c r="G6911">
        <v>0</v>
      </c>
      <c r="H6911">
        <v>3.77</v>
      </c>
      <c r="I6911">
        <v>0.65599999999999903</v>
      </c>
      <c r="J6911">
        <v>4.375</v>
      </c>
      <c r="K6911">
        <f t="shared" si="107"/>
        <v>1</v>
      </c>
      <c r="L6911">
        <f>D6911*K6911</f>
        <v>645159.43000000005</v>
      </c>
    </row>
    <row r="6912" spans="1:12" x14ac:dyDescent="0.25">
      <c r="A6912" s="1">
        <v>42887</v>
      </c>
      <c r="B6912">
        <v>4.4260000000000002</v>
      </c>
      <c r="C6912">
        <v>653396.68000000005</v>
      </c>
      <c r="D6912">
        <v>632876.73</v>
      </c>
      <c r="E6912">
        <v>4.4603999999999999</v>
      </c>
      <c r="F6912">
        <v>0</v>
      </c>
      <c r="G6912">
        <v>0</v>
      </c>
      <c r="H6912">
        <v>3.77</v>
      </c>
      <c r="I6912">
        <v>0.70060399999999901</v>
      </c>
      <c r="J6912">
        <v>4.375</v>
      </c>
      <c r="K6912">
        <f t="shared" si="107"/>
        <v>1</v>
      </c>
      <c r="L6912">
        <f>D6912*K6912</f>
        <v>632876.73</v>
      </c>
    </row>
    <row r="6913" spans="1:12" x14ac:dyDescent="0.25">
      <c r="A6913" s="1">
        <v>42887</v>
      </c>
      <c r="B6913">
        <v>4.4260000000000002</v>
      </c>
      <c r="C6913">
        <v>680415.34</v>
      </c>
      <c r="D6913">
        <v>680414.06</v>
      </c>
      <c r="E6913">
        <v>10.418699999999999</v>
      </c>
      <c r="F6913">
        <v>138.54830000000001</v>
      </c>
      <c r="G6913">
        <v>0</v>
      </c>
      <c r="H6913">
        <v>3.77</v>
      </c>
      <c r="I6913">
        <v>0.413816249999999</v>
      </c>
      <c r="J6913">
        <v>4.375</v>
      </c>
      <c r="K6913">
        <f t="shared" si="107"/>
        <v>0</v>
      </c>
      <c r="L6913">
        <f>D6913*K6913</f>
        <v>0</v>
      </c>
    </row>
    <row r="6914" spans="1:12" x14ac:dyDescent="0.25">
      <c r="A6914" s="1">
        <v>42887</v>
      </c>
      <c r="B6914">
        <v>4.4260000000000002</v>
      </c>
      <c r="C6914">
        <v>704981.36</v>
      </c>
      <c r="D6914">
        <v>704813.58</v>
      </c>
      <c r="E6914">
        <v>22.286200000000001</v>
      </c>
      <c r="F6914">
        <v>21.321100000000001</v>
      </c>
      <c r="G6914">
        <v>0</v>
      </c>
      <c r="H6914">
        <v>3.77</v>
      </c>
      <c r="I6914">
        <v>0.82555924999999897</v>
      </c>
      <c r="J6914">
        <v>4.375</v>
      </c>
      <c r="K6914">
        <f t="shared" si="107"/>
        <v>1</v>
      </c>
      <c r="L6914">
        <f>D6914*K6914</f>
        <v>704813.58</v>
      </c>
    </row>
    <row r="6915" spans="1:12" x14ac:dyDescent="0.25">
      <c r="A6915" s="1">
        <v>42887</v>
      </c>
      <c r="B6915">
        <v>4.4260000000000002</v>
      </c>
      <c r="C6915">
        <v>756075.21</v>
      </c>
      <c r="D6915">
        <v>756041.44</v>
      </c>
      <c r="E6915">
        <v>0</v>
      </c>
      <c r="F6915">
        <v>26.199400000000001</v>
      </c>
      <c r="G6915">
        <v>0</v>
      </c>
      <c r="H6915">
        <v>3.77</v>
      </c>
      <c r="I6915">
        <v>0.59050149999999901</v>
      </c>
      <c r="J6915">
        <v>4.375</v>
      </c>
      <c r="K6915">
        <f t="shared" ref="K6915:K6978" si="108">IF(I6915&gt;=0.5,1,0)</f>
        <v>1</v>
      </c>
      <c r="L6915">
        <f>D6915*K6915</f>
        <v>756041.44</v>
      </c>
    </row>
    <row r="6916" spans="1:12" x14ac:dyDescent="0.25">
      <c r="A6916" s="1">
        <v>42887</v>
      </c>
      <c r="B6916">
        <v>4.4260000000000002</v>
      </c>
      <c r="C6916">
        <v>761829.5</v>
      </c>
      <c r="D6916">
        <v>761828.72</v>
      </c>
      <c r="E6916">
        <v>0</v>
      </c>
      <c r="F6916">
        <v>128.65100000000001</v>
      </c>
      <c r="G6916">
        <v>0</v>
      </c>
      <c r="H6916">
        <v>3.77</v>
      </c>
      <c r="I6916">
        <v>0.33437249999999902</v>
      </c>
      <c r="J6916">
        <v>4.375</v>
      </c>
      <c r="K6916">
        <f t="shared" si="108"/>
        <v>0</v>
      </c>
      <c r="L6916">
        <f>D6916*K6916</f>
        <v>0</v>
      </c>
    </row>
    <row r="6917" spans="1:12" x14ac:dyDescent="0.25">
      <c r="A6917" s="1">
        <v>42887</v>
      </c>
      <c r="B6917">
        <v>4.4260000000000002</v>
      </c>
      <c r="C6917">
        <v>821209.63</v>
      </c>
      <c r="D6917">
        <v>821207.74</v>
      </c>
      <c r="E6917">
        <v>29.591100000000001</v>
      </c>
      <c r="F6917">
        <v>4.5914999999999999</v>
      </c>
      <c r="G6917">
        <v>0</v>
      </c>
      <c r="H6917">
        <v>3.77</v>
      </c>
      <c r="I6917">
        <v>0.94043224999999997</v>
      </c>
      <c r="J6917">
        <v>4.375</v>
      </c>
      <c r="K6917">
        <f t="shared" si="108"/>
        <v>1</v>
      </c>
      <c r="L6917">
        <f>D6917*K6917</f>
        <v>821207.74</v>
      </c>
    </row>
    <row r="6918" spans="1:12" x14ac:dyDescent="0.25">
      <c r="A6918" s="1">
        <v>42887</v>
      </c>
      <c r="B6918">
        <v>4.4260000000000002</v>
      </c>
      <c r="C6918">
        <v>832973</v>
      </c>
      <c r="D6918">
        <v>832788.39</v>
      </c>
      <c r="E6918">
        <v>7.3193000000000001</v>
      </c>
      <c r="F6918">
        <v>104.7713</v>
      </c>
      <c r="G6918">
        <v>0</v>
      </c>
      <c r="H6918">
        <v>3.77</v>
      </c>
      <c r="I6918">
        <v>0.46726474999999901</v>
      </c>
      <c r="J6918">
        <v>4.375</v>
      </c>
      <c r="K6918">
        <f t="shared" si="108"/>
        <v>0</v>
      </c>
      <c r="L6918">
        <f>D6918*K6918</f>
        <v>0</v>
      </c>
    </row>
    <row r="6919" spans="1:12" x14ac:dyDescent="0.25">
      <c r="A6919" s="1">
        <v>42887</v>
      </c>
      <c r="B6919">
        <v>4.4260000000000002</v>
      </c>
      <c r="C6919">
        <v>835897.73</v>
      </c>
      <c r="D6919">
        <v>835159.6</v>
      </c>
      <c r="E6919">
        <v>0</v>
      </c>
      <c r="F6919">
        <v>42.674900000000001</v>
      </c>
      <c r="G6919">
        <v>0</v>
      </c>
      <c r="H6919">
        <v>3.77</v>
      </c>
      <c r="I6919">
        <v>0.54931274999999902</v>
      </c>
      <c r="J6919">
        <v>4.375</v>
      </c>
      <c r="K6919">
        <f t="shared" si="108"/>
        <v>1</v>
      </c>
      <c r="L6919">
        <f>D6919*K6919</f>
        <v>835159.6</v>
      </c>
    </row>
    <row r="6920" spans="1:12" x14ac:dyDescent="0.25">
      <c r="A6920" s="1">
        <v>42887</v>
      </c>
      <c r="B6920">
        <v>4.4260000000000002</v>
      </c>
      <c r="C6920">
        <v>845264.07</v>
      </c>
      <c r="D6920">
        <v>845106.3</v>
      </c>
      <c r="E6920">
        <v>0</v>
      </c>
      <c r="F6920">
        <v>15.7501</v>
      </c>
      <c r="G6920">
        <v>0</v>
      </c>
      <c r="H6920">
        <v>3.77</v>
      </c>
      <c r="I6920">
        <v>0.61662474999999894</v>
      </c>
      <c r="J6920">
        <v>4.375</v>
      </c>
      <c r="K6920">
        <f t="shared" si="108"/>
        <v>1</v>
      </c>
      <c r="L6920">
        <f>D6920*K6920</f>
        <v>845106.3</v>
      </c>
    </row>
    <row r="6921" spans="1:12" x14ac:dyDescent="0.25">
      <c r="A6921" s="1">
        <v>42887</v>
      </c>
      <c r="B6921">
        <v>4.4260000000000002</v>
      </c>
      <c r="C6921">
        <v>888496.87</v>
      </c>
      <c r="D6921">
        <v>888093.28</v>
      </c>
      <c r="E6921">
        <v>16.322600000000001</v>
      </c>
      <c r="F6921">
        <v>27.116499999999998</v>
      </c>
      <c r="G6921">
        <v>0</v>
      </c>
      <c r="H6921">
        <v>3.77</v>
      </c>
      <c r="I6921">
        <v>0.75143474999999904</v>
      </c>
      <c r="J6921">
        <v>4.375</v>
      </c>
      <c r="K6921">
        <f t="shared" si="108"/>
        <v>1</v>
      </c>
      <c r="L6921">
        <f>D6921*K6921</f>
        <v>888093.28</v>
      </c>
    </row>
    <row r="6922" spans="1:12" x14ac:dyDescent="0.25">
      <c r="A6922" s="1">
        <v>42887</v>
      </c>
      <c r="B6922">
        <v>4.4260000000000002</v>
      </c>
      <c r="C6922">
        <v>903905.09</v>
      </c>
      <c r="D6922">
        <v>903904.18</v>
      </c>
      <c r="E6922">
        <v>2.9045000000000001</v>
      </c>
      <c r="F6922">
        <v>15.2501</v>
      </c>
      <c r="G6922">
        <v>0</v>
      </c>
      <c r="H6922">
        <v>3.77</v>
      </c>
      <c r="I6922">
        <v>0.64691974999999902</v>
      </c>
      <c r="J6922">
        <v>4.375</v>
      </c>
      <c r="K6922">
        <f t="shared" si="108"/>
        <v>1</v>
      </c>
      <c r="L6922">
        <f>D6922*K6922</f>
        <v>903904.18</v>
      </c>
    </row>
    <row r="6923" spans="1:12" x14ac:dyDescent="0.25">
      <c r="A6923" s="1">
        <v>42887</v>
      </c>
      <c r="B6923">
        <v>4.4260000000000002</v>
      </c>
      <c r="C6923">
        <v>911183.12</v>
      </c>
      <c r="D6923">
        <v>911135.39</v>
      </c>
      <c r="E6923">
        <v>25.023900000000001</v>
      </c>
      <c r="F6923">
        <v>146.1352</v>
      </c>
      <c r="G6923">
        <v>25.023900000000001</v>
      </c>
      <c r="H6923">
        <v>3.77</v>
      </c>
      <c r="I6923">
        <v>0.29066199999999898</v>
      </c>
      <c r="J6923">
        <v>4.375</v>
      </c>
      <c r="K6923">
        <f t="shared" si="108"/>
        <v>0</v>
      </c>
      <c r="L6923">
        <f>D6923*K6923</f>
        <v>0</v>
      </c>
    </row>
    <row r="6924" spans="1:12" x14ac:dyDescent="0.25">
      <c r="A6924" s="1">
        <v>42887</v>
      </c>
      <c r="B6924">
        <v>4.4260000000000002</v>
      </c>
      <c r="C6924">
        <v>936050.48</v>
      </c>
      <c r="D6924">
        <v>936044.82</v>
      </c>
      <c r="E6924">
        <v>20.6173</v>
      </c>
      <c r="F6924">
        <v>17.002099999999999</v>
      </c>
      <c r="G6924">
        <v>0</v>
      </c>
      <c r="H6924">
        <v>3.77</v>
      </c>
      <c r="I6924">
        <v>0.81966774999999903</v>
      </c>
      <c r="J6924">
        <v>4.375</v>
      </c>
      <c r="K6924">
        <f t="shared" si="108"/>
        <v>1</v>
      </c>
      <c r="L6924">
        <f>D6924*K6924</f>
        <v>936044.82</v>
      </c>
    </row>
    <row r="6925" spans="1:12" x14ac:dyDescent="0.25">
      <c r="A6925" s="1">
        <v>42887</v>
      </c>
      <c r="B6925">
        <v>4.4260000000000002</v>
      </c>
      <c r="C6925">
        <v>942755.35</v>
      </c>
      <c r="D6925">
        <v>941818.71</v>
      </c>
      <c r="E6925">
        <v>18.999300000000002</v>
      </c>
      <c r="F6925">
        <v>146.62979999999999</v>
      </c>
      <c r="G6925">
        <v>7.0625</v>
      </c>
      <c r="H6925">
        <v>3.77</v>
      </c>
      <c r="I6925">
        <v>0.40879349999999898</v>
      </c>
      <c r="J6925">
        <v>4.375</v>
      </c>
      <c r="K6925">
        <f t="shared" si="108"/>
        <v>0</v>
      </c>
      <c r="L6925">
        <f>D6925*K6925</f>
        <v>0</v>
      </c>
    </row>
    <row r="6926" spans="1:12" x14ac:dyDescent="0.25">
      <c r="A6926" s="1">
        <v>42887</v>
      </c>
      <c r="B6926">
        <v>4.4260000000000002</v>
      </c>
      <c r="C6926">
        <v>1072862.94</v>
      </c>
      <c r="D6926">
        <v>1072486.98</v>
      </c>
      <c r="E6926">
        <v>17.013200000000001</v>
      </c>
      <c r="F6926">
        <v>67.742800000000003</v>
      </c>
      <c r="G6926">
        <v>0</v>
      </c>
      <c r="H6926">
        <v>3.77</v>
      </c>
      <c r="I6926">
        <v>0.656774999999999</v>
      </c>
      <c r="J6926">
        <v>4.375</v>
      </c>
      <c r="K6926">
        <f t="shared" si="108"/>
        <v>1</v>
      </c>
      <c r="L6926">
        <f>D6926*K6926</f>
        <v>1072486.98</v>
      </c>
    </row>
    <row r="6927" spans="1:12" x14ac:dyDescent="0.25">
      <c r="A6927" s="1">
        <v>42887</v>
      </c>
      <c r="B6927">
        <v>4.4260000000000002</v>
      </c>
      <c r="C6927">
        <v>1181962.6100000001</v>
      </c>
      <c r="D6927">
        <v>1181547.77</v>
      </c>
      <c r="E6927">
        <v>2.8319000000000001</v>
      </c>
      <c r="F6927">
        <v>54.962899999999998</v>
      </c>
      <c r="G6927">
        <v>0</v>
      </c>
      <c r="H6927">
        <v>3.77</v>
      </c>
      <c r="I6927">
        <v>0.54691174999999903</v>
      </c>
      <c r="J6927">
        <v>4.375</v>
      </c>
      <c r="K6927">
        <f t="shared" si="108"/>
        <v>1</v>
      </c>
      <c r="L6927">
        <f>D6927*K6927</f>
        <v>1181547.77</v>
      </c>
    </row>
    <row r="6928" spans="1:12" x14ac:dyDescent="0.25">
      <c r="A6928" s="1">
        <v>42887</v>
      </c>
      <c r="B6928">
        <v>4.4260000000000002</v>
      </c>
      <c r="C6928">
        <v>1200030.24</v>
      </c>
      <c r="D6928">
        <v>1199945.81</v>
      </c>
      <c r="E6928">
        <v>13.2624</v>
      </c>
      <c r="F6928">
        <v>204.7518</v>
      </c>
      <c r="G6928">
        <v>0</v>
      </c>
      <c r="H6928">
        <v>3.77</v>
      </c>
      <c r="I6928">
        <v>0.27674449999999901</v>
      </c>
      <c r="J6928">
        <v>4.375</v>
      </c>
      <c r="K6928">
        <f t="shared" si="108"/>
        <v>0</v>
      </c>
      <c r="L6928">
        <f>D6928*K6928</f>
        <v>0</v>
      </c>
    </row>
    <row r="6929" spans="1:12" x14ac:dyDescent="0.25">
      <c r="A6929" s="1">
        <v>42887</v>
      </c>
      <c r="B6929">
        <v>4.4260000000000002</v>
      </c>
      <c r="C6929">
        <v>1231730.43</v>
      </c>
      <c r="D6929">
        <v>1231417.92</v>
      </c>
      <c r="E6929">
        <v>10.139699999999999</v>
      </c>
      <c r="F6929">
        <v>107.8758</v>
      </c>
      <c r="G6929">
        <v>4.2301000000000002</v>
      </c>
      <c r="H6929">
        <v>3.77</v>
      </c>
      <c r="I6929">
        <v>0.44540649999999898</v>
      </c>
      <c r="J6929">
        <v>4.375</v>
      </c>
      <c r="K6929">
        <f t="shared" si="108"/>
        <v>0</v>
      </c>
      <c r="L6929">
        <f>D6929*K6929</f>
        <v>0</v>
      </c>
    </row>
    <row r="6930" spans="1:12" x14ac:dyDescent="0.25">
      <c r="A6930" s="1">
        <v>42887</v>
      </c>
      <c r="B6930">
        <v>4.4260000000000002</v>
      </c>
      <c r="C6930">
        <v>1237189.55</v>
      </c>
      <c r="D6930">
        <v>1236896.31</v>
      </c>
      <c r="E6930">
        <v>0</v>
      </c>
      <c r="F6930">
        <v>19.063099999999999</v>
      </c>
      <c r="G6930">
        <v>0</v>
      </c>
      <c r="H6930">
        <v>3.77</v>
      </c>
      <c r="I6930">
        <v>0.60834224999999897</v>
      </c>
      <c r="J6930">
        <v>4.375</v>
      </c>
      <c r="K6930">
        <f t="shared" si="108"/>
        <v>1</v>
      </c>
      <c r="L6930">
        <f>D6930*K6930</f>
        <v>1236896.31</v>
      </c>
    </row>
    <row r="6931" spans="1:12" x14ac:dyDescent="0.25">
      <c r="A6931" s="1">
        <v>42887</v>
      </c>
      <c r="B6931">
        <v>4.4260000000000002</v>
      </c>
      <c r="C6931">
        <v>1292030.67</v>
      </c>
      <c r="D6931">
        <v>1292009.3700000001</v>
      </c>
      <c r="E6931">
        <v>5.5816999999999997</v>
      </c>
      <c r="F6931">
        <v>179.44839999999999</v>
      </c>
      <c r="G6931">
        <v>2.2885</v>
      </c>
      <c r="H6931">
        <v>3.77</v>
      </c>
      <c r="I6931">
        <v>0.240310999999999</v>
      </c>
      <c r="J6931">
        <v>4.375</v>
      </c>
      <c r="K6931">
        <f t="shared" si="108"/>
        <v>0</v>
      </c>
      <c r="L6931">
        <f>D6931*K6931</f>
        <v>0</v>
      </c>
    </row>
    <row r="6932" spans="1:12" x14ac:dyDescent="0.25">
      <c r="A6932" s="1">
        <v>42887</v>
      </c>
      <c r="B6932">
        <v>4.4260000000000002</v>
      </c>
      <c r="C6932">
        <v>1363157.39</v>
      </c>
      <c r="D6932">
        <v>1363131.05</v>
      </c>
      <c r="E6932">
        <v>42.848700000000001</v>
      </c>
      <c r="F6932">
        <v>233.3954</v>
      </c>
      <c r="G6932">
        <v>42.848700000000001</v>
      </c>
      <c r="H6932">
        <v>3.77</v>
      </c>
      <c r="I6932">
        <v>7.2511499999999299E-2</v>
      </c>
      <c r="J6932">
        <v>4.375</v>
      </c>
      <c r="K6932">
        <f t="shared" si="108"/>
        <v>0</v>
      </c>
      <c r="L6932">
        <f>D6932*K6932</f>
        <v>0</v>
      </c>
    </row>
    <row r="6933" spans="1:12" x14ac:dyDescent="0.25">
      <c r="A6933" s="1">
        <v>42887</v>
      </c>
      <c r="B6933">
        <v>4.4260000000000002</v>
      </c>
      <c r="C6933">
        <v>1379176.59</v>
      </c>
      <c r="D6933">
        <v>1379163.07</v>
      </c>
      <c r="E6933">
        <v>15.5124</v>
      </c>
      <c r="F6933">
        <v>164.4907</v>
      </c>
      <c r="G6933">
        <v>47.831099999999999</v>
      </c>
      <c r="H6933">
        <v>3.77</v>
      </c>
      <c r="I6933">
        <v>-7.8413750000000407E-2</v>
      </c>
      <c r="J6933">
        <v>4.375</v>
      </c>
      <c r="K6933">
        <f t="shared" si="108"/>
        <v>0</v>
      </c>
      <c r="L6933">
        <f>D6933*K6933</f>
        <v>0</v>
      </c>
    </row>
    <row r="6934" spans="1:12" x14ac:dyDescent="0.25">
      <c r="A6934" s="1">
        <v>42887</v>
      </c>
      <c r="B6934">
        <v>4.4260000000000002</v>
      </c>
      <c r="C6934">
        <v>1397108.33</v>
      </c>
      <c r="D6934">
        <v>1034757.45</v>
      </c>
      <c r="E6934">
        <v>20.683599999999998</v>
      </c>
      <c r="F6934">
        <v>302.87619999999998</v>
      </c>
      <c r="G6934">
        <v>0</v>
      </c>
      <c r="H6934">
        <v>3.77</v>
      </c>
      <c r="I6934">
        <v>0.105645499999999</v>
      </c>
      <c r="J6934">
        <v>4.375</v>
      </c>
      <c r="K6934">
        <f t="shared" si="108"/>
        <v>0</v>
      </c>
      <c r="L6934">
        <f>D6934*K6934</f>
        <v>0</v>
      </c>
    </row>
    <row r="6935" spans="1:12" x14ac:dyDescent="0.25">
      <c r="A6935" s="1">
        <v>42887</v>
      </c>
      <c r="B6935">
        <v>4.4260000000000002</v>
      </c>
      <c r="C6935">
        <v>1496845.55</v>
      </c>
      <c r="D6935">
        <v>1496844.71</v>
      </c>
      <c r="E6935">
        <v>4.8009000000000004</v>
      </c>
      <c r="F6935">
        <v>92.543099999999995</v>
      </c>
      <c r="G6935">
        <v>10.0731</v>
      </c>
      <c r="H6935">
        <v>3.77</v>
      </c>
      <c r="I6935">
        <v>0.37192024999999901</v>
      </c>
      <c r="J6935">
        <v>4.375</v>
      </c>
      <c r="K6935">
        <f t="shared" si="108"/>
        <v>0</v>
      </c>
      <c r="L6935">
        <f>D6935*K6935</f>
        <v>0</v>
      </c>
    </row>
    <row r="6936" spans="1:12" x14ac:dyDescent="0.25">
      <c r="A6936" s="1">
        <v>42887</v>
      </c>
      <c r="B6936">
        <v>4.4260000000000002</v>
      </c>
      <c r="C6936">
        <v>1567083.94</v>
      </c>
      <c r="D6936">
        <v>1567083.94</v>
      </c>
      <c r="E6936">
        <v>24.630400000000002</v>
      </c>
      <c r="F6936">
        <v>115.2427</v>
      </c>
      <c r="G6936">
        <v>10.309900000000001</v>
      </c>
      <c r="H6936">
        <v>3.77</v>
      </c>
      <c r="I6936">
        <v>0.51109824999999898</v>
      </c>
      <c r="J6936">
        <v>4.375</v>
      </c>
      <c r="K6936">
        <f t="shared" si="108"/>
        <v>1</v>
      </c>
      <c r="L6936">
        <f>D6936*K6936</f>
        <v>1567083.94</v>
      </c>
    </row>
    <row r="6937" spans="1:12" x14ac:dyDescent="0.25">
      <c r="A6937" s="1">
        <v>42887</v>
      </c>
      <c r="B6937">
        <v>4.4260000000000002</v>
      </c>
      <c r="C6937">
        <v>1569491.92</v>
      </c>
      <c r="D6937">
        <v>1569234.77</v>
      </c>
      <c r="E6937">
        <v>0</v>
      </c>
      <c r="F6937">
        <v>42.620899999999999</v>
      </c>
      <c r="G6937">
        <v>0</v>
      </c>
      <c r="H6937">
        <v>3.77</v>
      </c>
      <c r="I6937">
        <v>0.54944774999999901</v>
      </c>
      <c r="J6937">
        <v>4.375</v>
      </c>
      <c r="K6937">
        <f t="shared" si="108"/>
        <v>1</v>
      </c>
      <c r="L6937">
        <f>D6937*K6937</f>
        <v>1569234.77</v>
      </c>
    </row>
    <row r="6938" spans="1:12" x14ac:dyDescent="0.25">
      <c r="A6938" s="1">
        <v>42887</v>
      </c>
      <c r="B6938">
        <v>4.4260000000000002</v>
      </c>
      <c r="C6938">
        <v>1621191.79</v>
      </c>
      <c r="D6938">
        <v>1620986.82</v>
      </c>
      <c r="E6938">
        <v>19.675000000000001</v>
      </c>
      <c r="F6938">
        <v>72.354299999999995</v>
      </c>
      <c r="G6938">
        <v>0</v>
      </c>
      <c r="H6938">
        <v>3.77</v>
      </c>
      <c r="I6938">
        <v>0.67186424999999905</v>
      </c>
      <c r="J6938">
        <v>4.375</v>
      </c>
      <c r="K6938">
        <f t="shared" si="108"/>
        <v>1</v>
      </c>
      <c r="L6938">
        <f>D6938*K6938</f>
        <v>1620986.82</v>
      </c>
    </row>
    <row r="6939" spans="1:12" x14ac:dyDescent="0.25">
      <c r="A6939" s="1">
        <v>42887</v>
      </c>
      <c r="B6939">
        <v>4.4260000000000002</v>
      </c>
      <c r="C6939">
        <v>1697486.47</v>
      </c>
      <c r="D6939">
        <v>1697420.3</v>
      </c>
      <c r="E6939">
        <v>0</v>
      </c>
      <c r="F6939">
        <v>16.269200000000001</v>
      </c>
      <c r="G6939">
        <v>0</v>
      </c>
      <c r="H6939">
        <v>3.77</v>
      </c>
      <c r="I6939">
        <v>0.61532699999999896</v>
      </c>
      <c r="J6939">
        <v>4.375</v>
      </c>
      <c r="K6939">
        <f t="shared" si="108"/>
        <v>1</v>
      </c>
      <c r="L6939">
        <f>D6939*K6939</f>
        <v>1697420.3</v>
      </c>
    </row>
    <row r="6940" spans="1:12" x14ac:dyDescent="0.25">
      <c r="A6940" s="1">
        <v>42887</v>
      </c>
      <c r="B6940">
        <v>4.4260000000000002</v>
      </c>
      <c r="C6940">
        <v>1731650.93</v>
      </c>
      <c r="D6940">
        <v>1729606.16</v>
      </c>
      <c r="E6940">
        <v>10.7746</v>
      </c>
      <c r="F6940">
        <v>145.81549999999999</v>
      </c>
      <c r="G6940">
        <v>2.8123</v>
      </c>
      <c r="H6940">
        <v>3.77</v>
      </c>
      <c r="I6940">
        <v>0.37108424999999901</v>
      </c>
      <c r="J6940">
        <v>4.375</v>
      </c>
      <c r="K6940">
        <f t="shared" si="108"/>
        <v>0</v>
      </c>
      <c r="L6940">
        <f>D6940*K6940</f>
        <v>0</v>
      </c>
    </row>
    <row r="6941" spans="1:12" x14ac:dyDescent="0.25">
      <c r="A6941" s="1">
        <v>42887</v>
      </c>
      <c r="B6941">
        <v>4.4260000000000002</v>
      </c>
      <c r="C6941">
        <v>1740771.11</v>
      </c>
      <c r="D6941">
        <v>1740734.5</v>
      </c>
      <c r="E6941">
        <v>79.767600000000002</v>
      </c>
      <c r="F6941">
        <v>98.763099999999994</v>
      </c>
      <c r="G6941">
        <v>1.2121999999999999</v>
      </c>
      <c r="H6941">
        <v>3.77</v>
      </c>
      <c r="I6941">
        <v>1.1946462499999899</v>
      </c>
      <c r="J6941">
        <v>4.375</v>
      </c>
      <c r="K6941">
        <f t="shared" si="108"/>
        <v>1</v>
      </c>
      <c r="L6941">
        <f>D6941*K6941</f>
        <v>1740734.5</v>
      </c>
    </row>
    <row r="6942" spans="1:12" x14ac:dyDescent="0.25">
      <c r="A6942" s="1">
        <v>42887</v>
      </c>
      <c r="B6942">
        <v>4.4260000000000002</v>
      </c>
      <c r="C6942">
        <v>1768762.02</v>
      </c>
      <c r="D6942">
        <v>1768558.07</v>
      </c>
      <c r="E6942">
        <v>34.6372</v>
      </c>
      <c r="F6942">
        <v>103.95780000000001</v>
      </c>
      <c r="G6942">
        <v>0</v>
      </c>
      <c r="H6942">
        <v>3.77</v>
      </c>
      <c r="I6942">
        <v>0.74247749999999901</v>
      </c>
      <c r="J6942">
        <v>4.375</v>
      </c>
      <c r="K6942">
        <f t="shared" si="108"/>
        <v>1</v>
      </c>
      <c r="L6942">
        <f>D6942*K6942</f>
        <v>1768558.07</v>
      </c>
    </row>
    <row r="6943" spans="1:12" x14ac:dyDescent="0.25">
      <c r="A6943" s="1">
        <v>42887</v>
      </c>
      <c r="B6943">
        <v>4.4260000000000002</v>
      </c>
      <c r="C6943">
        <v>1776389.44</v>
      </c>
      <c r="D6943">
        <v>1770990.2</v>
      </c>
      <c r="E6943">
        <v>0</v>
      </c>
      <c r="F6943">
        <v>98.165700000000001</v>
      </c>
      <c r="G6943">
        <v>0</v>
      </c>
      <c r="H6943">
        <v>3.77</v>
      </c>
      <c r="I6943">
        <v>0.41058574999999897</v>
      </c>
      <c r="J6943">
        <v>4.375</v>
      </c>
      <c r="K6943">
        <f t="shared" si="108"/>
        <v>0</v>
      </c>
      <c r="L6943">
        <f>D6943*K6943</f>
        <v>0</v>
      </c>
    </row>
    <row r="6944" spans="1:12" x14ac:dyDescent="0.25">
      <c r="A6944" s="1">
        <v>42887</v>
      </c>
      <c r="B6944">
        <v>4.4260000000000002</v>
      </c>
      <c r="C6944">
        <v>1793559.21</v>
      </c>
      <c r="D6944">
        <v>1793161.08</v>
      </c>
      <c r="E6944">
        <v>3.4693999999999998</v>
      </c>
      <c r="F6944">
        <v>197.06219999999999</v>
      </c>
      <c r="G6944">
        <v>5.0282999999999998</v>
      </c>
      <c r="H6944">
        <v>3.77</v>
      </c>
      <c r="I6944">
        <v>0.14775549999999901</v>
      </c>
      <c r="J6944">
        <v>4.375</v>
      </c>
      <c r="K6944">
        <f t="shared" si="108"/>
        <v>0</v>
      </c>
      <c r="L6944">
        <f>D6944*K6944</f>
        <v>0</v>
      </c>
    </row>
    <row r="6945" spans="1:12" x14ac:dyDescent="0.25">
      <c r="A6945" s="1">
        <v>42887</v>
      </c>
      <c r="B6945">
        <v>4.4260000000000002</v>
      </c>
      <c r="C6945">
        <v>1804830.07</v>
      </c>
      <c r="D6945">
        <v>1803805.86</v>
      </c>
      <c r="E6945">
        <v>14.6434</v>
      </c>
      <c r="F6945">
        <v>203.8828</v>
      </c>
      <c r="G6945">
        <v>0</v>
      </c>
      <c r="H6945">
        <v>3.77</v>
      </c>
      <c r="I6945">
        <v>0.29272699999999902</v>
      </c>
      <c r="J6945">
        <v>4.375</v>
      </c>
      <c r="K6945">
        <f t="shared" si="108"/>
        <v>0</v>
      </c>
      <c r="L6945">
        <f>D6945*K6945</f>
        <v>0</v>
      </c>
    </row>
    <row r="6946" spans="1:12" x14ac:dyDescent="0.25">
      <c r="A6946" s="1">
        <v>42887</v>
      </c>
      <c r="B6946">
        <v>4.4260000000000002</v>
      </c>
      <c r="C6946">
        <v>1829114.11</v>
      </c>
      <c r="D6946">
        <v>1782137.04</v>
      </c>
      <c r="E6946">
        <v>2.9293</v>
      </c>
      <c r="F6946">
        <v>36.9955</v>
      </c>
      <c r="G6946">
        <v>0</v>
      </c>
      <c r="H6946">
        <v>3.77</v>
      </c>
      <c r="I6946">
        <v>0.59280424999999903</v>
      </c>
      <c r="J6946">
        <v>4.375</v>
      </c>
      <c r="K6946">
        <f t="shared" si="108"/>
        <v>1</v>
      </c>
      <c r="L6946">
        <f>D6946*K6946</f>
        <v>1782137.04</v>
      </c>
    </row>
    <row r="6947" spans="1:12" x14ac:dyDescent="0.25">
      <c r="A6947" s="1">
        <v>42887</v>
      </c>
      <c r="B6947">
        <v>4.4260000000000002</v>
      </c>
      <c r="C6947">
        <v>1840410.81</v>
      </c>
      <c r="D6947">
        <v>1840205.33</v>
      </c>
      <c r="E6947">
        <v>0</v>
      </c>
      <c r="F6947">
        <v>0</v>
      </c>
      <c r="G6947">
        <v>0</v>
      </c>
      <c r="H6947">
        <v>3.77</v>
      </c>
      <c r="I6947">
        <v>0.65599999999999903</v>
      </c>
      <c r="J6947">
        <v>4.375</v>
      </c>
      <c r="K6947">
        <f t="shared" si="108"/>
        <v>1</v>
      </c>
      <c r="L6947">
        <f>D6947*K6947</f>
        <v>1840205.33</v>
      </c>
    </row>
    <row r="6948" spans="1:12" x14ac:dyDescent="0.25">
      <c r="A6948" s="1">
        <v>42887</v>
      </c>
      <c r="B6948">
        <v>4.4260000000000002</v>
      </c>
      <c r="C6948">
        <v>1846940.98</v>
      </c>
      <c r="D6948">
        <v>1791343.65</v>
      </c>
      <c r="E6948">
        <v>5.7316000000000003</v>
      </c>
      <c r="F6948">
        <v>200.42609999999999</v>
      </c>
      <c r="G6948">
        <v>0</v>
      </c>
      <c r="H6948">
        <v>3.77</v>
      </c>
      <c r="I6948">
        <v>0.21225074999999899</v>
      </c>
      <c r="J6948">
        <v>4.375</v>
      </c>
      <c r="K6948">
        <f t="shared" si="108"/>
        <v>0</v>
      </c>
      <c r="L6948">
        <f>D6948*K6948</f>
        <v>0</v>
      </c>
    </row>
    <row r="6949" spans="1:12" x14ac:dyDescent="0.25">
      <c r="A6949" s="1">
        <v>42887</v>
      </c>
      <c r="B6949">
        <v>4.4260000000000002</v>
      </c>
      <c r="C6949">
        <v>1887836.59</v>
      </c>
      <c r="D6949">
        <v>1795996.96</v>
      </c>
      <c r="E6949">
        <v>18.2989</v>
      </c>
      <c r="F6949">
        <v>240.11940000000001</v>
      </c>
      <c r="G6949">
        <v>20.866800000000001</v>
      </c>
      <c r="H6949">
        <v>3.77</v>
      </c>
      <c r="I6949">
        <v>3.0022499999999799E-2</v>
      </c>
      <c r="J6949">
        <v>4.375</v>
      </c>
      <c r="K6949">
        <f t="shared" si="108"/>
        <v>0</v>
      </c>
      <c r="L6949">
        <f>D6949*K6949</f>
        <v>0</v>
      </c>
    </row>
    <row r="6950" spans="1:12" x14ac:dyDescent="0.25">
      <c r="A6950" s="1">
        <v>42887</v>
      </c>
      <c r="B6950">
        <v>4.4260000000000002</v>
      </c>
      <c r="C6950">
        <v>1918765.02</v>
      </c>
      <c r="D6950">
        <v>1918560.82</v>
      </c>
      <c r="E6950">
        <v>0</v>
      </c>
      <c r="F6950">
        <v>0</v>
      </c>
      <c r="G6950">
        <v>0</v>
      </c>
      <c r="H6950">
        <v>3.77</v>
      </c>
      <c r="I6950">
        <v>0.65599999999999903</v>
      </c>
      <c r="J6950">
        <v>4.375</v>
      </c>
      <c r="K6950">
        <f t="shared" si="108"/>
        <v>1</v>
      </c>
      <c r="L6950">
        <f>D6950*K6950</f>
        <v>1918560.82</v>
      </c>
    </row>
    <row r="6951" spans="1:12" x14ac:dyDescent="0.25">
      <c r="A6951" s="1">
        <v>42887</v>
      </c>
      <c r="B6951">
        <v>4.4260000000000002</v>
      </c>
      <c r="C6951">
        <v>1942317.15</v>
      </c>
      <c r="D6951">
        <v>1941505.79</v>
      </c>
      <c r="E6951">
        <v>0</v>
      </c>
      <c r="F6951">
        <v>0</v>
      </c>
      <c r="G6951">
        <v>0</v>
      </c>
      <c r="H6951">
        <v>3.77</v>
      </c>
      <c r="I6951">
        <v>0.65599999999999903</v>
      </c>
      <c r="J6951">
        <v>4.375</v>
      </c>
      <c r="K6951">
        <f t="shared" si="108"/>
        <v>1</v>
      </c>
      <c r="L6951">
        <f>D6951*K6951</f>
        <v>1941505.79</v>
      </c>
    </row>
    <row r="6952" spans="1:12" x14ac:dyDescent="0.25">
      <c r="A6952" s="1">
        <v>42887</v>
      </c>
      <c r="B6952">
        <v>4.4260000000000002</v>
      </c>
      <c r="C6952">
        <v>2082386.2</v>
      </c>
      <c r="D6952">
        <v>2082375.03</v>
      </c>
      <c r="E6952">
        <v>18.354700000000001</v>
      </c>
      <c r="F6952">
        <v>110.45010000000001</v>
      </c>
      <c r="G6952">
        <v>0</v>
      </c>
      <c r="H6952">
        <v>3.77</v>
      </c>
      <c r="I6952">
        <v>0.56342174999999906</v>
      </c>
      <c r="J6952">
        <v>4.375</v>
      </c>
      <c r="K6952">
        <f t="shared" si="108"/>
        <v>1</v>
      </c>
      <c r="L6952">
        <f>D6952*K6952</f>
        <v>2082375.03</v>
      </c>
    </row>
    <row r="6953" spans="1:12" x14ac:dyDescent="0.25">
      <c r="A6953" s="1">
        <v>42887</v>
      </c>
      <c r="B6953">
        <v>4.4260000000000002</v>
      </c>
      <c r="C6953">
        <v>2105077.29</v>
      </c>
      <c r="D6953">
        <v>2105029.33</v>
      </c>
      <c r="E6953">
        <v>12.632099999999999</v>
      </c>
      <c r="F6953">
        <v>227.99359999999999</v>
      </c>
      <c r="G6953">
        <v>7.2575000000000003</v>
      </c>
      <c r="H6953">
        <v>3.77</v>
      </c>
      <c r="I6953">
        <v>0.139761999999999</v>
      </c>
      <c r="J6953">
        <v>4.375</v>
      </c>
      <c r="K6953">
        <f t="shared" si="108"/>
        <v>0</v>
      </c>
      <c r="L6953">
        <f>D6953*K6953</f>
        <v>0</v>
      </c>
    </row>
    <row r="6954" spans="1:12" x14ac:dyDescent="0.25">
      <c r="A6954" s="1">
        <v>42887</v>
      </c>
      <c r="B6954">
        <v>4.4260000000000002</v>
      </c>
      <c r="C6954">
        <v>2195037.86</v>
      </c>
      <c r="D6954">
        <v>2193497.06</v>
      </c>
      <c r="E6954">
        <v>7.1326000000000001</v>
      </c>
      <c r="F6954">
        <v>21.3447</v>
      </c>
      <c r="G6954">
        <v>0</v>
      </c>
      <c r="H6954">
        <v>3.77</v>
      </c>
      <c r="I6954">
        <v>0.67396424999999904</v>
      </c>
      <c r="J6954">
        <v>4.375</v>
      </c>
      <c r="K6954">
        <f t="shared" si="108"/>
        <v>1</v>
      </c>
      <c r="L6954">
        <f>D6954*K6954</f>
        <v>2193497.06</v>
      </c>
    </row>
    <row r="6955" spans="1:12" x14ac:dyDescent="0.25">
      <c r="A6955" s="1">
        <v>42887</v>
      </c>
      <c r="B6955">
        <v>4.4260000000000002</v>
      </c>
      <c r="C6955">
        <v>2236094.4300000002</v>
      </c>
      <c r="D6955">
        <v>2235958.48</v>
      </c>
      <c r="E6955">
        <v>47.666600000000003</v>
      </c>
      <c r="F6955">
        <v>29.726700000000001</v>
      </c>
      <c r="G6955">
        <v>0</v>
      </c>
      <c r="H6955">
        <v>3.77</v>
      </c>
      <c r="I6955">
        <v>1.05834924999999</v>
      </c>
      <c r="J6955">
        <v>4.375</v>
      </c>
      <c r="K6955">
        <f t="shared" si="108"/>
        <v>1</v>
      </c>
      <c r="L6955">
        <f>D6955*K6955</f>
        <v>2235958.48</v>
      </c>
    </row>
    <row r="6956" spans="1:12" x14ac:dyDescent="0.25">
      <c r="A6956" s="1">
        <v>42887</v>
      </c>
      <c r="B6956">
        <v>4.4260000000000002</v>
      </c>
      <c r="C6956">
        <v>2285360.27</v>
      </c>
      <c r="D6956">
        <v>2145662.09</v>
      </c>
      <c r="E6956">
        <v>4.4579000000000004</v>
      </c>
      <c r="F6956">
        <v>113.5235</v>
      </c>
      <c r="G6956">
        <v>24.0029</v>
      </c>
      <c r="H6956">
        <v>3.77</v>
      </c>
      <c r="I6956">
        <v>0.17674124999999899</v>
      </c>
      <c r="J6956">
        <v>4.375</v>
      </c>
      <c r="K6956">
        <f t="shared" si="108"/>
        <v>0</v>
      </c>
      <c r="L6956">
        <f>D6956*K6956</f>
        <v>0</v>
      </c>
    </row>
    <row r="6957" spans="1:12" x14ac:dyDescent="0.25">
      <c r="A6957" s="1">
        <v>42887</v>
      </c>
      <c r="B6957">
        <v>4.4260000000000002</v>
      </c>
      <c r="C6957">
        <v>2516470.08</v>
      </c>
      <c r="D6957">
        <v>2388218.96</v>
      </c>
      <c r="E6957">
        <v>5.6131000000000002</v>
      </c>
      <c r="F6957">
        <v>29.828499999999998</v>
      </c>
      <c r="G6957">
        <v>0</v>
      </c>
      <c r="H6957">
        <v>3.77</v>
      </c>
      <c r="I6957">
        <v>0.63755974999999898</v>
      </c>
      <c r="J6957">
        <v>4.375</v>
      </c>
      <c r="K6957">
        <f t="shared" si="108"/>
        <v>1</v>
      </c>
      <c r="L6957">
        <f>D6957*K6957</f>
        <v>2388218.96</v>
      </c>
    </row>
    <row r="6958" spans="1:12" x14ac:dyDescent="0.25">
      <c r="A6958" s="1">
        <v>42887</v>
      </c>
      <c r="B6958">
        <v>4.4260000000000002</v>
      </c>
      <c r="C6958">
        <v>2525705.13</v>
      </c>
      <c r="D6958">
        <v>2525346.92</v>
      </c>
      <c r="E6958">
        <v>7.1051000000000002</v>
      </c>
      <c r="F6958">
        <v>40.480200000000004</v>
      </c>
      <c r="G6958">
        <v>0</v>
      </c>
      <c r="H6958">
        <v>3.77</v>
      </c>
      <c r="I6958">
        <v>0.62585049999999898</v>
      </c>
      <c r="J6958">
        <v>4.375</v>
      </c>
      <c r="K6958">
        <f t="shared" si="108"/>
        <v>1</v>
      </c>
      <c r="L6958">
        <f>D6958*K6958</f>
        <v>2525346.92</v>
      </c>
    </row>
    <row r="6959" spans="1:12" x14ac:dyDescent="0.25">
      <c r="A6959" s="1">
        <v>42887</v>
      </c>
      <c r="B6959">
        <v>4.4260000000000002</v>
      </c>
      <c r="C6959">
        <v>2541317.94</v>
      </c>
      <c r="D6959">
        <v>2457360.67</v>
      </c>
      <c r="E6959">
        <v>10.336399999999999</v>
      </c>
      <c r="F6959">
        <v>178.27670000000001</v>
      </c>
      <c r="G6959">
        <v>0</v>
      </c>
      <c r="H6959">
        <v>3.77</v>
      </c>
      <c r="I6959">
        <v>0.31367224999999899</v>
      </c>
      <c r="J6959">
        <v>4.375</v>
      </c>
      <c r="K6959">
        <f t="shared" si="108"/>
        <v>0</v>
      </c>
      <c r="L6959">
        <f>D6959*K6959</f>
        <v>0</v>
      </c>
    </row>
    <row r="6960" spans="1:12" x14ac:dyDescent="0.25">
      <c r="A6960" s="1">
        <v>42887</v>
      </c>
      <c r="B6960">
        <v>4.4260000000000002</v>
      </c>
      <c r="C6960">
        <v>2637539.35</v>
      </c>
      <c r="D6960">
        <v>2637439.7799999998</v>
      </c>
      <c r="E6960">
        <v>12.786300000000001</v>
      </c>
      <c r="F6960">
        <v>0</v>
      </c>
      <c r="G6960">
        <v>0</v>
      </c>
      <c r="H6960">
        <v>3.77</v>
      </c>
      <c r="I6960">
        <v>0.78386299999999898</v>
      </c>
      <c r="J6960">
        <v>4.375</v>
      </c>
      <c r="K6960">
        <f t="shared" si="108"/>
        <v>1</v>
      </c>
      <c r="L6960">
        <f>D6960*K6960</f>
        <v>2637439.7799999998</v>
      </c>
    </row>
    <row r="6961" spans="1:12" x14ac:dyDescent="0.25">
      <c r="A6961" s="1">
        <v>42887</v>
      </c>
      <c r="B6961">
        <v>4.4260000000000002</v>
      </c>
      <c r="C6961">
        <v>2659320.3199999998</v>
      </c>
      <c r="D6961">
        <v>2659273.75</v>
      </c>
      <c r="E6961">
        <v>26.9191</v>
      </c>
      <c r="F6961">
        <v>0</v>
      </c>
      <c r="G6961">
        <v>0</v>
      </c>
      <c r="H6961">
        <v>3.77</v>
      </c>
      <c r="I6961">
        <v>0.92519099999999899</v>
      </c>
      <c r="J6961">
        <v>4.375</v>
      </c>
      <c r="K6961">
        <f t="shared" si="108"/>
        <v>1</v>
      </c>
      <c r="L6961">
        <f>D6961*K6961</f>
        <v>2659273.75</v>
      </c>
    </row>
    <row r="6962" spans="1:12" x14ac:dyDescent="0.25">
      <c r="A6962" s="1">
        <v>42887</v>
      </c>
      <c r="B6962">
        <v>4.4260000000000002</v>
      </c>
      <c r="C6962">
        <v>2671418.4300000002</v>
      </c>
      <c r="D6962">
        <v>2670317.2000000002</v>
      </c>
      <c r="E6962">
        <v>9.6319999999999997</v>
      </c>
      <c r="F6962">
        <v>0</v>
      </c>
      <c r="G6962">
        <v>0</v>
      </c>
      <c r="H6962">
        <v>3.77</v>
      </c>
      <c r="I6962">
        <v>0.75231999999999899</v>
      </c>
      <c r="J6962">
        <v>4.375</v>
      </c>
      <c r="K6962">
        <f t="shared" si="108"/>
        <v>1</v>
      </c>
      <c r="L6962">
        <f>D6962*K6962</f>
        <v>2670317.2000000002</v>
      </c>
    </row>
    <row r="6963" spans="1:12" x14ac:dyDescent="0.25">
      <c r="A6963" s="1">
        <v>42887</v>
      </c>
      <c r="B6963">
        <v>4.4260000000000002</v>
      </c>
      <c r="C6963">
        <v>2673990.09</v>
      </c>
      <c r="D6963">
        <v>2666100.46</v>
      </c>
      <c r="E6963">
        <v>10.103199999999999</v>
      </c>
      <c r="F6963">
        <v>43.292900000000003</v>
      </c>
      <c r="G6963">
        <v>0</v>
      </c>
      <c r="H6963">
        <v>3.77</v>
      </c>
      <c r="I6963">
        <v>0.64879974999999901</v>
      </c>
      <c r="J6963">
        <v>4.375</v>
      </c>
      <c r="K6963">
        <f t="shared" si="108"/>
        <v>1</v>
      </c>
      <c r="L6963">
        <f>D6963*K6963</f>
        <v>2666100.46</v>
      </c>
    </row>
    <row r="6964" spans="1:12" x14ac:dyDescent="0.25">
      <c r="A6964" s="1">
        <v>42887</v>
      </c>
      <c r="B6964">
        <v>4.4260000000000002</v>
      </c>
      <c r="C6964">
        <v>2940320.34</v>
      </c>
      <c r="D6964">
        <v>2939978.23</v>
      </c>
      <c r="E6964">
        <v>0</v>
      </c>
      <c r="F6964">
        <v>9.8824000000000005</v>
      </c>
      <c r="G6964">
        <v>0</v>
      </c>
      <c r="H6964">
        <v>3.77</v>
      </c>
      <c r="I6964">
        <v>0.63129399999999902</v>
      </c>
      <c r="J6964">
        <v>4.375</v>
      </c>
      <c r="K6964">
        <f t="shared" si="108"/>
        <v>1</v>
      </c>
      <c r="L6964">
        <f>D6964*K6964</f>
        <v>2939978.23</v>
      </c>
    </row>
    <row r="6965" spans="1:12" x14ac:dyDescent="0.25">
      <c r="A6965" s="1">
        <v>42887</v>
      </c>
      <c r="B6965">
        <v>4.4260000000000002</v>
      </c>
      <c r="C6965">
        <v>2974816.21</v>
      </c>
      <c r="D6965">
        <v>2866218.87</v>
      </c>
      <c r="E6965">
        <v>6.0829000000000004</v>
      </c>
      <c r="F6965">
        <v>104.0313</v>
      </c>
      <c r="G6965">
        <v>0</v>
      </c>
      <c r="H6965">
        <v>3.77</v>
      </c>
      <c r="I6965">
        <v>0.45675074999999898</v>
      </c>
      <c r="J6965">
        <v>4.375</v>
      </c>
      <c r="K6965">
        <f t="shared" si="108"/>
        <v>0</v>
      </c>
      <c r="L6965">
        <f>D6965*K6965</f>
        <v>0</v>
      </c>
    </row>
    <row r="6966" spans="1:12" x14ac:dyDescent="0.25">
      <c r="A6966" s="1">
        <v>42887</v>
      </c>
      <c r="B6966">
        <v>4.4260000000000002</v>
      </c>
      <c r="C6966">
        <v>3070373.14</v>
      </c>
      <c r="D6966">
        <v>2836768.62</v>
      </c>
      <c r="E6966">
        <v>0</v>
      </c>
      <c r="F6966">
        <v>10.0106</v>
      </c>
      <c r="G6966">
        <v>0</v>
      </c>
      <c r="H6966">
        <v>3.77</v>
      </c>
      <c r="I6966">
        <v>0.63097349999999897</v>
      </c>
      <c r="J6966">
        <v>4.375</v>
      </c>
      <c r="K6966">
        <f t="shared" si="108"/>
        <v>1</v>
      </c>
      <c r="L6966">
        <f>D6966*K6966</f>
        <v>2836768.62</v>
      </c>
    </row>
    <row r="6967" spans="1:12" x14ac:dyDescent="0.25">
      <c r="A6967" s="1">
        <v>42887</v>
      </c>
      <c r="B6967">
        <v>4.4260000000000002</v>
      </c>
      <c r="C6967">
        <v>3283110.88</v>
      </c>
      <c r="D6967">
        <v>3280358.43</v>
      </c>
      <c r="E6967">
        <v>13.3009</v>
      </c>
      <c r="F6967">
        <v>61.313200000000002</v>
      </c>
      <c r="G6967">
        <v>15.9018</v>
      </c>
      <c r="H6967">
        <v>3.77</v>
      </c>
      <c r="I6967">
        <v>0.47670799999999902</v>
      </c>
      <c r="J6967">
        <v>4.375</v>
      </c>
      <c r="K6967">
        <f t="shared" si="108"/>
        <v>0</v>
      </c>
      <c r="L6967">
        <f>D6967*K6967</f>
        <v>0</v>
      </c>
    </row>
    <row r="6968" spans="1:12" x14ac:dyDescent="0.25">
      <c r="A6968" s="1">
        <v>42887</v>
      </c>
      <c r="B6968">
        <v>4.4260000000000002</v>
      </c>
      <c r="C6968">
        <v>3364279.83</v>
      </c>
      <c r="D6968">
        <v>3116187.35</v>
      </c>
      <c r="E6968">
        <v>8.3308999999999997</v>
      </c>
      <c r="F6968">
        <v>2.2271999999999998</v>
      </c>
      <c r="G6968">
        <v>0</v>
      </c>
      <c r="H6968">
        <v>3.77</v>
      </c>
      <c r="I6968">
        <v>0.73374099999999898</v>
      </c>
      <c r="J6968">
        <v>4.375</v>
      </c>
      <c r="K6968">
        <f t="shared" si="108"/>
        <v>1</v>
      </c>
      <c r="L6968">
        <f>D6968*K6968</f>
        <v>3116187.35</v>
      </c>
    </row>
    <row r="6969" spans="1:12" x14ac:dyDescent="0.25">
      <c r="A6969" s="1">
        <v>42887</v>
      </c>
      <c r="B6969">
        <v>4.4260000000000002</v>
      </c>
      <c r="C6969">
        <v>3376750.44</v>
      </c>
      <c r="D6969">
        <v>3376706.73</v>
      </c>
      <c r="E6969">
        <v>5.8349000000000002</v>
      </c>
      <c r="F6969">
        <v>220.6979</v>
      </c>
      <c r="G6969">
        <v>56.729500000000002</v>
      </c>
      <c r="H6969">
        <v>3.77</v>
      </c>
      <c r="I6969">
        <v>-0.40469074999999999</v>
      </c>
      <c r="J6969">
        <v>4.375</v>
      </c>
      <c r="K6969">
        <f t="shared" si="108"/>
        <v>0</v>
      </c>
      <c r="L6969">
        <f>D6969*K6969</f>
        <v>0</v>
      </c>
    </row>
    <row r="6970" spans="1:12" x14ac:dyDescent="0.25">
      <c r="A6970" s="1">
        <v>42887</v>
      </c>
      <c r="B6970">
        <v>4.4260000000000002</v>
      </c>
      <c r="C6970">
        <v>3544315.34</v>
      </c>
      <c r="D6970">
        <v>3542228.4</v>
      </c>
      <c r="E6970">
        <v>7.2560000000000002</v>
      </c>
      <c r="F6970">
        <v>98.240700000000004</v>
      </c>
      <c r="G6970">
        <v>2.9689999999999999</v>
      </c>
      <c r="H6970">
        <v>3.77</v>
      </c>
      <c r="I6970">
        <v>0.45326824999999898</v>
      </c>
      <c r="J6970">
        <v>4.375</v>
      </c>
      <c r="K6970">
        <f t="shared" si="108"/>
        <v>0</v>
      </c>
      <c r="L6970">
        <f>D6970*K6970</f>
        <v>0</v>
      </c>
    </row>
    <row r="6971" spans="1:12" x14ac:dyDescent="0.25">
      <c r="A6971" s="1">
        <v>42887</v>
      </c>
      <c r="B6971">
        <v>4.4260000000000002</v>
      </c>
      <c r="C6971">
        <v>3722038.24</v>
      </c>
      <c r="D6971">
        <v>3462510.03</v>
      </c>
      <c r="E6971">
        <v>2.7442000000000002</v>
      </c>
      <c r="F6971">
        <v>102.8073</v>
      </c>
      <c r="G6971">
        <v>13.465</v>
      </c>
      <c r="H6971">
        <v>3.77</v>
      </c>
      <c r="I6971">
        <v>0.291773749999999</v>
      </c>
      <c r="J6971">
        <v>4.375</v>
      </c>
      <c r="K6971">
        <f t="shared" si="108"/>
        <v>0</v>
      </c>
      <c r="L6971">
        <f>D6971*K6971</f>
        <v>0</v>
      </c>
    </row>
    <row r="6972" spans="1:12" x14ac:dyDescent="0.25">
      <c r="A6972" s="1">
        <v>42887</v>
      </c>
      <c r="B6972">
        <v>4.4260000000000002</v>
      </c>
      <c r="C6972">
        <v>3887034.8</v>
      </c>
      <c r="D6972">
        <v>3686474.9</v>
      </c>
      <c r="E6972">
        <v>4.6070000000000002</v>
      </c>
      <c r="F6972">
        <v>99.7821</v>
      </c>
      <c r="G6972">
        <v>0.44579999999999997</v>
      </c>
      <c r="H6972">
        <v>3.77</v>
      </c>
      <c r="I6972">
        <v>0.44815674999999899</v>
      </c>
      <c r="J6972">
        <v>4.375</v>
      </c>
      <c r="K6972">
        <f t="shared" si="108"/>
        <v>0</v>
      </c>
      <c r="L6972">
        <f>D6972*K6972</f>
        <v>0</v>
      </c>
    </row>
    <row r="6973" spans="1:12" x14ac:dyDescent="0.25">
      <c r="A6973" s="1">
        <v>42887</v>
      </c>
      <c r="B6973">
        <v>4.4260000000000002</v>
      </c>
      <c r="C6973">
        <v>4109007.78</v>
      </c>
      <c r="D6973">
        <v>3932579.12</v>
      </c>
      <c r="E6973">
        <v>14.025399999999999</v>
      </c>
      <c r="F6973">
        <v>0</v>
      </c>
      <c r="G6973">
        <v>0</v>
      </c>
      <c r="H6973">
        <v>3.77</v>
      </c>
      <c r="I6973">
        <v>0.79625399999999902</v>
      </c>
      <c r="J6973">
        <v>4.375</v>
      </c>
      <c r="K6973">
        <f t="shared" si="108"/>
        <v>1</v>
      </c>
      <c r="L6973">
        <f>D6973*K6973</f>
        <v>3932579.12</v>
      </c>
    </row>
    <row r="6974" spans="1:12" x14ac:dyDescent="0.25">
      <c r="A6974" s="1">
        <v>42887</v>
      </c>
      <c r="B6974">
        <v>4.4260000000000002</v>
      </c>
      <c r="C6974">
        <v>4654110.28</v>
      </c>
      <c r="D6974">
        <v>4653535.82</v>
      </c>
      <c r="E6974">
        <v>37.416400000000003</v>
      </c>
      <c r="F6974">
        <v>11.738200000000001</v>
      </c>
      <c r="G6974">
        <v>0</v>
      </c>
      <c r="H6974">
        <v>3.77</v>
      </c>
      <c r="I6974">
        <v>1.0008184999999901</v>
      </c>
      <c r="J6974">
        <v>4.375</v>
      </c>
      <c r="K6974">
        <f t="shared" si="108"/>
        <v>1</v>
      </c>
      <c r="L6974">
        <f>D6974*K6974</f>
        <v>4653535.82</v>
      </c>
    </row>
    <row r="6975" spans="1:12" x14ac:dyDescent="0.25">
      <c r="A6975" s="1">
        <v>42887</v>
      </c>
      <c r="B6975">
        <v>4.4260000000000002</v>
      </c>
      <c r="C6975">
        <v>4811261.8600000003</v>
      </c>
      <c r="D6975">
        <v>4730433.84</v>
      </c>
      <c r="E6975">
        <v>2.5329999999999999</v>
      </c>
      <c r="F6975">
        <v>70.490200000000002</v>
      </c>
      <c r="G6975">
        <v>3.2359</v>
      </c>
      <c r="H6975">
        <v>3.77</v>
      </c>
      <c r="I6975">
        <v>0.47274549999999899</v>
      </c>
      <c r="J6975">
        <v>4.375</v>
      </c>
      <c r="K6975">
        <f t="shared" si="108"/>
        <v>0</v>
      </c>
      <c r="L6975">
        <f>D6975*K6975</f>
        <v>0</v>
      </c>
    </row>
    <row r="6976" spans="1:12" x14ac:dyDescent="0.25">
      <c r="A6976" s="1">
        <v>42887</v>
      </c>
      <c r="B6976">
        <v>4.4260000000000002</v>
      </c>
      <c r="C6976">
        <v>4817892.9000000004</v>
      </c>
      <c r="D6976">
        <v>4816988.9000000004</v>
      </c>
      <c r="E6976">
        <v>7.3335999999999997</v>
      </c>
      <c r="F6976">
        <v>55.543999999999997</v>
      </c>
      <c r="G6976">
        <v>0</v>
      </c>
      <c r="H6976">
        <v>3.77</v>
      </c>
      <c r="I6976">
        <v>0.590475999999999</v>
      </c>
      <c r="J6976">
        <v>4.375</v>
      </c>
      <c r="K6976">
        <f t="shared" si="108"/>
        <v>1</v>
      </c>
      <c r="L6976">
        <f>D6976*K6976</f>
        <v>4816988.9000000004</v>
      </c>
    </row>
    <row r="6977" spans="1:12" x14ac:dyDescent="0.25">
      <c r="A6977" s="1">
        <v>42887</v>
      </c>
      <c r="B6977">
        <v>4.4260000000000002</v>
      </c>
      <c r="C6977">
        <v>4845696.6399999997</v>
      </c>
      <c r="D6977">
        <v>4697094.67</v>
      </c>
      <c r="E6977">
        <v>5.5708000000000002</v>
      </c>
      <c r="F6977">
        <v>4.0255999999999998</v>
      </c>
      <c r="G6977">
        <v>0</v>
      </c>
      <c r="H6977">
        <v>3.77</v>
      </c>
      <c r="I6977">
        <v>0.70164399999999905</v>
      </c>
      <c r="J6977">
        <v>4.375</v>
      </c>
      <c r="K6977">
        <f t="shared" si="108"/>
        <v>1</v>
      </c>
      <c r="L6977">
        <f>D6977*K6977</f>
        <v>4697094.67</v>
      </c>
    </row>
    <row r="6978" spans="1:12" x14ac:dyDescent="0.25">
      <c r="A6978" s="1">
        <v>42887</v>
      </c>
      <c r="B6978">
        <v>4.4260000000000002</v>
      </c>
      <c r="C6978">
        <v>4876414.8499999996</v>
      </c>
      <c r="D6978">
        <v>4875453.12</v>
      </c>
      <c r="E6978">
        <v>39.409599999999998</v>
      </c>
      <c r="F6978">
        <v>127.4726</v>
      </c>
      <c r="G6978">
        <v>19.395299999999999</v>
      </c>
      <c r="H6978">
        <v>3.77</v>
      </c>
      <c r="I6978">
        <v>0.53746149999999904</v>
      </c>
      <c r="J6978">
        <v>4.375</v>
      </c>
      <c r="K6978">
        <f t="shared" si="108"/>
        <v>1</v>
      </c>
      <c r="L6978">
        <f>D6978*K6978</f>
        <v>4875453.12</v>
      </c>
    </row>
    <row r="6979" spans="1:12" x14ac:dyDescent="0.25">
      <c r="A6979" s="1">
        <v>42887</v>
      </c>
      <c r="B6979">
        <v>4.4260000000000002</v>
      </c>
      <c r="C6979">
        <v>5129685.78</v>
      </c>
      <c r="D6979">
        <v>5126792.3499999996</v>
      </c>
      <c r="E6979">
        <v>9.0843000000000007</v>
      </c>
      <c r="F6979">
        <v>174.03039999999999</v>
      </c>
      <c r="G6979">
        <v>10.335699999999999</v>
      </c>
      <c r="H6979">
        <v>3.77</v>
      </c>
      <c r="I6979">
        <v>0.20840999999999901</v>
      </c>
      <c r="J6979">
        <v>4.375</v>
      </c>
      <c r="K6979">
        <f t="shared" ref="K6979:K7042" si="109">IF(I6979&gt;=0.5,1,0)</f>
        <v>0</v>
      </c>
      <c r="L6979">
        <f>D6979*K6979</f>
        <v>0</v>
      </c>
    </row>
    <row r="6980" spans="1:12" x14ac:dyDescent="0.25">
      <c r="A6980" s="1">
        <v>42887</v>
      </c>
      <c r="B6980">
        <v>4.4260000000000002</v>
      </c>
      <c r="C6980">
        <v>5462643.6699999999</v>
      </c>
      <c r="D6980">
        <v>4928171.2300000004</v>
      </c>
      <c r="E6980">
        <v>0.4844</v>
      </c>
      <c r="F6980">
        <v>0</v>
      </c>
      <c r="G6980">
        <v>0</v>
      </c>
      <c r="H6980">
        <v>3.77</v>
      </c>
      <c r="I6980">
        <v>0.66084399999999899</v>
      </c>
      <c r="J6980">
        <v>4.375</v>
      </c>
      <c r="K6980">
        <f t="shared" si="109"/>
        <v>1</v>
      </c>
      <c r="L6980">
        <f>D6980*K6980</f>
        <v>4928171.2300000004</v>
      </c>
    </row>
    <row r="6981" spans="1:12" x14ac:dyDescent="0.25">
      <c r="A6981" s="1">
        <v>42887</v>
      </c>
      <c r="B6981">
        <v>4.4260000000000002</v>
      </c>
      <c r="C6981">
        <v>5795507.21</v>
      </c>
      <c r="D6981">
        <v>5794827.8200000003</v>
      </c>
      <c r="E6981">
        <v>17.8215</v>
      </c>
      <c r="F6981">
        <v>208.9161</v>
      </c>
      <c r="G6981">
        <v>98.642899999999997</v>
      </c>
      <c r="H6981">
        <v>3.77</v>
      </c>
      <c r="I6981">
        <v>-0.67450425000000003</v>
      </c>
      <c r="J6981">
        <v>4.375</v>
      </c>
      <c r="K6981">
        <f t="shared" si="109"/>
        <v>0</v>
      </c>
      <c r="L6981">
        <f>D6981*K6981</f>
        <v>0</v>
      </c>
    </row>
    <row r="6982" spans="1:12" x14ac:dyDescent="0.25">
      <c r="A6982" s="1">
        <v>42887</v>
      </c>
      <c r="B6982">
        <v>4.4260000000000002</v>
      </c>
      <c r="C6982">
        <v>6729757.25</v>
      </c>
      <c r="D6982">
        <v>6728819.3700000001</v>
      </c>
      <c r="E6982">
        <v>0</v>
      </c>
      <c r="F6982">
        <v>4.3997999999999999</v>
      </c>
      <c r="G6982">
        <v>0</v>
      </c>
      <c r="H6982">
        <v>3.77</v>
      </c>
      <c r="I6982">
        <v>0.64500049999999898</v>
      </c>
      <c r="J6982">
        <v>4.375</v>
      </c>
      <c r="K6982">
        <f t="shared" si="109"/>
        <v>1</v>
      </c>
      <c r="L6982">
        <f>D6982*K6982</f>
        <v>6728819.3700000001</v>
      </c>
    </row>
    <row r="6983" spans="1:12" x14ac:dyDescent="0.25">
      <c r="A6983" s="1">
        <v>42887</v>
      </c>
      <c r="B6983">
        <v>4.4260000000000002</v>
      </c>
      <c r="C6983">
        <v>6746301.0599999996</v>
      </c>
      <c r="D6983">
        <v>6184958.2400000002</v>
      </c>
      <c r="E6983">
        <v>8.5439000000000007</v>
      </c>
      <c r="F6983">
        <v>116.7782</v>
      </c>
      <c r="G6983">
        <v>2.1573000000000002</v>
      </c>
      <c r="H6983">
        <v>3.77</v>
      </c>
      <c r="I6983">
        <v>0.42792049999999898</v>
      </c>
      <c r="J6983">
        <v>4.375</v>
      </c>
      <c r="K6983">
        <f t="shared" si="109"/>
        <v>0</v>
      </c>
      <c r="L6983">
        <f>D6983*K6983</f>
        <v>0</v>
      </c>
    </row>
    <row r="6984" spans="1:12" x14ac:dyDescent="0.25">
      <c r="A6984" s="1">
        <v>42887</v>
      </c>
      <c r="B6984">
        <v>4.4260000000000002</v>
      </c>
      <c r="C6984">
        <v>7343334.4100000001</v>
      </c>
      <c r="D6984">
        <v>7343014.5800000001</v>
      </c>
      <c r="E6984">
        <v>22.4711</v>
      </c>
      <c r="F6984">
        <v>5.3159000000000001</v>
      </c>
      <c r="G6984">
        <v>0</v>
      </c>
      <c r="H6984">
        <v>3.77</v>
      </c>
      <c r="I6984">
        <v>0.86742124999999903</v>
      </c>
      <c r="J6984">
        <v>4.375</v>
      </c>
      <c r="K6984">
        <f t="shared" si="109"/>
        <v>1</v>
      </c>
      <c r="L6984">
        <f>D6984*K6984</f>
        <v>7343014.5800000001</v>
      </c>
    </row>
    <row r="6985" spans="1:12" x14ac:dyDescent="0.25">
      <c r="A6985" s="1">
        <v>42887</v>
      </c>
      <c r="B6985">
        <v>4.4260000000000002</v>
      </c>
      <c r="C6985">
        <v>7683715.6699999999</v>
      </c>
      <c r="D6985">
        <v>7672162.4900000002</v>
      </c>
      <c r="E6985">
        <v>5.2808999999999999</v>
      </c>
      <c r="F6985">
        <v>18.884499999999999</v>
      </c>
      <c r="G6985">
        <v>0</v>
      </c>
      <c r="H6985">
        <v>3.77</v>
      </c>
      <c r="I6985">
        <v>0.66159774999999899</v>
      </c>
      <c r="J6985">
        <v>4.375</v>
      </c>
      <c r="K6985">
        <f t="shared" si="109"/>
        <v>1</v>
      </c>
      <c r="L6985">
        <f>D6985*K6985</f>
        <v>7672162.4900000002</v>
      </c>
    </row>
    <row r="6986" spans="1:12" x14ac:dyDescent="0.25">
      <c r="A6986" s="1">
        <v>42887</v>
      </c>
      <c r="B6986">
        <v>4.4260000000000002</v>
      </c>
      <c r="C6986">
        <v>8487204.7899999991</v>
      </c>
      <c r="D6986">
        <v>8482618.1600000001</v>
      </c>
      <c r="E6986">
        <v>4.3784000000000001</v>
      </c>
      <c r="F6986">
        <v>3.1000999999999999</v>
      </c>
      <c r="G6986">
        <v>0</v>
      </c>
      <c r="H6986">
        <v>3.77</v>
      </c>
      <c r="I6986">
        <v>0.692033749999999</v>
      </c>
      <c r="J6986">
        <v>4.375</v>
      </c>
      <c r="K6986">
        <f t="shared" si="109"/>
        <v>1</v>
      </c>
      <c r="L6986">
        <f>D6986*K6986</f>
        <v>8482618.1600000001</v>
      </c>
    </row>
    <row r="6987" spans="1:12" x14ac:dyDescent="0.25">
      <c r="A6987" s="1">
        <v>42887</v>
      </c>
      <c r="B6987">
        <v>4.4260000000000002</v>
      </c>
      <c r="C6987">
        <v>8615059.2300000004</v>
      </c>
      <c r="D6987">
        <v>8612164.9900000002</v>
      </c>
      <c r="E6987">
        <v>15.321899999999999</v>
      </c>
      <c r="F6987">
        <v>68.619500000000002</v>
      </c>
      <c r="G6987">
        <v>6.7492999999999999</v>
      </c>
      <c r="H6987">
        <v>3.77</v>
      </c>
      <c r="I6987">
        <v>0.57017724999999897</v>
      </c>
      <c r="J6987">
        <v>4.375</v>
      </c>
      <c r="K6987">
        <f t="shared" si="109"/>
        <v>1</v>
      </c>
      <c r="L6987">
        <f>D6987*K6987</f>
        <v>8612164.9900000002</v>
      </c>
    </row>
    <row r="6988" spans="1:12" x14ac:dyDescent="0.25">
      <c r="A6988" s="1">
        <v>42887</v>
      </c>
      <c r="B6988">
        <v>4.4260000000000002</v>
      </c>
      <c r="C6988">
        <v>8749648.2400000002</v>
      </c>
      <c r="D6988">
        <v>8529100.2300000004</v>
      </c>
      <c r="E6988">
        <v>4.4999000000000002</v>
      </c>
      <c r="F6988">
        <v>9.0241000000000007</v>
      </c>
      <c r="G6988">
        <v>0</v>
      </c>
      <c r="H6988">
        <v>3.77</v>
      </c>
      <c r="I6988">
        <v>0.67843874999999898</v>
      </c>
      <c r="J6988">
        <v>4.375</v>
      </c>
      <c r="K6988">
        <f t="shared" si="109"/>
        <v>1</v>
      </c>
      <c r="L6988">
        <f>D6988*K6988</f>
        <v>8529100.2300000004</v>
      </c>
    </row>
    <row r="6989" spans="1:12" x14ac:dyDescent="0.25">
      <c r="A6989" s="1">
        <v>42887</v>
      </c>
      <c r="B6989">
        <v>4.4260000000000002</v>
      </c>
      <c r="C6989">
        <v>8781930.5399999991</v>
      </c>
      <c r="D6989">
        <v>8710967.3599999994</v>
      </c>
      <c r="E6989">
        <v>10.430899999999999</v>
      </c>
      <c r="F6989">
        <v>131.69210000000001</v>
      </c>
      <c r="G6989">
        <v>2.2953999999999999</v>
      </c>
      <c r="H6989">
        <v>3.77</v>
      </c>
      <c r="I6989">
        <v>0.40812474999999898</v>
      </c>
      <c r="J6989">
        <v>4.375</v>
      </c>
      <c r="K6989">
        <f t="shared" si="109"/>
        <v>0</v>
      </c>
      <c r="L6989">
        <f>D6989*K6989</f>
        <v>0</v>
      </c>
    </row>
    <row r="6990" spans="1:12" x14ac:dyDescent="0.25">
      <c r="A6990" s="1">
        <v>42887</v>
      </c>
      <c r="B6990">
        <v>4.4260000000000002</v>
      </c>
      <c r="C6990">
        <v>8830479.4100000001</v>
      </c>
      <c r="D6990">
        <v>8829026.9000000004</v>
      </c>
      <c r="E6990">
        <v>8.6283999999999992</v>
      </c>
      <c r="F6990">
        <v>38.136600000000001</v>
      </c>
      <c r="G6990">
        <v>0</v>
      </c>
      <c r="H6990">
        <v>3.77</v>
      </c>
      <c r="I6990">
        <v>0.64694249999999898</v>
      </c>
      <c r="J6990">
        <v>4.375</v>
      </c>
      <c r="K6990">
        <f t="shared" si="109"/>
        <v>1</v>
      </c>
      <c r="L6990">
        <f>D6990*K6990</f>
        <v>8829026.9000000004</v>
      </c>
    </row>
    <row r="6991" spans="1:12" x14ac:dyDescent="0.25">
      <c r="A6991" s="1">
        <v>42887</v>
      </c>
      <c r="B6991">
        <v>4.4260000000000002</v>
      </c>
      <c r="C6991">
        <v>9515964.5399999991</v>
      </c>
      <c r="D6991">
        <v>9313241.7300000004</v>
      </c>
      <c r="E6991">
        <v>18.464200000000002</v>
      </c>
      <c r="F6991">
        <v>32.884700000000002</v>
      </c>
      <c r="G6991">
        <v>1.5384</v>
      </c>
      <c r="H6991">
        <v>3.77</v>
      </c>
      <c r="I6991">
        <v>0.74304624999999902</v>
      </c>
      <c r="J6991">
        <v>4.375</v>
      </c>
      <c r="K6991">
        <f t="shared" si="109"/>
        <v>1</v>
      </c>
      <c r="L6991">
        <f>D6991*K6991</f>
        <v>9313241.7300000004</v>
      </c>
    </row>
    <row r="6992" spans="1:12" x14ac:dyDescent="0.25">
      <c r="A6992" s="1">
        <v>42887</v>
      </c>
      <c r="B6992">
        <v>4.4260000000000002</v>
      </c>
      <c r="C6992">
        <v>9775624.0999999996</v>
      </c>
      <c r="D6992">
        <v>9514436.4499999993</v>
      </c>
      <c r="E6992">
        <v>0</v>
      </c>
      <c r="F6992">
        <v>0</v>
      </c>
      <c r="G6992">
        <v>0</v>
      </c>
      <c r="H6992">
        <v>3.77</v>
      </c>
      <c r="I6992">
        <v>0.65599999999999903</v>
      </c>
      <c r="J6992">
        <v>4.375</v>
      </c>
      <c r="K6992">
        <f t="shared" si="109"/>
        <v>1</v>
      </c>
      <c r="L6992">
        <f>D6992*K6992</f>
        <v>9514436.4499999993</v>
      </c>
    </row>
    <row r="6993" spans="1:12" x14ac:dyDescent="0.25">
      <c r="A6993" s="1">
        <v>42887</v>
      </c>
      <c r="B6993">
        <v>4.4260000000000002</v>
      </c>
      <c r="C6993">
        <v>11065011.869999999</v>
      </c>
      <c r="D6993">
        <v>10724064.640000001</v>
      </c>
      <c r="E6993">
        <v>23.4176</v>
      </c>
      <c r="F6993">
        <v>4.1127000000000002</v>
      </c>
      <c r="G6993">
        <v>0</v>
      </c>
      <c r="H6993">
        <v>3.77</v>
      </c>
      <c r="I6993">
        <v>0.87989424999999899</v>
      </c>
      <c r="J6993">
        <v>4.375</v>
      </c>
      <c r="K6993">
        <f t="shared" si="109"/>
        <v>1</v>
      </c>
      <c r="L6993">
        <f>D6993*K6993</f>
        <v>10724064.640000001</v>
      </c>
    </row>
    <row r="6994" spans="1:12" x14ac:dyDescent="0.25">
      <c r="A6994" s="1">
        <v>42887</v>
      </c>
      <c r="B6994">
        <v>4.4260000000000002</v>
      </c>
      <c r="C6994">
        <v>12360756.33</v>
      </c>
      <c r="D6994">
        <v>12360259.83</v>
      </c>
      <c r="E6994">
        <v>2.2667999999999999</v>
      </c>
      <c r="F6994">
        <v>158.7456</v>
      </c>
      <c r="G6994">
        <v>2.2667999999999999</v>
      </c>
      <c r="H6994">
        <v>3.77</v>
      </c>
      <c r="I6994">
        <v>0.25913599999999898</v>
      </c>
      <c r="J6994">
        <v>4.375</v>
      </c>
      <c r="K6994">
        <f t="shared" si="109"/>
        <v>0</v>
      </c>
      <c r="L6994">
        <f>D6994*K6994</f>
        <v>0</v>
      </c>
    </row>
    <row r="6995" spans="1:12" x14ac:dyDescent="0.25">
      <c r="A6995" s="1">
        <v>42887</v>
      </c>
      <c r="B6995">
        <v>4.4260000000000002</v>
      </c>
      <c r="C6995">
        <v>12540555.24</v>
      </c>
      <c r="D6995">
        <v>12341360.130000001</v>
      </c>
      <c r="E6995">
        <v>5.7070999999999996</v>
      </c>
      <c r="F6995">
        <v>0.62419999999999998</v>
      </c>
      <c r="G6995">
        <v>0</v>
      </c>
      <c r="H6995">
        <v>3.77</v>
      </c>
      <c r="I6995">
        <v>0.71151049999999905</v>
      </c>
      <c r="J6995">
        <v>4.375</v>
      </c>
      <c r="K6995">
        <f t="shared" si="109"/>
        <v>1</v>
      </c>
      <c r="L6995">
        <f>D6995*K6995</f>
        <v>12341360.130000001</v>
      </c>
    </row>
    <row r="6996" spans="1:12" x14ac:dyDescent="0.25">
      <c r="A6996" s="1">
        <v>42887</v>
      </c>
      <c r="B6996">
        <v>4.4260000000000002</v>
      </c>
      <c r="C6996">
        <v>12790121.15</v>
      </c>
      <c r="D6996">
        <v>12589414.57</v>
      </c>
      <c r="E6996">
        <v>3.7544</v>
      </c>
      <c r="F6996">
        <v>17.026299999999999</v>
      </c>
      <c r="G6996">
        <v>0</v>
      </c>
      <c r="H6996">
        <v>3.77</v>
      </c>
      <c r="I6996">
        <v>0.65097824999999898</v>
      </c>
      <c r="J6996">
        <v>4.375</v>
      </c>
      <c r="K6996">
        <f t="shared" si="109"/>
        <v>1</v>
      </c>
      <c r="L6996">
        <f>D6996*K6996</f>
        <v>12589414.57</v>
      </c>
    </row>
    <row r="6997" spans="1:12" x14ac:dyDescent="0.25">
      <c r="A6997" s="1">
        <v>42887</v>
      </c>
      <c r="B6997">
        <v>4.4260000000000002</v>
      </c>
      <c r="C6997">
        <v>13407986.24</v>
      </c>
      <c r="D6997">
        <v>13152593.869999999</v>
      </c>
      <c r="E6997">
        <v>17.291499999999999</v>
      </c>
      <c r="F6997">
        <v>41.579599999999999</v>
      </c>
      <c r="G6997">
        <v>0</v>
      </c>
      <c r="H6997">
        <v>3.77</v>
      </c>
      <c r="I6997">
        <v>0.724965999999999</v>
      </c>
      <c r="J6997">
        <v>4.375</v>
      </c>
      <c r="K6997">
        <f t="shared" si="109"/>
        <v>1</v>
      </c>
      <c r="L6997">
        <f>D6997*K6997</f>
        <v>13152593.869999999</v>
      </c>
    </row>
    <row r="6998" spans="1:12" x14ac:dyDescent="0.25">
      <c r="A6998" s="1">
        <v>42887</v>
      </c>
      <c r="B6998">
        <v>4.4260000000000002</v>
      </c>
      <c r="C6998">
        <v>14511311.310000001</v>
      </c>
      <c r="D6998">
        <v>14131706.279999999</v>
      </c>
      <c r="E6998">
        <v>14.4231</v>
      </c>
      <c r="F6998">
        <v>45.3127</v>
      </c>
      <c r="G6998">
        <v>0</v>
      </c>
      <c r="H6998">
        <v>3.77</v>
      </c>
      <c r="I6998">
        <v>0.68694924999999896</v>
      </c>
      <c r="J6998">
        <v>4.375</v>
      </c>
      <c r="K6998">
        <f t="shared" si="109"/>
        <v>1</v>
      </c>
      <c r="L6998">
        <f>D6998*K6998</f>
        <v>14131706.279999999</v>
      </c>
    </row>
    <row r="6999" spans="1:12" x14ac:dyDescent="0.25">
      <c r="A6999" s="1">
        <v>42887</v>
      </c>
      <c r="B6999">
        <v>4.4260000000000002</v>
      </c>
      <c r="C6999">
        <v>15542437.93</v>
      </c>
      <c r="D6999">
        <v>15540236.710000001</v>
      </c>
      <c r="E6999">
        <v>13.411300000000001</v>
      </c>
      <c r="F6999">
        <v>149.30250000000001</v>
      </c>
      <c r="G6999">
        <v>13.8124</v>
      </c>
      <c r="H6999">
        <v>3.77</v>
      </c>
      <c r="I6999">
        <v>0.27873274999999897</v>
      </c>
      <c r="J6999">
        <v>4.375</v>
      </c>
      <c r="K6999">
        <f t="shared" si="109"/>
        <v>0</v>
      </c>
      <c r="L6999">
        <f>D6999*K6999</f>
        <v>0</v>
      </c>
    </row>
    <row r="7000" spans="1:12" x14ac:dyDescent="0.25">
      <c r="A7000" s="1">
        <v>42887</v>
      </c>
      <c r="B7000">
        <v>4.4260000000000002</v>
      </c>
      <c r="C7000">
        <v>16263350.82</v>
      </c>
      <c r="D7000">
        <v>16261012.83</v>
      </c>
      <c r="E7000">
        <v>5.1098999999999997</v>
      </c>
      <c r="F7000">
        <v>17.729900000000001</v>
      </c>
      <c r="G7000">
        <v>0</v>
      </c>
      <c r="H7000">
        <v>3.77</v>
      </c>
      <c r="I7000">
        <v>0.66277424999999901</v>
      </c>
      <c r="J7000">
        <v>4.375</v>
      </c>
      <c r="K7000">
        <f t="shared" si="109"/>
        <v>1</v>
      </c>
      <c r="L7000">
        <f>D7000*K7000</f>
        <v>16261012.83</v>
      </c>
    </row>
    <row r="7001" spans="1:12" x14ac:dyDescent="0.25">
      <c r="A7001" s="1">
        <v>42887</v>
      </c>
      <c r="B7001">
        <v>4.4260000000000002</v>
      </c>
      <c r="C7001">
        <v>19543044.440000001</v>
      </c>
      <c r="D7001">
        <v>19440549.77</v>
      </c>
      <c r="E7001">
        <v>0</v>
      </c>
      <c r="F7001">
        <v>12.099600000000001</v>
      </c>
      <c r="G7001">
        <v>0</v>
      </c>
      <c r="H7001">
        <v>3.77</v>
      </c>
      <c r="I7001">
        <v>0.62575099999999895</v>
      </c>
      <c r="J7001">
        <v>4.375</v>
      </c>
      <c r="K7001">
        <f t="shared" si="109"/>
        <v>1</v>
      </c>
      <c r="L7001">
        <f>D7001*K7001</f>
        <v>19440549.77</v>
      </c>
    </row>
    <row r="7002" spans="1:12" x14ac:dyDescent="0.25">
      <c r="A7002" s="1">
        <v>42887</v>
      </c>
      <c r="B7002">
        <v>4.4260000000000002</v>
      </c>
      <c r="C7002">
        <v>20393035.629999999</v>
      </c>
      <c r="D7002">
        <v>20223425.039999999</v>
      </c>
      <c r="E7002">
        <v>8.3454999999999995</v>
      </c>
      <c r="F7002">
        <v>28.369299999999999</v>
      </c>
      <c r="G7002">
        <v>0</v>
      </c>
      <c r="H7002">
        <v>3.77</v>
      </c>
      <c r="I7002">
        <v>0.66853174999999898</v>
      </c>
      <c r="J7002">
        <v>4.375</v>
      </c>
      <c r="K7002">
        <f t="shared" si="109"/>
        <v>1</v>
      </c>
      <c r="L7002">
        <f>D7002*K7002</f>
        <v>20223425.039999999</v>
      </c>
    </row>
    <row r="7003" spans="1:12" x14ac:dyDescent="0.25">
      <c r="A7003" s="1">
        <v>42887</v>
      </c>
      <c r="B7003">
        <v>4.4260000000000002</v>
      </c>
      <c r="C7003">
        <v>26277972.109999999</v>
      </c>
      <c r="D7003">
        <v>25937807.440000001</v>
      </c>
      <c r="E7003">
        <v>12.0002</v>
      </c>
      <c r="F7003">
        <v>251.96850000000001</v>
      </c>
      <c r="G7003">
        <v>13.825900000000001</v>
      </c>
      <c r="H7003">
        <v>3.77</v>
      </c>
      <c r="I7003">
        <v>7.8217499999992095E-3</v>
      </c>
      <c r="J7003">
        <v>4.375</v>
      </c>
      <c r="K7003">
        <f t="shared" si="109"/>
        <v>0</v>
      </c>
      <c r="L7003">
        <f>D7003*K7003</f>
        <v>0</v>
      </c>
    </row>
    <row r="7004" spans="1:12" x14ac:dyDescent="0.25">
      <c r="A7004" s="1">
        <v>42887</v>
      </c>
      <c r="B7004">
        <v>4.4260000000000002</v>
      </c>
      <c r="C7004">
        <v>27860480.43</v>
      </c>
      <c r="D7004">
        <v>27267117.23</v>
      </c>
      <c r="E7004">
        <v>2.3445</v>
      </c>
      <c r="F7004">
        <v>1.5694999999999999</v>
      </c>
      <c r="G7004">
        <v>0</v>
      </c>
      <c r="H7004">
        <v>3.77</v>
      </c>
      <c r="I7004">
        <v>0.67552124999999896</v>
      </c>
      <c r="J7004">
        <v>4.375</v>
      </c>
      <c r="K7004">
        <f t="shared" si="109"/>
        <v>1</v>
      </c>
      <c r="L7004">
        <f>D7004*K7004</f>
        <v>27267117.23</v>
      </c>
    </row>
    <row r="7005" spans="1:12" x14ac:dyDescent="0.25">
      <c r="A7005" s="1">
        <v>42887</v>
      </c>
      <c r="B7005">
        <v>4.4260000000000002</v>
      </c>
      <c r="C7005">
        <v>34653003.009999998</v>
      </c>
      <c r="D7005">
        <v>33993566.200000003</v>
      </c>
      <c r="E7005">
        <v>23.333400000000001</v>
      </c>
      <c r="F7005">
        <v>63.496699999999997</v>
      </c>
      <c r="G7005">
        <v>6.5026000000000002</v>
      </c>
      <c r="H7005">
        <v>3.77</v>
      </c>
      <c r="I7005">
        <v>0.66556624999999903</v>
      </c>
      <c r="J7005">
        <v>4.375</v>
      </c>
      <c r="K7005">
        <f t="shared" si="109"/>
        <v>1</v>
      </c>
      <c r="L7005">
        <f>D7005*K7005</f>
        <v>33993566.200000003</v>
      </c>
    </row>
    <row r="7006" spans="1:12" x14ac:dyDescent="0.25">
      <c r="A7006" s="1">
        <v>42887</v>
      </c>
      <c r="B7006">
        <v>4.4260000000000002</v>
      </c>
      <c r="C7006">
        <v>36778243.25</v>
      </c>
      <c r="D7006">
        <v>36768734.340000004</v>
      </c>
      <c r="E7006">
        <v>6.7196999999999996</v>
      </c>
      <c r="F7006">
        <v>2.2334000000000001</v>
      </c>
      <c r="G7006">
        <v>0</v>
      </c>
      <c r="H7006">
        <v>3.77</v>
      </c>
      <c r="I7006">
        <v>0.71761349999999902</v>
      </c>
      <c r="J7006">
        <v>4.375</v>
      </c>
      <c r="K7006">
        <f t="shared" si="109"/>
        <v>1</v>
      </c>
      <c r="L7006">
        <f>D7006*K7006</f>
        <v>36768734.340000004</v>
      </c>
    </row>
    <row r="7007" spans="1:12" x14ac:dyDescent="0.25">
      <c r="A7007" s="1">
        <v>42887</v>
      </c>
      <c r="B7007">
        <v>4.4260000000000002</v>
      </c>
      <c r="C7007">
        <v>50834139.509999998</v>
      </c>
      <c r="D7007">
        <v>50556362.350000001</v>
      </c>
      <c r="E7007">
        <v>2.4464000000000001</v>
      </c>
      <c r="F7007">
        <v>5.1208999999999998</v>
      </c>
      <c r="G7007">
        <v>0</v>
      </c>
      <c r="H7007">
        <v>3.77</v>
      </c>
      <c r="I7007">
        <v>0.66766174999999905</v>
      </c>
      <c r="J7007">
        <v>4.375</v>
      </c>
      <c r="K7007">
        <f t="shared" si="109"/>
        <v>1</v>
      </c>
      <c r="L7007">
        <f>D7007*K7007</f>
        <v>50556362.350000001</v>
      </c>
    </row>
    <row r="7008" spans="1:12" x14ac:dyDescent="0.25">
      <c r="A7008" s="1">
        <v>42887</v>
      </c>
      <c r="B7008">
        <v>4.4260000000000002</v>
      </c>
      <c r="C7008">
        <v>59134110.890000001</v>
      </c>
      <c r="D7008">
        <v>58125832.079999998</v>
      </c>
      <c r="E7008">
        <v>4.1910999999999996</v>
      </c>
      <c r="F7008">
        <v>17.166</v>
      </c>
      <c r="G7008">
        <v>0</v>
      </c>
      <c r="H7008">
        <v>3.77</v>
      </c>
      <c r="I7008">
        <v>0.65499599999999902</v>
      </c>
      <c r="J7008">
        <v>4.375</v>
      </c>
      <c r="K7008">
        <f t="shared" si="109"/>
        <v>1</v>
      </c>
      <c r="L7008">
        <f>D7008*K7008</f>
        <v>58125832.079999998</v>
      </c>
    </row>
    <row r="7009" spans="1:12" x14ac:dyDescent="0.25">
      <c r="A7009" s="1">
        <v>42887</v>
      </c>
      <c r="B7009">
        <v>4.4260000000000002</v>
      </c>
      <c r="C7009">
        <v>61693587.009999998</v>
      </c>
      <c r="D7009">
        <v>61476635.240000002</v>
      </c>
      <c r="E7009">
        <v>0</v>
      </c>
      <c r="F7009">
        <v>6.9436999999999998</v>
      </c>
      <c r="G7009">
        <v>0</v>
      </c>
      <c r="H7009">
        <v>3.77</v>
      </c>
      <c r="I7009">
        <v>0.63864074999999898</v>
      </c>
      <c r="J7009">
        <v>4.375</v>
      </c>
      <c r="K7009">
        <f t="shared" si="109"/>
        <v>1</v>
      </c>
      <c r="L7009">
        <f>D7009*K7009</f>
        <v>61476635.240000002</v>
      </c>
    </row>
    <row r="7010" spans="1:12" x14ac:dyDescent="0.25">
      <c r="A7010" s="1">
        <v>42887</v>
      </c>
      <c r="B7010">
        <v>4.4260000000000002</v>
      </c>
      <c r="C7010">
        <v>71130014.290000007</v>
      </c>
      <c r="D7010">
        <v>71127211.689999998</v>
      </c>
      <c r="E7010">
        <v>96.354600000000005</v>
      </c>
      <c r="F7010">
        <v>130.42449999999999</v>
      </c>
      <c r="G7010">
        <v>96.218800000000002</v>
      </c>
      <c r="H7010">
        <v>3.77</v>
      </c>
      <c r="I7010">
        <v>0.33129674999999897</v>
      </c>
      <c r="J7010">
        <v>4.375</v>
      </c>
      <c r="K7010">
        <f t="shared" si="109"/>
        <v>0</v>
      </c>
      <c r="L7010">
        <f>D7010*K7010</f>
        <v>0</v>
      </c>
    </row>
    <row r="7011" spans="1:12" x14ac:dyDescent="0.25">
      <c r="A7011" s="1">
        <v>42887</v>
      </c>
      <c r="B7011">
        <v>4.4260000000000002</v>
      </c>
      <c r="C7011">
        <v>81971193.430000007</v>
      </c>
      <c r="D7011">
        <v>81433683.689999998</v>
      </c>
      <c r="E7011">
        <v>16.1891</v>
      </c>
      <c r="F7011">
        <v>98.803899999999999</v>
      </c>
      <c r="G7011">
        <v>3.2322000000000002</v>
      </c>
      <c r="H7011">
        <v>3.77</v>
      </c>
      <c r="I7011">
        <v>0.53855924999999905</v>
      </c>
      <c r="J7011">
        <v>4.375</v>
      </c>
      <c r="K7011">
        <f t="shared" si="109"/>
        <v>1</v>
      </c>
      <c r="L7011">
        <f>D7011*K7011</f>
        <v>81433683.689999998</v>
      </c>
    </row>
    <row r="7012" spans="1:12" x14ac:dyDescent="0.25">
      <c r="A7012" s="1">
        <v>42887</v>
      </c>
      <c r="B7012">
        <v>4.4260000000000002</v>
      </c>
      <c r="C7012">
        <v>97780584.159999996</v>
      </c>
      <c r="D7012">
        <v>97299920.150000006</v>
      </c>
      <c r="E7012">
        <v>19.283999999999999</v>
      </c>
      <c r="F7012">
        <v>137.63579999999999</v>
      </c>
      <c r="G7012">
        <v>21.541899999999998</v>
      </c>
      <c r="H7012">
        <v>3.77</v>
      </c>
      <c r="I7012">
        <v>0.28933149999999902</v>
      </c>
      <c r="J7012">
        <v>4.375</v>
      </c>
      <c r="K7012">
        <f t="shared" si="109"/>
        <v>0</v>
      </c>
      <c r="L7012">
        <f>D7012*K7012</f>
        <v>0</v>
      </c>
    </row>
    <row r="7013" spans="1:12" x14ac:dyDescent="0.25">
      <c r="A7013" s="1">
        <v>42887</v>
      </c>
      <c r="B7013">
        <v>4.4260000000000002</v>
      </c>
      <c r="C7013">
        <v>103872185.31</v>
      </c>
      <c r="D7013">
        <v>103139439.40000001</v>
      </c>
      <c r="E7013">
        <v>6.3026999999999997</v>
      </c>
      <c r="F7013">
        <v>6.6059000000000001</v>
      </c>
      <c r="G7013">
        <v>3.4700000000000002E-2</v>
      </c>
      <c r="H7013">
        <v>3.77</v>
      </c>
      <c r="I7013">
        <v>0.70216524999999896</v>
      </c>
      <c r="J7013">
        <v>4.375</v>
      </c>
      <c r="K7013">
        <f t="shared" si="109"/>
        <v>1</v>
      </c>
      <c r="L7013">
        <f>D7013*K7013</f>
        <v>103139439.40000001</v>
      </c>
    </row>
    <row r="7014" spans="1:12" x14ac:dyDescent="0.25">
      <c r="A7014" s="1">
        <v>42887</v>
      </c>
      <c r="B7014">
        <v>4.4260000000000002</v>
      </c>
      <c r="C7014">
        <v>115716296.34</v>
      </c>
      <c r="D7014">
        <v>113828770.84999999</v>
      </c>
      <c r="E7014">
        <v>26.494299999999999</v>
      </c>
      <c r="F7014">
        <v>44.599600000000002</v>
      </c>
      <c r="G7014">
        <v>1.1234</v>
      </c>
      <c r="H7014">
        <v>3.77</v>
      </c>
      <c r="I7014">
        <v>0.79820999999999898</v>
      </c>
      <c r="J7014">
        <v>4.375</v>
      </c>
      <c r="K7014">
        <f t="shared" si="109"/>
        <v>1</v>
      </c>
      <c r="L7014">
        <f>D7014*K7014</f>
        <v>113828770.84999999</v>
      </c>
    </row>
    <row r="7015" spans="1:12" x14ac:dyDescent="0.25">
      <c r="A7015" s="1">
        <v>42887</v>
      </c>
      <c r="B7015">
        <v>4.4260000000000002</v>
      </c>
      <c r="C7015">
        <v>118266201.70999999</v>
      </c>
      <c r="D7015">
        <v>117139737.31</v>
      </c>
      <c r="E7015">
        <v>67.888499999999993</v>
      </c>
      <c r="F7015">
        <v>0.87439999999999996</v>
      </c>
      <c r="G7015">
        <v>0</v>
      </c>
      <c r="H7015">
        <v>3.77</v>
      </c>
      <c r="I7015">
        <v>1.3326989999999901</v>
      </c>
      <c r="J7015">
        <v>4.375</v>
      </c>
      <c r="K7015">
        <f t="shared" si="109"/>
        <v>1</v>
      </c>
      <c r="L7015">
        <f>D7015*K7015</f>
        <v>117139737.31</v>
      </c>
    </row>
    <row r="7016" spans="1:12" x14ac:dyDescent="0.25">
      <c r="A7016" s="1">
        <v>42887</v>
      </c>
      <c r="B7016">
        <v>4.4269999999999996</v>
      </c>
      <c r="C7016">
        <v>1E-13</v>
      </c>
      <c r="D7016">
        <v>1042313</v>
      </c>
      <c r="E7016">
        <v>12.656000000000001</v>
      </c>
      <c r="F7016">
        <v>24.591799999999999</v>
      </c>
      <c r="G7016">
        <v>12.656000000000001</v>
      </c>
      <c r="H7016">
        <v>3.77</v>
      </c>
      <c r="I7016">
        <v>0.59552049999999901</v>
      </c>
      <c r="J7016">
        <v>4.375</v>
      </c>
      <c r="K7016">
        <f t="shared" si="109"/>
        <v>1</v>
      </c>
      <c r="L7016">
        <f>D7016*K7016</f>
        <v>1042313</v>
      </c>
    </row>
    <row r="7017" spans="1:12" x14ac:dyDescent="0.25">
      <c r="A7017" s="1">
        <v>42887</v>
      </c>
      <c r="B7017">
        <v>4.4269999999999996</v>
      </c>
      <c r="C7017">
        <v>1E-13</v>
      </c>
      <c r="D7017">
        <v>1678932</v>
      </c>
      <c r="E7017">
        <v>0</v>
      </c>
      <c r="F7017">
        <v>34.8018</v>
      </c>
      <c r="G7017">
        <v>0</v>
      </c>
      <c r="H7017">
        <v>3.77</v>
      </c>
      <c r="I7017">
        <v>0.56999549999999899</v>
      </c>
      <c r="J7017">
        <v>4.375</v>
      </c>
      <c r="K7017">
        <f t="shared" si="109"/>
        <v>1</v>
      </c>
      <c r="L7017">
        <f>D7017*K7017</f>
        <v>1678932</v>
      </c>
    </row>
    <row r="7018" spans="1:12" x14ac:dyDescent="0.25">
      <c r="A7018" s="1">
        <v>42887</v>
      </c>
      <c r="B7018">
        <v>4.4269999999999996</v>
      </c>
      <c r="C7018">
        <v>1E-13</v>
      </c>
      <c r="D7018">
        <v>2412448</v>
      </c>
      <c r="E7018">
        <v>23.369399999999999</v>
      </c>
      <c r="F7018">
        <v>49.906500000000001</v>
      </c>
      <c r="G7018">
        <v>23.369399999999999</v>
      </c>
      <c r="H7018">
        <v>3.77</v>
      </c>
      <c r="I7018">
        <v>0.53223374999999895</v>
      </c>
      <c r="J7018">
        <v>4.375</v>
      </c>
      <c r="K7018">
        <f t="shared" si="109"/>
        <v>1</v>
      </c>
      <c r="L7018">
        <f>D7018*K7018</f>
        <v>2412448</v>
      </c>
    </row>
    <row r="7019" spans="1:12" x14ac:dyDescent="0.25">
      <c r="A7019" s="1">
        <v>42887</v>
      </c>
      <c r="B7019">
        <v>4.4269999999999996</v>
      </c>
      <c r="C7019">
        <v>1E-13</v>
      </c>
      <c r="D7019">
        <v>2806684</v>
      </c>
      <c r="E7019">
        <v>22.968900000000001</v>
      </c>
      <c r="F7019">
        <v>58.961199999999998</v>
      </c>
      <c r="G7019">
        <v>22.968900000000001</v>
      </c>
      <c r="H7019">
        <v>3.77</v>
      </c>
      <c r="I7019">
        <v>0.50959699999999897</v>
      </c>
      <c r="J7019">
        <v>4.375</v>
      </c>
      <c r="K7019">
        <f t="shared" si="109"/>
        <v>1</v>
      </c>
      <c r="L7019">
        <f>D7019*K7019</f>
        <v>2806684</v>
      </c>
    </row>
    <row r="7020" spans="1:12" x14ac:dyDescent="0.25">
      <c r="A7020" s="1">
        <v>42887</v>
      </c>
      <c r="B7020">
        <v>4.4269999999999996</v>
      </c>
      <c r="C7020">
        <v>1E-13</v>
      </c>
      <c r="D7020">
        <v>8141781</v>
      </c>
      <c r="E7020">
        <v>34.714399999999998</v>
      </c>
      <c r="F7020">
        <v>73.645600000000002</v>
      </c>
      <c r="G7020">
        <v>34.714399999999998</v>
      </c>
      <c r="H7020">
        <v>3.77</v>
      </c>
      <c r="I7020">
        <v>0.47288599999999897</v>
      </c>
      <c r="J7020">
        <v>4.375</v>
      </c>
      <c r="K7020">
        <f t="shared" si="109"/>
        <v>0</v>
      </c>
      <c r="L7020">
        <f>D7020*K7020</f>
        <v>0</v>
      </c>
    </row>
    <row r="7021" spans="1:12" x14ac:dyDescent="0.25">
      <c r="A7021" s="1">
        <v>42887</v>
      </c>
      <c r="B7021">
        <v>4.4269999999999996</v>
      </c>
      <c r="C7021">
        <v>1E-13</v>
      </c>
      <c r="D7021">
        <v>118251618</v>
      </c>
      <c r="E7021">
        <v>35.070399999999999</v>
      </c>
      <c r="F7021">
        <v>76.516499999999994</v>
      </c>
      <c r="G7021">
        <v>35.866999999999997</v>
      </c>
      <c r="H7021">
        <v>3.77</v>
      </c>
      <c r="I7021">
        <v>0.45774274999999898</v>
      </c>
      <c r="J7021">
        <v>4.375</v>
      </c>
      <c r="K7021">
        <f t="shared" si="109"/>
        <v>0</v>
      </c>
      <c r="L7021">
        <f>D7021*K7021</f>
        <v>0</v>
      </c>
    </row>
    <row r="7022" spans="1:12" x14ac:dyDescent="0.25">
      <c r="A7022" s="1">
        <v>42887</v>
      </c>
      <c r="B7022">
        <v>4.4269999999999996</v>
      </c>
      <c r="C7022">
        <v>215664.7</v>
      </c>
      <c r="D7022">
        <v>215663.79</v>
      </c>
      <c r="E7022">
        <v>0</v>
      </c>
      <c r="F7022">
        <v>0</v>
      </c>
      <c r="G7022">
        <v>0</v>
      </c>
      <c r="H7022">
        <v>3.77</v>
      </c>
      <c r="I7022">
        <v>0.65699999999999903</v>
      </c>
      <c r="J7022">
        <v>4.375</v>
      </c>
      <c r="K7022">
        <f t="shared" si="109"/>
        <v>1</v>
      </c>
      <c r="L7022">
        <f>D7022*K7022</f>
        <v>215663.79</v>
      </c>
    </row>
    <row r="7023" spans="1:12" x14ac:dyDescent="0.25">
      <c r="A7023" s="1">
        <v>42887</v>
      </c>
      <c r="B7023">
        <v>4.4269999999999996</v>
      </c>
      <c r="C7023">
        <v>412950.27</v>
      </c>
      <c r="D7023">
        <v>402724.2</v>
      </c>
      <c r="E7023">
        <v>9.0768000000000004</v>
      </c>
      <c r="F7023">
        <v>0</v>
      </c>
      <c r="G7023">
        <v>0</v>
      </c>
      <c r="H7023">
        <v>3.77</v>
      </c>
      <c r="I7023">
        <v>0.74776799999999899</v>
      </c>
      <c r="J7023">
        <v>4.375</v>
      </c>
      <c r="K7023">
        <f t="shared" si="109"/>
        <v>1</v>
      </c>
      <c r="L7023">
        <f>D7023*K7023</f>
        <v>402724.2</v>
      </c>
    </row>
    <row r="7024" spans="1:12" x14ac:dyDescent="0.25">
      <c r="A7024" s="1">
        <v>42887</v>
      </c>
      <c r="B7024">
        <v>4.4269999999999996</v>
      </c>
      <c r="C7024">
        <v>419135.91</v>
      </c>
      <c r="D7024">
        <v>418663.99</v>
      </c>
      <c r="E7024">
        <v>0</v>
      </c>
      <c r="F7024">
        <v>0</v>
      </c>
      <c r="G7024">
        <v>0</v>
      </c>
      <c r="H7024">
        <v>3.77</v>
      </c>
      <c r="I7024">
        <v>0.65699999999999903</v>
      </c>
      <c r="J7024">
        <v>4.375</v>
      </c>
      <c r="K7024">
        <f t="shared" si="109"/>
        <v>1</v>
      </c>
      <c r="L7024">
        <f>D7024*K7024</f>
        <v>418663.99</v>
      </c>
    </row>
    <row r="7025" spans="1:12" x14ac:dyDescent="0.25">
      <c r="A7025" s="1">
        <v>42887</v>
      </c>
      <c r="B7025">
        <v>4.4269999999999996</v>
      </c>
      <c r="C7025">
        <v>486251.16</v>
      </c>
      <c r="D7025">
        <v>484942.85</v>
      </c>
      <c r="E7025">
        <v>7.2751999999999999</v>
      </c>
      <c r="F7025">
        <v>0</v>
      </c>
      <c r="G7025">
        <v>0</v>
      </c>
      <c r="H7025">
        <v>3.77</v>
      </c>
      <c r="I7025">
        <v>0.72975199999999896</v>
      </c>
      <c r="J7025">
        <v>4.375</v>
      </c>
      <c r="K7025">
        <f t="shared" si="109"/>
        <v>1</v>
      </c>
      <c r="L7025">
        <f>D7025*K7025</f>
        <v>484942.85</v>
      </c>
    </row>
    <row r="7026" spans="1:12" x14ac:dyDescent="0.25">
      <c r="A7026" s="1">
        <v>42887</v>
      </c>
      <c r="B7026">
        <v>4.4269999999999996</v>
      </c>
      <c r="C7026">
        <v>536668.34</v>
      </c>
      <c r="D7026">
        <v>535690.76</v>
      </c>
      <c r="E7026">
        <v>0</v>
      </c>
      <c r="F7026">
        <v>231.489</v>
      </c>
      <c r="G7026">
        <v>0</v>
      </c>
      <c r="H7026">
        <v>3.77</v>
      </c>
      <c r="I7026">
        <v>7.8277499999999098E-2</v>
      </c>
      <c r="J7026">
        <v>4.375</v>
      </c>
      <c r="K7026">
        <f t="shared" si="109"/>
        <v>0</v>
      </c>
      <c r="L7026">
        <f>D7026*K7026</f>
        <v>0</v>
      </c>
    </row>
    <row r="7027" spans="1:12" x14ac:dyDescent="0.25">
      <c r="A7027" s="1">
        <v>42887</v>
      </c>
      <c r="B7027">
        <v>4.4269999999999996</v>
      </c>
      <c r="C7027">
        <v>577586.66</v>
      </c>
      <c r="D7027">
        <v>576315.6</v>
      </c>
      <c r="E7027">
        <v>0</v>
      </c>
      <c r="F7027">
        <v>245.24209999999999</v>
      </c>
      <c r="G7027">
        <v>0</v>
      </c>
      <c r="H7027">
        <v>3.77</v>
      </c>
      <c r="I7027">
        <v>4.3894749999998997E-2</v>
      </c>
      <c r="J7027">
        <v>4.375</v>
      </c>
      <c r="K7027">
        <f t="shared" si="109"/>
        <v>0</v>
      </c>
      <c r="L7027">
        <f>D7027*K7027</f>
        <v>0</v>
      </c>
    </row>
    <row r="7028" spans="1:12" x14ac:dyDescent="0.25">
      <c r="A7028" s="1">
        <v>42887</v>
      </c>
      <c r="B7028">
        <v>4.4269999999999996</v>
      </c>
      <c r="C7028">
        <v>603801.02</v>
      </c>
      <c r="D7028">
        <v>603790.4</v>
      </c>
      <c r="E7028">
        <v>0</v>
      </c>
      <c r="F7028">
        <v>42.786999999999999</v>
      </c>
      <c r="G7028">
        <v>0</v>
      </c>
      <c r="H7028">
        <v>3.77</v>
      </c>
      <c r="I7028">
        <v>0.55003249999999904</v>
      </c>
      <c r="J7028">
        <v>4.375</v>
      </c>
      <c r="K7028">
        <f t="shared" si="109"/>
        <v>1</v>
      </c>
      <c r="L7028">
        <f>D7028*K7028</f>
        <v>603790.4</v>
      </c>
    </row>
    <row r="7029" spans="1:12" x14ac:dyDescent="0.25">
      <c r="A7029" s="1">
        <v>42887</v>
      </c>
      <c r="B7029">
        <v>4.4269999999999996</v>
      </c>
      <c r="C7029">
        <v>611555.1</v>
      </c>
      <c r="D7029">
        <v>611547.81000000006</v>
      </c>
      <c r="E7029">
        <v>28.303699999999999</v>
      </c>
      <c r="F7029">
        <v>25</v>
      </c>
      <c r="G7029">
        <v>0</v>
      </c>
      <c r="H7029">
        <v>3.77</v>
      </c>
      <c r="I7029">
        <v>0.87753699999999901</v>
      </c>
      <c r="J7029">
        <v>4.375</v>
      </c>
      <c r="K7029">
        <f t="shared" si="109"/>
        <v>1</v>
      </c>
      <c r="L7029">
        <f>D7029*K7029</f>
        <v>611547.81000000006</v>
      </c>
    </row>
    <row r="7030" spans="1:12" x14ac:dyDescent="0.25">
      <c r="A7030" s="1">
        <v>42887</v>
      </c>
      <c r="B7030">
        <v>4.4269999999999996</v>
      </c>
      <c r="C7030">
        <v>623718.05000000005</v>
      </c>
      <c r="D7030">
        <v>622216.31999999995</v>
      </c>
      <c r="E7030">
        <v>5.0867000000000004</v>
      </c>
      <c r="F7030">
        <v>108.0936</v>
      </c>
      <c r="G7030">
        <v>0</v>
      </c>
      <c r="H7030">
        <v>3.77</v>
      </c>
      <c r="I7030">
        <v>0.437632999999999</v>
      </c>
      <c r="J7030">
        <v>4.375</v>
      </c>
      <c r="K7030">
        <f t="shared" si="109"/>
        <v>0</v>
      </c>
      <c r="L7030">
        <f>D7030*K7030</f>
        <v>0</v>
      </c>
    </row>
    <row r="7031" spans="1:12" x14ac:dyDescent="0.25">
      <c r="A7031" s="1">
        <v>42887</v>
      </c>
      <c r="B7031">
        <v>4.4269999999999996</v>
      </c>
      <c r="C7031">
        <v>676518.34</v>
      </c>
      <c r="D7031">
        <v>676170.28</v>
      </c>
      <c r="E7031">
        <v>15.567299999999999</v>
      </c>
      <c r="F7031">
        <v>176.5669</v>
      </c>
      <c r="G7031">
        <v>0</v>
      </c>
      <c r="H7031">
        <v>3.77</v>
      </c>
      <c r="I7031">
        <v>0.371255749999999</v>
      </c>
      <c r="J7031">
        <v>4.375</v>
      </c>
      <c r="K7031">
        <f t="shared" si="109"/>
        <v>0</v>
      </c>
      <c r="L7031">
        <f>D7031*K7031</f>
        <v>0</v>
      </c>
    </row>
    <row r="7032" spans="1:12" x14ac:dyDescent="0.25">
      <c r="A7032" s="1">
        <v>42887</v>
      </c>
      <c r="B7032">
        <v>4.4269999999999996</v>
      </c>
      <c r="C7032">
        <v>720550.79</v>
      </c>
      <c r="D7032">
        <v>720488.27</v>
      </c>
      <c r="E7032">
        <v>8.9063999999999997</v>
      </c>
      <c r="F7032">
        <v>28.922599999999999</v>
      </c>
      <c r="G7032">
        <v>0</v>
      </c>
      <c r="H7032">
        <v>3.77</v>
      </c>
      <c r="I7032">
        <v>0.67375749999999901</v>
      </c>
      <c r="J7032">
        <v>4.375</v>
      </c>
      <c r="K7032">
        <f t="shared" si="109"/>
        <v>1</v>
      </c>
      <c r="L7032">
        <f>D7032*K7032</f>
        <v>720488.27</v>
      </c>
    </row>
    <row r="7033" spans="1:12" x14ac:dyDescent="0.25">
      <c r="A7033" s="1">
        <v>42887</v>
      </c>
      <c r="B7033">
        <v>4.4269999999999996</v>
      </c>
      <c r="C7033">
        <v>722561.26</v>
      </c>
      <c r="D7033">
        <v>722489.47</v>
      </c>
      <c r="E7033">
        <v>0</v>
      </c>
      <c r="F7033">
        <v>0</v>
      </c>
      <c r="G7033">
        <v>0</v>
      </c>
      <c r="H7033">
        <v>3.77</v>
      </c>
      <c r="I7033">
        <v>0.65699999999999903</v>
      </c>
      <c r="J7033">
        <v>4.375</v>
      </c>
      <c r="K7033">
        <f t="shared" si="109"/>
        <v>1</v>
      </c>
      <c r="L7033">
        <f>D7033*K7033</f>
        <v>722489.47</v>
      </c>
    </row>
    <row r="7034" spans="1:12" x14ac:dyDescent="0.25">
      <c r="A7034" s="1">
        <v>42887</v>
      </c>
      <c r="B7034">
        <v>4.4269999999999996</v>
      </c>
      <c r="C7034">
        <v>749975.66</v>
      </c>
      <c r="D7034">
        <v>749972.43</v>
      </c>
      <c r="E7034">
        <v>0</v>
      </c>
      <c r="F7034">
        <v>57.598599999999998</v>
      </c>
      <c r="G7034">
        <v>0</v>
      </c>
      <c r="H7034">
        <v>3.77</v>
      </c>
      <c r="I7034">
        <v>0.51300349999999895</v>
      </c>
      <c r="J7034">
        <v>4.375</v>
      </c>
      <c r="K7034">
        <f t="shared" si="109"/>
        <v>1</v>
      </c>
      <c r="L7034">
        <f>D7034*K7034</f>
        <v>749972.43</v>
      </c>
    </row>
    <row r="7035" spans="1:12" x14ac:dyDescent="0.25">
      <c r="A7035" s="1">
        <v>42887</v>
      </c>
      <c r="B7035">
        <v>4.4269999999999996</v>
      </c>
      <c r="C7035">
        <v>750879.38</v>
      </c>
      <c r="D7035">
        <v>750357.91</v>
      </c>
      <c r="E7035">
        <v>8.5108999999999995</v>
      </c>
      <c r="F7035">
        <v>178.44059999999999</v>
      </c>
      <c r="G7035">
        <v>0</v>
      </c>
      <c r="H7035">
        <v>3.77</v>
      </c>
      <c r="I7035">
        <v>0.29600749999999898</v>
      </c>
      <c r="J7035">
        <v>4.375</v>
      </c>
      <c r="K7035">
        <f t="shared" si="109"/>
        <v>0</v>
      </c>
      <c r="L7035">
        <f>D7035*K7035</f>
        <v>0</v>
      </c>
    </row>
    <row r="7036" spans="1:12" x14ac:dyDescent="0.25">
      <c r="A7036" s="1">
        <v>42887</v>
      </c>
      <c r="B7036">
        <v>4.4269999999999996</v>
      </c>
      <c r="C7036">
        <v>763688.14</v>
      </c>
      <c r="D7036">
        <v>733997.52</v>
      </c>
      <c r="E7036">
        <v>2.6171000000000002</v>
      </c>
      <c r="F7036">
        <v>118.34099999999999</v>
      </c>
      <c r="G7036">
        <v>0</v>
      </c>
      <c r="H7036">
        <v>3.77</v>
      </c>
      <c r="I7036">
        <v>0.38731849999999901</v>
      </c>
      <c r="J7036">
        <v>4.375</v>
      </c>
      <c r="K7036">
        <f t="shared" si="109"/>
        <v>0</v>
      </c>
      <c r="L7036">
        <f>D7036*K7036</f>
        <v>0</v>
      </c>
    </row>
    <row r="7037" spans="1:12" x14ac:dyDescent="0.25">
      <c r="A7037" s="1">
        <v>42887</v>
      </c>
      <c r="B7037">
        <v>4.4269999999999996</v>
      </c>
      <c r="C7037">
        <v>799662.65</v>
      </c>
      <c r="D7037">
        <v>799645.3</v>
      </c>
      <c r="E7037">
        <v>0</v>
      </c>
      <c r="F7037">
        <v>0</v>
      </c>
      <c r="G7037">
        <v>0</v>
      </c>
      <c r="H7037">
        <v>3.77</v>
      </c>
      <c r="I7037">
        <v>0.65699999999999903</v>
      </c>
      <c r="J7037">
        <v>4.375</v>
      </c>
      <c r="K7037">
        <f t="shared" si="109"/>
        <v>1</v>
      </c>
      <c r="L7037">
        <f>D7037*K7037</f>
        <v>799645.3</v>
      </c>
    </row>
    <row r="7038" spans="1:12" x14ac:dyDescent="0.25">
      <c r="A7038" s="1">
        <v>42887</v>
      </c>
      <c r="B7038">
        <v>4.4269999999999996</v>
      </c>
      <c r="C7038">
        <v>886959.64</v>
      </c>
      <c r="D7038">
        <v>886959.64</v>
      </c>
      <c r="E7038">
        <v>0</v>
      </c>
      <c r="F7038">
        <v>0</v>
      </c>
      <c r="G7038">
        <v>0</v>
      </c>
      <c r="H7038">
        <v>3.77</v>
      </c>
      <c r="I7038">
        <v>0.65699999999999903</v>
      </c>
      <c r="J7038">
        <v>4.375</v>
      </c>
      <c r="K7038">
        <f t="shared" si="109"/>
        <v>1</v>
      </c>
      <c r="L7038">
        <f>D7038*K7038</f>
        <v>886959.64</v>
      </c>
    </row>
    <row r="7039" spans="1:12" x14ac:dyDescent="0.25">
      <c r="A7039" s="1">
        <v>42887</v>
      </c>
      <c r="B7039">
        <v>4.4269999999999996</v>
      </c>
      <c r="C7039">
        <v>892573.61</v>
      </c>
      <c r="D7039">
        <v>494601.25</v>
      </c>
      <c r="E7039">
        <v>41.7181</v>
      </c>
      <c r="F7039">
        <v>169.59700000000001</v>
      </c>
      <c r="G7039">
        <v>9.4113000000000007</v>
      </c>
      <c r="H7039">
        <v>3.77</v>
      </c>
      <c r="I7039">
        <v>0.55607549999999895</v>
      </c>
      <c r="J7039">
        <v>4.375</v>
      </c>
      <c r="K7039">
        <f t="shared" si="109"/>
        <v>1</v>
      </c>
      <c r="L7039">
        <f>D7039*K7039</f>
        <v>494601.25</v>
      </c>
    </row>
    <row r="7040" spans="1:12" x14ac:dyDescent="0.25">
      <c r="A7040" s="1">
        <v>42887</v>
      </c>
      <c r="B7040">
        <v>4.4269999999999996</v>
      </c>
      <c r="C7040">
        <v>909445.14</v>
      </c>
      <c r="D7040">
        <v>826511.85</v>
      </c>
      <c r="E7040">
        <v>25.9892</v>
      </c>
      <c r="F7040">
        <v>199.02670000000001</v>
      </c>
      <c r="G7040">
        <v>48.568899999999999</v>
      </c>
      <c r="H7040">
        <v>3.77</v>
      </c>
      <c r="I7040">
        <v>-6.6363750000000096E-2</v>
      </c>
      <c r="J7040">
        <v>4.375</v>
      </c>
      <c r="K7040">
        <f t="shared" si="109"/>
        <v>0</v>
      </c>
      <c r="L7040">
        <f>D7040*K7040</f>
        <v>0</v>
      </c>
    </row>
    <row r="7041" spans="1:12" x14ac:dyDescent="0.25">
      <c r="A7041" s="1">
        <v>42887</v>
      </c>
      <c r="B7041">
        <v>4.4269999999999996</v>
      </c>
      <c r="C7041">
        <v>934465.85</v>
      </c>
      <c r="D7041">
        <v>934450.61</v>
      </c>
      <c r="E7041">
        <v>3.9729999999999999</v>
      </c>
      <c r="F7041">
        <v>90.166700000000006</v>
      </c>
      <c r="G7041">
        <v>0</v>
      </c>
      <c r="H7041">
        <v>3.77</v>
      </c>
      <c r="I7041">
        <v>0.47131324999999902</v>
      </c>
      <c r="J7041">
        <v>4.375</v>
      </c>
      <c r="K7041">
        <f t="shared" si="109"/>
        <v>0</v>
      </c>
      <c r="L7041">
        <f>D7041*K7041</f>
        <v>0</v>
      </c>
    </row>
    <row r="7042" spans="1:12" x14ac:dyDescent="0.25">
      <c r="A7042" s="1">
        <v>42887</v>
      </c>
      <c r="B7042">
        <v>4.4269999999999996</v>
      </c>
      <c r="C7042">
        <v>1028241.44</v>
      </c>
      <c r="D7042">
        <v>1028066.26</v>
      </c>
      <c r="E7042">
        <v>48.125799999999998</v>
      </c>
      <c r="F7042">
        <v>205.41239999999999</v>
      </c>
      <c r="G7042">
        <v>49.9009</v>
      </c>
      <c r="H7042">
        <v>3.77</v>
      </c>
      <c r="I7042">
        <v>0.125717999999999</v>
      </c>
      <c r="J7042">
        <v>4.375</v>
      </c>
      <c r="K7042">
        <f t="shared" si="109"/>
        <v>0</v>
      </c>
      <c r="L7042">
        <f>D7042*K7042</f>
        <v>0</v>
      </c>
    </row>
    <row r="7043" spans="1:12" x14ac:dyDescent="0.25">
      <c r="A7043" s="1">
        <v>42887</v>
      </c>
      <c r="B7043">
        <v>4.4269999999999996</v>
      </c>
      <c r="C7043">
        <v>1058527.6000000001</v>
      </c>
      <c r="D7043">
        <v>1055811.21</v>
      </c>
      <c r="E7043">
        <v>22.462900000000001</v>
      </c>
      <c r="F7043">
        <v>234.2748</v>
      </c>
      <c r="G7043">
        <v>26.363499999999998</v>
      </c>
      <c r="H7043">
        <v>3.77</v>
      </c>
      <c r="I7043">
        <v>3.2306999999999302E-2</v>
      </c>
      <c r="J7043">
        <v>4.375</v>
      </c>
      <c r="K7043">
        <f t="shared" ref="K7043:K7106" si="110">IF(I7043&gt;=0.5,1,0)</f>
        <v>0</v>
      </c>
      <c r="L7043">
        <f>D7043*K7043</f>
        <v>0</v>
      </c>
    </row>
    <row r="7044" spans="1:12" x14ac:dyDescent="0.25">
      <c r="A7044" s="1">
        <v>42887</v>
      </c>
      <c r="B7044">
        <v>4.4269999999999996</v>
      </c>
      <c r="C7044">
        <v>1096781.4099999999</v>
      </c>
      <c r="D7044">
        <v>1096748.6000000001</v>
      </c>
      <c r="E7044">
        <v>7.8685999999999998</v>
      </c>
      <c r="F7044">
        <v>89.490799999999993</v>
      </c>
      <c r="G7044">
        <v>0</v>
      </c>
      <c r="H7044">
        <v>3.77</v>
      </c>
      <c r="I7044">
        <v>0.51195899999999905</v>
      </c>
      <c r="J7044">
        <v>4.375</v>
      </c>
      <c r="K7044">
        <f t="shared" si="110"/>
        <v>1</v>
      </c>
      <c r="L7044">
        <f>D7044*K7044</f>
        <v>1096748.6000000001</v>
      </c>
    </row>
    <row r="7045" spans="1:12" x14ac:dyDescent="0.25">
      <c r="A7045" s="1">
        <v>42887</v>
      </c>
      <c r="B7045">
        <v>4.4269999999999996</v>
      </c>
      <c r="C7045">
        <v>1104728.1100000001</v>
      </c>
      <c r="D7045">
        <v>1104465.98</v>
      </c>
      <c r="E7045">
        <v>9.6046999999999993</v>
      </c>
      <c r="F7045">
        <v>0</v>
      </c>
      <c r="G7045">
        <v>0</v>
      </c>
      <c r="H7045">
        <v>3.77</v>
      </c>
      <c r="I7045">
        <v>0.75304699999999902</v>
      </c>
      <c r="J7045">
        <v>4.375</v>
      </c>
      <c r="K7045">
        <f t="shared" si="110"/>
        <v>1</v>
      </c>
      <c r="L7045">
        <f>D7045*K7045</f>
        <v>1104465.98</v>
      </c>
    </row>
    <row r="7046" spans="1:12" x14ac:dyDescent="0.25">
      <c r="A7046" s="1">
        <v>42887</v>
      </c>
      <c r="B7046">
        <v>4.4269999999999996</v>
      </c>
      <c r="C7046">
        <v>1123643.1100000001</v>
      </c>
      <c r="D7046">
        <v>1123071.1299999999</v>
      </c>
      <c r="E7046">
        <v>8.5654000000000003</v>
      </c>
      <c r="F7046">
        <v>56.0015</v>
      </c>
      <c r="G7046">
        <v>3.2627000000000002</v>
      </c>
      <c r="H7046">
        <v>3.77</v>
      </c>
      <c r="I7046">
        <v>0.57002324999999998</v>
      </c>
      <c r="J7046">
        <v>4.375</v>
      </c>
      <c r="K7046">
        <f t="shared" si="110"/>
        <v>1</v>
      </c>
      <c r="L7046">
        <f>D7046*K7046</f>
        <v>1123071.1299999999</v>
      </c>
    </row>
    <row r="7047" spans="1:12" x14ac:dyDescent="0.25">
      <c r="A7047" s="1">
        <v>42887</v>
      </c>
      <c r="B7047">
        <v>4.4269999999999996</v>
      </c>
      <c r="C7047">
        <v>1140642</v>
      </c>
      <c r="D7047">
        <v>1140627.18</v>
      </c>
      <c r="E7047">
        <v>14.686400000000001</v>
      </c>
      <c r="F7047">
        <v>50.368099999999998</v>
      </c>
      <c r="G7047">
        <v>21.732700000000001</v>
      </c>
      <c r="H7047">
        <v>3.77</v>
      </c>
      <c r="I7047">
        <v>0.46061674999999902</v>
      </c>
      <c r="J7047">
        <v>4.375</v>
      </c>
      <c r="K7047">
        <f t="shared" si="110"/>
        <v>0</v>
      </c>
      <c r="L7047">
        <f>D7047*K7047</f>
        <v>0</v>
      </c>
    </row>
    <row r="7048" spans="1:12" x14ac:dyDescent="0.25">
      <c r="A7048" s="1">
        <v>42887</v>
      </c>
      <c r="B7048">
        <v>4.4269999999999996</v>
      </c>
      <c r="C7048">
        <v>1148513.1399999999</v>
      </c>
      <c r="D7048">
        <v>1146624.57</v>
      </c>
      <c r="E7048">
        <v>9.7949000000000002</v>
      </c>
      <c r="F7048">
        <v>9.8961000000000006</v>
      </c>
      <c r="G7048">
        <v>0</v>
      </c>
      <c r="H7048">
        <v>3.77</v>
      </c>
      <c r="I7048">
        <v>0.73020874999999896</v>
      </c>
      <c r="J7048">
        <v>4.375</v>
      </c>
      <c r="K7048">
        <f t="shared" si="110"/>
        <v>1</v>
      </c>
      <c r="L7048">
        <f>D7048*K7048</f>
        <v>1146624.57</v>
      </c>
    </row>
    <row r="7049" spans="1:12" x14ac:dyDescent="0.25">
      <c r="A7049" s="1">
        <v>42887</v>
      </c>
      <c r="B7049">
        <v>4.4269999999999996</v>
      </c>
      <c r="C7049">
        <v>1221797.8600000001</v>
      </c>
      <c r="D7049">
        <v>1220930.1399999999</v>
      </c>
      <c r="E7049">
        <v>5.5667999999999997</v>
      </c>
      <c r="F7049">
        <v>23.4742</v>
      </c>
      <c r="G7049">
        <v>0</v>
      </c>
      <c r="H7049">
        <v>3.77</v>
      </c>
      <c r="I7049">
        <v>0.65398249999999902</v>
      </c>
      <c r="J7049">
        <v>4.375</v>
      </c>
      <c r="K7049">
        <f t="shared" si="110"/>
        <v>1</v>
      </c>
      <c r="L7049">
        <f>D7049*K7049</f>
        <v>1220930.1399999999</v>
      </c>
    </row>
    <row r="7050" spans="1:12" x14ac:dyDescent="0.25">
      <c r="A7050" s="1">
        <v>42887</v>
      </c>
      <c r="B7050">
        <v>4.4269999999999996</v>
      </c>
      <c r="C7050">
        <v>1229073.82</v>
      </c>
      <c r="D7050">
        <v>1228738.52</v>
      </c>
      <c r="E7050">
        <v>19.400099999999998</v>
      </c>
      <c r="F7050">
        <v>0</v>
      </c>
      <c r="G7050">
        <v>0</v>
      </c>
      <c r="H7050">
        <v>3.77</v>
      </c>
      <c r="I7050">
        <v>0.85100099999999901</v>
      </c>
      <c r="J7050">
        <v>4.375</v>
      </c>
      <c r="K7050">
        <f t="shared" si="110"/>
        <v>1</v>
      </c>
      <c r="L7050">
        <f>D7050*K7050</f>
        <v>1228738.52</v>
      </c>
    </row>
    <row r="7051" spans="1:12" x14ac:dyDescent="0.25">
      <c r="A7051" s="1">
        <v>42887</v>
      </c>
      <c r="B7051">
        <v>4.4269999999999996</v>
      </c>
      <c r="C7051">
        <v>1296037.75</v>
      </c>
      <c r="D7051">
        <v>1295637.83</v>
      </c>
      <c r="E7051">
        <v>0</v>
      </c>
      <c r="F7051">
        <v>25.945</v>
      </c>
      <c r="G7051">
        <v>0</v>
      </c>
      <c r="H7051">
        <v>3.77</v>
      </c>
      <c r="I7051">
        <v>0.59213749999999898</v>
      </c>
      <c r="J7051">
        <v>4.375</v>
      </c>
      <c r="K7051">
        <f t="shared" si="110"/>
        <v>1</v>
      </c>
      <c r="L7051">
        <f>D7051*K7051</f>
        <v>1295637.83</v>
      </c>
    </row>
    <row r="7052" spans="1:12" x14ac:dyDescent="0.25">
      <c r="A7052" s="1">
        <v>42887</v>
      </c>
      <c r="B7052">
        <v>4.4269999999999996</v>
      </c>
      <c r="C7052">
        <v>1326056.73</v>
      </c>
      <c r="D7052">
        <v>1325992.3700000001</v>
      </c>
      <c r="E7052">
        <v>15.8558</v>
      </c>
      <c r="F7052">
        <v>63.307699999999997</v>
      </c>
      <c r="G7052">
        <v>1.9258</v>
      </c>
      <c r="H7052">
        <v>3.77</v>
      </c>
      <c r="I7052">
        <v>0.63803074999999898</v>
      </c>
      <c r="J7052">
        <v>4.375</v>
      </c>
      <c r="K7052">
        <f t="shared" si="110"/>
        <v>1</v>
      </c>
      <c r="L7052">
        <f>D7052*K7052</f>
        <v>1325992.3700000001</v>
      </c>
    </row>
    <row r="7053" spans="1:12" x14ac:dyDescent="0.25">
      <c r="A7053" s="1">
        <v>42887</v>
      </c>
      <c r="B7053">
        <v>4.4269999999999996</v>
      </c>
      <c r="C7053">
        <v>1345158.58</v>
      </c>
      <c r="D7053">
        <v>1344388.82</v>
      </c>
      <c r="E7053">
        <v>16.224900000000002</v>
      </c>
      <c r="F7053">
        <v>160.428</v>
      </c>
      <c r="G7053">
        <v>0</v>
      </c>
      <c r="H7053">
        <v>3.77</v>
      </c>
      <c r="I7053">
        <v>0.41817899999999902</v>
      </c>
      <c r="J7053">
        <v>4.375</v>
      </c>
      <c r="K7053">
        <f t="shared" si="110"/>
        <v>0</v>
      </c>
      <c r="L7053">
        <f>D7053*K7053</f>
        <v>0</v>
      </c>
    </row>
    <row r="7054" spans="1:12" x14ac:dyDescent="0.25">
      <c r="A7054" s="1">
        <v>42887</v>
      </c>
      <c r="B7054">
        <v>4.4269999999999996</v>
      </c>
      <c r="C7054">
        <v>1366261.22</v>
      </c>
      <c r="D7054">
        <v>1364636.3</v>
      </c>
      <c r="E7054">
        <v>12.167</v>
      </c>
      <c r="F7054">
        <v>59.021500000000003</v>
      </c>
      <c r="G7054">
        <v>28.3291</v>
      </c>
      <c r="H7054">
        <v>3.77</v>
      </c>
      <c r="I7054">
        <v>0.34782524999999898</v>
      </c>
      <c r="J7054">
        <v>4.375</v>
      </c>
      <c r="K7054">
        <f t="shared" si="110"/>
        <v>0</v>
      </c>
      <c r="L7054">
        <f>D7054*K7054</f>
        <v>0</v>
      </c>
    </row>
    <row r="7055" spans="1:12" x14ac:dyDescent="0.25">
      <c r="A7055" s="1">
        <v>42887</v>
      </c>
      <c r="B7055">
        <v>4.4269999999999996</v>
      </c>
      <c r="C7055">
        <v>1438341.39</v>
      </c>
      <c r="D7055">
        <v>1437836.65</v>
      </c>
      <c r="E7055">
        <v>6.3719999999999999</v>
      </c>
      <c r="F7055">
        <v>25.0547</v>
      </c>
      <c r="G7055">
        <v>0</v>
      </c>
      <c r="H7055">
        <v>3.77</v>
      </c>
      <c r="I7055">
        <v>0.65808324999999901</v>
      </c>
      <c r="J7055">
        <v>4.375</v>
      </c>
      <c r="K7055">
        <f t="shared" si="110"/>
        <v>1</v>
      </c>
      <c r="L7055">
        <f>D7055*K7055</f>
        <v>1437836.65</v>
      </c>
    </row>
    <row r="7056" spans="1:12" x14ac:dyDescent="0.25">
      <c r="A7056" s="1">
        <v>42887</v>
      </c>
      <c r="B7056">
        <v>4.4269999999999996</v>
      </c>
      <c r="C7056">
        <v>1459198.96</v>
      </c>
      <c r="D7056">
        <v>1459062.02</v>
      </c>
      <c r="E7056">
        <v>7.8346</v>
      </c>
      <c r="F7056">
        <v>38.242199999999997</v>
      </c>
      <c r="G7056">
        <v>0</v>
      </c>
      <c r="H7056">
        <v>3.77</v>
      </c>
      <c r="I7056">
        <v>0.63974049999999905</v>
      </c>
      <c r="J7056">
        <v>4.375</v>
      </c>
      <c r="K7056">
        <f t="shared" si="110"/>
        <v>1</v>
      </c>
      <c r="L7056">
        <f>D7056*K7056</f>
        <v>1459062.02</v>
      </c>
    </row>
    <row r="7057" spans="1:12" x14ac:dyDescent="0.25">
      <c r="A7057" s="1">
        <v>42887</v>
      </c>
      <c r="B7057">
        <v>4.4269999999999996</v>
      </c>
      <c r="C7057">
        <v>1464985.64</v>
      </c>
      <c r="D7057">
        <v>1464546</v>
      </c>
      <c r="E7057">
        <v>33.8245</v>
      </c>
      <c r="F7057">
        <v>0</v>
      </c>
      <c r="G7057">
        <v>0</v>
      </c>
      <c r="H7057">
        <v>3.77</v>
      </c>
      <c r="I7057">
        <v>0.99524499999999905</v>
      </c>
      <c r="J7057">
        <v>4.375</v>
      </c>
      <c r="K7057">
        <f t="shared" si="110"/>
        <v>1</v>
      </c>
      <c r="L7057">
        <f>D7057*K7057</f>
        <v>1464546</v>
      </c>
    </row>
    <row r="7058" spans="1:12" x14ac:dyDescent="0.25">
      <c r="A7058" s="1">
        <v>42887</v>
      </c>
      <c r="B7058">
        <v>4.4269999999999996</v>
      </c>
      <c r="C7058">
        <v>1467236.57</v>
      </c>
      <c r="D7058">
        <v>1290538.99</v>
      </c>
      <c r="E7058">
        <v>0</v>
      </c>
      <c r="F7058">
        <v>155.5333</v>
      </c>
      <c r="G7058">
        <v>15.970599999999999</v>
      </c>
      <c r="H7058">
        <v>3.77</v>
      </c>
      <c r="I7058">
        <v>0.108460749999999</v>
      </c>
      <c r="J7058">
        <v>4.375</v>
      </c>
      <c r="K7058">
        <f t="shared" si="110"/>
        <v>0</v>
      </c>
      <c r="L7058">
        <f>D7058*K7058</f>
        <v>0</v>
      </c>
    </row>
    <row r="7059" spans="1:12" x14ac:dyDescent="0.25">
      <c r="A7059" s="1">
        <v>42887</v>
      </c>
      <c r="B7059">
        <v>4.4269999999999996</v>
      </c>
      <c r="C7059">
        <v>1555493.77</v>
      </c>
      <c r="D7059">
        <v>1555483.89</v>
      </c>
      <c r="E7059">
        <v>32.287700000000001</v>
      </c>
      <c r="F7059">
        <v>91.065600000000003</v>
      </c>
      <c r="G7059">
        <v>0</v>
      </c>
      <c r="H7059">
        <v>3.77</v>
      </c>
      <c r="I7059">
        <v>0.75221299999999902</v>
      </c>
      <c r="J7059">
        <v>4.375</v>
      </c>
      <c r="K7059">
        <f t="shared" si="110"/>
        <v>1</v>
      </c>
      <c r="L7059">
        <f>D7059*K7059</f>
        <v>1555483.89</v>
      </c>
    </row>
    <row r="7060" spans="1:12" x14ac:dyDescent="0.25">
      <c r="A7060" s="1">
        <v>42887</v>
      </c>
      <c r="B7060">
        <v>4.4269999999999996</v>
      </c>
      <c r="C7060">
        <v>1642073.84</v>
      </c>
      <c r="D7060">
        <v>1542857.92</v>
      </c>
      <c r="E7060">
        <v>4.0853000000000002</v>
      </c>
      <c r="F7060">
        <v>7.0004</v>
      </c>
      <c r="G7060">
        <v>0</v>
      </c>
      <c r="H7060">
        <v>3.77</v>
      </c>
      <c r="I7060">
        <v>0.68035199999999896</v>
      </c>
      <c r="J7060">
        <v>4.375</v>
      </c>
      <c r="K7060">
        <f t="shared" si="110"/>
        <v>1</v>
      </c>
      <c r="L7060">
        <f>D7060*K7060</f>
        <v>1542857.92</v>
      </c>
    </row>
    <row r="7061" spans="1:12" x14ac:dyDescent="0.25">
      <c r="A7061" s="1">
        <v>42887</v>
      </c>
      <c r="B7061">
        <v>4.4269999999999996</v>
      </c>
      <c r="C7061">
        <v>1649174.78</v>
      </c>
      <c r="D7061">
        <v>1648097.75</v>
      </c>
      <c r="E7061">
        <v>13.452999999999999</v>
      </c>
      <c r="F7061">
        <v>95.328699999999998</v>
      </c>
      <c r="G7061">
        <v>0</v>
      </c>
      <c r="H7061">
        <v>3.77</v>
      </c>
      <c r="I7061">
        <v>0.55320824999999896</v>
      </c>
      <c r="J7061">
        <v>4.375</v>
      </c>
      <c r="K7061">
        <f t="shared" si="110"/>
        <v>1</v>
      </c>
      <c r="L7061">
        <f>D7061*K7061</f>
        <v>1648097.75</v>
      </c>
    </row>
    <row r="7062" spans="1:12" x14ac:dyDescent="0.25">
      <c r="A7062" s="1">
        <v>42887</v>
      </c>
      <c r="B7062">
        <v>4.4269999999999996</v>
      </c>
      <c r="C7062">
        <v>1658311.14</v>
      </c>
      <c r="D7062">
        <v>1655012.6</v>
      </c>
      <c r="E7062">
        <v>1.3483000000000001</v>
      </c>
      <c r="F7062">
        <v>17.119900000000001</v>
      </c>
      <c r="G7062">
        <v>0</v>
      </c>
      <c r="H7062">
        <v>3.77</v>
      </c>
      <c r="I7062">
        <v>0.62768324999999903</v>
      </c>
      <c r="J7062">
        <v>4.375</v>
      </c>
      <c r="K7062">
        <f t="shared" si="110"/>
        <v>1</v>
      </c>
      <c r="L7062">
        <f>D7062*K7062</f>
        <v>1655012.6</v>
      </c>
    </row>
    <row r="7063" spans="1:12" x14ac:dyDescent="0.25">
      <c r="A7063" s="1">
        <v>42887</v>
      </c>
      <c r="B7063">
        <v>4.4269999999999996</v>
      </c>
      <c r="C7063">
        <v>1715334.88</v>
      </c>
      <c r="D7063">
        <v>1715033.69</v>
      </c>
      <c r="E7063">
        <v>13.5398</v>
      </c>
      <c r="F7063">
        <v>124.9815</v>
      </c>
      <c r="G7063">
        <v>13.327299999999999</v>
      </c>
      <c r="H7063">
        <v>3.77</v>
      </c>
      <c r="I7063">
        <v>0.34667124999999899</v>
      </c>
      <c r="J7063">
        <v>4.375</v>
      </c>
      <c r="K7063">
        <f t="shared" si="110"/>
        <v>0</v>
      </c>
      <c r="L7063">
        <f>D7063*K7063</f>
        <v>0</v>
      </c>
    </row>
    <row r="7064" spans="1:12" x14ac:dyDescent="0.25">
      <c r="A7064" s="1">
        <v>42887</v>
      </c>
      <c r="B7064">
        <v>4.4269999999999996</v>
      </c>
      <c r="C7064">
        <v>1776444.05</v>
      </c>
      <c r="D7064">
        <v>1775714.28</v>
      </c>
      <c r="E7064">
        <v>2.1494</v>
      </c>
      <c r="F7064">
        <v>113.0727</v>
      </c>
      <c r="G7064">
        <v>0</v>
      </c>
      <c r="H7064">
        <v>3.77</v>
      </c>
      <c r="I7064">
        <v>0.39581224999999898</v>
      </c>
      <c r="J7064">
        <v>4.375</v>
      </c>
      <c r="K7064">
        <f t="shared" si="110"/>
        <v>0</v>
      </c>
      <c r="L7064">
        <f>D7064*K7064</f>
        <v>0</v>
      </c>
    </row>
    <row r="7065" spans="1:12" x14ac:dyDescent="0.25">
      <c r="A7065" s="1">
        <v>42887</v>
      </c>
      <c r="B7065">
        <v>4.4269999999999996</v>
      </c>
      <c r="C7065">
        <v>1854131.48</v>
      </c>
      <c r="D7065">
        <v>1851994.91</v>
      </c>
      <c r="E7065">
        <v>17.2241</v>
      </c>
      <c r="F7065">
        <v>0</v>
      </c>
      <c r="G7065">
        <v>0</v>
      </c>
      <c r="H7065">
        <v>3.77</v>
      </c>
      <c r="I7065">
        <v>0.82924099999999901</v>
      </c>
      <c r="J7065">
        <v>4.375</v>
      </c>
      <c r="K7065">
        <f t="shared" si="110"/>
        <v>1</v>
      </c>
      <c r="L7065">
        <f>D7065*K7065</f>
        <v>1851994.91</v>
      </c>
    </row>
    <row r="7066" spans="1:12" x14ac:dyDescent="0.25">
      <c r="A7066" s="1">
        <v>42887</v>
      </c>
      <c r="B7066">
        <v>4.4269999999999996</v>
      </c>
      <c r="C7066">
        <v>1864464.24</v>
      </c>
      <c r="D7066">
        <v>1811860.14</v>
      </c>
      <c r="E7066">
        <v>2.403</v>
      </c>
      <c r="F7066">
        <v>62.295200000000001</v>
      </c>
      <c r="G7066">
        <v>0</v>
      </c>
      <c r="H7066">
        <v>3.77</v>
      </c>
      <c r="I7066">
        <v>0.52529199999999898</v>
      </c>
      <c r="J7066">
        <v>4.375</v>
      </c>
      <c r="K7066">
        <f t="shared" si="110"/>
        <v>1</v>
      </c>
      <c r="L7066">
        <f>D7066*K7066</f>
        <v>1811860.14</v>
      </c>
    </row>
    <row r="7067" spans="1:12" x14ac:dyDescent="0.25">
      <c r="A7067" s="1">
        <v>42887</v>
      </c>
      <c r="B7067">
        <v>4.4269999999999996</v>
      </c>
      <c r="C7067">
        <v>1926085.71</v>
      </c>
      <c r="D7067">
        <v>1925837.99</v>
      </c>
      <c r="E7067">
        <v>3.6269999999999998</v>
      </c>
      <c r="F7067">
        <v>112.956</v>
      </c>
      <c r="G7067">
        <v>0</v>
      </c>
      <c r="H7067">
        <v>3.77</v>
      </c>
      <c r="I7067">
        <v>0.41087999999999902</v>
      </c>
      <c r="J7067">
        <v>4.375</v>
      </c>
      <c r="K7067">
        <f t="shared" si="110"/>
        <v>0</v>
      </c>
      <c r="L7067">
        <f>D7067*K7067</f>
        <v>0</v>
      </c>
    </row>
    <row r="7068" spans="1:12" x14ac:dyDescent="0.25">
      <c r="A7068" s="1">
        <v>42887</v>
      </c>
      <c r="B7068">
        <v>4.4269999999999996</v>
      </c>
      <c r="C7068">
        <v>2056093.92</v>
      </c>
      <c r="D7068">
        <v>2055816.88</v>
      </c>
      <c r="E7068">
        <v>0.83830000000000005</v>
      </c>
      <c r="F7068">
        <v>9.7789000000000001</v>
      </c>
      <c r="G7068">
        <v>0</v>
      </c>
      <c r="H7068">
        <v>3.77</v>
      </c>
      <c r="I7068">
        <v>0.64093574999999903</v>
      </c>
      <c r="J7068">
        <v>4.375</v>
      </c>
      <c r="K7068">
        <f t="shared" si="110"/>
        <v>1</v>
      </c>
      <c r="L7068">
        <f>D7068*K7068</f>
        <v>2055816.88</v>
      </c>
    </row>
    <row r="7069" spans="1:12" x14ac:dyDescent="0.25">
      <c r="A7069" s="1">
        <v>42887</v>
      </c>
      <c r="B7069">
        <v>4.4269999999999996</v>
      </c>
      <c r="C7069">
        <v>2072427.11</v>
      </c>
      <c r="D7069">
        <v>2071347.32</v>
      </c>
      <c r="E7069">
        <v>7.5052000000000003</v>
      </c>
      <c r="F7069">
        <v>20.252400000000002</v>
      </c>
      <c r="G7069">
        <v>0</v>
      </c>
      <c r="H7069">
        <v>3.77</v>
      </c>
      <c r="I7069">
        <v>0.68142099999999906</v>
      </c>
      <c r="J7069">
        <v>4.375</v>
      </c>
      <c r="K7069">
        <f t="shared" si="110"/>
        <v>1</v>
      </c>
      <c r="L7069">
        <f>D7069*K7069</f>
        <v>2071347.32</v>
      </c>
    </row>
    <row r="7070" spans="1:12" x14ac:dyDescent="0.25">
      <c r="A7070" s="1">
        <v>42887</v>
      </c>
      <c r="B7070">
        <v>4.4269999999999996</v>
      </c>
      <c r="C7070">
        <v>2092783.71</v>
      </c>
      <c r="D7070">
        <v>1981666.3</v>
      </c>
      <c r="E7070">
        <v>6.4436999999999998</v>
      </c>
      <c r="F7070">
        <v>287.71289999999999</v>
      </c>
      <c r="G7070">
        <v>7.0731000000000002</v>
      </c>
      <c r="H7070">
        <v>3.77</v>
      </c>
      <c r="I7070">
        <v>-6.8576250000000102E-2</v>
      </c>
      <c r="J7070">
        <v>4.375</v>
      </c>
      <c r="K7070">
        <f t="shared" si="110"/>
        <v>0</v>
      </c>
      <c r="L7070">
        <f>D7070*K7070</f>
        <v>0</v>
      </c>
    </row>
    <row r="7071" spans="1:12" x14ac:dyDescent="0.25">
      <c r="A7071" s="1">
        <v>42887</v>
      </c>
      <c r="B7071">
        <v>4.4269999999999996</v>
      </c>
      <c r="C7071">
        <v>2392410.7000000002</v>
      </c>
      <c r="D7071">
        <v>2392410.63</v>
      </c>
      <c r="E7071">
        <v>0</v>
      </c>
      <c r="F7071">
        <v>287.28050000000002</v>
      </c>
      <c r="G7071">
        <v>0</v>
      </c>
      <c r="H7071">
        <v>3.77</v>
      </c>
      <c r="I7071">
        <v>-6.1201250000000797E-2</v>
      </c>
      <c r="J7071">
        <v>4.375</v>
      </c>
      <c r="K7071">
        <f t="shared" si="110"/>
        <v>0</v>
      </c>
      <c r="L7071">
        <f>D7071*K7071</f>
        <v>0</v>
      </c>
    </row>
    <row r="7072" spans="1:12" x14ac:dyDescent="0.25">
      <c r="A7072" s="1">
        <v>42887</v>
      </c>
      <c r="B7072">
        <v>4.4269999999999996</v>
      </c>
      <c r="C7072">
        <v>2444888.83</v>
      </c>
      <c r="D7072">
        <v>2444023.63</v>
      </c>
      <c r="E7072">
        <v>36.211399999999998</v>
      </c>
      <c r="F7072">
        <v>42.847299999999997</v>
      </c>
      <c r="G7072">
        <v>0</v>
      </c>
      <c r="H7072">
        <v>3.77</v>
      </c>
      <c r="I7072">
        <v>0.91199574999999899</v>
      </c>
      <c r="J7072">
        <v>4.375</v>
      </c>
      <c r="K7072">
        <f t="shared" si="110"/>
        <v>1</v>
      </c>
      <c r="L7072">
        <f>D7072*K7072</f>
        <v>2444023.63</v>
      </c>
    </row>
    <row r="7073" spans="1:12" x14ac:dyDescent="0.25">
      <c r="A7073" s="1">
        <v>42887</v>
      </c>
      <c r="B7073">
        <v>4.4269999999999996</v>
      </c>
      <c r="C7073">
        <v>2464741</v>
      </c>
      <c r="D7073">
        <v>2464740.65</v>
      </c>
      <c r="E7073">
        <v>21.063400000000001</v>
      </c>
      <c r="F7073">
        <v>199.14660000000001</v>
      </c>
      <c r="G7073">
        <v>92.143299999999996</v>
      </c>
      <c r="H7073">
        <v>3.77</v>
      </c>
      <c r="I7073">
        <v>-0.55166550000000003</v>
      </c>
      <c r="J7073">
        <v>4.375</v>
      </c>
      <c r="K7073">
        <f t="shared" si="110"/>
        <v>0</v>
      </c>
      <c r="L7073">
        <f>D7073*K7073</f>
        <v>0</v>
      </c>
    </row>
    <row r="7074" spans="1:12" x14ac:dyDescent="0.25">
      <c r="A7074" s="1">
        <v>42887</v>
      </c>
      <c r="B7074">
        <v>4.4269999999999996</v>
      </c>
      <c r="C7074">
        <v>2498352.65</v>
      </c>
      <c r="D7074">
        <v>2497744.2999999998</v>
      </c>
      <c r="E7074">
        <v>12.257</v>
      </c>
      <c r="F7074">
        <v>106.2497</v>
      </c>
      <c r="G7074">
        <v>4.3335999999999997</v>
      </c>
      <c r="H7074">
        <v>3.77</v>
      </c>
      <c r="I7074">
        <v>0.47060974999999899</v>
      </c>
      <c r="J7074">
        <v>4.375</v>
      </c>
      <c r="K7074">
        <f t="shared" si="110"/>
        <v>0</v>
      </c>
      <c r="L7074">
        <f>D7074*K7074</f>
        <v>0</v>
      </c>
    </row>
    <row r="7075" spans="1:12" x14ac:dyDescent="0.25">
      <c r="A7075" s="1">
        <v>42887</v>
      </c>
      <c r="B7075">
        <v>4.4269999999999996</v>
      </c>
      <c r="C7075">
        <v>2510825.63</v>
      </c>
      <c r="D7075">
        <v>2509200.66</v>
      </c>
      <c r="E7075">
        <v>1.6969000000000001</v>
      </c>
      <c r="F7075">
        <v>9.6616999999999997</v>
      </c>
      <c r="G7075">
        <v>0</v>
      </c>
      <c r="H7075">
        <v>3.77</v>
      </c>
      <c r="I7075">
        <v>0.649814749999999</v>
      </c>
      <c r="J7075">
        <v>4.375</v>
      </c>
      <c r="K7075">
        <f t="shared" si="110"/>
        <v>1</v>
      </c>
      <c r="L7075">
        <f>D7075*K7075</f>
        <v>2509200.66</v>
      </c>
    </row>
    <row r="7076" spans="1:12" x14ac:dyDescent="0.25">
      <c r="A7076" s="1">
        <v>42887</v>
      </c>
      <c r="B7076">
        <v>4.4269999999999996</v>
      </c>
      <c r="C7076">
        <v>2542400.7999999998</v>
      </c>
      <c r="D7076">
        <v>2541835.2400000002</v>
      </c>
      <c r="E7076">
        <v>0</v>
      </c>
      <c r="F7076">
        <v>119.42919999999999</v>
      </c>
      <c r="G7076">
        <v>0</v>
      </c>
      <c r="H7076">
        <v>3.77</v>
      </c>
      <c r="I7076">
        <v>0.358426999999999</v>
      </c>
      <c r="J7076">
        <v>4.375</v>
      </c>
      <c r="K7076">
        <f t="shared" si="110"/>
        <v>0</v>
      </c>
      <c r="L7076">
        <f>D7076*K7076</f>
        <v>0</v>
      </c>
    </row>
    <row r="7077" spans="1:12" x14ac:dyDescent="0.25">
      <c r="A7077" s="1">
        <v>42887</v>
      </c>
      <c r="B7077">
        <v>4.4269999999999996</v>
      </c>
      <c r="C7077">
        <v>2545739.16</v>
      </c>
      <c r="D7077">
        <v>2545653.66</v>
      </c>
      <c r="E7077">
        <v>9.3885000000000005</v>
      </c>
      <c r="F7077">
        <v>289.01650000000001</v>
      </c>
      <c r="G7077">
        <v>69.654499999999999</v>
      </c>
      <c r="H7077">
        <v>3.77</v>
      </c>
      <c r="I7077">
        <v>-0.66820124999999997</v>
      </c>
      <c r="J7077">
        <v>4.375</v>
      </c>
      <c r="K7077">
        <f t="shared" si="110"/>
        <v>0</v>
      </c>
      <c r="L7077">
        <f>D7077*K7077</f>
        <v>0</v>
      </c>
    </row>
    <row r="7078" spans="1:12" x14ac:dyDescent="0.25">
      <c r="A7078" s="1">
        <v>42887</v>
      </c>
      <c r="B7078">
        <v>4.4269999999999996</v>
      </c>
      <c r="C7078">
        <v>2678516.2599999998</v>
      </c>
      <c r="D7078">
        <v>2675626.81</v>
      </c>
      <c r="E7078">
        <v>6.4095000000000004</v>
      </c>
      <c r="F7078">
        <v>12.900600000000001</v>
      </c>
      <c r="G7078">
        <v>0</v>
      </c>
      <c r="H7078">
        <v>3.77</v>
      </c>
      <c r="I7078">
        <v>0.68884349999999905</v>
      </c>
      <c r="J7078">
        <v>4.375</v>
      </c>
      <c r="K7078">
        <f t="shared" si="110"/>
        <v>1</v>
      </c>
      <c r="L7078">
        <f>D7078*K7078</f>
        <v>2675626.81</v>
      </c>
    </row>
    <row r="7079" spans="1:12" x14ac:dyDescent="0.25">
      <c r="A7079" s="1">
        <v>42887</v>
      </c>
      <c r="B7079">
        <v>4.4269999999999996</v>
      </c>
      <c r="C7079">
        <v>2735966.02</v>
      </c>
      <c r="D7079">
        <v>2734991.56</v>
      </c>
      <c r="E7079">
        <v>9.7690999999999999</v>
      </c>
      <c r="F7079">
        <v>0</v>
      </c>
      <c r="G7079">
        <v>0</v>
      </c>
      <c r="H7079">
        <v>3.77</v>
      </c>
      <c r="I7079">
        <v>0.754690999999999</v>
      </c>
      <c r="J7079">
        <v>4.375</v>
      </c>
      <c r="K7079">
        <f t="shared" si="110"/>
        <v>1</v>
      </c>
      <c r="L7079">
        <f>D7079*K7079</f>
        <v>2734991.56</v>
      </c>
    </row>
    <row r="7080" spans="1:12" x14ac:dyDescent="0.25">
      <c r="A7080" s="1">
        <v>42887</v>
      </c>
      <c r="B7080">
        <v>4.4269999999999996</v>
      </c>
      <c r="C7080">
        <v>2831791.65</v>
      </c>
      <c r="D7080">
        <v>2830413.9</v>
      </c>
      <c r="E7080">
        <v>3.573</v>
      </c>
      <c r="F7080">
        <v>6.2241</v>
      </c>
      <c r="G7080">
        <v>0</v>
      </c>
      <c r="H7080">
        <v>3.77</v>
      </c>
      <c r="I7080">
        <v>0.67716974999999902</v>
      </c>
      <c r="J7080">
        <v>4.375</v>
      </c>
      <c r="K7080">
        <f t="shared" si="110"/>
        <v>1</v>
      </c>
      <c r="L7080">
        <f>D7080*K7080</f>
        <v>2830413.9</v>
      </c>
    </row>
    <row r="7081" spans="1:12" x14ac:dyDescent="0.25">
      <c r="A7081" s="1">
        <v>42887</v>
      </c>
      <c r="B7081">
        <v>4.4269999999999996</v>
      </c>
      <c r="C7081">
        <v>2914265.4</v>
      </c>
      <c r="D7081">
        <v>2818388.97</v>
      </c>
      <c r="E7081">
        <v>4.8091999999999997</v>
      </c>
      <c r="F7081">
        <v>26.755099999999999</v>
      </c>
      <c r="G7081">
        <v>0</v>
      </c>
      <c r="H7081">
        <v>3.77</v>
      </c>
      <c r="I7081">
        <v>0.63820424999999903</v>
      </c>
      <c r="J7081">
        <v>4.375</v>
      </c>
      <c r="K7081">
        <f t="shared" si="110"/>
        <v>1</v>
      </c>
      <c r="L7081">
        <f>D7081*K7081</f>
        <v>2818388.97</v>
      </c>
    </row>
    <row r="7082" spans="1:12" x14ac:dyDescent="0.25">
      <c r="A7082" s="1">
        <v>42887</v>
      </c>
      <c r="B7082">
        <v>4.4269999999999996</v>
      </c>
      <c r="C7082">
        <v>2955518.32</v>
      </c>
      <c r="D7082">
        <v>2954703.84</v>
      </c>
      <c r="E7082">
        <v>16.172599999999999</v>
      </c>
      <c r="F7082">
        <v>125.5569</v>
      </c>
      <c r="G7082">
        <v>1.5880000000000001</v>
      </c>
      <c r="H7082">
        <v>3.77</v>
      </c>
      <c r="I7082">
        <v>0.48895374999999902</v>
      </c>
      <c r="J7082">
        <v>4.375</v>
      </c>
      <c r="K7082">
        <f t="shared" si="110"/>
        <v>0</v>
      </c>
      <c r="L7082">
        <f>D7082*K7082</f>
        <v>0</v>
      </c>
    </row>
    <row r="7083" spans="1:12" x14ac:dyDescent="0.25">
      <c r="A7083" s="1">
        <v>42887</v>
      </c>
      <c r="B7083">
        <v>4.4269999999999996</v>
      </c>
      <c r="C7083">
        <v>3068321.6</v>
      </c>
      <c r="D7083">
        <v>3066956.46</v>
      </c>
      <c r="E7083">
        <v>2.2439</v>
      </c>
      <c r="F7083">
        <v>16.651800000000001</v>
      </c>
      <c r="G7083">
        <v>0</v>
      </c>
      <c r="H7083">
        <v>3.77</v>
      </c>
      <c r="I7083">
        <v>0.63780949999999903</v>
      </c>
      <c r="J7083">
        <v>4.375</v>
      </c>
      <c r="K7083">
        <f t="shared" si="110"/>
        <v>1</v>
      </c>
      <c r="L7083">
        <f>D7083*K7083</f>
        <v>3066956.46</v>
      </c>
    </row>
    <row r="7084" spans="1:12" x14ac:dyDescent="0.25">
      <c r="A7084" s="1">
        <v>42887</v>
      </c>
      <c r="B7084">
        <v>4.4269999999999996</v>
      </c>
      <c r="C7084">
        <v>3086693.31</v>
      </c>
      <c r="D7084">
        <v>3086471.18</v>
      </c>
      <c r="E7084">
        <v>71.096199999999996</v>
      </c>
      <c r="F7084">
        <v>0</v>
      </c>
      <c r="G7084">
        <v>0</v>
      </c>
      <c r="H7084">
        <v>3.77</v>
      </c>
      <c r="I7084">
        <v>1.3679619999999899</v>
      </c>
      <c r="J7084">
        <v>4.375</v>
      </c>
      <c r="K7084">
        <f t="shared" si="110"/>
        <v>1</v>
      </c>
      <c r="L7084">
        <f>D7084*K7084</f>
        <v>3086471.18</v>
      </c>
    </row>
    <row r="7085" spans="1:12" x14ac:dyDescent="0.25">
      <c r="A7085" s="1">
        <v>42887</v>
      </c>
      <c r="B7085">
        <v>4.4269999999999996</v>
      </c>
      <c r="C7085">
        <v>3107250.88</v>
      </c>
      <c r="D7085">
        <v>2910134.43</v>
      </c>
      <c r="E7085">
        <v>0</v>
      </c>
      <c r="F7085">
        <v>223.23660000000001</v>
      </c>
      <c r="G7085">
        <v>0</v>
      </c>
      <c r="H7085">
        <v>3.77</v>
      </c>
      <c r="I7085">
        <v>9.8908499999999094E-2</v>
      </c>
      <c r="J7085">
        <v>4.375</v>
      </c>
      <c r="K7085">
        <f t="shared" si="110"/>
        <v>0</v>
      </c>
      <c r="L7085">
        <f>D7085*K7085</f>
        <v>0</v>
      </c>
    </row>
    <row r="7086" spans="1:12" x14ac:dyDescent="0.25">
      <c r="A7086" s="1">
        <v>42887</v>
      </c>
      <c r="B7086">
        <v>4.4269999999999996</v>
      </c>
      <c r="C7086">
        <v>3150718.31</v>
      </c>
      <c r="D7086">
        <v>3148818.41</v>
      </c>
      <c r="E7086">
        <v>11.113200000000001</v>
      </c>
      <c r="F7086">
        <v>112.07380000000001</v>
      </c>
      <c r="G7086">
        <v>2.1692999999999998</v>
      </c>
      <c r="H7086">
        <v>3.77</v>
      </c>
      <c r="I7086">
        <v>0.46625449999999902</v>
      </c>
      <c r="J7086">
        <v>4.375</v>
      </c>
      <c r="K7086">
        <f t="shared" si="110"/>
        <v>0</v>
      </c>
      <c r="L7086">
        <f>D7086*K7086</f>
        <v>0</v>
      </c>
    </row>
    <row r="7087" spans="1:12" x14ac:dyDescent="0.25">
      <c r="A7087" s="1">
        <v>42887</v>
      </c>
      <c r="B7087">
        <v>4.4269999999999996</v>
      </c>
      <c r="C7087">
        <v>3250892.39</v>
      </c>
      <c r="D7087">
        <v>3250666.39</v>
      </c>
      <c r="E7087">
        <v>7.2099000000000002</v>
      </c>
      <c r="F7087">
        <v>34.7226</v>
      </c>
      <c r="G7087">
        <v>0</v>
      </c>
      <c r="H7087">
        <v>3.77</v>
      </c>
      <c r="I7087">
        <v>0.64229249999999904</v>
      </c>
      <c r="J7087">
        <v>4.375</v>
      </c>
      <c r="K7087">
        <f t="shared" si="110"/>
        <v>1</v>
      </c>
      <c r="L7087">
        <f>D7087*K7087</f>
        <v>3250666.39</v>
      </c>
    </row>
    <row r="7088" spans="1:12" x14ac:dyDescent="0.25">
      <c r="A7088" s="1">
        <v>42887</v>
      </c>
      <c r="B7088">
        <v>4.4269999999999996</v>
      </c>
      <c r="C7088">
        <v>3276291.98</v>
      </c>
      <c r="D7088">
        <v>3275609.11</v>
      </c>
      <c r="E7088">
        <v>11.9824</v>
      </c>
      <c r="F7088">
        <v>90.367099999999994</v>
      </c>
      <c r="G7088">
        <v>11.9824</v>
      </c>
      <c r="H7088">
        <v>3.77</v>
      </c>
      <c r="I7088">
        <v>0.431082249999999</v>
      </c>
      <c r="J7088">
        <v>4.375</v>
      </c>
      <c r="K7088">
        <f t="shared" si="110"/>
        <v>0</v>
      </c>
      <c r="L7088">
        <f>D7088*K7088</f>
        <v>0</v>
      </c>
    </row>
    <row r="7089" spans="1:12" x14ac:dyDescent="0.25">
      <c r="A7089" s="1">
        <v>42887</v>
      </c>
      <c r="B7089">
        <v>4.4269999999999996</v>
      </c>
      <c r="C7089">
        <v>3343291.43</v>
      </c>
      <c r="D7089">
        <v>3001267.99</v>
      </c>
      <c r="E7089">
        <v>17.654900000000001</v>
      </c>
      <c r="F7089">
        <v>44.740499999999997</v>
      </c>
      <c r="G7089">
        <v>7.5461</v>
      </c>
      <c r="H7089">
        <v>3.77</v>
      </c>
      <c r="I7089">
        <v>0.64623674999999903</v>
      </c>
      <c r="J7089">
        <v>4.375</v>
      </c>
      <c r="K7089">
        <f t="shared" si="110"/>
        <v>1</v>
      </c>
      <c r="L7089">
        <f>D7089*K7089</f>
        <v>3001267.99</v>
      </c>
    </row>
    <row r="7090" spans="1:12" x14ac:dyDescent="0.25">
      <c r="A7090" s="1">
        <v>42887</v>
      </c>
      <c r="B7090">
        <v>4.4269999999999996</v>
      </c>
      <c r="C7090">
        <v>3521561.57</v>
      </c>
      <c r="D7090">
        <v>3518936.33</v>
      </c>
      <c r="E7090">
        <v>17.7837</v>
      </c>
      <c r="F7090">
        <v>110.4768</v>
      </c>
      <c r="G7090">
        <v>9.1727000000000007</v>
      </c>
      <c r="H7090">
        <v>3.77</v>
      </c>
      <c r="I7090">
        <v>0.466917999999999</v>
      </c>
      <c r="J7090">
        <v>4.375</v>
      </c>
      <c r="K7090">
        <f t="shared" si="110"/>
        <v>0</v>
      </c>
      <c r="L7090">
        <f>D7090*K7090</f>
        <v>0</v>
      </c>
    </row>
    <row r="7091" spans="1:12" x14ac:dyDescent="0.25">
      <c r="A7091" s="1">
        <v>42887</v>
      </c>
      <c r="B7091">
        <v>4.4269999999999996</v>
      </c>
      <c r="C7091">
        <v>3555917.94</v>
      </c>
      <c r="D7091">
        <v>3449250.16</v>
      </c>
      <c r="E7091">
        <v>5.3291000000000004</v>
      </c>
      <c r="F7091">
        <v>151.0121</v>
      </c>
      <c r="G7091">
        <v>21.84</v>
      </c>
      <c r="H7091">
        <v>3.77</v>
      </c>
      <c r="I7091">
        <v>0.114360749999999</v>
      </c>
      <c r="J7091">
        <v>4.375</v>
      </c>
      <c r="K7091">
        <f t="shared" si="110"/>
        <v>0</v>
      </c>
      <c r="L7091">
        <f>D7091*K7091</f>
        <v>0</v>
      </c>
    </row>
    <row r="7092" spans="1:12" x14ac:dyDescent="0.25">
      <c r="A7092" s="1">
        <v>42887</v>
      </c>
      <c r="B7092">
        <v>4.4269999999999996</v>
      </c>
      <c r="C7092">
        <v>3599258.02</v>
      </c>
      <c r="D7092">
        <v>3426251.9</v>
      </c>
      <c r="E7092">
        <v>0</v>
      </c>
      <c r="F7092">
        <v>15.0298</v>
      </c>
      <c r="G7092">
        <v>0</v>
      </c>
      <c r="H7092">
        <v>3.77</v>
      </c>
      <c r="I7092">
        <v>0.61942549999999896</v>
      </c>
      <c r="J7092">
        <v>4.375</v>
      </c>
      <c r="K7092">
        <f t="shared" si="110"/>
        <v>1</v>
      </c>
      <c r="L7092">
        <f>D7092*K7092</f>
        <v>3426251.9</v>
      </c>
    </row>
    <row r="7093" spans="1:12" x14ac:dyDescent="0.25">
      <c r="A7093" s="1">
        <v>42887</v>
      </c>
      <c r="B7093">
        <v>4.4269999999999996</v>
      </c>
      <c r="C7093">
        <v>3724112.93</v>
      </c>
      <c r="D7093">
        <v>3723010.4</v>
      </c>
      <c r="E7093">
        <v>2.4085999999999999</v>
      </c>
      <c r="F7093">
        <v>3.4417</v>
      </c>
      <c r="G7093">
        <v>0</v>
      </c>
      <c r="H7093">
        <v>3.77</v>
      </c>
      <c r="I7093">
        <v>0.67248174999999899</v>
      </c>
      <c r="J7093">
        <v>4.375</v>
      </c>
      <c r="K7093">
        <f t="shared" si="110"/>
        <v>1</v>
      </c>
      <c r="L7093">
        <f>D7093*K7093</f>
        <v>3723010.4</v>
      </c>
    </row>
    <row r="7094" spans="1:12" x14ac:dyDescent="0.25">
      <c r="A7094" s="1">
        <v>42887</v>
      </c>
      <c r="B7094">
        <v>4.4269999999999996</v>
      </c>
      <c r="C7094">
        <v>3775957.9</v>
      </c>
      <c r="D7094">
        <v>3775454.83</v>
      </c>
      <c r="E7094">
        <v>11.404999999999999</v>
      </c>
      <c r="F7094">
        <v>0.54930000000000001</v>
      </c>
      <c r="G7094">
        <v>0</v>
      </c>
      <c r="H7094">
        <v>3.77</v>
      </c>
      <c r="I7094">
        <v>0.76967674999999902</v>
      </c>
      <c r="J7094">
        <v>4.375</v>
      </c>
      <c r="K7094">
        <f t="shared" si="110"/>
        <v>1</v>
      </c>
      <c r="L7094">
        <f>D7094*K7094</f>
        <v>3775454.83</v>
      </c>
    </row>
    <row r="7095" spans="1:12" x14ac:dyDescent="0.25">
      <c r="A7095" s="1">
        <v>42887</v>
      </c>
      <c r="B7095">
        <v>4.4269999999999996</v>
      </c>
      <c r="C7095">
        <v>3785447.69</v>
      </c>
      <c r="D7095">
        <v>3783259.89</v>
      </c>
      <c r="E7095">
        <v>0</v>
      </c>
      <c r="F7095">
        <v>21.037099999999999</v>
      </c>
      <c r="G7095">
        <v>0</v>
      </c>
      <c r="H7095">
        <v>3.77</v>
      </c>
      <c r="I7095">
        <v>0.60440724999999895</v>
      </c>
      <c r="J7095">
        <v>4.375</v>
      </c>
      <c r="K7095">
        <f t="shared" si="110"/>
        <v>1</v>
      </c>
      <c r="L7095">
        <f>D7095*K7095</f>
        <v>3783259.89</v>
      </c>
    </row>
    <row r="7096" spans="1:12" x14ac:dyDescent="0.25">
      <c r="A7096" s="1">
        <v>42887</v>
      </c>
      <c r="B7096">
        <v>4.4269999999999996</v>
      </c>
      <c r="C7096">
        <v>3829292.44</v>
      </c>
      <c r="D7096">
        <v>3342528.98</v>
      </c>
      <c r="E7096">
        <v>3.1402999999999999</v>
      </c>
      <c r="F7096">
        <v>14.2591</v>
      </c>
      <c r="G7096">
        <v>0</v>
      </c>
      <c r="H7096">
        <v>3.77</v>
      </c>
      <c r="I7096">
        <v>0.65275524999999901</v>
      </c>
      <c r="J7096">
        <v>4.375</v>
      </c>
      <c r="K7096">
        <f t="shared" si="110"/>
        <v>1</v>
      </c>
      <c r="L7096">
        <f>D7096*K7096</f>
        <v>3342528.98</v>
      </c>
    </row>
    <row r="7097" spans="1:12" x14ac:dyDescent="0.25">
      <c r="A7097" s="1">
        <v>42887</v>
      </c>
      <c r="B7097">
        <v>4.4269999999999996</v>
      </c>
      <c r="C7097">
        <v>3901265.36</v>
      </c>
      <c r="D7097">
        <v>3898599.95</v>
      </c>
      <c r="E7097">
        <v>2.2254</v>
      </c>
      <c r="F7097">
        <v>132.01830000000001</v>
      </c>
      <c r="G7097">
        <v>0</v>
      </c>
      <c r="H7097">
        <v>3.77</v>
      </c>
      <c r="I7097">
        <v>0.349208249999999</v>
      </c>
      <c r="J7097">
        <v>4.375</v>
      </c>
      <c r="K7097">
        <f t="shared" si="110"/>
        <v>0</v>
      </c>
      <c r="L7097">
        <f>D7097*K7097</f>
        <v>0</v>
      </c>
    </row>
    <row r="7098" spans="1:12" x14ac:dyDescent="0.25">
      <c r="A7098" s="1">
        <v>42887</v>
      </c>
      <c r="B7098">
        <v>4.4269999999999996</v>
      </c>
      <c r="C7098">
        <v>3908997.81</v>
      </c>
      <c r="D7098">
        <v>3908899.65</v>
      </c>
      <c r="E7098">
        <v>22.060400000000001</v>
      </c>
      <c r="F7098">
        <v>186.80029999999999</v>
      </c>
      <c r="G7098">
        <v>2.9567000000000001</v>
      </c>
      <c r="H7098">
        <v>3.77</v>
      </c>
      <c r="I7098">
        <v>0.38103624999999902</v>
      </c>
      <c r="J7098">
        <v>4.375</v>
      </c>
      <c r="K7098">
        <f t="shared" si="110"/>
        <v>0</v>
      </c>
      <c r="L7098">
        <f>D7098*K7098</f>
        <v>0</v>
      </c>
    </row>
    <row r="7099" spans="1:12" x14ac:dyDescent="0.25">
      <c r="A7099" s="1">
        <v>42887</v>
      </c>
      <c r="B7099">
        <v>4.4269999999999996</v>
      </c>
      <c r="C7099">
        <v>4207636.92</v>
      </c>
      <c r="D7099">
        <v>4206222.41</v>
      </c>
      <c r="E7099">
        <v>2.5764</v>
      </c>
      <c r="F7099">
        <v>19.7697</v>
      </c>
      <c r="G7099">
        <v>0</v>
      </c>
      <c r="H7099">
        <v>3.77</v>
      </c>
      <c r="I7099">
        <v>0.63333974999999898</v>
      </c>
      <c r="J7099">
        <v>4.375</v>
      </c>
      <c r="K7099">
        <f t="shared" si="110"/>
        <v>1</v>
      </c>
      <c r="L7099">
        <f>D7099*K7099</f>
        <v>4206222.41</v>
      </c>
    </row>
    <row r="7100" spans="1:12" x14ac:dyDescent="0.25">
      <c r="A7100" s="1">
        <v>42887</v>
      </c>
      <c r="B7100">
        <v>4.4269999999999996</v>
      </c>
      <c r="C7100">
        <v>4209566.96</v>
      </c>
      <c r="D7100">
        <v>4155747.04</v>
      </c>
      <c r="E7100">
        <v>1.5225</v>
      </c>
      <c r="F7100">
        <v>24.936499999999999</v>
      </c>
      <c r="G7100">
        <v>0</v>
      </c>
      <c r="H7100">
        <v>3.77</v>
      </c>
      <c r="I7100">
        <v>0.60988374999999895</v>
      </c>
      <c r="J7100">
        <v>4.375</v>
      </c>
      <c r="K7100">
        <f t="shared" si="110"/>
        <v>1</v>
      </c>
      <c r="L7100">
        <f>D7100*K7100</f>
        <v>4155747.04</v>
      </c>
    </row>
    <row r="7101" spans="1:12" x14ac:dyDescent="0.25">
      <c r="A7101" s="1">
        <v>42887</v>
      </c>
      <c r="B7101">
        <v>4.4269999999999996</v>
      </c>
      <c r="C7101">
        <v>4349466.8</v>
      </c>
      <c r="D7101">
        <v>4349142.93</v>
      </c>
      <c r="E7101">
        <v>0</v>
      </c>
      <c r="F7101">
        <v>259.29160000000002</v>
      </c>
      <c r="G7101">
        <v>0</v>
      </c>
      <c r="H7101">
        <v>3.77</v>
      </c>
      <c r="I7101">
        <v>8.7709999999990799E-3</v>
      </c>
      <c r="J7101">
        <v>4.375</v>
      </c>
      <c r="K7101">
        <f t="shared" si="110"/>
        <v>0</v>
      </c>
      <c r="L7101">
        <f>D7101*K7101</f>
        <v>0</v>
      </c>
    </row>
    <row r="7102" spans="1:12" x14ac:dyDescent="0.25">
      <c r="A7102" s="1">
        <v>42887</v>
      </c>
      <c r="B7102">
        <v>4.4269999999999996</v>
      </c>
      <c r="C7102">
        <v>4510233.6900000004</v>
      </c>
      <c r="D7102">
        <v>4509353.41</v>
      </c>
      <c r="E7102">
        <v>22.8962</v>
      </c>
      <c r="F7102">
        <v>105.4939</v>
      </c>
      <c r="G7102">
        <v>0</v>
      </c>
      <c r="H7102">
        <v>3.77</v>
      </c>
      <c r="I7102">
        <v>0.62222724999999901</v>
      </c>
      <c r="J7102">
        <v>4.375</v>
      </c>
      <c r="K7102">
        <f t="shared" si="110"/>
        <v>1</v>
      </c>
      <c r="L7102">
        <f>D7102*K7102</f>
        <v>4509353.41</v>
      </c>
    </row>
    <row r="7103" spans="1:12" x14ac:dyDescent="0.25">
      <c r="A7103" s="1">
        <v>42887</v>
      </c>
      <c r="B7103">
        <v>4.4269999999999996</v>
      </c>
      <c r="C7103">
        <v>4666718.41</v>
      </c>
      <c r="D7103">
        <v>4664726.22</v>
      </c>
      <c r="E7103">
        <v>7.8144</v>
      </c>
      <c r="F7103">
        <v>1.7445999999999999</v>
      </c>
      <c r="G7103">
        <v>0</v>
      </c>
      <c r="H7103">
        <v>3.77</v>
      </c>
      <c r="I7103">
        <v>0.730782499999999</v>
      </c>
      <c r="J7103">
        <v>4.375</v>
      </c>
      <c r="K7103">
        <f t="shared" si="110"/>
        <v>1</v>
      </c>
      <c r="L7103">
        <f>D7103*K7103</f>
        <v>4664726.22</v>
      </c>
    </row>
    <row r="7104" spans="1:12" x14ac:dyDescent="0.25">
      <c r="A7104" s="1">
        <v>42887</v>
      </c>
      <c r="B7104">
        <v>4.4269999999999996</v>
      </c>
      <c r="C7104">
        <v>4883895.76</v>
      </c>
      <c r="D7104">
        <v>4883789.22</v>
      </c>
      <c r="E7104">
        <v>3.7216</v>
      </c>
      <c r="F7104">
        <v>69.544600000000003</v>
      </c>
      <c r="G7104">
        <v>0</v>
      </c>
      <c r="H7104">
        <v>3.77</v>
      </c>
      <c r="I7104">
        <v>0.52035449999999905</v>
      </c>
      <c r="J7104">
        <v>4.375</v>
      </c>
      <c r="K7104">
        <f t="shared" si="110"/>
        <v>1</v>
      </c>
      <c r="L7104">
        <f>D7104*K7104</f>
        <v>4883789.22</v>
      </c>
    </row>
    <row r="7105" spans="1:12" x14ac:dyDescent="0.25">
      <c r="A7105" s="1">
        <v>42887</v>
      </c>
      <c r="B7105">
        <v>4.4269999999999996</v>
      </c>
      <c r="C7105">
        <v>4915423.53</v>
      </c>
      <c r="D7105">
        <v>4912152.25</v>
      </c>
      <c r="E7105">
        <v>10.206</v>
      </c>
      <c r="F7105">
        <v>164.1918</v>
      </c>
      <c r="G7105">
        <v>7.9993999999999996</v>
      </c>
      <c r="H7105">
        <v>3.77</v>
      </c>
      <c r="I7105">
        <v>0.26858649999999901</v>
      </c>
      <c r="J7105">
        <v>4.375</v>
      </c>
      <c r="K7105">
        <f t="shared" si="110"/>
        <v>0</v>
      </c>
      <c r="L7105">
        <f>D7105*K7105</f>
        <v>0</v>
      </c>
    </row>
    <row r="7106" spans="1:12" x14ac:dyDescent="0.25">
      <c r="A7106" s="1">
        <v>42887</v>
      </c>
      <c r="B7106">
        <v>4.4269999999999996</v>
      </c>
      <c r="C7106">
        <v>4984616.1900000004</v>
      </c>
      <c r="D7106">
        <v>4983586.17</v>
      </c>
      <c r="E7106">
        <v>8.8260000000000005</v>
      </c>
      <c r="F7106">
        <v>1.319</v>
      </c>
      <c r="G7106">
        <v>0</v>
      </c>
      <c r="H7106">
        <v>3.77</v>
      </c>
      <c r="I7106">
        <v>0.74196249999999897</v>
      </c>
      <c r="J7106">
        <v>4.375</v>
      </c>
      <c r="K7106">
        <f t="shared" si="110"/>
        <v>1</v>
      </c>
      <c r="L7106">
        <f>D7106*K7106</f>
        <v>4983586.17</v>
      </c>
    </row>
    <row r="7107" spans="1:12" x14ac:dyDescent="0.25">
      <c r="A7107" s="1">
        <v>42887</v>
      </c>
      <c r="B7107">
        <v>4.4269999999999996</v>
      </c>
      <c r="C7107">
        <v>5043316.04</v>
      </c>
      <c r="D7107">
        <v>4991538.47</v>
      </c>
      <c r="E7107">
        <v>0</v>
      </c>
      <c r="F7107">
        <v>5.1679000000000004</v>
      </c>
      <c r="G7107">
        <v>0</v>
      </c>
      <c r="H7107">
        <v>3.77</v>
      </c>
      <c r="I7107">
        <v>0.64408024999999902</v>
      </c>
      <c r="J7107">
        <v>4.375</v>
      </c>
      <c r="K7107">
        <f t="shared" ref="K7107:K7170" si="111">IF(I7107&gt;=0.5,1,0)</f>
        <v>1</v>
      </c>
      <c r="L7107">
        <f>D7107*K7107</f>
        <v>4991538.47</v>
      </c>
    </row>
    <row r="7108" spans="1:12" x14ac:dyDescent="0.25">
      <c r="A7108" s="1">
        <v>42887</v>
      </c>
      <c r="B7108">
        <v>4.4269999999999996</v>
      </c>
      <c r="C7108">
        <v>5326530.5</v>
      </c>
      <c r="D7108">
        <v>5326145.8</v>
      </c>
      <c r="E7108">
        <v>11.6965</v>
      </c>
      <c r="F7108">
        <v>14.4587</v>
      </c>
      <c r="G7108">
        <v>0</v>
      </c>
      <c r="H7108">
        <v>3.77</v>
      </c>
      <c r="I7108">
        <v>0.73781824999999901</v>
      </c>
      <c r="J7108">
        <v>4.375</v>
      </c>
      <c r="K7108">
        <f t="shared" si="111"/>
        <v>1</v>
      </c>
      <c r="L7108">
        <f>D7108*K7108</f>
        <v>5326145.8</v>
      </c>
    </row>
    <row r="7109" spans="1:12" x14ac:dyDescent="0.25">
      <c r="A7109" s="1">
        <v>42887</v>
      </c>
      <c r="B7109">
        <v>4.4269999999999996</v>
      </c>
      <c r="C7109">
        <v>5371445.1500000004</v>
      </c>
      <c r="D7109">
        <v>5206512.8099999996</v>
      </c>
      <c r="E7109">
        <v>0</v>
      </c>
      <c r="F7109">
        <v>40.6676</v>
      </c>
      <c r="G7109">
        <v>0</v>
      </c>
      <c r="H7109">
        <v>3.77</v>
      </c>
      <c r="I7109">
        <v>0.55533099999999902</v>
      </c>
      <c r="J7109">
        <v>4.375</v>
      </c>
      <c r="K7109">
        <f t="shared" si="111"/>
        <v>1</v>
      </c>
      <c r="L7109">
        <f>D7109*K7109</f>
        <v>5206512.8099999996</v>
      </c>
    </row>
    <row r="7110" spans="1:12" x14ac:dyDescent="0.25">
      <c r="A7110" s="1">
        <v>42887</v>
      </c>
      <c r="B7110">
        <v>4.4269999999999996</v>
      </c>
      <c r="C7110">
        <v>5428646.5499999998</v>
      </c>
      <c r="D7110">
        <v>5415902.8099999996</v>
      </c>
      <c r="E7110">
        <v>11.746499999999999</v>
      </c>
      <c r="F7110">
        <v>165.31100000000001</v>
      </c>
      <c r="G7110">
        <v>17.367100000000001</v>
      </c>
      <c r="H7110">
        <v>3.77</v>
      </c>
      <c r="I7110">
        <v>0.187516499999999</v>
      </c>
      <c r="J7110">
        <v>4.375</v>
      </c>
      <c r="K7110">
        <f t="shared" si="111"/>
        <v>0</v>
      </c>
      <c r="L7110">
        <f>D7110*K7110</f>
        <v>0</v>
      </c>
    </row>
    <row r="7111" spans="1:12" x14ac:dyDescent="0.25">
      <c r="A7111" s="1">
        <v>42887</v>
      </c>
      <c r="B7111">
        <v>4.4269999999999996</v>
      </c>
      <c r="C7111">
        <v>5759981.8799999999</v>
      </c>
      <c r="D7111">
        <v>5759644.4199999999</v>
      </c>
      <c r="E7111">
        <v>9.4878999999999998</v>
      </c>
      <c r="F7111">
        <v>188.0676</v>
      </c>
      <c r="G7111">
        <v>0</v>
      </c>
      <c r="H7111">
        <v>3.77</v>
      </c>
      <c r="I7111">
        <v>0.28170999999999902</v>
      </c>
      <c r="J7111">
        <v>4.375</v>
      </c>
      <c r="K7111">
        <f t="shared" si="111"/>
        <v>0</v>
      </c>
      <c r="L7111">
        <f>D7111*K7111</f>
        <v>0</v>
      </c>
    </row>
    <row r="7112" spans="1:12" x14ac:dyDescent="0.25">
      <c r="A7112" s="1">
        <v>42887</v>
      </c>
      <c r="B7112">
        <v>4.4269999999999996</v>
      </c>
      <c r="C7112">
        <v>5965492.1100000003</v>
      </c>
      <c r="D7112">
        <v>5965299.5800000001</v>
      </c>
      <c r="E7112">
        <v>13.3871</v>
      </c>
      <c r="F7112">
        <v>347.34370000000001</v>
      </c>
      <c r="G7112">
        <v>190.0985</v>
      </c>
      <c r="H7112">
        <v>3.77</v>
      </c>
      <c r="I7112">
        <v>-1.97847325</v>
      </c>
      <c r="J7112">
        <v>4.375</v>
      </c>
      <c r="K7112">
        <f t="shared" si="111"/>
        <v>0</v>
      </c>
      <c r="L7112">
        <f>D7112*K7112</f>
        <v>0</v>
      </c>
    </row>
    <row r="7113" spans="1:12" x14ac:dyDescent="0.25">
      <c r="A7113" s="1">
        <v>42887</v>
      </c>
      <c r="B7113">
        <v>4.4269999999999996</v>
      </c>
      <c r="C7113">
        <v>6260818</v>
      </c>
      <c r="D7113">
        <v>5715453.1200000001</v>
      </c>
      <c r="E7113">
        <v>71.9983</v>
      </c>
      <c r="F7113">
        <v>0</v>
      </c>
      <c r="G7113">
        <v>0</v>
      </c>
      <c r="H7113">
        <v>3.77</v>
      </c>
      <c r="I7113">
        <v>1.3769829999999901</v>
      </c>
      <c r="J7113">
        <v>4.375</v>
      </c>
      <c r="K7113">
        <f t="shared" si="111"/>
        <v>1</v>
      </c>
      <c r="L7113">
        <f>D7113*K7113</f>
        <v>5715453.1200000001</v>
      </c>
    </row>
    <row r="7114" spans="1:12" x14ac:dyDescent="0.25">
      <c r="A7114" s="1">
        <v>42887</v>
      </c>
      <c r="B7114">
        <v>4.4269999999999996</v>
      </c>
      <c r="C7114">
        <v>6467083.4500000002</v>
      </c>
      <c r="D7114">
        <v>6281288.0599999996</v>
      </c>
      <c r="E7114">
        <v>8.1036999999999999</v>
      </c>
      <c r="F7114">
        <v>68.261600000000001</v>
      </c>
      <c r="G7114">
        <v>0</v>
      </c>
      <c r="H7114">
        <v>3.77</v>
      </c>
      <c r="I7114">
        <v>0.56738299999999897</v>
      </c>
      <c r="J7114">
        <v>4.375</v>
      </c>
      <c r="K7114">
        <f t="shared" si="111"/>
        <v>1</v>
      </c>
      <c r="L7114">
        <f>D7114*K7114</f>
        <v>6281288.0599999996</v>
      </c>
    </row>
    <row r="7115" spans="1:12" x14ac:dyDescent="0.25">
      <c r="A7115" s="1">
        <v>42887</v>
      </c>
      <c r="B7115">
        <v>4.4269999999999996</v>
      </c>
      <c r="C7115">
        <v>6593090.7699999996</v>
      </c>
      <c r="D7115">
        <v>6591678.4500000002</v>
      </c>
      <c r="E7115">
        <v>35.781199999999998</v>
      </c>
      <c r="F7115">
        <v>27.388300000000001</v>
      </c>
      <c r="G7115">
        <v>1.8152999999999999</v>
      </c>
      <c r="H7115">
        <v>3.77</v>
      </c>
      <c r="I7115">
        <v>0.92818824999999905</v>
      </c>
      <c r="J7115">
        <v>4.375</v>
      </c>
      <c r="K7115">
        <f t="shared" si="111"/>
        <v>1</v>
      </c>
      <c r="L7115">
        <f>D7115*K7115</f>
        <v>6591678.4500000002</v>
      </c>
    </row>
    <row r="7116" spans="1:12" x14ac:dyDescent="0.25">
      <c r="A7116" s="1">
        <v>42887</v>
      </c>
      <c r="B7116">
        <v>4.4269999999999996</v>
      </c>
      <c r="C7116">
        <v>6826387.79</v>
      </c>
      <c r="D7116">
        <v>6721595.8200000003</v>
      </c>
      <c r="E7116">
        <v>9.0206</v>
      </c>
      <c r="F7116">
        <v>15.5571</v>
      </c>
      <c r="G7116">
        <v>0</v>
      </c>
      <c r="H7116">
        <v>3.77</v>
      </c>
      <c r="I7116">
        <v>0.70831324999999901</v>
      </c>
      <c r="J7116">
        <v>4.375</v>
      </c>
      <c r="K7116">
        <f t="shared" si="111"/>
        <v>1</v>
      </c>
      <c r="L7116">
        <f>D7116*K7116</f>
        <v>6721595.8200000003</v>
      </c>
    </row>
    <row r="7117" spans="1:12" x14ac:dyDescent="0.25">
      <c r="A7117" s="1">
        <v>42887</v>
      </c>
      <c r="B7117">
        <v>4.4269999999999996</v>
      </c>
      <c r="C7117">
        <v>6925340.4100000001</v>
      </c>
      <c r="D7117">
        <v>6791949.1100000003</v>
      </c>
      <c r="E7117">
        <v>22.589200000000002</v>
      </c>
      <c r="F7117">
        <v>9.2771000000000008</v>
      </c>
      <c r="G7117">
        <v>0</v>
      </c>
      <c r="H7117">
        <v>3.77</v>
      </c>
      <c r="I7117">
        <v>0.85969924999999903</v>
      </c>
      <c r="J7117">
        <v>4.375</v>
      </c>
      <c r="K7117">
        <f t="shared" si="111"/>
        <v>1</v>
      </c>
      <c r="L7117">
        <f>D7117*K7117</f>
        <v>6791949.1100000003</v>
      </c>
    </row>
    <row r="7118" spans="1:12" x14ac:dyDescent="0.25">
      <c r="A7118" s="1">
        <v>42887</v>
      </c>
      <c r="B7118">
        <v>4.4269999999999996</v>
      </c>
      <c r="C7118">
        <v>6944643.6100000003</v>
      </c>
      <c r="D7118">
        <v>6941035.2199999997</v>
      </c>
      <c r="E7118">
        <v>13.8874</v>
      </c>
      <c r="F7118">
        <v>68.684200000000004</v>
      </c>
      <c r="G7118">
        <v>15.8889</v>
      </c>
      <c r="H7118">
        <v>3.77</v>
      </c>
      <c r="I7118">
        <v>0.46527449999999898</v>
      </c>
      <c r="J7118">
        <v>4.375</v>
      </c>
      <c r="K7118">
        <f t="shared" si="111"/>
        <v>0</v>
      </c>
      <c r="L7118">
        <f>D7118*K7118</f>
        <v>0</v>
      </c>
    </row>
    <row r="7119" spans="1:12" x14ac:dyDescent="0.25">
      <c r="A7119" s="1">
        <v>42887</v>
      </c>
      <c r="B7119">
        <v>4.4269999999999996</v>
      </c>
      <c r="C7119">
        <v>6993638.0999999996</v>
      </c>
      <c r="D7119">
        <v>6992973.3899999997</v>
      </c>
      <c r="E7119">
        <v>19.990400000000001</v>
      </c>
      <c r="F7119">
        <v>45.529899999999998</v>
      </c>
      <c r="G7119">
        <v>0</v>
      </c>
      <c r="H7119">
        <v>3.77</v>
      </c>
      <c r="I7119">
        <v>0.74307924999999897</v>
      </c>
      <c r="J7119">
        <v>4.375</v>
      </c>
      <c r="K7119">
        <f t="shared" si="111"/>
        <v>1</v>
      </c>
      <c r="L7119">
        <f>D7119*K7119</f>
        <v>6992973.3899999997</v>
      </c>
    </row>
    <row r="7120" spans="1:12" x14ac:dyDescent="0.25">
      <c r="A7120" s="1">
        <v>42887</v>
      </c>
      <c r="B7120">
        <v>4.4269999999999996</v>
      </c>
      <c r="C7120">
        <v>7115593.0099999998</v>
      </c>
      <c r="D7120">
        <v>6998051.4500000002</v>
      </c>
      <c r="E7120">
        <v>49.168300000000002</v>
      </c>
      <c r="F7120">
        <v>82.632000000000005</v>
      </c>
      <c r="G7120">
        <v>31.326899999999998</v>
      </c>
      <c r="H7120">
        <v>3.77</v>
      </c>
      <c r="I7120">
        <v>0.628833999999999</v>
      </c>
      <c r="J7120">
        <v>4.375</v>
      </c>
      <c r="K7120">
        <f t="shared" si="111"/>
        <v>1</v>
      </c>
      <c r="L7120">
        <f>D7120*K7120</f>
        <v>6998051.4500000002</v>
      </c>
    </row>
    <row r="7121" spans="1:12" x14ac:dyDescent="0.25">
      <c r="A7121" s="1">
        <v>42887</v>
      </c>
      <c r="B7121">
        <v>4.4269999999999996</v>
      </c>
      <c r="C7121">
        <v>7155370.4900000002</v>
      </c>
      <c r="D7121">
        <v>7151727.4199999999</v>
      </c>
      <c r="E7121">
        <v>16.2149</v>
      </c>
      <c r="F7121">
        <v>84.203699999999998</v>
      </c>
      <c r="G7121">
        <v>0</v>
      </c>
      <c r="H7121">
        <v>3.77</v>
      </c>
      <c r="I7121">
        <v>0.60863974999999904</v>
      </c>
      <c r="J7121">
        <v>4.375</v>
      </c>
      <c r="K7121">
        <f t="shared" si="111"/>
        <v>1</v>
      </c>
      <c r="L7121">
        <f>D7121*K7121</f>
        <v>7151727.4199999999</v>
      </c>
    </row>
    <row r="7122" spans="1:12" x14ac:dyDescent="0.25">
      <c r="A7122" s="1">
        <v>42887</v>
      </c>
      <c r="B7122">
        <v>4.4269999999999996</v>
      </c>
      <c r="C7122">
        <v>7442510.2199999997</v>
      </c>
      <c r="D7122">
        <v>7436086.5800000001</v>
      </c>
      <c r="E7122">
        <v>2.8056999999999999</v>
      </c>
      <c r="F7122">
        <v>50.761000000000003</v>
      </c>
      <c r="G7122">
        <v>3.7397999999999998</v>
      </c>
      <c r="H7122">
        <v>3.77</v>
      </c>
      <c r="I7122">
        <v>0.52075649999999896</v>
      </c>
      <c r="J7122">
        <v>4.375</v>
      </c>
      <c r="K7122">
        <f t="shared" si="111"/>
        <v>1</v>
      </c>
      <c r="L7122">
        <f>D7122*K7122</f>
        <v>7436086.5800000001</v>
      </c>
    </row>
    <row r="7123" spans="1:12" x14ac:dyDescent="0.25">
      <c r="A7123" s="1">
        <v>42887</v>
      </c>
      <c r="B7123">
        <v>4.4269999999999996</v>
      </c>
      <c r="C7123">
        <v>7791835.3700000001</v>
      </c>
      <c r="D7123">
        <v>7790966.4500000002</v>
      </c>
      <c r="E7123">
        <v>88.253500000000003</v>
      </c>
      <c r="F7123">
        <v>54.7699</v>
      </c>
      <c r="G7123">
        <v>61.929600000000001</v>
      </c>
      <c r="H7123">
        <v>3.77</v>
      </c>
      <c r="I7123">
        <v>0.78331424999999999</v>
      </c>
      <c r="J7123">
        <v>4.375</v>
      </c>
      <c r="K7123">
        <f t="shared" si="111"/>
        <v>1</v>
      </c>
      <c r="L7123">
        <f>D7123*K7123</f>
        <v>7790966.4500000002</v>
      </c>
    </row>
    <row r="7124" spans="1:12" x14ac:dyDescent="0.25">
      <c r="A7124" s="1">
        <v>42887</v>
      </c>
      <c r="B7124">
        <v>4.4269999999999996</v>
      </c>
      <c r="C7124">
        <v>7876963.5999999996</v>
      </c>
      <c r="D7124">
        <v>7642703.5800000001</v>
      </c>
      <c r="E7124">
        <v>1.7511000000000001</v>
      </c>
      <c r="F7124">
        <v>296.60379999999998</v>
      </c>
      <c r="G7124">
        <v>1.7511000000000001</v>
      </c>
      <c r="H7124">
        <v>3.77</v>
      </c>
      <c r="I7124">
        <v>-8.4509500000000098E-2</v>
      </c>
      <c r="J7124">
        <v>4.375</v>
      </c>
      <c r="K7124">
        <f t="shared" si="111"/>
        <v>0</v>
      </c>
      <c r="L7124">
        <f>D7124*K7124</f>
        <v>0</v>
      </c>
    </row>
    <row r="7125" spans="1:12" x14ac:dyDescent="0.25">
      <c r="A7125" s="1">
        <v>42887</v>
      </c>
      <c r="B7125">
        <v>4.4269999999999996</v>
      </c>
      <c r="C7125">
        <v>8133946.2800000003</v>
      </c>
      <c r="D7125">
        <v>7956222.4699999997</v>
      </c>
      <c r="E7125">
        <v>15.903600000000001</v>
      </c>
      <c r="F7125">
        <v>194.3535</v>
      </c>
      <c r="G7125">
        <v>77.860399999999998</v>
      </c>
      <c r="H7125">
        <v>3.77</v>
      </c>
      <c r="I7125">
        <v>-0.44845174999999998</v>
      </c>
      <c r="J7125">
        <v>4.375</v>
      </c>
      <c r="K7125">
        <f t="shared" si="111"/>
        <v>0</v>
      </c>
      <c r="L7125">
        <f>D7125*K7125</f>
        <v>0</v>
      </c>
    </row>
    <row r="7126" spans="1:12" x14ac:dyDescent="0.25">
      <c r="A7126" s="1">
        <v>42887</v>
      </c>
      <c r="B7126">
        <v>4.4269999999999996</v>
      </c>
      <c r="C7126">
        <v>8186911.7800000003</v>
      </c>
      <c r="D7126">
        <v>8185816.71</v>
      </c>
      <c r="E7126">
        <v>12.953099999999999</v>
      </c>
      <c r="F7126">
        <v>82.340400000000002</v>
      </c>
      <c r="G7126">
        <v>19.785599999999999</v>
      </c>
      <c r="H7126">
        <v>3.77</v>
      </c>
      <c r="I7126">
        <v>0.382823999999999</v>
      </c>
      <c r="J7126">
        <v>4.375</v>
      </c>
      <c r="K7126">
        <f t="shared" si="111"/>
        <v>0</v>
      </c>
      <c r="L7126">
        <f>D7126*K7126</f>
        <v>0</v>
      </c>
    </row>
    <row r="7127" spans="1:12" x14ac:dyDescent="0.25">
      <c r="A7127" s="1">
        <v>42887</v>
      </c>
      <c r="B7127">
        <v>4.4269999999999996</v>
      </c>
      <c r="C7127">
        <v>8565530.0199999996</v>
      </c>
      <c r="D7127">
        <v>8564303.6500000004</v>
      </c>
      <c r="E7127">
        <v>13.988300000000001</v>
      </c>
      <c r="F7127">
        <v>9.0827000000000009</v>
      </c>
      <c r="G7127">
        <v>0</v>
      </c>
      <c r="H7127">
        <v>3.77</v>
      </c>
      <c r="I7127">
        <v>0.77417624999999901</v>
      </c>
      <c r="J7127">
        <v>4.375</v>
      </c>
      <c r="K7127">
        <f t="shared" si="111"/>
        <v>1</v>
      </c>
      <c r="L7127">
        <f>D7127*K7127</f>
        <v>8564303.6500000004</v>
      </c>
    </row>
    <row r="7128" spans="1:12" x14ac:dyDescent="0.25">
      <c r="A7128" s="1">
        <v>42887</v>
      </c>
      <c r="B7128">
        <v>4.4269999999999996</v>
      </c>
      <c r="C7128">
        <v>8734169.0099999998</v>
      </c>
      <c r="D7128">
        <v>8615589.8100000005</v>
      </c>
      <c r="E7128">
        <v>9.7015999999999991</v>
      </c>
      <c r="F7128">
        <v>203.95849999999999</v>
      </c>
      <c r="G7128">
        <v>26.9937</v>
      </c>
      <c r="H7128">
        <v>3.77</v>
      </c>
      <c r="I7128">
        <v>-2.5817250000000899E-2</v>
      </c>
      <c r="J7128">
        <v>4.375</v>
      </c>
      <c r="K7128">
        <f t="shared" si="111"/>
        <v>0</v>
      </c>
      <c r="L7128">
        <f>D7128*K7128</f>
        <v>0</v>
      </c>
    </row>
    <row r="7129" spans="1:12" x14ac:dyDescent="0.25">
      <c r="A7129" s="1">
        <v>42887</v>
      </c>
      <c r="B7129">
        <v>4.4269999999999996</v>
      </c>
      <c r="C7129">
        <v>9652666.2300000004</v>
      </c>
      <c r="D7129">
        <v>9416061.7300000004</v>
      </c>
      <c r="E7129">
        <v>0</v>
      </c>
      <c r="F7129">
        <v>77.988399999999999</v>
      </c>
      <c r="G7129">
        <v>2.5400999999999998</v>
      </c>
      <c r="H7129">
        <v>3.77</v>
      </c>
      <c r="I7129">
        <v>0.43662799999999902</v>
      </c>
      <c r="J7129">
        <v>4.375</v>
      </c>
      <c r="K7129">
        <f t="shared" si="111"/>
        <v>0</v>
      </c>
      <c r="L7129">
        <f>D7129*K7129</f>
        <v>0</v>
      </c>
    </row>
    <row r="7130" spans="1:12" x14ac:dyDescent="0.25">
      <c r="A7130" s="1">
        <v>42887</v>
      </c>
      <c r="B7130">
        <v>4.4269999999999996</v>
      </c>
      <c r="C7130">
        <v>10525254.17</v>
      </c>
      <c r="D7130">
        <v>10517916.050000001</v>
      </c>
      <c r="E7130">
        <v>4.4846000000000004</v>
      </c>
      <c r="F7130">
        <v>4.4141000000000004</v>
      </c>
      <c r="G7130">
        <v>0</v>
      </c>
      <c r="H7130">
        <v>3.77</v>
      </c>
      <c r="I7130">
        <v>0.69081074999999903</v>
      </c>
      <c r="J7130">
        <v>4.375</v>
      </c>
      <c r="K7130">
        <f t="shared" si="111"/>
        <v>1</v>
      </c>
      <c r="L7130">
        <f>D7130*K7130</f>
        <v>10517916.050000001</v>
      </c>
    </row>
    <row r="7131" spans="1:12" x14ac:dyDescent="0.25">
      <c r="A7131" s="1">
        <v>42887</v>
      </c>
      <c r="B7131">
        <v>4.4269999999999996</v>
      </c>
      <c r="C7131">
        <v>12143350.970000001</v>
      </c>
      <c r="D7131">
        <v>12126821.98</v>
      </c>
      <c r="E7131">
        <v>7.5948000000000002</v>
      </c>
      <c r="F7131">
        <v>20.602599999999999</v>
      </c>
      <c r="G7131">
        <v>0</v>
      </c>
      <c r="H7131">
        <v>3.77</v>
      </c>
      <c r="I7131">
        <v>0.68144149999999903</v>
      </c>
      <c r="J7131">
        <v>4.375</v>
      </c>
      <c r="K7131">
        <f t="shared" si="111"/>
        <v>1</v>
      </c>
      <c r="L7131">
        <f>D7131*K7131</f>
        <v>12126821.98</v>
      </c>
    </row>
    <row r="7132" spans="1:12" x14ac:dyDescent="0.25">
      <c r="A7132" s="1">
        <v>42887</v>
      </c>
      <c r="B7132">
        <v>4.4269999999999996</v>
      </c>
      <c r="C7132">
        <v>12164679</v>
      </c>
      <c r="D7132">
        <v>11936900.25</v>
      </c>
      <c r="E7132">
        <v>15.7264</v>
      </c>
      <c r="F7132">
        <v>56.0837</v>
      </c>
      <c r="G7132">
        <v>3.9508000000000001</v>
      </c>
      <c r="H7132">
        <v>3.77</v>
      </c>
      <c r="I7132">
        <v>0.63454674999999905</v>
      </c>
      <c r="J7132">
        <v>4.375</v>
      </c>
      <c r="K7132">
        <f t="shared" si="111"/>
        <v>1</v>
      </c>
      <c r="L7132">
        <f>D7132*K7132</f>
        <v>11936900.25</v>
      </c>
    </row>
    <row r="7133" spans="1:12" x14ac:dyDescent="0.25">
      <c r="A7133" s="1">
        <v>42887</v>
      </c>
      <c r="B7133">
        <v>4.4269999999999996</v>
      </c>
      <c r="C7133">
        <v>13272766.050000001</v>
      </c>
      <c r="D7133">
        <v>13270147.76</v>
      </c>
      <c r="E7133">
        <v>3.4645999999999999</v>
      </c>
      <c r="F7133">
        <v>66.872100000000003</v>
      </c>
      <c r="G7133">
        <v>2.4754999999999998</v>
      </c>
      <c r="H7133">
        <v>3.77</v>
      </c>
      <c r="I7133">
        <v>0.49971074999999898</v>
      </c>
      <c r="J7133">
        <v>4.375</v>
      </c>
      <c r="K7133">
        <f t="shared" si="111"/>
        <v>0</v>
      </c>
      <c r="L7133">
        <f>D7133*K7133</f>
        <v>0</v>
      </c>
    </row>
    <row r="7134" spans="1:12" x14ac:dyDescent="0.25">
      <c r="A7134" s="1">
        <v>42887</v>
      </c>
      <c r="B7134">
        <v>4.4269999999999996</v>
      </c>
      <c r="C7134">
        <v>13671775.24</v>
      </c>
      <c r="D7134">
        <v>13226498.699999999</v>
      </c>
      <c r="E7134">
        <v>1.6603000000000001</v>
      </c>
      <c r="F7134">
        <v>9.4245999999999999</v>
      </c>
      <c r="G7134">
        <v>0</v>
      </c>
      <c r="H7134">
        <v>3.77</v>
      </c>
      <c r="I7134">
        <v>0.65004149999999905</v>
      </c>
      <c r="J7134">
        <v>4.375</v>
      </c>
      <c r="K7134">
        <f t="shared" si="111"/>
        <v>1</v>
      </c>
      <c r="L7134">
        <f>D7134*K7134</f>
        <v>13226498.699999999</v>
      </c>
    </row>
    <row r="7135" spans="1:12" x14ac:dyDescent="0.25">
      <c r="A7135" s="1">
        <v>42887</v>
      </c>
      <c r="B7135">
        <v>4.4269999999999996</v>
      </c>
      <c r="C7135">
        <v>13757257.83</v>
      </c>
      <c r="D7135">
        <v>13757238</v>
      </c>
      <c r="E7135">
        <v>14.9474</v>
      </c>
      <c r="F7135">
        <v>91.307400000000001</v>
      </c>
      <c r="G7135">
        <v>18.255700000000001</v>
      </c>
      <c r="H7135">
        <v>3.77</v>
      </c>
      <c r="I7135">
        <v>0.39564849999999901</v>
      </c>
      <c r="J7135">
        <v>4.375</v>
      </c>
      <c r="K7135">
        <f t="shared" si="111"/>
        <v>0</v>
      </c>
      <c r="L7135">
        <f>D7135*K7135</f>
        <v>0</v>
      </c>
    </row>
    <row r="7136" spans="1:12" x14ac:dyDescent="0.25">
      <c r="A7136" s="1">
        <v>42887</v>
      </c>
      <c r="B7136">
        <v>4.4269999999999996</v>
      </c>
      <c r="C7136">
        <v>14092588.92</v>
      </c>
      <c r="D7136">
        <v>14085149.970000001</v>
      </c>
      <c r="E7136">
        <v>8.0884999999999998</v>
      </c>
      <c r="F7136">
        <v>134.71279999999999</v>
      </c>
      <c r="G7136">
        <v>12.139699999999999</v>
      </c>
      <c r="H7136">
        <v>3.77</v>
      </c>
      <c r="I7136">
        <v>0.27970599999999901</v>
      </c>
      <c r="J7136">
        <v>4.375</v>
      </c>
      <c r="K7136">
        <f t="shared" si="111"/>
        <v>0</v>
      </c>
      <c r="L7136">
        <f>D7136*K7136</f>
        <v>0</v>
      </c>
    </row>
    <row r="7137" spans="1:12" x14ac:dyDescent="0.25">
      <c r="A7137" s="1">
        <v>42887</v>
      </c>
      <c r="B7137">
        <v>4.4269999999999996</v>
      </c>
      <c r="C7137">
        <v>16528035.640000001</v>
      </c>
      <c r="D7137">
        <v>16391237.5</v>
      </c>
      <c r="E7137">
        <v>28.546500000000002</v>
      </c>
      <c r="F7137">
        <v>51.306100000000001</v>
      </c>
      <c r="G7137">
        <v>2.1779999999999999</v>
      </c>
      <c r="H7137">
        <v>3.77</v>
      </c>
      <c r="I7137">
        <v>0.79241974999999898</v>
      </c>
      <c r="J7137">
        <v>4.375</v>
      </c>
      <c r="K7137">
        <f t="shared" si="111"/>
        <v>1</v>
      </c>
      <c r="L7137">
        <f>D7137*K7137</f>
        <v>16391237.5</v>
      </c>
    </row>
    <row r="7138" spans="1:12" x14ac:dyDescent="0.25">
      <c r="A7138" s="1">
        <v>42887</v>
      </c>
      <c r="B7138">
        <v>4.4269999999999996</v>
      </c>
      <c r="C7138">
        <v>17945288.370000001</v>
      </c>
      <c r="D7138">
        <v>17944863.34</v>
      </c>
      <c r="E7138">
        <v>5.7747000000000002</v>
      </c>
      <c r="F7138">
        <v>128.505</v>
      </c>
      <c r="G7138">
        <v>8.0092999999999996</v>
      </c>
      <c r="H7138">
        <v>3.77</v>
      </c>
      <c r="I7138">
        <v>0.31339149999999899</v>
      </c>
      <c r="J7138">
        <v>4.375</v>
      </c>
      <c r="K7138">
        <f t="shared" si="111"/>
        <v>0</v>
      </c>
      <c r="L7138">
        <f>D7138*K7138</f>
        <v>0</v>
      </c>
    </row>
    <row r="7139" spans="1:12" x14ac:dyDescent="0.25">
      <c r="A7139" s="1">
        <v>42887</v>
      </c>
      <c r="B7139">
        <v>4.4269999999999996</v>
      </c>
      <c r="C7139">
        <v>17993535.920000002</v>
      </c>
      <c r="D7139">
        <v>17609573.190000001</v>
      </c>
      <c r="E7139">
        <v>28.722100000000001</v>
      </c>
      <c r="F7139">
        <v>103.3022</v>
      </c>
      <c r="G7139">
        <v>3.4121999999999999</v>
      </c>
      <c r="H7139">
        <v>3.77</v>
      </c>
      <c r="I7139">
        <v>0.65184349999999902</v>
      </c>
      <c r="J7139">
        <v>4.375</v>
      </c>
      <c r="K7139">
        <f t="shared" si="111"/>
        <v>1</v>
      </c>
      <c r="L7139">
        <f>D7139*K7139</f>
        <v>17609573.190000001</v>
      </c>
    </row>
    <row r="7140" spans="1:12" x14ac:dyDescent="0.25">
      <c r="A7140" s="1">
        <v>42887</v>
      </c>
      <c r="B7140">
        <v>4.4269999999999996</v>
      </c>
      <c r="C7140">
        <v>19702681.059999999</v>
      </c>
      <c r="D7140">
        <v>19615828.25</v>
      </c>
      <c r="E7140">
        <v>17.218900000000001</v>
      </c>
      <c r="F7140">
        <v>56.890500000000003</v>
      </c>
      <c r="G7140">
        <v>10.2797</v>
      </c>
      <c r="H7140">
        <v>3.77</v>
      </c>
      <c r="I7140">
        <v>0.58416574999999904</v>
      </c>
      <c r="J7140">
        <v>4.375</v>
      </c>
      <c r="K7140">
        <f t="shared" si="111"/>
        <v>1</v>
      </c>
      <c r="L7140">
        <f>D7140*K7140</f>
        <v>19615828.25</v>
      </c>
    </row>
    <row r="7141" spans="1:12" x14ac:dyDescent="0.25">
      <c r="A7141" s="1">
        <v>42887</v>
      </c>
      <c r="B7141">
        <v>4.4269999999999996</v>
      </c>
      <c r="C7141">
        <v>24085357.100000001</v>
      </c>
      <c r="D7141">
        <v>23994540.600000001</v>
      </c>
      <c r="E7141">
        <v>16.941099999999999</v>
      </c>
      <c r="F7141">
        <v>61.3048</v>
      </c>
      <c r="G7141">
        <v>9.1763999999999992</v>
      </c>
      <c r="H7141">
        <v>3.77</v>
      </c>
      <c r="I7141">
        <v>0.58138499999999904</v>
      </c>
      <c r="J7141">
        <v>4.375</v>
      </c>
      <c r="K7141">
        <f t="shared" si="111"/>
        <v>1</v>
      </c>
      <c r="L7141">
        <f>D7141*K7141</f>
        <v>23994540.600000001</v>
      </c>
    </row>
    <row r="7142" spans="1:12" x14ac:dyDescent="0.25">
      <c r="A7142" s="1">
        <v>42887</v>
      </c>
      <c r="B7142">
        <v>4.4269999999999996</v>
      </c>
      <c r="C7142">
        <v>33114365.539999999</v>
      </c>
      <c r="D7142">
        <v>32643545.239999998</v>
      </c>
      <c r="E7142">
        <v>5.6262999999999996</v>
      </c>
      <c r="F7142">
        <v>9.4522999999999993</v>
      </c>
      <c r="G7142">
        <v>0</v>
      </c>
      <c r="H7142">
        <v>3.77</v>
      </c>
      <c r="I7142">
        <v>0.68963224999999895</v>
      </c>
      <c r="J7142">
        <v>4.375</v>
      </c>
      <c r="K7142">
        <f t="shared" si="111"/>
        <v>1</v>
      </c>
      <c r="L7142">
        <f>D7142*K7142</f>
        <v>32643545.239999998</v>
      </c>
    </row>
    <row r="7143" spans="1:12" x14ac:dyDescent="0.25">
      <c r="A7143" s="1">
        <v>42887</v>
      </c>
      <c r="B7143">
        <v>4.4269999999999996</v>
      </c>
      <c r="C7143">
        <v>34409225.520000003</v>
      </c>
      <c r="D7143">
        <v>34047899.590000004</v>
      </c>
      <c r="E7143">
        <v>40.502600000000001</v>
      </c>
      <c r="F7143">
        <v>266.31970000000001</v>
      </c>
      <c r="G7143">
        <v>162.98769999999999</v>
      </c>
      <c r="H7143">
        <v>3.77</v>
      </c>
      <c r="I7143">
        <v>-1.2336502499999999</v>
      </c>
      <c r="J7143">
        <v>4.375</v>
      </c>
      <c r="K7143">
        <f t="shared" si="111"/>
        <v>0</v>
      </c>
      <c r="L7143">
        <f>D7143*K7143</f>
        <v>0</v>
      </c>
    </row>
    <row r="7144" spans="1:12" x14ac:dyDescent="0.25">
      <c r="A7144" s="1">
        <v>42887</v>
      </c>
      <c r="B7144">
        <v>4.4269999999999996</v>
      </c>
      <c r="C7144">
        <v>35083644.729999997</v>
      </c>
      <c r="D7144">
        <v>35064198.189999998</v>
      </c>
      <c r="E7144">
        <v>20.697099999999999</v>
      </c>
      <c r="F7144">
        <v>222.78039999999999</v>
      </c>
      <c r="G7144">
        <v>23.223400000000002</v>
      </c>
      <c r="H7144">
        <v>3.77</v>
      </c>
      <c r="I7144">
        <v>7.4785999999999395E-2</v>
      </c>
      <c r="J7144">
        <v>4.375</v>
      </c>
      <c r="K7144">
        <f t="shared" si="111"/>
        <v>0</v>
      </c>
      <c r="L7144">
        <f>D7144*K7144</f>
        <v>0</v>
      </c>
    </row>
    <row r="7145" spans="1:12" x14ac:dyDescent="0.25">
      <c r="A7145" s="1">
        <v>42887</v>
      </c>
      <c r="B7145">
        <v>4.4269999999999996</v>
      </c>
      <c r="C7145">
        <v>35444860.630000003</v>
      </c>
      <c r="D7145">
        <v>35075302.369999997</v>
      </c>
      <c r="E7145">
        <v>5.1954000000000002</v>
      </c>
      <c r="F7145">
        <v>22.650400000000001</v>
      </c>
      <c r="G7145">
        <v>0</v>
      </c>
      <c r="H7145">
        <v>3.77</v>
      </c>
      <c r="I7145">
        <v>0.65232799999999902</v>
      </c>
      <c r="J7145">
        <v>4.375</v>
      </c>
      <c r="K7145">
        <f t="shared" si="111"/>
        <v>1</v>
      </c>
      <c r="L7145">
        <f>D7145*K7145</f>
        <v>35075302.369999997</v>
      </c>
    </row>
    <row r="7146" spans="1:12" x14ac:dyDescent="0.25">
      <c r="A7146" s="1">
        <v>42887</v>
      </c>
      <c r="B7146">
        <v>4.4269999999999996</v>
      </c>
      <c r="C7146">
        <v>37042191.469999999</v>
      </c>
      <c r="D7146">
        <v>36727919.700000003</v>
      </c>
      <c r="E7146">
        <v>20.92</v>
      </c>
      <c r="F7146">
        <v>56.508899999999997</v>
      </c>
      <c r="G7146">
        <v>10.4247</v>
      </c>
      <c r="H7146">
        <v>3.77</v>
      </c>
      <c r="I7146">
        <v>0.620680749999999</v>
      </c>
      <c r="J7146">
        <v>4.375</v>
      </c>
      <c r="K7146">
        <f t="shared" si="111"/>
        <v>1</v>
      </c>
      <c r="L7146">
        <f>D7146*K7146</f>
        <v>36727919.700000003</v>
      </c>
    </row>
    <row r="7147" spans="1:12" x14ac:dyDescent="0.25">
      <c r="A7147" s="1">
        <v>42887</v>
      </c>
      <c r="B7147">
        <v>4.4269999999999996</v>
      </c>
      <c r="C7147">
        <v>38957058.18</v>
      </c>
      <c r="D7147">
        <v>38836120.100000001</v>
      </c>
      <c r="E7147">
        <v>3.3161</v>
      </c>
      <c r="F7147">
        <v>132.03440000000001</v>
      </c>
      <c r="G7147">
        <v>6.0598000000000001</v>
      </c>
      <c r="H7147">
        <v>3.77</v>
      </c>
      <c r="I7147">
        <v>0.29947699999999899</v>
      </c>
      <c r="J7147">
        <v>4.375</v>
      </c>
      <c r="K7147">
        <f t="shared" si="111"/>
        <v>0</v>
      </c>
      <c r="L7147">
        <f>D7147*K7147</f>
        <v>0</v>
      </c>
    </row>
    <row r="7148" spans="1:12" x14ac:dyDescent="0.25">
      <c r="A7148" s="1">
        <v>42887</v>
      </c>
      <c r="B7148">
        <v>4.4269999999999996</v>
      </c>
      <c r="C7148">
        <v>39935239.359999999</v>
      </c>
      <c r="D7148">
        <v>39833719.469999999</v>
      </c>
      <c r="E7148">
        <v>4.4446000000000003</v>
      </c>
      <c r="F7148">
        <v>25.4041</v>
      </c>
      <c r="G7148">
        <v>0</v>
      </c>
      <c r="H7148">
        <v>3.77</v>
      </c>
      <c r="I7148">
        <v>0.63793574999999902</v>
      </c>
      <c r="J7148">
        <v>4.375</v>
      </c>
      <c r="K7148">
        <f t="shared" si="111"/>
        <v>1</v>
      </c>
      <c r="L7148">
        <f>D7148*K7148</f>
        <v>39833719.469999999</v>
      </c>
    </row>
    <row r="7149" spans="1:12" x14ac:dyDescent="0.25">
      <c r="A7149" s="1">
        <v>42887</v>
      </c>
      <c r="B7149">
        <v>4.4269999999999996</v>
      </c>
      <c r="C7149">
        <v>56905224.159999996</v>
      </c>
      <c r="D7149">
        <v>56386340.060000002</v>
      </c>
      <c r="E7149">
        <v>5.5820999999999996</v>
      </c>
      <c r="F7149">
        <v>1.6601999999999999</v>
      </c>
      <c r="G7149">
        <v>0</v>
      </c>
      <c r="H7149">
        <v>3.77</v>
      </c>
      <c r="I7149">
        <v>0.70867049999999998</v>
      </c>
      <c r="J7149">
        <v>4.375</v>
      </c>
      <c r="K7149">
        <f t="shared" si="111"/>
        <v>1</v>
      </c>
      <c r="L7149">
        <f>D7149*K7149</f>
        <v>56386340.060000002</v>
      </c>
    </row>
    <row r="7150" spans="1:12" x14ac:dyDescent="0.25">
      <c r="A7150" s="1">
        <v>42887</v>
      </c>
      <c r="B7150">
        <v>4.4269999999999996</v>
      </c>
      <c r="C7150">
        <v>59567940.859999999</v>
      </c>
      <c r="D7150">
        <v>58737521.039999999</v>
      </c>
      <c r="E7150">
        <v>15.7592</v>
      </c>
      <c r="F7150">
        <v>14.8528</v>
      </c>
      <c r="G7150">
        <v>0</v>
      </c>
      <c r="H7150">
        <v>3.77</v>
      </c>
      <c r="I7150">
        <v>0.77745999999999904</v>
      </c>
      <c r="J7150">
        <v>4.375</v>
      </c>
      <c r="K7150">
        <f t="shared" si="111"/>
        <v>1</v>
      </c>
      <c r="L7150">
        <f>D7150*K7150</f>
        <v>58737521.039999999</v>
      </c>
    </row>
    <row r="7151" spans="1:12" x14ac:dyDescent="0.25">
      <c r="A7151" s="1">
        <v>42887</v>
      </c>
      <c r="B7151">
        <v>4.4269999999999996</v>
      </c>
      <c r="C7151">
        <v>63415965.969999999</v>
      </c>
      <c r="D7151">
        <v>63350733.18</v>
      </c>
      <c r="E7151">
        <v>8.6302000000000003</v>
      </c>
      <c r="F7151">
        <v>2.6686000000000001</v>
      </c>
      <c r="G7151">
        <v>0</v>
      </c>
      <c r="H7151">
        <v>3.77</v>
      </c>
      <c r="I7151">
        <v>0.73663049999999897</v>
      </c>
      <c r="J7151">
        <v>4.375</v>
      </c>
      <c r="K7151">
        <f t="shared" si="111"/>
        <v>1</v>
      </c>
      <c r="L7151">
        <f>D7151*K7151</f>
        <v>63350733.18</v>
      </c>
    </row>
    <row r="7152" spans="1:12" x14ac:dyDescent="0.25">
      <c r="A7152" s="1">
        <v>42887</v>
      </c>
      <c r="B7152">
        <v>4.4269999999999996</v>
      </c>
      <c r="C7152">
        <v>64167177.57</v>
      </c>
      <c r="D7152">
        <v>63691425.32</v>
      </c>
      <c r="E7152">
        <v>11.840199999999999</v>
      </c>
      <c r="F7152">
        <v>9.0444999999999993</v>
      </c>
      <c r="G7152">
        <v>0</v>
      </c>
      <c r="H7152">
        <v>3.77</v>
      </c>
      <c r="I7152">
        <v>0.75279074999999895</v>
      </c>
      <c r="J7152">
        <v>4.375</v>
      </c>
      <c r="K7152">
        <f t="shared" si="111"/>
        <v>1</v>
      </c>
      <c r="L7152">
        <f>D7152*K7152</f>
        <v>63691425.32</v>
      </c>
    </row>
    <row r="7153" spans="1:12" x14ac:dyDescent="0.25">
      <c r="A7153" s="1">
        <v>42887</v>
      </c>
      <c r="B7153">
        <v>4.4269999999999996</v>
      </c>
      <c r="C7153">
        <v>70912552.790000007</v>
      </c>
      <c r="D7153">
        <v>70569732.480000004</v>
      </c>
      <c r="E7153">
        <v>95.498900000000006</v>
      </c>
      <c r="F7153">
        <v>128.65289999999999</v>
      </c>
      <c r="G7153">
        <v>90.66</v>
      </c>
      <c r="H7153">
        <v>3.77</v>
      </c>
      <c r="I7153">
        <v>0.38375674999999898</v>
      </c>
      <c r="J7153">
        <v>4.375</v>
      </c>
      <c r="K7153">
        <f t="shared" si="111"/>
        <v>0</v>
      </c>
      <c r="L7153">
        <f>D7153*K7153</f>
        <v>0</v>
      </c>
    </row>
    <row r="7154" spans="1:12" x14ac:dyDescent="0.25">
      <c r="A7154" s="1">
        <v>42887</v>
      </c>
      <c r="B7154">
        <v>4.4269999999999996</v>
      </c>
      <c r="C7154">
        <v>109987222.04000001</v>
      </c>
      <c r="D7154">
        <v>108741463.47</v>
      </c>
      <c r="E7154">
        <v>8.6113999999999997</v>
      </c>
      <c r="F7154">
        <v>16.870100000000001</v>
      </c>
      <c r="G7154">
        <v>7.4399999999999994E-2</v>
      </c>
      <c r="H7154">
        <v>3.77</v>
      </c>
      <c r="I7154">
        <v>0.70019474999999898</v>
      </c>
      <c r="J7154">
        <v>4.375</v>
      </c>
      <c r="K7154">
        <f t="shared" si="111"/>
        <v>1</v>
      </c>
      <c r="L7154">
        <f>D7154*K7154</f>
        <v>108741463.47</v>
      </c>
    </row>
    <row r="7155" spans="1:12" x14ac:dyDescent="0.25">
      <c r="A7155" s="1">
        <v>42887</v>
      </c>
      <c r="B7155">
        <v>4.4269999999999996</v>
      </c>
      <c r="C7155">
        <v>165428112.31999999</v>
      </c>
      <c r="D7155">
        <v>162922802.11000001</v>
      </c>
      <c r="E7155">
        <v>8.7241999999999997</v>
      </c>
      <c r="F7155">
        <v>0.88849999999999996</v>
      </c>
      <c r="G7155">
        <v>0</v>
      </c>
      <c r="H7155">
        <v>3.77</v>
      </c>
      <c r="I7155">
        <v>0.74202074999999901</v>
      </c>
      <c r="J7155">
        <v>4.375</v>
      </c>
      <c r="K7155">
        <f t="shared" si="111"/>
        <v>1</v>
      </c>
      <c r="L7155">
        <f>D7155*K7155</f>
        <v>162922802.11000001</v>
      </c>
    </row>
    <row r="7156" spans="1:12" x14ac:dyDescent="0.25">
      <c r="A7156" s="1">
        <v>42887</v>
      </c>
      <c r="B7156">
        <v>4.4269999999999996</v>
      </c>
      <c r="C7156">
        <v>175323708.59999999</v>
      </c>
      <c r="D7156">
        <v>173716707.09</v>
      </c>
      <c r="E7156">
        <v>4.3385999999999996</v>
      </c>
      <c r="F7156">
        <v>11.7879</v>
      </c>
      <c r="G7156">
        <v>0</v>
      </c>
      <c r="H7156">
        <v>3.77</v>
      </c>
      <c r="I7156">
        <v>0.67091624999999999</v>
      </c>
      <c r="J7156">
        <v>4.375</v>
      </c>
      <c r="K7156">
        <f t="shared" si="111"/>
        <v>1</v>
      </c>
      <c r="L7156">
        <f>D7156*K7156</f>
        <v>173716707.09</v>
      </c>
    </row>
    <row r="7157" spans="1:12" x14ac:dyDescent="0.25">
      <c r="A7157" s="1">
        <v>42887</v>
      </c>
      <c r="B7157">
        <v>4.4269999999999996</v>
      </c>
      <c r="C7157">
        <v>879902609.52999997</v>
      </c>
      <c r="D7157">
        <v>871022694.92999995</v>
      </c>
      <c r="E7157">
        <v>5.9992999999999999</v>
      </c>
      <c r="F7157">
        <v>5.5274999999999999</v>
      </c>
      <c r="G7157">
        <v>0</v>
      </c>
      <c r="H7157">
        <v>3.77</v>
      </c>
      <c r="I7157">
        <v>0.703174249999999</v>
      </c>
      <c r="J7157">
        <v>4.375</v>
      </c>
      <c r="K7157">
        <f t="shared" si="111"/>
        <v>1</v>
      </c>
      <c r="L7157">
        <f>D7157*K7157</f>
        <v>871022694.92999995</v>
      </c>
    </row>
    <row r="7158" spans="1:12" x14ac:dyDescent="0.25">
      <c r="A7158" s="1">
        <v>42887</v>
      </c>
      <c r="B7158">
        <v>4.4279999999999999</v>
      </c>
      <c r="C7158">
        <v>1E-13</v>
      </c>
      <c r="D7158">
        <v>1517249</v>
      </c>
      <c r="E7158">
        <v>29.9465</v>
      </c>
      <c r="F7158">
        <v>51.019399999999997</v>
      </c>
      <c r="G7158">
        <v>35.504800000000003</v>
      </c>
      <c r="H7158">
        <v>3.77</v>
      </c>
      <c r="I7158">
        <v>0.47486849999999903</v>
      </c>
      <c r="J7158">
        <v>4.375</v>
      </c>
      <c r="K7158">
        <f t="shared" si="111"/>
        <v>0</v>
      </c>
      <c r="L7158">
        <f>D7158*K7158</f>
        <v>0</v>
      </c>
    </row>
    <row r="7159" spans="1:12" x14ac:dyDescent="0.25">
      <c r="A7159" s="1">
        <v>42887</v>
      </c>
      <c r="B7159">
        <v>4.4279999999999999</v>
      </c>
      <c r="C7159">
        <v>1E-13</v>
      </c>
      <c r="D7159">
        <v>6531778</v>
      </c>
      <c r="E7159">
        <v>29.773199999999999</v>
      </c>
      <c r="F7159">
        <v>56.6098</v>
      </c>
      <c r="G7159">
        <v>30.700399999999998</v>
      </c>
      <c r="H7159">
        <v>3.77</v>
      </c>
      <c r="I7159">
        <v>0.50720349999999903</v>
      </c>
      <c r="J7159">
        <v>4.375</v>
      </c>
      <c r="K7159">
        <f t="shared" si="111"/>
        <v>1</v>
      </c>
      <c r="L7159">
        <f>D7159*K7159</f>
        <v>6531778</v>
      </c>
    </row>
    <row r="7160" spans="1:12" x14ac:dyDescent="0.25">
      <c r="A7160" s="1">
        <v>42887</v>
      </c>
      <c r="B7160">
        <v>4.4279999999999999</v>
      </c>
      <c r="C7160">
        <v>1E-13</v>
      </c>
      <c r="D7160">
        <v>9915365</v>
      </c>
      <c r="E7160">
        <v>16.7974</v>
      </c>
      <c r="F7160">
        <v>42.950899999999997</v>
      </c>
      <c r="G7160">
        <v>18.6691</v>
      </c>
      <c r="H7160">
        <v>3.77</v>
      </c>
      <c r="I7160">
        <v>0.53190574999999896</v>
      </c>
      <c r="J7160">
        <v>4.375</v>
      </c>
      <c r="K7160">
        <f t="shared" si="111"/>
        <v>1</v>
      </c>
      <c r="L7160">
        <f>D7160*K7160</f>
        <v>9915365</v>
      </c>
    </row>
    <row r="7161" spans="1:12" x14ac:dyDescent="0.25">
      <c r="A7161" s="1">
        <v>42887</v>
      </c>
      <c r="B7161">
        <v>4.4279999999999999</v>
      </c>
      <c r="C7161">
        <v>1E-13</v>
      </c>
      <c r="D7161">
        <v>500139698</v>
      </c>
      <c r="E7161">
        <v>13.9986</v>
      </c>
      <c r="F7161">
        <v>51.199199999999998</v>
      </c>
      <c r="G7161">
        <v>14.911099999999999</v>
      </c>
      <c r="H7161">
        <v>3.77</v>
      </c>
      <c r="I7161">
        <v>0.52087699999999904</v>
      </c>
      <c r="J7161">
        <v>4.375</v>
      </c>
      <c r="K7161">
        <f t="shared" si="111"/>
        <v>1</v>
      </c>
      <c r="L7161">
        <f>D7161*K7161</f>
        <v>500139698</v>
      </c>
    </row>
    <row r="7162" spans="1:12" x14ac:dyDescent="0.25">
      <c r="A7162" s="1">
        <v>42887</v>
      </c>
      <c r="B7162">
        <v>4.4279999999999999</v>
      </c>
      <c r="C7162">
        <v>407870.9</v>
      </c>
      <c r="D7162">
        <v>407870.9</v>
      </c>
      <c r="E7162">
        <v>0</v>
      </c>
      <c r="F7162">
        <v>0</v>
      </c>
      <c r="G7162">
        <v>0</v>
      </c>
      <c r="H7162">
        <v>3.77</v>
      </c>
      <c r="I7162">
        <v>0.65799999999999903</v>
      </c>
      <c r="J7162">
        <v>4.375</v>
      </c>
      <c r="K7162">
        <f t="shared" si="111"/>
        <v>1</v>
      </c>
      <c r="L7162">
        <f>D7162*K7162</f>
        <v>407870.9</v>
      </c>
    </row>
    <row r="7163" spans="1:12" x14ac:dyDescent="0.25">
      <c r="A7163" s="1">
        <v>42887</v>
      </c>
      <c r="B7163">
        <v>4.4279999999999999</v>
      </c>
      <c r="C7163">
        <v>413768.84</v>
      </c>
      <c r="D7163">
        <v>413768.84</v>
      </c>
      <c r="E7163">
        <v>0</v>
      </c>
      <c r="F7163">
        <v>0</v>
      </c>
      <c r="G7163">
        <v>0</v>
      </c>
      <c r="H7163">
        <v>3.77</v>
      </c>
      <c r="I7163">
        <v>0.65799999999999903</v>
      </c>
      <c r="J7163">
        <v>4.375</v>
      </c>
      <c r="K7163">
        <f t="shared" si="111"/>
        <v>1</v>
      </c>
      <c r="L7163">
        <f>D7163*K7163</f>
        <v>413768.84</v>
      </c>
    </row>
    <row r="7164" spans="1:12" x14ac:dyDescent="0.25">
      <c r="A7164" s="1">
        <v>42887</v>
      </c>
      <c r="B7164">
        <v>4.4279999999999999</v>
      </c>
      <c r="C7164">
        <v>440216.41</v>
      </c>
      <c r="D7164">
        <v>440216.31</v>
      </c>
      <c r="E7164">
        <v>0</v>
      </c>
      <c r="F7164">
        <v>29.0381</v>
      </c>
      <c r="G7164">
        <v>0</v>
      </c>
      <c r="H7164">
        <v>3.77</v>
      </c>
      <c r="I7164">
        <v>0.58540474999999903</v>
      </c>
      <c r="J7164">
        <v>4.375</v>
      </c>
      <c r="K7164">
        <f t="shared" si="111"/>
        <v>1</v>
      </c>
      <c r="L7164">
        <f>D7164*K7164</f>
        <v>440216.31</v>
      </c>
    </row>
    <row r="7165" spans="1:12" x14ac:dyDescent="0.25">
      <c r="A7165" s="1">
        <v>42887</v>
      </c>
      <c r="B7165">
        <v>4.4279999999999999</v>
      </c>
      <c r="C7165">
        <v>475983.66</v>
      </c>
      <c r="D7165">
        <v>475347.52</v>
      </c>
      <c r="E7165">
        <v>0</v>
      </c>
      <c r="F7165">
        <v>0</v>
      </c>
      <c r="G7165">
        <v>0</v>
      </c>
      <c r="H7165">
        <v>3.77</v>
      </c>
      <c r="I7165">
        <v>0.65799999999999903</v>
      </c>
      <c r="J7165">
        <v>4.375</v>
      </c>
      <c r="K7165">
        <f t="shared" si="111"/>
        <v>1</v>
      </c>
      <c r="L7165">
        <f>D7165*K7165</f>
        <v>475347.52</v>
      </c>
    </row>
    <row r="7166" spans="1:12" x14ac:dyDescent="0.25">
      <c r="A7166" s="1">
        <v>42887</v>
      </c>
      <c r="B7166">
        <v>4.4279999999999999</v>
      </c>
      <c r="C7166">
        <v>491865.46</v>
      </c>
      <c r="D7166">
        <v>491865.46</v>
      </c>
      <c r="E7166">
        <v>36.636099999999999</v>
      </c>
      <c r="F7166">
        <v>15.597799999999999</v>
      </c>
      <c r="G7166">
        <v>0</v>
      </c>
      <c r="H7166">
        <v>3.77</v>
      </c>
      <c r="I7166">
        <v>0.98536649999999903</v>
      </c>
      <c r="J7166">
        <v>4.375</v>
      </c>
      <c r="K7166">
        <f t="shared" si="111"/>
        <v>1</v>
      </c>
      <c r="L7166">
        <f>D7166*K7166</f>
        <v>491865.46</v>
      </c>
    </row>
    <row r="7167" spans="1:12" x14ac:dyDescent="0.25">
      <c r="A7167" s="1">
        <v>42887</v>
      </c>
      <c r="B7167">
        <v>4.4279999999999999</v>
      </c>
      <c r="C7167">
        <v>499714.34</v>
      </c>
      <c r="D7167">
        <v>497477.01</v>
      </c>
      <c r="E7167">
        <v>24.104800000000001</v>
      </c>
      <c r="F7167">
        <v>63.435299999999998</v>
      </c>
      <c r="G7167">
        <v>0</v>
      </c>
      <c r="H7167">
        <v>3.77</v>
      </c>
      <c r="I7167">
        <v>0.74045974999999897</v>
      </c>
      <c r="J7167">
        <v>4.375</v>
      </c>
      <c r="K7167">
        <f t="shared" si="111"/>
        <v>1</v>
      </c>
      <c r="L7167">
        <f>D7167*K7167</f>
        <v>497477.01</v>
      </c>
    </row>
    <row r="7168" spans="1:12" x14ac:dyDescent="0.25">
      <c r="A7168" s="1">
        <v>42887</v>
      </c>
      <c r="B7168">
        <v>4.4279999999999999</v>
      </c>
      <c r="C7168">
        <v>569404.19999999995</v>
      </c>
      <c r="D7168">
        <v>569098.11</v>
      </c>
      <c r="E7168">
        <v>0</v>
      </c>
      <c r="F7168">
        <v>0</v>
      </c>
      <c r="G7168">
        <v>0</v>
      </c>
      <c r="H7168">
        <v>3.77</v>
      </c>
      <c r="I7168">
        <v>0.65799999999999903</v>
      </c>
      <c r="J7168">
        <v>4.375</v>
      </c>
      <c r="K7168">
        <f t="shared" si="111"/>
        <v>1</v>
      </c>
      <c r="L7168">
        <f>D7168*K7168</f>
        <v>569098.11</v>
      </c>
    </row>
    <row r="7169" spans="1:12" x14ac:dyDescent="0.25">
      <c r="A7169" s="1">
        <v>42887</v>
      </c>
      <c r="B7169">
        <v>4.4279999999999999</v>
      </c>
      <c r="C7169">
        <v>588694.80000000005</v>
      </c>
      <c r="D7169">
        <v>588675.68999999994</v>
      </c>
      <c r="E7169">
        <v>0</v>
      </c>
      <c r="F7169">
        <v>0</v>
      </c>
      <c r="G7169">
        <v>0</v>
      </c>
      <c r="H7169">
        <v>3.77</v>
      </c>
      <c r="I7169">
        <v>0.65799999999999903</v>
      </c>
      <c r="J7169">
        <v>4.375</v>
      </c>
      <c r="K7169">
        <f t="shared" si="111"/>
        <v>1</v>
      </c>
      <c r="L7169">
        <f>D7169*K7169</f>
        <v>588675.68999999994</v>
      </c>
    </row>
    <row r="7170" spans="1:12" x14ac:dyDescent="0.25">
      <c r="A7170" s="1">
        <v>42887</v>
      </c>
      <c r="B7170">
        <v>4.4279999999999999</v>
      </c>
      <c r="C7170">
        <v>588944.14</v>
      </c>
      <c r="D7170">
        <v>588629.5</v>
      </c>
      <c r="E7170">
        <v>0</v>
      </c>
      <c r="F7170">
        <v>0</v>
      </c>
      <c r="G7170">
        <v>0</v>
      </c>
      <c r="H7170">
        <v>3.77</v>
      </c>
      <c r="I7170">
        <v>0.65799999999999903</v>
      </c>
      <c r="J7170">
        <v>4.375</v>
      </c>
      <c r="K7170">
        <f t="shared" si="111"/>
        <v>1</v>
      </c>
      <c r="L7170">
        <f>D7170*K7170</f>
        <v>588629.5</v>
      </c>
    </row>
    <row r="7171" spans="1:12" x14ac:dyDescent="0.25">
      <c r="A7171" s="1">
        <v>42887</v>
      </c>
      <c r="B7171">
        <v>4.4279999999999999</v>
      </c>
      <c r="C7171">
        <v>642744.77</v>
      </c>
      <c r="D7171">
        <v>642467.25</v>
      </c>
      <c r="E7171">
        <v>52.822200000000002</v>
      </c>
      <c r="F7171">
        <v>16.540099999999999</v>
      </c>
      <c r="G7171">
        <v>0</v>
      </c>
      <c r="H7171">
        <v>3.77</v>
      </c>
      <c r="I7171">
        <v>1.1448717499999901</v>
      </c>
      <c r="J7171">
        <v>4.375</v>
      </c>
      <c r="K7171">
        <f t="shared" ref="K7171:K7234" si="112">IF(I7171&gt;=0.5,1,0)</f>
        <v>1</v>
      </c>
      <c r="L7171">
        <f>D7171*K7171</f>
        <v>642467.25</v>
      </c>
    </row>
    <row r="7172" spans="1:12" x14ac:dyDescent="0.25">
      <c r="A7172" s="1">
        <v>42887</v>
      </c>
      <c r="B7172">
        <v>4.4279999999999999</v>
      </c>
      <c r="C7172">
        <v>653978.39</v>
      </c>
      <c r="D7172">
        <v>651995.06999999995</v>
      </c>
      <c r="E7172">
        <v>11.972899999999999</v>
      </c>
      <c r="F7172">
        <v>144.10300000000001</v>
      </c>
      <c r="G7172">
        <v>0</v>
      </c>
      <c r="H7172">
        <v>3.77</v>
      </c>
      <c r="I7172">
        <v>0.417471499999999</v>
      </c>
      <c r="J7172">
        <v>4.375</v>
      </c>
      <c r="K7172">
        <f t="shared" si="112"/>
        <v>0</v>
      </c>
      <c r="L7172">
        <f>D7172*K7172</f>
        <v>0</v>
      </c>
    </row>
    <row r="7173" spans="1:12" x14ac:dyDescent="0.25">
      <c r="A7173" s="1">
        <v>42887</v>
      </c>
      <c r="B7173">
        <v>4.4279999999999999</v>
      </c>
      <c r="C7173">
        <v>681993.93</v>
      </c>
      <c r="D7173">
        <v>681992.65</v>
      </c>
      <c r="E7173">
        <v>0</v>
      </c>
      <c r="F7173">
        <v>39.537599999999998</v>
      </c>
      <c r="G7173">
        <v>0</v>
      </c>
      <c r="H7173">
        <v>3.77</v>
      </c>
      <c r="I7173">
        <v>0.55915599999999899</v>
      </c>
      <c r="J7173">
        <v>4.375</v>
      </c>
      <c r="K7173">
        <f t="shared" si="112"/>
        <v>1</v>
      </c>
      <c r="L7173">
        <f>D7173*K7173</f>
        <v>681992.65</v>
      </c>
    </row>
    <row r="7174" spans="1:12" x14ac:dyDescent="0.25">
      <c r="A7174" s="1">
        <v>42887</v>
      </c>
      <c r="B7174">
        <v>4.4279999999999999</v>
      </c>
      <c r="C7174">
        <v>690031.51</v>
      </c>
      <c r="D7174">
        <v>689988.05</v>
      </c>
      <c r="E7174">
        <v>0</v>
      </c>
      <c r="F7174">
        <v>158.2567</v>
      </c>
      <c r="G7174">
        <v>0</v>
      </c>
      <c r="H7174">
        <v>3.77</v>
      </c>
      <c r="I7174">
        <v>0.26235824999999902</v>
      </c>
      <c r="J7174">
        <v>4.375</v>
      </c>
      <c r="K7174">
        <f t="shared" si="112"/>
        <v>0</v>
      </c>
      <c r="L7174">
        <f>D7174*K7174</f>
        <v>0</v>
      </c>
    </row>
    <row r="7175" spans="1:12" x14ac:dyDescent="0.25">
      <c r="A7175" s="1">
        <v>42887</v>
      </c>
      <c r="B7175">
        <v>4.4279999999999999</v>
      </c>
      <c r="C7175">
        <v>740702.3</v>
      </c>
      <c r="D7175">
        <v>740483.07</v>
      </c>
      <c r="E7175">
        <v>67.101200000000006</v>
      </c>
      <c r="F7175">
        <v>42.516399999999997</v>
      </c>
      <c r="G7175">
        <v>4.9325999999999999</v>
      </c>
      <c r="H7175">
        <v>3.77</v>
      </c>
      <c r="I7175">
        <v>1.17339499999999</v>
      </c>
      <c r="J7175">
        <v>4.375</v>
      </c>
      <c r="K7175">
        <f t="shared" si="112"/>
        <v>1</v>
      </c>
      <c r="L7175">
        <f>D7175*K7175</f>
        <v>740483.07</v>
      </c>
    </row>
    <row r="7176" spans="1:12" x14ac:dyDescent="0.25">
      <c r="A7176" s="1">
        <v>42887</v>
      </c>
      <c r="B7176">
        <v>4.4279999999999999</v>
      </c>
      <c r="C7176">
        <v>770450.78</v>
      </c>
      <c r="D7176">
        <v>770206.74</v>
      </c>
      <c r="E7176">
        <v>24.7682</v>
      </c>
      <c r="F7176">
        <v>0</v>
      </c>
      <c r="G7176">
        <v>0</v>
      </c>
      <c r="H7176">
        <v>3.77</v>
      </c>
      <c r="I7176">
        <v>0.90568199999999899</v>
      </c>
      <c r="J7176">
        <v>4.375</v>
      </c>
      <c r="K7176">
        <f t="shared" si="112"/>
        <v>1</v>
      </c>
      <c r="L7176">
        <f>D7176*K7176</f>
        <v>770206.74</v>
      </c>
    </row>
    <row r="7177" spans="1:12" x14ac:dyDescent="0.25">
      <c r="A7177" s="1">
        <v>42887</v>
      </c>
      <c r="B7177">
        <v>4.4279999999999999</v>
      </c>
      <c r="C7177">
        <v>773826.39</v>
      </c>
      <c r="D7177">
        <v>773469.14</v>
      </c>
      <c r="E7177">
        <v>10.0022</v>
      </c>
      <c r="F7177">
        <v>104.88890000000001</v>
      </c>
      <c r="G7177">
        <v>9.5967000000000002</v>
      </c>
      <c r="H7177">
        <v>3.77</v>
      </c>
      <c r="I7177">
        <v>0.39983274999999902</v>
      </c>
      <c r="J7177">
        <v>4.375</v>
      </c>
      <c r="K7177">
        <f t="shared" si="112"/>
        <v>0</v>
      </c>
      <c r="L7177">
        <f>D7177*K7177</f>
        <v>0</v>
      </c>
    </row>
    <row r="7178" spans="1:12" x14ac:dyDescent="0.25">
      <c r="A7178" s="1">
        <v>42887</v>
      </c>
      <c r="B7178">
        <v>4.4279999999999999</v>
      </c>
      <c r="C7178">
        <v>790490.16</v>
      </c>
      <c r="D7178">
        <v>789868.3</v>
      </c>
      <c r="E7178">
        <v>10.7431</v>
      </c>
      <c r="F7178">
        <v>45.787100000000002</v>
      </c>
      <c r="G7178">
        <v>13.9063</v>
      </c>
      <c r="H7178">
        <v>3.77</v>
      </c>
      <c r="I7178">
        <v>0.51190024999999895</v>
      </c>
      <c r="J7178">
        <v>4.375</v>
      </c>
      <c r="K7178">
        <f t="shared" si="112"/>
        <v>1</v>
      </c>
      <c r="L7178">
        <f>D7178*K7178</f>
        <v>789868.3</v>
      </c>
    </row>
    <row r="7179" spans="1:12" x14ac:dyDescent="0.25">
      <c r="A7179" s="1">
        <v>42887</v>
      </c>
      <c r="B7179">
        <v>4.4279999999999999</v>
      </c>
      <c r="C7179">
        <v>813450.52</v>
      </c>
      <c r="D7179">
        <v>813292.99</v>
      </c>
      <c r="E7179">
        <v>38.518099999999997</v>
      </c>
      <c r="F7179">
        <v>52.1828</v>
      </c>
      <c r="G7179">
        <v>0</v>
      </c>
      <c r="H7179">
        <v>3.77</v>
      </c>
      <c r="I7179">
        <v>0.91272399999999898</v>
      </c>
      <c r="J7179">
        <v>4.375</v>
      </c>
      <c r="K7179">
        <f t="shared" si="112"/>
        <v>1</v>
      </c>
      <c r="L7179">
        <f>D7179*K7179</f>
        <v>813292.99</v>
      </c>
    </row>
    <row r="7180" spans="1:12" x14ac:dyDescent="0.25">
      <c r="A7180" s="1">
        <v>42887</v>
      </c>
      <c r="B7180">
        <v>4.4279999999999999</v>
      </c>
      <c r="C7180">
        <v>856201.53</v>
      </c>
      <c r="D7180">
        <v>856182.09</v>
      </c>
      <c r="E7180">
        <v>10.067600000000001</v>
      </c>
      <c r="F7180">
        <v>79.686800000000005</v>
      </c>
      <c r="G7180">
        <v>0</v>
      </c>
      <c r="H7180">
        <v>3.77</v>
      </c>
      <c r="I7180">
        <v>0.55945899999999904</v>
      </c>
      <c r="J7180">
        <v>4.375</v>
      </c>
      <c r="K7180">
        <f t="shared" si="112"/>
        <v>1</v>
      </c>
      <c r="L7180">
        <f>D7180*K7180</f>
        <v>856182.09</v>
      </c>
    </row>
    <row r="7181" spans="1:12" x14ac:dyDescent="0.25">
      <c r="A7181" s="1">
        <v>42887</v>
      </c>
      <c r="B7181">
        <v>4.4279999999999999</v>
      </c>
      <c r="C7181">
        <v>871257.87</v>
      </c>
      <c r="D7181">
        <v>870390.08</v>
      </c>
      <c r="E7181">
        <v>6.2873999999999999</v>
      </c>
      <c r="F7181">
        <v>124.0951</v>
      </c>
      <c r="G7181">
        <v>0</v>
      </c>
      <c r="H7181">
        <v>3.77</v>
      </c>
      <c r="I7181">
        <v>0.41063624999999898</v>
      </c>
      <c r="J7181">
        <v>4.375</v>
      </c>
      <c r="K7181">
        <f t="shared" si="112"/>
        <v>0</v>
      </c>
      <c r="L7181">
        <f>D7181*K7181</f>
        <v>0</v>
      </c>
    </row>
    <row r="7182" spans="1:12" x14ac:dyDescent="0.25">
      <c r="A7182" s="1">
        <v>42887</v>
      </c>
      <c r="B7182">
        <v>4.4279999999999999</v>
      </c>
      <c r="C7182">
        <v>883871.41</v>
      </c>
      <c r="D7182">
        <v>883857.37</v>
      </c>
      <c r="E7182">
        <v>31.035599999999999</v>
      </c>
      <c r="F7182">
        <v>0</v>
      </c>
      <c r="G7182">
        <v>0</v>
      </c>
      <c r="H7182">
        <v>3.77</v>
      </c>
      <c r="I7182">
        <v>0.968355999999999</v>
      </c>
      <c r="J7182">
        <v>4.375</v>
      </c>
      <c r="K7182">
        <f t="shared" si="112"/>
        <v>1</v>
      </c>
      <c r="L7182">
        <f>D7182*K7182</f>
        <v>883857.37</v>
      </c>
    </row>
    <row r="7183" spans="1:12" x14ac:dyDescent="0.25">
      <c r="A7183" s="1">
        <v>42887</v>
      </c>
      <c r="B7183">
        <v>4.4279999999999999</v>
      </c>
      <c r="C7183">
        <v>934252.7</v>
      </c>
      <c r="D7183">
        <v>933517.24</v>
      </c>
      <c r="E7183">
        <v>16.7743</v>
      </c>
      <c r="F7183">
        <v>31.9133</v>
      </c>
      <c r="G7183">
        <v>6.6551</v>
      </c>
      <c r="H7183">
        <v>3.77</v>
      </c>
      <c r="I7183">
        <v>0.67940874999999901</v>
      </c>
      <c r="J7183">
        <v>4.375</v>
      </c>
      <c r="K7183">
        <f t="shared" si="112"/>
        <v>1</v>
      </c>
      <c r="L7183">
        <f>D7183*K7183</f>
        <v>933517.24</v>
      </c>
    </row>
    <row r="7184" spans="1:12" x14ac:dyDescent="0.25">
      <c r="A7184" s="1">
        <v>42887</v>
      </c>
      <c r="B7184">
        <v>4.4279999999999999</v>
      </c>
      <c r="C7184">
        <v>983414.49</v>
      </c>
      <c r="D7184">
        <v>983414.39</v>
      </c>
      <c r="E7184">
        <v>0</v>
      </c>
      <c r="F7184">
        <v>0</v>
      </c>
      <c r="G7184">
        <v>0</v>
      </c>
      <c r="H7184">
        <v>3.77</v>
      </c>
      <c r="I7184">
        <v>0.65799999999999903</v>
      </c>
      <c r="J7184">
        <v>4.375</v>
      </c>
      <c r="K7184">
        <f t="shared" si="112"/>
        <v>1</v>
      </c>
      <c r="L7184">
        <f>D7184*K7184</f>
        <v>983414.39</v>
      </c>
    </row>
    <row r="7185" spans="1:12" x14ac:dyDescent="0.25">
      <c r="A7185" s="1">
        <v>42887</v>
      </c>
      <c r="B7185">
        <v>4.4279999999999999</v>
      </c>
      <c r="C7185">
        <v>1027867.96</v>
      </c>
      <c r="D7185">
        <v>1027027.97</v>
      </c>
      <c r="E7185">
        <v>0</v>
      </c>
      <c r="F7185">
        <v>193.8321</v>
      </c>
      <c r="G7185">
        <v>0</v>
      </c>
      <c r="H7185">
        <v>3.77</v>
      </c>
      <c r="I7185">
        <v>0.17341974999999901</v>
      </c>
      <c r="J7185">
        <v>4.375</v>
      </c>
      <c r="K7185">
        <f t="shared" si="112"/>
        <v>0</v>
      </c>
      <c r="L7185">
        <f>D7185*K7185</f>
        <v>0</v>
      </c>
    </row>
    <row r="7186" spans="1:12" x14ac:dyDescent="0.25">
      <c r="A7186" s="1">
        <v>42887</v>
      </c>
      <c r="B7186">
        <v>4.4279999999999999</v>
      </c>
      <c r="C7186">
        <v>1029547.67</v>
      </c>
      <c r="D7186">
        <v>1029485.02</v>
      </c>
      <c r="E7186">
        <v>15.906700000000001</v>
      </c>
      <c r="F7186">
        <v>400.04989999999998</v>
      </c>
      <c r="G7186">
        <v>228.1208</v>
      </c>
      <c r="H7186">
        <v>3.77</v>
      </c>
      <c r="I7186">
        <v>-2.46426575</v>
      </c>
      <c r="J7186">
        <v>4.375</v>
      </c>
      <c r="K7186">
        <f t="shared" si="112"/>
        <v>0</v>
      </c>
      <c r="L7186">
        <f>D7186*K7186</f>
        <v>0</v>
      </c>
    </row>
    <row r="7187" spans="1:12" x14ac:dyDescent="0.25">
      <c r="A7187" s="1">
        <v>42887</v>
      </c>
      <c r="B7187">
        <v>4.4279999999999999</v>
      </c>
      <c r="C7187">
        <v>1058754.02</v>
      </c>
      <c r="D7187">
        <v>1058237.29</v>
      </c>
      <c r="E7187">
        <v>8.0952000000000002</v>
      </c>
      <c r="F7187">
        <v>64.186899999999994</v>
      </c>
      <c r="G7187">
        <v>2.9106000000000001</v>
      </c>
      <c r="H7187">
        <v>3.77</v>
      </c>
      <c r="I7187">
        <v>0.54937874999999903</v>
      </c>
      <c r="J7187">
        <v>4.375</v>
      </c>
      <c r="K7187">
        <f t="shared" si="112"/>
        <v>1</v>
      </c>
      <c r="L7187">
        <f>D7187*K7187</f>
        <v>1058237.29</v>
      </c>
    </row>
    <row r="7188" spans="1:12" x14ac:dyDescent="0.25">
      <c r="A7188" s="1">
        <v>42887</v>
      </c>
      <c r="B7188">
        <v>4.4279999999999999</v>
      </c>
      <c r="C7188">
        <v>1071711.8600000001</v>
      </c>
      <c r="D7188">
        <v>1071446.29</v>
      </c>
      <c r="E7188">
        <v>19.880199999999999</v>
      </c>
      <c r="F7188">
        <v>25</v>
      </c>
      <c r="G7188">
        <v>38.908999999999999</v>
      </c>
      <c r="H7188">
        <v>3.77</v>
      </c>
      <c r="I7188">
        <v>0.40521199999999902</v>
      </c>
      <c r="J7188">
        <v>4.375</v>
      </c>
      <c r="K7188">
        <f t="shared" si="112"/>
        <v>0</v>
      </c>
      <c r="L7188">
        <f>D7188*K7188</f>
        <v>0</v>
      </c>
    </row>
    <row r="7189" spans="1:12" x14ac:dyDescent="0.25">
      <c r="A7189" s="1">
        <v>42887</v>
      </c>
      <c r="B7189">
        <v>4.4279999999999999</v>
      </c>
      <c r="C7189">
        <v>1097106.55</v>
      </c>
      <c r="D7189">
        <v>1096824.8999999999</v>
      </c>
      <c r="E7189">
        <v>0</v>
      </c>
      <c r="F7189">
        <v>0</v>
      </c>
      <c r="G7189">
        <v>0</v>
      </c>
      <c r="H7189">
        <v>3.77</v>
      </c>
      <c r="I7189">
        <v>0.65799999999999903</v>
      </c>
      <c r="J7189">
        <v>4.375</v>
      </c>
      <c r="K7189">
        <f t="shared" si="112"/>
        <v>1</v>
      </c>
      <c r="L7189">
        <f>D7189*K7189</f>
        <v>1096824.8999999999</v>
      </c>
    </row>
    <row r="7190" spans="1:12" x14ac:dyDescent="0.25">
      <c r="A7190" s="1">
        <v>42887</v>
      </c>
      <c r="B7190">
        <v>4.4279999999999999</v>
      </c>
      <c r="C7190">
        <v>1135983.02</v>
      </c>
      <c r="D7190">
        <v>1135757.33</v>
      </c>
      <c r="E7190">
        <v>3.0602999999999998</v>
      </c>
      <c r="F7190">
        <v>230.37610000000001</v>
      </c>
      <c r="G7190">
        <v>0</v>
      </c>
      <c r="H7190">
        <v>3.77</v>
      </c>
      <c r="I7190">
        <v>0.11266274999999901</v>
      </c>
      <c r="J7190">
        <v>4.375</v>
      </c>
      <c r="K7190">
        <f t="shared" si="112"/>
        <v>0</v>
      </c>
      <c r="L7190">
        <f>D7190*K7190</f>
        <v>0</v>
      </c>
    </row>
    <row r="7191" spans="1:12" x14ac:dyDescent="0.25">
      <c r="A7191" s="1">
        <v>42887</v>
      </c>
      <c r="B7191">
        <v>4.4279999999999999</v>
      </c>
      <c r="C7191">
        <v>1165364.25</v>
      </c>
      <c r="D7191">
        <v>1165184.29</v>
      </c>
      <c r="E7191">
        <v>0</v>
      </c>
      <c r="F7191">
        <v>27.481000000000002</v>
      </c>
      <c r="G7191">
        <v>0</v>
      </c>
      <c r="H7191">
        <v>3.77</v>
      </c>
      <c r="I7191">
        <v>0.58929749999999903</v>
      </c>
      <c r="J7191">
        <v>4.375</v>
      </c>
      <c r="K7191">
        <f t="shared" si="112"/>
        <v>1</v>
      </c>
      <c r="L7191">
        <f>D7191*K7191</f>
        <v>1165184.29</v>
      </c>
    </row>
    <row r="7192" spans="1:12" x14ac:dyDescent="0.25">
      <c r="A7192" s="1">
        <v>42887</v>
      </c>
      <c r="B7192">
        <v>4.4279999999999999</v>
      </c>
      <c r="C7192">
        <v>1176253.55</v>
      </c>
      <c r="D7192">
        <v>1176113.58</v>
      </c>
      <c r="E7192">
        <v>4.8324999999999996</v>
      </c>
      <c r="F7192">
        <v>118.5573</v>
      </c>
      <c r="G7192">
        <v>0</v>
      </c>
      <c r="H7192">
        <v>3.77</v>
      </c>
      <c r="I7192">
        <v>0.40993174999999898</v>
      </c>
      <c r="J7192">
        <v>4.375</v>
      </c>
      <c r="K7192">
        <f t="shared" si="112"/>
        <v>0</v>
      </c>
      <c r="L7192">
        <f>D7192*K7192</f>
        <v>0</v>
      </c>
    </row>
    <row r="7193" spans="1:12" x14ac:dyDescent="0.25">
      <c r="A7193" s="1">
        <v>42887</v>
      </c>
      <c r="B7193">
        <v>4.4279999999999999</v>
      </c>
      <c r="C7193">
        <v>1197241.9099999999</v>
      </c>
      <c r="D7193">
        <v>1197168.8899999999</v>
      </c>
      <c r="E7193">
        <v>0</v>
      </c>
      <c r="F7193">
        <v>0</v>
      </c>
      <c r="G7193">
        <v>0</v>
      </c>
      <c r="H7193">
        <v>3.77</v>
      </c>
      <c r="I7193">
        <v>0.65799999999999903</v>
      </c>
      <c r="J7193">
        <v>4.375</v>
      </c>
      <c r="K7193">
        <f t="shared" si="112"/>
        <v>1</v>
      </c>
      <c r="L7193">
        <f>D7193*K7193</f>
        <v>1197168.8899999999</v>
      </c>
    </row>
    <row r="7194" spans="1:12" x14ac:dyDescent="0.25">
      <c r="A7194" s="1">
        <v>42887</v>
      </c>
      <c r="B7194">
        <v>4.4279999999999999</v>
      </c>
      <c r="C7194">
        <v>1215198.99</v>
      </c>
      <c r="D7194">
        <v>1215144.02</v>
      </c>
      <c r="E7194">
        <v>4.2043999999999997</v>
      </c>
      <c r="F7194">
        <v>153.10939999999999</v>
      </c>
      <c r="G7194">
        <v>7.7325999999999997</v>
      </c>
      <c r="H7194">
        <v>3.77</v>
      </c>
      <c r="I7194">
        <v>0.23994449999999901</v>
      </c>
      <c r="J7194">
        <v>4.375</v>
      </c>
      <c r="K7194">
        <f t="shared" si="112"/>
        <v>0</v>
      </c>
      <c r="L7194">
        <f>D7194*K7194</f>
        <v>0</v>
      </c>
    </row>
    <row r="7195" spans="1:12" x14ac:dyDescent="0.25">
      <c r="A7195" s="1">
        <v>42887</v>
      </c>
      <c r="B7195">
        <v>4.4279999999999999</v>
      </c>
      <c r="C7195">
        <v>1226109.43</v>
      </c>
      <c r="D7195">
        <v>1225928.02</v>
      </c>
      <c r="E7195">
        <v>8.2022999999999993</v>
      </c>
      <c r="F7195">
        <v>155.63749999999999</v>
      </c>
      <c r="G7195">
        <v>7.1325000000000003</v>
      </c>
      <c r="H7195">
        <v>3.77</v>
      </c>
      <c r="I7195">
        <v>0.279604249999999</v>
      </c>
      <c r="J7195">
        <v>4.375</v>
      </c>
      <c r="K7195">
        <f t="shared" si="112"/>
        <v>0</v>
      </c>
      <c r="L7195">
        <f>D7195*K7195</f>
        <v>0</v>
      </c>
    </row>
    <row r="7196" spans="1:12" x14ac:dyDescent="0.25">
      <c r="A7196" s="1">
        <v>42887</v>
      </c>
      <c r="B7196">
        <v>4.4279999999999999</v>
      </c>
      <c r="C7196">
        <v>1233526.49</v>
      </c>
      <c r="D7196">
        <v>1233489.99</v>
      </c>
      <c r="E7196">
        <v>0</v>
      </c>
      <c r="F7196">
        <v>165.27600000000001</v>
      </c>
      <c r="G7196">
        <v>0</v>
      </c>
      <c r="H7196">
        <v>3.77</v>
      </c>
      <c r="I7196">
        <v>0.244809999999999</v>
      </c>
      <c r="J7196">
        <v>4.375</v>
      </c>
      <c r="K7196">
        <f t="shared" si="112"/>
        <v>0</v>
      </c>
      <c r="L7196">
        <f>D7196*K7196</f>
        <v>0</v>
      </c>
    </row>
    <row r="7197" spans="1:12" x14ac:dyDescent="0.25">
      <c r="A7197" s="1">
        <v>42887</v>
      </c>
      <c r="B7197">
        <v>4.4279999999999999</v>
      </c>
      <c r="C7197">
        <v>1233633.3799999999</v>
      </c>
      <c r="D7197">
        <v>1233234.98</v>
      </c>
      <c r="E7197">
        <v>0</v>
      </c>
      <c r="F7197">
        <v>81.354100000000003</v>
      </c>
      <c r="G7197">
        <v>0</v>
      </c>
      <c r="H7197">
        <v>3.77</v>
      </c>
      <c r="I7197">
        <v>0.45461474999999901</v>
      </c>
      <c r="J7197">
        <v>4.375</v>
      </c>
      <c r="K7197">
        <f t="shared" si="112"/>
        <v>0</v>
      </c>
      <c r="L7197">
        <f>D7197*K7197</f>
        <v>0</v>
      </c>
    </row>
    <row r="7198" spans="1:12" x14ac:dyDescent="0.25">
      <c r="A7198" s="1">
        <v>42887</v>
      </c>
      <c r="B7198">
        <v>4.4279999999999999</v>
      </c>
      <c r="C7198">
        <v>1341560.44</v>
      </c>
      <c r="D7198">
        <v>1341526.0900000001</v>
      </c>
      <c r="E7198">
        <v>0</v>
      </c>
      <c r="F7198">
        <v>0</v>
      </c>
      <c r="G7198">
        <v>0</v>
      </c>
      <c r="H7198">
        <v>3.77</v>
      </c>
      <c r="I7198">
        <v>0.65799999999999903</v>
      </c>
      <c r="J7198">
        <v>4.375</v>
      </c>
      <c r="K7198">
        <f t="shared" si="112"/>
        <v>1</v>
      </c>
      <c r="L7198">
        <f>D7198*K7198</f>
        <v>1341526.0900000001</v>
      </c>
    </row>
    <row r="7199" spans="1:12" x14ac:dyDescent="0.25">
      <c r="A7199" s="1">
        <v>42887</v>
      </c>
      <c r="B7199">
        <v>4.4279999999999999</v>
      </c>
      <c r="C7199">
        <v>1345645.56</v>
      </c>
      <c r="D7199">
        <v>1345645.56</v>
      </c>
      <c r="E7199">
        <v>3.1695000000000002</v>
      </c>
      <c r="F7199">
        <v>26.2437</v>
      </c>
      <c r="G7199">
        <v>0</v>
      </c>
      <c r="H7199">
        <v>3.77</v>
      </c>
      <c r="I7199">
        <v>0.624085749999999</v>
      </c>
      <c r="J7199">
        <v>4.375</v>
      </c>
      <c r="K7199">
        <f t="shared" si="112"/>
        <v>1</v>
      </c>
      <c r="L7199">
        <f>D7199*K7199</f>
        <v>1345645.56</v>
      </c>
    </row>
    <row r="7200" spans="1:12" x14ac:dyDescent="0.25">
      <c r="A7200" s="1">
        <v>42887</v>
      </c>
      <c r="B7200">
        <v>4.4279999999999999</v>
      </c>
      <c r="C7200">
        <v>1383680.52</v>
      </c>
      <c r="D7200">
        <v>1382692.94</v>
      </c>
      <c r="E7200">
        <v>3.0901000000000001</v>
      </c>
      <c r="F7200">
        <v>29.101299999999998</v>
      </c>
      <c r="G7200">
        <v>0</v>
      </c>
      <c r="H7200">
        <v>3.77</v>
      </c>
      <c r="I7200">
        <v>0.61614774999999899</v>
      </c>
      <c r="J7200">
        <v>4.375</v>
      </c>
      <c r="K7200">
        <f t="shared" si="112"/>
        <v>1</v>
      </c>
      <c r="L7200">
        <f>D7200*K7200</f>
        <v>1382692.94</v>
      </c>
    </row>
    <row r="7201" spans="1:12" x14ac:dyDescent="0.25">
      <c r="A7201" s="1">
        <v>42887</v>
      </c>
      <c r="B7201">
        <v>4.4279999999999999</v>
      </c>
      <c r="C7201">
        <v>1392082.1</v>
      </c>
      <c r="D7201">
        <v>1392082.1</v>
      </c>
      <c r="E7201">
        <v>12.423999999999999</v>
      </c>
      <c r="F7201">
        <v>46.703800000000001</v>
      </c>
      <c r="G7201">
        <v>0</v>
      </c>
      <c r="H7201">
        <v>3.77</v>
      </c>
      <c r="I7201">
        <v>0.66548049999999903</v>
      </c>
      <c r="J7201">
        <v>4.375</v>
      </c>
      <c r="K7201">
        <f t="shared" si="112"/>
        <v>1</v>
      </c>
      <c r="L7201">
        <f>D7201*K7201</f>
        <v>1392082.1</v>
      </c>
    </row>
    <row r="7202" spans="1:12" x14ac:dyDescent="0.25">
      <c r="A7202" s="1">
        <v>42887</v>
      </c>
      <c r="B7202">
        <v>4.4279999999999999</v>
      </c>
      <c r="C7202">
        <v>1393637.69</v>
      </c>
      <c r="D7202">
        <v>1386382.39</v>
      </c>
      <c r="E7202">
        <v>4.2126999999999999</v>
      </c>
      <c r="F7202">
        <v>0</v>
      </c>
      <c r="G7202">
        <v>0</v>
      </c>
      <c r="H7202">
        <v>3.77</v>
      </c>
      <c r="I7202">
        <v>0.70012699999999894</v>
      </c>
      <c r="J7202">
        <v>4.375</v>
      </c>
      <c r="K7202">
        <f t="shared" si="112"/>
        <v>1</v>
      </c>
      <c r="L7202">
        <f>D7202*K7202</f>
        <v>1386382.39</v>
      </c>
    </row>
    <row r="7203" spans="1:12" x14ac:dyDescent="0.25">
      <c r="A7203" s="1">
        <v>42887</v>
      </c>
      <c r="B7203">
        <v>4.4279999999999999</v>
      </c>
      <c r="C7203">
        <v>1406087.99</v>
      </c>
      <c r="D7203">
        <v>1405776.89</v>
      </c>
      <c r="E7203">
        <v>0</v>
      </c>
      <c r="F7203">
        <v>22.261399999999998</v>
      </c>
      <c r="G7203">
        <v>0</v>
      </c>
      <c r="H7203">
        <v>3.77</v>
      </c>
      <c r="I7203">
        <v>0.60234649999999901</v>
      </c>
      <c r="J7203">
        <v>4.375</v>
      </c>
      <c r="K7203">
        <f t="shared" si="112"/>
        <v>1</v>
      </c>
      <c r="L7203">
        <f>D7203*K7203</f>
        <v>1405776.89</v>
      </c>
    </row>
    <row r="7204" spans="1:12" x14ac:dyDescent="0.25">
      <c r="A7204" s="1">
        <v>42887</v>
      </c>
      <c r="B7204">
        <v>4.4279999999999999</v>
      </c>
      <c r="C7204">
        <v>1464478.61</v>
      </c>
      <c r="D7204">
        <v>1464473.96</v>
      </c>
      <c r="E7204">
        <v>14.621499999999999</v>
      </c>
      <c r="F7204">
        <v>278.94639999999998</v>
      </c>
      <c r="G7204">
        <v>73.127099999999999</v>
      </c>
      <c r="H7204">
        <v>3.77</v>
      </c>
      <c r="I7204">
        <v>-0.62442200000000003</v>
      </c>
      <c r="J7204">
        <v>4.375</v>
      </c>
      <c r="K7204">
        <f t="shared" si="112"/>
        <v>0</v>
      </c>
      <c r="L7204">
        <f>D7204*K7204</f>
        <v>0</v>
      </c>
    </row>
    <row r="7205" spans="1:12" x14ac:dyDescent="0.25">
      <c r="A7205" s="1">
        <v>42887</v>
      </c>
      <c r="B7205">
        <v>4.4279999999999999</v>
      </c>
      <c r="C7205">
        <v>1478294.45</v>
      </c>
      <c r="D7205">
        <v>1478043.45</v>
      </c>
      <c r="E7205">
        <v>0</v>
      </c>
      <c r="F7205">
        <v>0</v>
      </c>
      <c r="G7205">
        <v>0</v>
      </c>
      <c r="H7205">
        <v>3.77</v>
      </c>
      <c r="I7205">
        <v>0.65799999999999903</v>
      </c>
      <c r="J7205">
        <v>4.375</v>
      </c>
      <c r="K7205">
        <f t="shared" si="112"/>
        <v>1</v>
      </c>
      <c r="L7205">
        <f>D7205*K7205</f>
        <v>1478043.45</v>
      </c>
    </row>
    <row r="7206" spans="1:12" x14ac:dyDescent="0.25">
      <c r="A7206" s="1">
        <v>42887</v>
      </c>
      <c r="B7206">
        <v>4.4279999999999999</v>
      </c>
      <c r="C7206">
        <v>1496429.82</v>
      </c>
      <c r="D7206">
        <v>1496386.94</v>
      </c>
      <c r="E7206">
        <v>3.2383000000000002</v>
      </c>
      <c r="F7206">
        <v>5.2365000000000004</v>
      </c>
      <c r="G7206">
        <v>0</v>
      </c>
      <c r="H7206">
        <v>3.77</v>
      </c>
      <c r="I7206">
        <v>0.67729174999999897</v>
      </c>
      <c r="J7206">
        <v>4.375</v>
      </c>
      <c r="K7206">
        <f t="shared" si="112"/>
        <v>1</v>
      </c>
      <c r="L7206">
        <f>D7206*K7206</f>
        <v>1496386.94</v>
      </c>
    </row>
    <row r="7207" spans="1:12" x14ac:dyDescent="0.25">
      <c r="A7207" s="1">
        <v>42887</v>
      </c>
      <c r="B7207">
        <v>4.4279999999999999</v>
      </c>
      <c r="C7207">
        <v>1499005.87</v>
      </c>
      <c r="D7207">
        <v>1498871.11</v>
      </c>
      <c r="E7207">
        <v>7.9095000000000004</v>
      </c>
      <c r="F7207">
        <v>159.60679999999999</v>
      </c>
      <c r="G7207">
        <v>0</v>
      </c>
      <c r="H7207">
        <v>3.77</v>
      </c>
      <c r="I7207">
        <v>0.33807799999999899</v>
      </c>
      <c r="J7207">
        <v>4.375</v>
      </c>
      <c r="K7207">
        <f t="shared" si="112"/>
        <v>0</v>
      </c>
      <c r="L7207">
        <f>D7207*K7207</f>
        <v>0</v>
      </c>
    </row>
    <row r="7208" spans="1:12" x14ac:dyDescent="0.25">
      <c r="A7208" s="1">
        <v>42887</v>
      </c>
      <c r="B7208">
        <v>4.4279999999999999</v>
      </c>
      <c r="C7208">
        <v>1559792.96</v>
      </c>
      <c r="D7208">
        <v>1559781.08</v>
      </c>
      <c r="E7208">
        <v>4.6551</v>
      </c>
      <c r="F7208">
        <v>5.4137000000000004</v>
      </c>
      <c r="G7208">
        <v>0</v>
      </c>
      <c r="H7208">
        <v>3.77</v>
      </c>
      <c r="I7208">
        <v>0.69101674999999896</v>
      </c>
      <c r="J7208">
        <v>4.375</v>
      </c>
      <c r="K7208">
        <f t="shared" si="112"/>
        <v>1</v>
      </c>
      <c r="L7208">
        <f>D7208*K7208</f>
        <v>1559781.08</v>
      </c>
    </row>
    <row r="7209" spans="1:12" x14ac:dyDescent="0.25">
      <c r="A7209" s="1">
        <v>42887</v>
      </c>
      <c r="B7209">
        <v>4.4279999999999999</v>
      </c>
      <c r="C7209">
        <v>1562822.25</v>
      </c>
      <c r="D7209">
        <v>1562613.96</v>
      </c>
      <c r="E7209">
        <v>0</v>
      </c>
      <c r="F7209">
        <v>33.523800000000001</v>
      </c>
      <c r="G7209">
        <v>14.351800000000001</v>
      </c>
      <c r="H7209">
        <v>3.77</v>
      </c>
      <c r="I7209">
        <v>0.43067249999999901</v>
      </c>
      <c r="J7209">
        <v>4.375</v>
      </c>
      <c r="K7209">
        <f t="shared" si="112"/>
        <v>0</v>
      </c>
      <c r="L7209">
        <f>D7209*K7209</f>
        <v>0</v>
      </c>
    </row>
    <row r="7210" spans="1:12" x14ac:dyDescent="0.25">
      <c r="A7210" s="1">
        <v>42887</v>
      </c>
      <c r="B7210">
        <v>4.4279999999999999</v>
      </c>
      <c r="C7210">
        <v>1631184.66</v>
      </c>
      <c r="D7210">
        <v>1630769.86</v>
      </c>
      <c r="E7210">
        <v>15.5724</v>
      </c>
      <c r="F7210">
        <v>89.084199999999996</v>
      </c>
      <c r="G7210">
        <v>0</v>
      </c>
      <c r="H7210">
        <v>3.77</v>
      </c>
      <c r="I7210">
        <v>0.59101349999999897</v>
      </c>
      <c r="J7210">
        <v>4.375</v>
      </c>
      <c r="K7210">
        <f t="shared" si="112"/>
        <v>1</v>
      </c>
      <c r="L7210">
        <f>D7210*K7210</f>
        <v>1630769.86</v>
      </c>
    </row>
    <row r="7211" spans="1:12" x14ac:dyDescent="0.25">
      <c r="A7211" s="1">
        <v>42887</v>
      </c>
      <c r="B7211">
        <v>4.4279999999999999</v>
      </c>
      <c r="C7211">
        <v>1637505.06</v>
      </c>
      <c r="D7211">
        <v>1637177.2</v>
      </c>
      <c r="E7211">
        <v>0</v>
      </c>
      <c r="F7211">
        <v>3.3239999999999998</v>
      </c>
      <c r="G7211">
        <v>0</v>
      </c>
      <c r="H7211">
        <v>3.77</v>
      </c>
      <c r="I7211">
        <v>0.64968999999999899</v>
      </c>
      <c r="J7211">
        <v>4.375</v>
      </c>
      <c r="K7211">
        <f t="shared" si="112"/>
        <v>1</v>
      </c>
      <c r="L7211">
        <f>D7211*K7211</f>
        <v>1637177.2</v>
      </c>
    </row>
    <row r="7212" spans="1:12" x14ac:dyDescent="0.25">
      <c r="A7212" s="1">
        <v>42887</v>
      </c>
      <c r="B7212">
        <v>4.4279999999999999</v>
      </c>
      <c r="C7212">
        <v>1661786.96</v>
      </c>
      <c r="D7212">
        <v>1661589.44</v>
      </c>
      <c r="E7212">
        <v>0</v>
      </c>
      <c r="F7212">
        <v>7.1802000000000001</v>
      </c>
      <c r="G7212">
        <v>0</v>
      </c>
      <c r="H7212">
        <v>3.77</v>
      </c>
      <c r="I7212">
        <v>0.64004949999999905</v>
      </c>
      <c r="J7212">
        <v>4.375</v>
      </c>
      <c r="K7212">
        <f t="shared" si="112"/>
        <v>1</v>
      </c>
      <c r="L7212">
        <f>D7212*K7212</f>
        <v>1661589.44</v>
      </c>
    </row>
    <row r="7213" spans="1:12" x14ac:dyDescent="0.25">
      <c r="A7213" s="1">
        <v>42887</v>
      </c>
      <c r="B7213">
        <v>4.4279999999999999</v>
      </c>
      <c r="C7213">
        <v>1672833.42</v>
      </c>
      <c r="D7213">
        <v>1672716.39</v>
      </c>
      <c r="E7213">
        <v>61.406199999999998</v>
      </c>
      <c r="F7213">
        <v>0</v>
      </c>
      <c r="G7213">
        <v>0</v>
      </c>
      <c r="H7213">
        <v>3.77</v>
      </c>
      <c r="I7213">
        <v>1.27206199999999</v>
      </c>
      <c r="J7213">
        <v>4.375</v>
      </c>
      <c r="K7213">
        <f t="shared" si="112"/>
        <v>1</v>
      </c>
      <c r="L7213">
        <f>D7213*K7213</f>
        <v>1672716.39</v>
      </c>
    </row>
    <row r="7214" spans="1:12" x14ac:dyDescent="0.25">
      <c r="A7214" s="1">
        <v>42887</v>
      </c>
      <c r="B7214">
        <v>4.4279999999999999</v>
      </c>
      <c r="C7214">
        <v>1862039.23</v>
      </c>
      <c r="D7214">
        <v>1861446.45</v>
      </c>
      <c r="E7214">
        <v>62.078800000000001</v>
      </c>
      <c r="F7214">
        <v>52.134599999999999</v>
      </c>
      <c r="G7214">
        <v>26.130600000000001</v>
      </c>
      <c r="H7214">
        <v>3.77</v>
      </c>
      <c r="I7214">
        <v>0.88714549999999903</v>
      </c>
      <c r="J7214">
        <v>4.375</v>
      </c>
      <c r="K7214">
        <f t="shared" si="112"/>
        <v>1</v>
      </c>
      <c r="L7214">
        <f>D7214*K7214</f>
        <v>1861446.45</v>
      </c>
    </row>
    <row r="7215" spans="1:12" x14ac:dyDescent="0.25">
      <c r="A7215" s="1">
        <v>42887</v>
      </c>
      <c r="B7215">
        <v>4.4279999999999999</v>
      </c>
      <c r="C7215">
        <v>1872796.79</v>
      </c>
      <c r="D7215">
        <v>1872426.72</v>
      </c>
      <c r="E7215">
        <v>15.9482</v>
      </c>
      <c r="F7215">
        <v>29.1877</v>
      </c>
      <c r="G7215">
        <v>1.7196</v>
      </c>
      <c r="H7215">
        <v>3.77</v>
      </c>
      <c r="I7215">
        <v>0.72731674999999896</v>
      </c>
      <c r="J7215">
        <v>4.375</v>
      </c>
      <c r="K7215">
        <f t="shared" si="112"/>
        <v>1</v>
      </c>
      <c r="L7215">
        <f>D7215*K7215</f>
        <v>1872426.72</v>
      </c>
    </row>
    <row r="7216" spans="1:12" x14ac:dyDescent="0.25">
      <c r="A7216" s="1">
        <v>42887</v>
      </c>
      <c r="B7216">
        <v>4.4279999999999999</v>
      </c>
      <c r="C7216">
        <v>1885255.81</v>
      </c>
      <c r="D7216">
        <v>1885220.72</v>
      </c>
      <c r="E7216">
        <v>15.5329</v>
      </c>
      <c r="F7216">
        <v>110.3677</v>
      </c>
      <c r="G7216">
        <v>0</v>
      </c>
      <c r="H7216">
        <v>3.77</v>
      </c>
      <c r="I7216">
        <v>0.53740974999999902</v>
      </c>
      <c r="J7216">
        <v>4.375</v>
      </c>
      <c r="K7216">
        <f t="shared" si="112"/>
        <v>1</v>
      </c>
      <c r="L7216">
        <f>D7216*K7216</f>
        <v>1885220.72</v>
      </c>
    </row>
    <row r="7217" spans="1:12" x14ac:dyDescent="0.25">
      <c r="A7217" s="1">
        <v>42887</v>
      </c>
      <c r="B7217">
        <v>4.4279999999999999</v>
      </c>
      <c r="C7217">
        <v>1898551.2</v>
      </c>
      <c r="D7217">
        <v>1793947.17</v>
      </c>
      <c r="E7217">
        <v>16.490400000000001</v>
      </c>
      <c r="F7217">
        <v>142.2852</v>
      </c>
      <c r="G7217">
        <v>0</v>
      </c>
      <c r="H7217">
        <v>3.77</v>
      </c>
      <c r="I7217">
        <v>0.46719099999999902</v>
      </c>
      <c r="J7217">
        <v>4.375</v>
      </c>
      <c r="K7217">
        <f t="shared" si="112"/>
        <v>0</v>
      </c>
      <c r="L7217">
        <f>D7217*K7217</f>
        <v>0</v>
      </c>
    </row>
    <row r="7218" spans="1:12" x14ac:dyDescent="0.25">
      <c r="A7218" s="1">
        <v>42887</v>
      </c>
      <c r="B7218">
        <v>4.4279999999999999</v>
      </c>
      <c r="C7218">
        <v>1919907.18</v>
      </c>
      <c r="D7218">
        <v>1919686</v>
      </c>
      <c r="E7218">
        <v>9.3109999999999999</v>
      </c>
      <c r="F7218">
        <v>254.74780000000001</v>
      </c>
      <c r="G7218">
        <v>4.7592999999999996</v>
      </c>
      <c r="H7218">
        <v>3.77</v>
      </c>
      <c r="I7218">
        <v>6.6647499999999693E-2</v>
      </c>
      <c r="J7218">
        <v>4.375</v>
      </c>
      <c r="K7218">
        <f t="shared" si="112"/>
        <v>0</v>
      </c>
      <c r="L7218">
        <f>D7218*K7218</f>
        <v>0</v>
      </c>
    </row>
    <row r="7219" spans="1:12" x14ac:dyDescent="0.25">
      <c r="A7219" s="1">
        <v>42887</v>
      </c>
      <c r="B7219">
        <v>4.4279999999999999</v>
      </c>
      <c r="C7219">
        <v>1969017.32</v>
      </c>
      <c r="D7219">
        <v>1950603.59</v>
      </c>
      <c r="E7219">
        <v>0</v>
      </c>
      <c r="F7219">
        <v>5.8704000000000001</v>
      </c>
      <c r="G7219">
        <v>0</v>
      </c>
      <c r="H7219">
        <v>3.77</v>
      </c>
      <c r="I7219">
        <v>0.64332399999999901</v>
      </c>
      <c r="J7219">
        <v>4.375</v>
      </c>
      <c r="K7219">
        <f t="shared" si="112"/>
        <v>1</v>
      </c>
      <c r="L7219">
        <f>D7219*K7219</f>
        <v>1950603.59</v>
      </c>
    </row>
    <row r="7220" spans="1:12" x14ac:dyDescent="0.25">
      <c r="A7220" s="1">
        <v>42887</v>
      </c>
      <c r="B7220">
        <v>4.4279999999999999</v>
      </c>
      <c r="C7220">
        <v>2000924.02</v>
      </c>
      <c r="D7220">
        <v>2000269.11</v>
      </c>
      <c r="E7220">
        <v>0</v>
      </c>
      <c r="F7220">
        <v>58.735599999999998</v>
      </c>
      <c r="G7220">
        <v>0.90769999999999995</v>
      </c>
      <c r="H7220">
        <v>3.77</v>
      </c>
      <c r="I7220">
        <v>0.50208399999999898</v>
      </c>
      <c r="J7220">
        <v>4.375</v>
      </c>
      <c r="K7220">
        <f t="shared" si="112"/>
        <v>1</v>
      </c>
      <c r="L7220">
        <f>D7220*K7220</f>
        <v>2000269.11</v>
      </c>
    </row>
    <row r="7221" spans="1:12" x14ac:dyDescent="0.25">
      <c r="A7221" s="1">
        <v>42887</v>
      </c>
      <c r="B7221">
        <v>4.4279999999999999</v>
      </c>
      <c r="C7221">
        <v>2003682.3</v>
      </c>
      <c r="D7221">
        <v>2001537.77</v>
      </c>
      <c r="E7221">
        <v>32.1631</v>
      </c>
      <c r="F7221">
        <v>103.74460000000001</v>
      </c>
      <c r="G7221">
        <v>0</v>
      </c>
      <c r="H7221">
        <v>3.77</v>
      </c>
      <c r="I7221">
        <v>0.72026949999999901</v>
      </c>
      <c r="J7221">
        <v>4.375</v>
      </c>
      <c r="K7221">
        <f t="shared" si="112"/>
        <v>1</v>
      </c>
      <c r="L7221">
        <f>D7221*K7221</f>
        <v>2001537.77</v>
      </c>
    </row>
    <row r="7222" spans="1:12" x14ac:dyDescent="0.25">
      <c r="A7222" s="1">
        <v>42887</v>
      </c>
      <c r="B7222">
        <v>4.4279999999999999</v>
      </c>
      <c r="C7222">
        <v>2061229.35</v>
      </c>
      <c r="D7222">
        <v>2059858.01</v>
      </c>
      <c r="E7222">
        <v>0</v>
      </c>
      <c r="F7222">
        <v>222.21850000000001</v>
      </c>
      <c r="G7222">
        <v>0</v>
      </c>
      <c r="H7222">
        <v>3.77</v>
      </c>
      <c r="I7222">
        <v>0.102453749999999</v>
      </c>
      <c r="J7222">
        <v>4.375</v>
      </c>
      <c r="K7222">
        <f t="shared" si="112"/>
        <v>0</v>
      </c>
      <c r="L7222">
        <f>D7222*K7222</f>
        <v>0</v>
      </c>
    </row>
    <row r="7223" spans="1:12" x14ac:dyDescent="0.25">
      <c r="A7223" s="1">
        <v>42887</v>
      </c>
      <c r="B7223">
        <v>4.4279999999999999</v>
      </c>
      <c r="C7223">
        <v>2069521.42</v>
      </c>
      <c r="D7223">
        <v>1907233.21</v>
      </c>
      <c r="E7223">
        <v>10.8636</v>
      </c>
      <c r="F7223">
        <v>21.523099999999999</v>
      </c>
      <c r="G7223">
        <v>0</v>
      </c>
      <c r="H7223">
        <v>3.77</v>
      </c>
      <c r="I7223">
        <v>0.71282824999999905</v>
      </c>
      <c r="J7223">
        <v>4.375</v>
      </c>
      <c r="K7223">
        <f t="shared" si="112"/>
        <v>1</v>
      </c>
      <c r="L7223">
        <f>D7223*K7223</f>
        <v>1907233.21</v>
      </c>
    </row>
    <row r="7224" spans="1:12" x14ac:dyDescent="0.25">
      <c r="A7224" s="1">
        <v>42887</v>
      </c>
      <c r="B7224">
        <v>4.4279999999999999</v>
      </c>
      <c r="C7224">
        <v>2148175.81</v>
      </c>
      <c r="D7224">
        <v>2081444.76</v>
      </c>
      <c r="E7224">
        <v>6.1943000000000001</v>
      </c>
      <c r="F7224">
        <v>133.08690000000001</v>
      </c>
      <c r="G7224">
        <v>9.9047999999999998</v>
      </c>
      <c r="H7224">
        <v>3.77</v>
      </c>
      <c r="I7224">
        <v>0.28817774999999901</v>
      </c>
      <c r="J7224">
        <v>4.375</v>
      </c>
      <c r="K7224">
        <f t="shared" si="112"/>
        <v>0</v>
      </c>
      <c r="L7224">
        <f>D7224*K7224</f>
        <v>0</v>
      </c>
    </row>
    <row r="7225" spans="1:12" x14ac:dyDescent="0.25">
      <c r="A7225" s="1">
        <v>42887</v>
      </c>
      <c r="B7225">
        <v>4.4279999999999999</v>
      </c>
      <c r="C7225">
        <v>2178683.71</v>
      </c>
      <c r="D7225">
        <v>2034709.07</v>
      </c>
      <c r="E7225">
        <v>28.2605</v>
      </c>
      <c r="F7225">
        <v>137.7766</v>
      </c>
      <c r="G7225">
        <v>20.378599999999999</v>
      </c>
      <c r="H7225">
        <v>3.77</v>
      </c>
      <c r="I7225">
        <v>0.39237749999999899</v>
      </c>
      <c r="J7225">
        <v>4.375</v>
      </c>
      <c r="K7225">
        <f t="shared" si="112"/>
        <v>0</v>
      </c>
      <c r="L7225">
        <f>D7225*K7225</f>
        <v>0</v>
      </c>
    </row>
    <row r="7226" spans="1:12" x14ac:dyDescent="0.25">
      <c r="A7226" s="1">
        <v>42887</v>
      </c>
      <c r="B7226">
        <v>4.4279999999999999</v>
      </c>
      <c r="C7226">
        <v>2357513.9300000002</v>
      </c>
      <c r="D7226">
        <v>2356849.66</v>
      </c>
      <c r="E7226">
        <v>4.266</v>
      </c>
      <c r="F7226">
        <v>68.734999999999999</v>
      </c>
      <c r="G7226">
        <v>1.2253000000000001</v>
      </c>
      <c r="H7226">
        <v>3.77</v>
      </c>
      <c r="I7226">
        <v>0.51656949999999902</v>
      </c>
      <c r="J7226">
        <v>4.375</v>
      </c>
      <c r="K7226">
        <f t="shared" si="112"/>
        <v>1</v>
      </c>
      <c r="L7226">
        <f>D7226*K7226</f>
        <v>2356849.66</v>
      </c>
    </row>
    <row r="7227" spans="1:12" x14ac:dyDescent="0.25">
      <c r="A7227" s="1">
        <v>42887</v>
      </c>
      <c r="B7227">
        <v>4.4279999999999999</v>
      </c>
      <c r="C7227">
        <v>2410059.66</v>
      </c>
      <c r="D7227">
        <v>2409869.85</v>
      </c>
      <c r="E7227">
        <v>0</v>
      </c>
      <c r="F7227">
        <v>2.7461000000000002</v>
      </c>
      <c r="G7227">
        <v>0</v>
      </c>
      <c r="H7227">
        <v>3.77</v>
      </c>
      <c r="I7227">
        <v>0.65113474999999899</v>
      </c>
      <c r="J7227">
        <v>4.375</v>
      </c>
      <c r="K7227">
        <f t="shared" si="112"/>
        <v>1</v>
      </c>
      <c r="L7227">
        <f>D7227*K7227</f>
        <v>2409869.85</v>
      </c>
    </row>
    <row r="7228" spans="1:12" x14ac:dyDescent="0.25">
      <c r="A7228" s="1">
        <v>42887</v>
      </c>
      <c r="B7228">
        <v>4.4279999999999999</v>
      </c>
      <c r="C7228">
        <v>2431804.86</v>
      </c>
      <c r="D7228">
        <v>2429708.63</v>
      </c>
      <c r="E7228">
        <v>16.5151</v>
      </c>
      <c r="F7228">
        <v>65.9495</v>
      </c>
      <c r="G7228">
        <v>3.9405000000000001</v>
      </c>
      <c r="H7228">
        <v>3.77</v>
      </c>
      <c r="I7228">
        <v>0.61887224999999901</v>
      </c>
      <c r="J7228">
        <v>4.375</v>
      </c>
      <c r="K7228">
        <f t="shared" si="112"/>
        <v>1</v>
      </c>
      <c r="L7228">
        <f>D7228*K7228</f>
        <v>2429708.63</v>
      </c>
    </row>
    <row r="7229" spans="1:12" x14ac:dyDescent="0.25">
      <c r="A7229" s="1">
        <v>42887</v>
      </c>
      <c r="B7229">
        <v>4.4279999999999999</v>
      </c>
      <c r="C7229">
        <v>2525661.6</v>
      </c>
      <c r="D7229">
        <v>2525149.25</v>
      </c>
      <c r="E7229">
        <v>34.726199999999999</v>
      </c>
      <c r="F7229">
        <v>242.88419999999999</v>
      </c>
      <c r="G7229">
        <v>33.363100000000003</v>
      </c>
      <c r="H7229">
        <v>3.77</v>
      </c>
      <c r="I7229">
        <v>6.4420499999999201E-2</v>
      </c>
      <c r="J7229">
        <v>4.375</v>
      </c>
      <c r="K7229">
        <f t="shared" si="112"/>
        <v>0</v>
      </c>
      <c r="L7229">
        <f>D7229*K7229</f>
        <v>0</v>
      </c>
    </row>
    <row r="7230" spans="1:12" x14ac:dyDescent="0.25">
      <c r="A7230" s="1">
        <v>42887</v>
      </c>
      <c r="B7230">
        <v>4.4279999999999999</v>
      </c>
      <c r="C7230">
        <v>2571635.59</v>
      </c>
      <c r="D7230">
        <v>2570902.69</v>
      </c>
      <c r="E7230">
        <v>5.2157999999999998</v>
      </c>
      <c r="F7230">
        <v>16.5229</v>
      </c>
      <c r="G7230">
        <v>0</v>
      </c>
      <c r="H7230">
        <v>3.77</v>
      </c>
      <c r="I7230">
        <v>0.66885074999999905</v>
      </c>
      <c r="J7230">
        <v>4.375</v>
      </c>
      <c r="K7230">
        <f t="shared" si="112"/>
        <v>1</v>
      </c>
      <c r="L7230">
        <f>D7230*K7230</f>
        <v>2570902.69</v>
      </c>
    </row>
    <row r="7231" spans="1:12" x14ac:dyDescent="0.25">
      <c r="A7231" s="1">
        <v>42887</v>
      </c>
      <c r="B7231">
        <v>4.4279999999999999</v>
      </c>
      <c r="C7231">
        <v>2631244.61</v>
      </c>
      <c r="D7231">
        <v>2624924.02</v>
      </c>
      <c r="E7231">
        <v>19.523499999999999</v>
      </c>
      <c r="F7231">
        <v>144.8237</v>
      </c>
      <c r="G7231">
        <v>4.6082000000000001</v>
      </c>
      <c r="H7231">
        <v>3.77</v>
      </c>
      <c r="I7231">
        <v>0.44509374999999901</v>
      </c>
      <c r="J7231">
        <v>4.375</v>
      </c>
      <c r="K7231">
        <f t="shared" si="112"/>
        <v>0</v>
      </c>
      <c r="L7231">
        <f>D7231*K7231</f>
        <v>0</v>
      </c>
    </row>
    <row r="7232" spans="1:12" x14ac:dyDescent="0.25">
      <c r="A7232" s="1">
        <v>42887</v>
      </c>
      <c r="B7232">
        <v>4.4279999999999999</v>
      </c>
      <c r="C7232">
        <v>2731030.82</v>
      </c>
      <c r="D7232">
        <v>2678026.56</v>
      </c>
      <c r="E7232">
        <v>9.6094000000000008</v>
      </c>
      <c r="F7232">
        <v>147.6387</v>
      </c>
      <c r="G7232">
        <v>0</v>
      </c>
      <c r="H7232">
        <v>3.77</v>
      </c>
      <c r="I7232">
        <v>0.38499724999999901</v>
      </c>
      <c r="J7232">
        <v>4.375</v>
      </c>
      <c r="K7232">
        <f t="shared" si="112"/>
        <v>0</v>
      </c>
      <c r="L7232">
        <f>D7232*K7232</f>
        <v>0</v>
      </c>
    </row>
    <row r="7233" spans="1:12" x14ac:dyDescent="0.25">
      <c r="A7233" s="1">
        <v>42887</v>
      </c>
      <c r="B7233">
        <v>4.4279999999999999</v>
      </c>
      <c r="C7233">
        <v>2732189.41</v>
      </c>
      <c r="D7233">
        <v>2732010.85</v>
      </c>
      <c r="E7233">
        <v>29.857099999999999</v>
      </c>
      <c r="F7233">
        <v>149.3339</v>
      </c>
      <c r="G7233">
        <v>26.208400000000001</v>
      </c>
      <c r="H7233">
        <v>3.77</v>
      </c>
      <c r="I7233">
        <v>0.32115224999999897</v>
      </c>
      <c r="J7233">
        <v>4.375</v>
      </c>
      <c r="K7233">
        <f t="shared" si="112"/>
        <v>0</v>
      </c>
      <c r="L7233">
        <f>D7233*K7233</f>
        <v>0</v>
      </c>
    </row>
    <row r="7234" spans="1:12" x14ac:dyDescent="0.25">
      <c r="A7234" s="1">
        <v>42887</v>
      </c>
      <c r="B7234">
        <v>4.4279999999999999</v>
      </c>
      <c r="C7234">
        <v>2842092.3</v>
      </c>
      <c r="D7234">
        <v>2839644.3</v>
      </c>
      <c r="E7234">
        <v>0</v>
      </c>
      <c r="F7234">
        <v>51.648899999999998</v>
      </c>
      <c r="G7234">
        <v>0</v>
      </c>
      <c r="H7234">
        <v>3.77</v>
      </c>
      <c r="I7234">
        <v>0.52887774999999904</v>
      </c>
      <c r="J7234">
        <v>4.375</v>
      </c>
      <c r="K7234">
        <f t="shared" si="112"/>
        <v>1</v>
      </c>
      <c r="L7234">
        <f>D7234*K7234</f>
        <v>2839644.3</v>
      </c>
    </row>
    <row r="7235" spans="1:12" x14ac:dyDescent="0.25">
      <c r="A7235" s="1">
        <v>42887</v>
      </c>
      <c r="B7235">
        <v>4.4279999999999999</v>
      </c>
      <c r="C7235">
        <v>2911923.81</v>
      </c>
      <c r="D7235">
        <v>2644774.44</v>
      </c>
      <c r="E7235">
        <v>7.2663000000000002</v>
      </c>
      <c r="F7235">
        <v>13.1214</v>
      </c>
      <c r="G7235">
        <v>0</v>
      </c>
      <c r="H7235">
        <v>3.77</v>
      </c>
      <c r="I7235">
        <v>0.69785949999999897</v>
      </c>
      <c r="J7235">
        <v>4.375</v>
      </c>
      <c r="K7235">
        <f t="shared" ref="K7235:K7298" si="113">IF(I7235&gt;=0.5,1,0)</f>
        <v>1</v>
      </c>
      <c r="L7235">
        <f>D7235*K7235</f>
        <v>2644774.44</v>
      </c>
    </row>
    <row r="7236" spans="1:12" x14ac:dyDescent="0.25">
      <c r="A7236" s="1">
        <v>42887</v>
      </c>
      <c r="B7236">
        <v>4.4279999999999999</v>
      </c>
      <c r="C7236">
        <v>2974430.2</v>
      </c>
      <c r="D7236">
        <v>2974278.58</v>
      </c>
      <c r="E7236">
        <v>0</v>
      </c>
      <c r="F7236">
        <v>224.2355</v>
      </c>
      <c r="G7236">
        <v>3.6823000000000001</v>
      </c>
      <c r="H7236">
        <v>3.77</v>
      </c>
      <c r="I7236">
        <v>6.0588249999999497E-2</v>
      </c>
      <c r="J7236">
        <v>4.375</v>
      </c>
      <c r="K7236">
        <f t="shared" si="113"/>
        <v>0</v>
      </c>
      <c r="L7236">
        <f>D7236*K7236</f>
        <v>0</v>
      </c>
    </row>
    <row r="7237" spans="1:12" x14ac:dyDescent="0.25">
      <c r="A7237" s="1">
        <v>42887</v>
      </c>
      <c r="B7237">
        <v>4.4279999999999999</v>
      </c>
      <c r="C7237">
        <v>3037072.96</v>
      </c>
      <c r="D7237">
        <v>2884842.87</v>
      </c>
      <c r="E7237">
        <v>33.719900000000003</v>
      </c>
      <c r="F7237">
        <v>217.6557</v>
      </c>
      <c r="G7237">
        <v>85.427599999999998</v>
      </c>
      <c r="H7237">
        <v>3.77</v>
      </c>
      <c r="I7237">
        <v>-0.40321625</v>
      </c>
      <c r="J7237">
        <v>4.375</v>
      </c>
      <c r="K7237">
        <f t="shared" si="113"/>
        <v>0</v>
      </c>
      <c r="L7237">
        <f>D7237*K7237</f>
        <v>0</v>
      </c>
    </row>
    <row r="7238" spans="1:12" x14ac:dyDescent="0.25">
      <c r="A7238" s="1">
        <v>42887</v>
      </c>
      <c r="B7238">
        <v>4.4279999999999999</v>
      </c>
      <c r="C7238">
        <v>3129038.72</v>
      </c>
      <c r="D7238">
        <v>2970815.61</v>
      </c>
      <c r="E7238">
        <v>12.150499999999999</v>
      </c>
      <c r="F7238">
        <v>6.0518999999999998</v>
      </c>
      <c r="G7238">
        <v>0</v>
      </c>
      <c r="H7238">
        <v>3.77</v>
      </c>
      <c r="I7238">
        <v>0.76437524999999895</v>
      </c>
      <c r="J7238">
        <v>4.375</v>
      </c>
      <c r="K7238">
        <f t="shared" si="113"/>
        <v>1</v>
      </c>
      <c r="L7238">
        <f>D7238*K7238</f>
        <v>2970815.61</v>
      </c>
    </row>
    <row r="7239" spans="1:12" x14ac:dyDescent="0.25">
      <c r="A7239" s="1">
        <v>42887</v>
      </c>
      <c r="B7239">
        <v>4.4279999999999999</v>
      </c>
      <c r="C7239">
        <v>3160404.28</v>
      </c>
      <c r="D7239">
        <v>3159698.37</v>
      </c>
      <c r="E7239">
        <v>4.9984000000000002</v>
      </c>
      <c r="F7239">
        <v>129.53460000000001</v>
      </c>
      <c r="G7239">
        <v>0</v>
      </c>
      <c r="H7239">
        <v>3.77</v>
      </c>
      <c r="I7239">
        <v>0.38414749999999898</v>
      </c>
      <c r="J7239">
        <v>4.375</v>
      </c>
      <c r="K7239">
        <f t="shared" si="113"/>
        <v>0</v>
      </c>
      <c r="L7239">
        <f>D7239*K7239</f>
        <v>0</v>
      </c>
    </row>
    <row r="7240" spans="1:12" x14ac:dyDescent="0.25">
      <c r="A7240" s="1">
        <v>42887</v>
      </c>
      <c r="B7240">
        <v>4.4279999999999999</v>
      </c>
      <c r="C7240">
        <v>3265133.66</v>
      </c>
      <c r="D7240">
        <v>3264083.66</v>
      </c>
      <c r="E7240">
        <v>13.5352</v>
      </c>
      <c r="F7240">
        <v>83.75</v>
      </c>
      <c r="G7240">
        <v>2.5903999999999998</v>
      </c>
      <c r="H7240">
        <v>3.77</v>
      </c>
      <c r="I7240">
        <v>0.55807299999999904</v>
      </c>
      <c r="J7240">
        <v>4.375</v>
      </c>
      <c r="K7240">
        <f t="shared" si="113"/>
        <v>1</v>
      </c>
      <c r="L7240">
        <f>D7240*K7240</f>
        <v>3264083.66</v>
      </c>
    </row>
    <row r="7241" spans="1:12" x14ac:dyDescent="0.25">
      <c r="A7241" s="1">
        <v>42887</v>
      </c>
      <c r="B7241">
        <v>4.4279999999999999</v>
      </c>
      <c r="C7241">
        <v>3283179.81</v>
      </c>
      <c r="D7241">
        <v>3212554.52</v>
      </c>
      <c r="E7241">
        <v>27.203299999999999</v>
      </c>
      <c r="F7241">
        <v>184.6003</v>
      </c>
      <c r="G7241">
        <v>14.21</v>
      </c>
      <c r="H7241">
        <v>3.77</v>
      </c>
      <c r="I7241">
        <v>0.32643224999999898</v>
      </c>
      <c r="J7241">
        <v>4.375</v>
      </c>
      <c r="K7241">
        <f t="shared" si="113"/>
        <v>0</v>
      </c>
      <c r="L7241">
        <f>D7241*K7241</f>
        <v>0</v>
      </c>
    </row>
    <row r="7242" spans="1:12" x14ac:dyDescent="0.25">
      <c r="A7242" s="1">
        <v>42887</v>
      </c>
      <c r="B7242">
        <v>4.4279999999999999</v>
      </c>
      <c r="C7242">
        <v>3377660.48</v>
      </c>
      <c r="D7242">
        <v>3248308.11</v>
      </c>
      <c r="E7242">
        <v>11.01</v>
      </c>
      <c r="F7242">
        <v>0</v>
      </c>
      <c r="G7242">
        <v>0</v>
      </c>
      <c r="H7242">
        <v>3.77</v>
      </c>
      <c r="I7242">
        <v>0.76809999999999901</v>
      </c>
      <c r="J7242">
        <v>4.375</v>
      </c>
      <c r="K7242">
        <f t="shared" si="113"/>
        <v>1</v>
      </c>
      <c r="L7242">
        <f>D7242*K7242</f>
        <v>3248308.11</v>
      </c>
    </row>
    <row r="7243" spans="1:12" x14ac:dyDescent="0.25">
      <c r="A7243" s="1">
        <v>42887</v>
      </c>
      <c r="B7243">
        <v>4.4279999999999999</v>
      </c>
      <c r="C7243">
        <v>3388203.33</v>
      </c>
      <c r="D7243">
        <v>3387513.52</v>
      </c>
      <c r="E7243">
        <v>2.3607999999999998</v>
      </c>
      <c r="F7243">
        <v>48.5304</v>
      </c>
      <c r="G7243">
        <v>0</v>
      </c>
      <c r="H7243">
        <v>3.77</v>
      </c>
      <c r="I7243">
        <v>0.56028199999999895</v>
      </c>
      <c r="J7243">
        <v>4.375</v>
      </c>
      <c r="K7243">
        <f t="shared" si="113"/>
        <v>1</v>
      </c>
      <c r="L7243">
        <f>D7243*K7243</f>
        <v>3387513.52</v>
      </c>
    </row>
    <row r="7244" spans="1:12" x14ac:dyDescent="0.25">
      <c r="A7244" s="1">
        <v>42887</v>
      </c>
      <c r="B7244">
        <v>4.4279999999999999</v>
      </c>
      <c r="C7244">
        <v>3410407.49</v>
      </c>
      <c r="D7244">
        <v>3408973.66</v>
      </c>
      <c r="E7244">
        <v>7.2660999999999998</v>
      </c>
      <c r="F7244">
        <v>243.61179999999999</v>
      </c>
      <c r="G7244">
        <v>8.1923999999999992</v>
      </c>
      <c r="H7244">
        <v>3.77</v>
      </c>
      <c r="I7244">
        <v>3.97074999999995E-2</v>
      </c>
      <c r="J7244">
        <v>4.375</v>
      </c>
      <c r="K7244">
        <f t="shared" si="113"/>
        <v>0</v>
      </c>
      <c r="L7244">
        <f>D7244*K7244</f>
        <v>0</v>
      </c>
    </row>
    <row r="7245" spans="1:12" x14ac:dyDescent="0.25">
      <c r="A7245" s="1">
        <v>42887</v>
      </c>
      <c r="B7245">
        <v>4.4279999999999999</v>
      </c>
      <c r="C7245">
        <v>3455926.87</v>
      </c>
      <c r="D7245">
        <v>3455576.86</v>
      </c>
      <c r="E7245">
        <v>10.767300000000001</v>
      </c>
      <c r="F7245">
        <v>168.8347</v>
      </c>
      <c r="G7245">
        <v>20.4589</v>
      </c>
      <c r="H7245">
        <v>3.77</v>
      </c>
      <c r="I7245">
        <v>0.13899724999999899</v>
      </c>
      <c r="J7245">
        <v>4.375</v>
      </c>
      <c r="K7245">
        <f t="shared" si="113"/>
        <v>0</v>
      </c>
      <c r="L7245">
        <f>D7245*K7245</f>
        <v>0</v>
      </c>
    </row>
    <row r="7246" spans="1:12" x14ac:dyDescent="0.25">
      <c r="A7246" s="1">
        <v>42887</v>
      </c>
      <c r="B7246">
        <v>4.4279999999999999</v>
      </c>
      <c r="C7246">
        <v>3491158.86</v>
      </c>
      <c r="D7246">
        <v>3481299.35</v>
      </c>
      <c r="E7246">
        <v>17.765799999999999</v>
      </c>
      <c r="F7246">
        <v>113.07640000000001</v>
      </c>
      <c r="G7246">
        <v>31.799299999999999</v>
      </c>
      <c r="H7246">
        <v>3.77</v>
      </c>
      <c r="I7246">
        <v>0.23497399999999899</v>
      </c>
      <c r="J7246">
        <v>4.375</v>
      </c>
      <c r="K7246">
        <f t="shared" si="113"/>
        <v>0</v>
      </c>
      <c r="L7246">
        <f>D7246*K7246</f>
        <v>0</v>
      </c>
    </row>
    <row r="7247" spans="1:12" x14ac:dyDescent="0.25">
      <c r="A7247" s="1">
        <v>42887</v>
      </c>
      <c r="B7247">
        <v>4.4279999999999999</v>
      </c>
      <c r="C7247">
        <v>3638067.95</v>
      </c>
      <c r="D7247">
        <v>3635432.14</v>
      </c>
      <c r="E7247">
        <v>0</v>
      </c>
      <c r="F7247">
        <v>6.9153000000000002</v>
      </c>
      <c r="G7247">
        <v>0</v>
      </c>
      <c r="H7247">
        <v>3.77</v>
      </c>
      <c r="I7247">
        <v>0.64071174999999903</v>
      </c>
      <c r="J7247">
        <v>4.375</v>
      </c>
      <c r="K7247">
        <f t="shared" si="113"/>
        <v>1</v>
      </c>
      <c r="L7247">
        <f>D7247*K7247</f>
        <v>3635432.14</v>
      </c>
    </row>
    <row r="7248" spans="1:12" x14ac:dyDescent="0.25">
      <c r="A7248" s="1">
        <v>42887</v>
      </c>
      <c r="B7248">
        <v>4.4279999999999999</v>
      </c>
      <c r="C7248">
        <v>3653760.88</v>
      </c>
      <c r="D7248">
        <v>3647601.23</v>
      </c>
      <c r="E7248">
        <v>4.0613999999999999</v>
      </c>
      <c r="F7248">
        <v>178.6746</v>
      </c>
      <c r="G7248">
        <v>6.3341000000000003</v>
      </c>
      <c r="H7248">
        <v>3.77</v>
      </c>
      <c r="I7248">
        <v>0.18858649999999899</v>
      </c>
      <c r="J7248">
        <v>4.375</v>
      </c>
      <c r="K7248">
        <f t="shared" si="113"/>
        <v>0</v>
      </c>
      <c r="L7248">
        <f>D7248*K7248</f>
        <v>0</v>
      </c>
    </row>
    <row r="7249" spans="1:12" x14ac:dyDescent="0.25">
      <c r="A7249" s="1">
        <v>42887</v>
      </c>
      <c r="B7249">
        <v>4.4279999999999999</v>
      </c>
      <c r="C7249">
        <v>3656930.48</v>
      </c>
      <c r="D7249">
        <v>3524653.28</v>
      </c>
      <c r="E7249">
        <v>11.6776</v>
      </c>
      <c r="F7249">
        <v>59.849800000000002</v>
      </c>
      <c r="G7249">
        <v>0</v>
      </c>
      <c r="H7249">
        <v>3.77</v>
      </c>
      <c r="I7249">
        <v>0.62515149999999897</v>
      </c>
      <c r="J7249">
        <v>4.375</v>
      </c>
      <c r="K7249">
        <f t="shared" si="113"/>
        <v>1</v>
      </c>
      <c r="L7249">
        <f>D7249*K7249</f>
        <v>3524653.28</v>
      </c>
    </row>
    <row r="7250" spans="1:12" x14ac:dyDescent="0.25">
      <c r="A7250" s="1">
        <v>42887</v>
      </c>
      <c r="B7250">
        <v>4.4279999999999999</v>
      </c>
      <c r="C7250">
        <v>3704702.88</v>
      </c>
      <c r="D7250">
        <v>3704014.27</v>
      </c>
      <c r="E7250">
        <v>7.577</v>
      </c>
      <c r="F7250">
        <v>209.87889999999999</v>
      </c>
      <c r="G7250">
        <v>9.7059999999999995</v>
      </c>
      <c r="H7250">
        <v>3.77</v>
      </c>
      <c r="I7250">
        <v>0.112012749999999</v>
      </c>
      <c r="J7250">
        <v>4.375</v>
      </c>
      <c r="K7250">
        <f t="shared" si="113"/>
        <v>0</v>
      </c>
      <c r="L7250">
        <f>D7250*K7250</f>
        <v>0</v>
      </c>
    </row>
    <row r="7251" spans="1:12" x14ac:dyDescent="0.25">
      <c r="A7251" s="1">
        <v>42887</v>
      </c>
      <c r="B7251">
        <v>4.4279999999999999</v>
      </c>
      <c r="C7251">
        <v>3953087.02</v>
      </c>
      <c r="D7251">
        <v>3952786.46</v>
      </c>
      <c r="E7251">
        <v>2.8321999999999998</v>
      </c>
      <c r="F7251">
        <v>0</v>
      </c>
      <c r="G7251">
        <v>0</v>
      </c>
      <c r="H7251">
        <v>3.77</v>
      </c>
      <c r="I7251">
        <v>0.68632199999999899</v>
      </c>
      <c r="J7251">
        <v>4.375</v>
      </c>
      <c r="K7251">
        <f t="shared" si="113"/>
        <v>1</v>
      </c>
      <c r="L7251">
        <f>D7251*K7251</f>
        <v>3952786.46</v>
      </c>
    </row>
    <row r="7252" spans="1:12" x14ac:dyDescent="0.25">
      <c r="A7252" s="1">
        <v>42887</v>
      </c>
      <c r="B7252">
        <v>4.4279999999999999</v>
      </c>
      <c r="C7252">
        <v>4083782.55</v>
      </c>
      <c r="D7252">
        <v>3982820.05</v>
      </c>
      <c r="E7252">
        <v>9.1349</v>
      </c>
      <c r="F7252">
        <v>32.463000000000001</v>
      </c>
      <c r="G7252">
        <v>0</v>
      </c>
      <c r="H7252">
        <v>3.77</v>
      </c>
      <c r="I7252">
        <v>0.66819149999999905</v>
      </c>
      <c r="J7252">
        <v>4.375</v>
      </c>
      <c r="K7252">
        <f t="shared" si="113"/>
        <v>1</v>
      </c>
      <c r="L7252">
        <f>D7252*K7252</f>
        <v>3982820.05</v>
      </c>
    </row>
    <row r="7253" spans="1:12" x14ac:dyDescent="0.25">
      <c r="A7253" s="1">
        <v>42887</v>
      </c>
      <c r="B7253">
        <v>4.4279999999999999</v>
      </c>
      <c r="C7253">
        <v>4344422.6399999997</v>
      </c>
      <c r="D7253">
        <v>4343351.21</v>
      </c>
      <c r="E7253">
        <v>10.894299999999999</v>
      </c>
      <c r="F7253">
        <v>48.457099999999997</v>
      </c>
      <c r="G7253">
        <v>0</v>
      </c>
      <c r="H7253">
        <v>3.77</v>
      </c>
      <c r="I7253">
        <v>0.64580024999999897</v>
      </c>
      <c r="J7253">
        <v>4.375</v>
      </c>
      <c r="K7253">
        <f t="shared" si="113"/>
        <v>1</v>
      </c>
      <c r="L7253">
        <f>D7253*K7253</f>
        <v>4343351.21</v>
      </c>
    </row>
    <row r="7254" spans="1:12" x14ac:dyDescent="0.25">
      <c r="A7254" s="1">
        <v>42887</v>
      </c>
      <c r="B7254">
        <v>4.4279999999999999</v>
      </c>
      <c r="C7254">
        <v>4584272.59</v>
      </c>
      <c r="D7254">
        <v>4584120.74</v>
      </c>
      <c r="E7254">
        <v>18.5731</v>
      </c>
      <c r="F7254">
        <v>117.1348</v>
      </c>
      <c r="G7254">
        <v>15.170299999999999</v>
      </c>
      <c r="H7254">
        <v>3.77</v>
      </c>
      <c r="I7254">
        <v>0.39919099999999902</v>
      </c>
      <c r="J7254">
        <v>4.375</v>
      </c>
      <c r="K7254">
        <f t="shared" si="113"/>
        <v>0</v>
      </c>
      <c r="L7254">
        <f>D7254*K7254</f>
        <v>0</v>
      </c>
    </row>
    <row r="7255" spans="1:12" x14ac:dyDescent="0.25">
      <c r="A7255" s="1">
        <v>42887</v>
      </c>
      <c r="B7255">
        <v>4.4279999999999999</v>
      </c>
      <c r="C7255">
        <v>4751215.4400000004</v>
      </c>
      <c r="D7255">
        <v>4750676.1100000003</v>
      </c>
      <c r="E7255">
        <v>12.924200000000001</v>
      </c>
      <c r="F7255">
        <v>52.308900000000001</v>
      </c>
      <c r="G7255">
        <v>0</v>
      </c>
      <c r="H7255">
        <v>3.77</v>
      </c>
      <c r="I7255">
        <v>0.65646974999999896</v>
      </c>
      <c r="J7255">
        <v>4.375</v>
      </c>
      <c r="K7255">
        <f t="shared" si="113"/>
        <v>1</v>
      </c>
      <c r="L7255">
        <f>D7255*K7255</f>
        <v>4750676.1100000003</v>
      </c>
    </row>
    <row r="7256" spans="1:12" x14ac:dyDescent="0.25">
      <c r="A7256" s="1">
        <v>42887</v>
      </c>
      <c r="B7256">
        <v>4.4279999999999999</v>
      </c>
      <c r="C7256">
        <v>4779662.62</v>
      </c>
      <c r="D7256">
        <v>4779191.95</v>
      </c>
      <c r="E7256">
        <v>16.242899999999999</v>
      </c>
      <c r="F7256">
        <v>26.583400000000001</v>
      </c>
      <c r="G7256">
        <v>0</v>
      </c>
      <c r="H7256">
        <v>3.77</v>
      </c>
      <c r="I7256">
        <v>0.75397049999999899</v>
      </c>
      <c r="J7256">
        <v>4.375</v>
      </c>
      <c r="K7256">
        <f t="shared" si="113"/>
        <v>1</v>
      </c>
      <c r="L7256">
        <f>D7256*K7256</f>
        <v>4779191.95</v>
      </c>
    </row>
    <row r="7257" spans="1:12" x14ac:dyDescent="0.25">
      <c r="A7257" s="1">
        <v>42887</v>
      </c>
      <c r="B7257">
        <v>4.4279999999999999</v>
      </c>
      <c r="C7257">
        <v>5645962.4100000001</v>
      </c>
      <c r="D7257">
        <v>5641069.2300000004</v>
      </c>
      <c r="E7257">
        <v>4.4249000000000001</v>
      </c>
      <c r="F7257">
        <v>63.6753</v>
      </c>
      <c r="G7257">
        <v>0</v>
      </c>
      <c r="H7257">
        <v>3.77</v>
      </c>
      <c r="I7257">
        <v>0.54306074999999898</v>
      </c>
      <c r="J7257">
        <v>4.375</v>
      </c>
      <c r="K7257">
        <f t="shared" si="113"/>
        <v>1</v>
      </c>
      <c r="L7257">
        <f>D7257*K7257</f>
        <v>5641069.2300000004</v>
      </c>
    </row>
    <row r="7258" spans="1:12" x14ac:dyDescent="0.25">
      <c r="A7258" s="1">
        <v>42887</v>
      </c>
      <c r="B7258">
        <v>4.4279999999999999</v>
      </c>
      <c r="C7258">
        <v>5689112.7400000002</v>
      </c>
      <c r="D7258">
        <v>5688273.6100000003</v>
      </c>
      <c r="E7258">
        <v>0.79059999999999997</v>
      </c>
      <c r="F7258">
        <v>131.37119999999999</v>
      </c>
      <c r="G7258">
        <v>0</v>
      </c>
      <c r="H7258">
        <v>3.77</v>
      </c>
      <c r="I7258">
        <v>0.337477999999999</v>
      </c>
      <c r="J7258">
        <v>4.375</v>
      </c>
      <c r="K7258">
        <f t="shared" si="113"/>
        <v>0</v>
      </c>
      <c r="L7258">
        <f>D7258*K7258</f>
        <v>0</v>
      </c>
    </row>
    <row r="7259" spans="1:12" x14ac:dyDescent="0.25">
      <c r="A7259" s="1">
        <v>42887</v>
      </c>
      <c r="B7259">
        <v>4.4279999999999999</v>
      </c>
      <c r="C7259">
        <v>6262735.46</v>
      </c>
      <c r="D7259">
        <v>6260384.6299999999</v>
      </c>
      <c r="E7259">
        <v>1.5851</v>
      </c>
      <c r="F7259">
        <v>0</v>
      </c>
      <c r="G7259">
        <v>0</v>
      </c>
      <c r="H7259">
        <v>3.77</v>
      </c>
      <c r="I7259">
        <v>0.67385099999999998</v>
      </c>
      <c r="J7259">
        <v>4.375</v>
      </c>
      <c r="K7259">
        <f t="shared" si="113"/>
        <v>1</v>
      </c>
      <c r="L7259">
        <f>D7259*K7259</f>
        <v>6260384.6299999999</v>
      </c>
    </row>
    <row r="7260" spans="1:12" x14ac:dyDescent="0.25">
      <c r="A7260" s="1">
        <v>42887</v>
      </c>
      <c r="B7260">
        <v>4.4279999999999999</v>
      </c>
      <c r="C7260">
        <v>6626748.6799999997</v>
      </c>
      <c r="D7260">
        <v>6620876.75</v>
      </c>
      <c r="E7260">
        <v>16.563500000000001</v>
      </c>
      <c r="F7260">
        <v>41.246000000000002</v>
      </c>
      <c r="G7260">
        <v>0.57099999999999995</v>
      </c>
      <c r="H7260">
        <v>3.77</v>
      </c>
      <c r="I7260">
        <v>0.71480999999999895</v>
      </c>
      <c r="J7260">
        <v>4.375</v>
      </c>
      <c r="K7260">
        <f t="shared" si="113"/>
        <v>1</v>
      </c>
      <c r="L7260">
        <f>D7260*K7260</f>
        <v>6620876.75</v>
      </c>
    </row>
    <row r="7261" spans="1:12" x14ac:dyDescent="0.25">
      <c r="A7261" s="1">
        <v>42887</v>
      </c>
      <c r="B7261">
        <v>4.4279999999999999</v>
      </c>
      <c r="C7261">
        <v>6783902.5099999998</v>
      </c>
      <c r="D7261">
        <v>6782109.8200000003</v>
      </c>
      <c r="E7261">
        <v>0</v>
      </c>
      <c r="F7261">
        <v>8.5202000000000009</v>
      </c>
      <c r="G7261">
        <v>0</v>
      </c>
      <c r="H7261">
        <v>3.77</v>
      </c>
      <c r="I7261">
        <v>0.63669949999999897</v>
      </c>
      <c r="J7261">
        <v>4.375</v>
      </c>
      <c r="K7261">
        <f t="shared" si="113"/>
        <v>1</v>
      </c>
      <c r="L7261">
        <f>D7261*K7261</f>
        <v>6782109.8200000003</v>
      </c>
    </row>
    <row r="7262" spans="1:12" x14ac:dyDescent="0.25">
      <c r="A7262" s="1">
        <v>42887</v>
      </c>
      <c r="B7262">
        <v>4.4279999999999999</v>
      </c>
      <c r="C7262">
        <v>7441674.3200000003</v>
      </c>
      <c r="D7262">
        <v>7379313.6299999999</v>
      </c>
      <c r="E7262">
        <v>7.2812999999999999</v>
      </c>
      <c r="F7262">
        <v>156.55770000000001</v>
      </c>
      <c r="G7262">
        <v>3.3089</v>
      </c>
      <c r="H7262">
        <v>3.77</v>
      </c>
      <c r="I7262">
        <v>0.30632974999999901</v>
      </c>
      <c r="J7262">
        <v>4.375</v>
      </c>
      <c r="K7262">
        <f t="shared" si="113"/>
        <v>0</v>
      </c>
      <c r="L7262">
        <f>D7262*K7262</f>
        <v>0</v>
      </c>
    </row>
    <row r="7263" spans="1:12" x14ac:dyDescent="0.25">
      <c r="A7263" s="1">
        <v>42887</v>
      </c>
      <c r="B7263">
        <v>4.4279999999999999</v>
      </c>
      <c r="C7263">
        <v>8026908.9699999997</v>
      </c>
      <c r="D7263">
        <v>8023663.7699999996</v>
      </c>
      <c r="E7263">
        <v>6.423</v>
      </c>
      <c r="F7263">
        <v>30.124099999999999</v>
      </c>
      <c r="G7263">
        <v>0</v>
      </c>
      <c r="H7263">
        <v>3.77</v>
      </c>
      <c r="I7263">
        <v>0.64691974999999902</v>
      </c>
      <c r="J7263">
        <v>4.375</v>
      </c>
      <c r="K7263">
        <f t="shared" si="113"/>
        <v>1</v>
      </c>
      <c r="L7263">
        <f>D7263*K7263</f>
        <v>8023663.7699999996</v>
      </c>
    </row>
    <row r="7264" spans="1:12" x14ac:dyDescent="0.25">
      <c r="A7264" s="1">
        <v>42887</v>
      </c>
      <c r="B7264">
        <v>4.4279999999999999</v>
      </c>
      <c r="C7264">
        <v>9164674.1600000001</v>
      </c>
      <c r="D7264">
        <v>9161487.7200000007</v>
      </c>
      <c r="E7264">
        <v>4.2278000000000002</v>
      </c>
      <c r="F7264">
        <v>7.4787999999999997</v>
      </c>
      <c r="G7264">
        <v>0</v>
      </c>
      <c r="H7264">
        <v>3.77</v>
      </c>
      <c r="I7264">
        <v>0.68158099999999999</v>
      </c>
      <c r="J7264">
        <v>4.375</v>
      </c>
      <c r="K7264">
        <f t="shared" si="113"/>
        <v>1</v>
      </c>
      <c r="L7264">
        <f>D7264*K7264</f>
        <v>9161487.7200000007</v>
      </c>
    </row>
    <row r="7265" spans="1:12" x14ac:dyDescent="0.25">
      <c r="A7265" s="1">
        <v>42887</v>
      </c>
      <c r="B7265">
        <v>4.4279999999999999</v>
      </c>
      <c r="C7265">
        <v>9318634.6600000001</v>
      </c>
      <c r="D7265">
        <v>9024401.6999999993</v>
      </c>
      <c r="E7265">
        <v>25.362400000000001</v>
      </c>
      <c r="F7265">
        <v>18.363</v>
      </c>
      <c r="G7265">
        <v>0</v>
      </c>
      <c r="H7265">
        <v>3.77</v>
      </c>
      <c r="I7265">
        <v>0.865716499999999</v>
      </c>
      <c r="J7265">
        <v>4.375</v>
      </c>
      <c r="K7265">
        <f t="shared" si="113"/>
        <v>1</v>
      </c>
      <c r="L7265">
        <f>D7265*K7265</f>
        <v>9024401.6999999993</v>
      </c>
    </row>
    <row r="7266" spans="1:12" x14ac:dyDescent="0.25">
      <c r="A7266" s="1">
        <v>42887</v>
      </c>
      <c r="B7266">
        <v>4.4279999999999999</v>
      </c>
      <c r="C7266">
        <v>9718184.7200000007</v>
      </c>
      <c r="D7266">
        <v>9716003.2300000004</v>
      </c>
      <c r="E7266">
        <v>66.011300000000006</v>
      </c>
      <c r="F7266">
        <v>0</v>
      </c>
      <c r="G7266">
        <v>0</v>
      </c>
      <c r="H7266">
        <v>3.77</v>
      </c>
      <c r="I7266">
        <v>1.3181129999999901</v>
      </c>
      <c r="J7266">
        <v>4.375</v>
      </c>
      <c r="K7266">
        <f t="shared" si="113"/>
        <v>1</v>
      </c>
      <c r="L7266">
        <f>D7266*K7266</f>
        <v>9716003.2300000004</v>
      </c>
    </row>
    <row r="7267" spans="1:12" x14ac:dyDescent="0.25">
      <c r="A7267" s="1">
        <v>42887</v>
      </c>
      <c r="B7267">
        <v>4.4279999999999999</v>
      </c>
      <c r="C7267">
        <v>10648724.27</v>
      </c>
      <c r="D7267">
        <v>10270854.630000001</v>
      </c>
      <c r="E7267">
        <v>24.4133</v>
      </c>
      <c r="F7267">
        <v>6.2629999999999999</v>
      </c>
      <c r="G7267">
        <v>0</v>
      </c>
      <c r="H7267">
        <v>3.77</v>
      </c>
      <c r="I7267">
        <v>0.88647549999999897</v>
      </c>
      <c r="J7267">
        <v>4.375</v>
      </c>
      <c r="K7267">
        <f t="shared" si="113"/>
        <v>1</v>
      </c>
      <c r="L7267">
        <f>D7267*K7267</f>
        <v>10270854.630000001</v>
      </c>
    </row>
    <row r="7268" spans="1:12" x14ac:dyDescent="0.25">
      <c r="A7268" s="1">
        <v>42887</v>
      </c>
      <c r="B7268">
        <v>4.4279999999999999</v>
      </c>
      <c r="C7268">
        <v>10736172.470000001</v>
      </c>
      <c r="D7268">
        <v>10735073</v>
      </c>
      <c r="E7268">
        <v>15.423</v>
      </c>
      <c r="F7268">
        <v>51.200200000000002</v>
      </c>
      <c r="G7268">
        <v>12.987399999999999</v>
      </c>
      <c r="H7268">
        <v>3.77</v>
      </c>
      <c r="I7268">
        <v>0.554355499999999</v>
      </c>
      <c r="J7268">
        <v>4.375</v>
      </c>
      <c r="K7268">
        <f t="shared" si="113"/>
        <v>1</v>
      </c>
      <c r="L7268">
        <f>D7268*K7268</f>
        <v>10735073</v>
      </c>
    </row>
    <row r="7269" spans="1:12" x14ac:dyDescent="0.25">
      <c r="A7269" s="1">
        <v>42887</v>
      </c>
      <c r="B7269">
        <v>4.4279999999999999</v>
      </c>
      <c r="C7269">
        <v>10987114.33</v>
      </c>
      <c r="D7269">
        <v>10277391.23</v>
      </c>
      <c r="E7269">
        <v>5.5160999999999998</v>
      </c>
      <c r="F7269">
        <v>10.6273</v>
      </c>
      <c r="G7269">
        <v>0</v>
      </c>
      <c r="H7269">
        <v>3.77</v>
      </c>
      <c r="I7269">
        <v>0.68659274999999897</v>
      </c>
      <c r="J7269">
        <v>4.375</v>
      </c>
      <c r="K7269">
        <f t="shared" si="113"/>
        <v>1</v>
      </c>
      <c r="L7269">
        <f>D7269*K7269</f>
        <v>10277391.23</v>
      </c>
    </row>
    <row r="7270" spans="1:12" x14ac:dyDescent="0.25">
      <c r="A7270" s="1">
        <v>42887</v>
      </c>
      <c r="B7270">
        <v>4.4279999999999999</v>
      </c>
      <c r="C7270">
        <v>11560046.060000001</v>
      </c>
      <c r="D7270">
        <v>11411271.92</v>
      </c>
      <c r="E7270">
        <v>5.8548999999999998</v>
      </c>
      <c r="F7270">
        <v>154.47829999999999</v>
      </c>
      <c r="G7270">
        <v>24.280100000000001</v>
      </c>
      <c r="H7270">
        <v>3.77</v>
      </c>
      <c r="I7270">
        <v>8.7552249999999596E-2</v>
      </c>
      <c r="J7270">
        <v>4.375</v>
      </c>
      <c r="K7270">
        <f t="shared" si="113"/>
        <v>0</v>
      </c>
      <c r="L7270">
        <f>D7270*K7270</f>
        <v>0</v>
      </c>
    </row>
    <row r="7271" spans="1:12" x14ac:dyDescent="0.25">
      <c r="A7271" s="1">
        <v>42887</v>
      </c>
      <c r="B7271">
        <v>4.4279999999999999</v>
      </c>
      <c r="C7271">
        <v>11931233.75</v>
      </c>
      <c r="D7271">
        <v>11930147.41</v>
      </c>
      <c r="E7271">
        <v>14.569900000000001</v>
      </c>
      <c r="F7271">
        <v>89.549000000000007</v>
      </c>
      <c r="G7271">
        <v>7.9183000000000003</v>
      </c>
      <c r="H7271">
        <v>3.77</v>
      </c>
      <c r="I7271">
        <v>0.50064349999999902</v>
      </c>
      <c r="J7271">
        <v>4.375</v>
      </c>
      <c r="K7271">
        <f t="shared" si="113"/>
        <v>1</v>
      </c>
      <c r="L7271">
        <f>D7271*K7271</f>
        <v>11930147.41</v>
      </c>
    </row>
    <row r="7272" spans="1:12" x14ac:dyDescent="0.25">
      <c r="A7272" s="1">
        <v>42887</v>
      </c>
      <c r="B7272">
        <v>4.4279999999999999</v>
      </c>
      <c r="C7272">
        <v>13559134.630000001</v>
      </c>
      <c r="D7272">
        <v>13552275.5</v>
      </c>
      <c r="E7272">
        <v>4.8071999999999999</v>
      </c>
      <c r="F7272">
        <v>22.9208</v>
      </c>
      <c r="G7272">
        <v>0</v>
      </c>
      <c r="H7272">
        <v>3.77</v>
      </c>
      <c r="I7272">
        <v>0.64876999999999896</v>
      </c>
      <c r="J7272">
        <v>4.375</v>
      </c>
      <c r="K7272">
        <f t="shared" si="113"/>
        <v>1</v>
      </c>
      <c r="L7272">
        <f>D7272*K7272</f>
        <v>13552275.5</v>
      </c>
    </row>
    <row r="7273" spans="1:12" x14ac:dyDescent="0.25">
      <c r="A7273" s="1">
        <v>42887</v>
      </c>
      <c r="B7273">
        <v>4.4279999999999999</v>
      </c>
      <c r="C7273">
        <v>14471206.619999999</v>
      </c>
      <c r="D7273">
        <v>14469632.470000001</v>
      </c>
      <c r="E7273">
        <v>0.82189999999999996</v>
      </c>
      <c r="F7273">
        <v>3.8843000000000001</v>
      </c>
      <c r="G7273">
        <v>0</v>
      </c>
      <c r="H7273">
        <v>3.77</v>
      </c>
      <c r="I7273">
        <v>0.65650824999999902</v>
      </c>
      <c r="J7273">
        <v>4.375</v>
      </c>
      <c r="K7273">
        <f t="shared" si="113"/>
        <v>1</v>
      </c>
      <c r="L7273">
        <f>D7273*K7273</f>
        <v>14469632.470000001</v>
      </c>
    </row>
    <row r="7274" spans="1:12" x14ac:dyDescent="0.25">
      <c r="A7274" s="1">
        <v>42887</v>
      </c>
      <c r="B7274">
        <v>4.4279999999999999</v>
      </c>
      <c r="C7274">
        <v>14884110.41</v>
      </c>
      <c r="D7274">
        <v>14648423.91</v>
      </c>
      <c r="E7274">
        <v>6.6420000000000003</v>
      </c>
      <c r="F7274">
        <v>9.0016999999999996</v>
      </c>
      <c r="G7274">
        <v>0</v>
      </c>
      <c r="H7274">
        <v>3.77</v>
      </c>
      <c r="I7274">
        <v>0.70191574999999895</v>
      </c>
      <c r="J7274">
        <v>4.375</v>
      </c>
      <c r="K7274">
        <f t="shared" si="113"/>
        <v>1</v>
      </c>
      <c r="L7274">
        <f>D7274*K7274</f>
        <v>14648423.91</v>
      </c>
    </row>
    <row r="7275" spans="1:12" x14ac:dyDescent="0.25">
      <c r="A7275" s="1">
        <v>42887</v>
      </c>
      <c r="B7275">
        <v>4.4279999999999999</v>
      </c>
      <c r="C7275">
        <v>17044776.260000002</v>
      </c>
      <c r="D7275">
        <v>16945859.920000002</v>
      </c>
      <c r="E7275">
        <v>63.110100000000003</v>
      </c>
      <c r="F7275">
        <v>0.29609999999999997</v>
      </c>
      <c r="G7275">
        <v>0</v>
      </c>
      <c r="H7275">
        <v>3.77</v>
      </c>
      <c r="I7275">
        <v>1.2883607499999901</v>
      </c>
      <c r="J7275">
        <v>4.375</v>
      </c>
      <c r="K7275">
        <f t="shared" si="113"/>
        <v>1</v>
      </c>
      <c r="L7275">
        <f>D7275*K7275</f>
        <v>16945859.920000002</v>
      </c>
    </row>
    <row r="7276" spans="1:12" x14ac:dyDescent="0.25">
      <c r="A7276" s="1">
        <v>42887</v>
      </c>
      <c r="B7276">
        <v>4.4279999999999999</v>
      </c>
      <c r="C7276">
        <v>17412439.780000001</v>
      </c>
      <c r="D7276">
        <v>17246574.859999999</v>
      </c>
      <c r="E7276">
        <v>42.103499999999997</v>
      </c>
      <c r="F7276">
        <v>59.096600000000002</v>
      </c>
      <c r="G7276">
        <v>2.5859000000000001</v>
      </c>
      <c r="H7276">
        <v>3.77</v>
      </c>
      <c r="I7276">
        <v>0.90543449999999903</v>
      </c>
      <c r="J7276">
        <v>4.375</v>
      </c>
      <c r="K7276">
        <f t="shared" si="113"/>
        <v>1</v>
      </c>
      <c r="L7276">
        <f>D7276*K7276</f>
        <v>17246574.859999999</v>
      </c>
    </row>
    <row r="7277" spans="1:12" x14ac:dyDescent="0.25">
      <c r="A7277" s="1">
        <v>42887</v>
      </c>
      <c r="B7277">
        <v>4.4279999999999999</v>
      </c>
      <c r="C7277">
        <v>19446873.09</v>
      </c>
      <c r="D7277">
        <v>19120115.59</v>
      </c>
      <c r="E7277">
        <v>16.116199999999999</v>
      </c>
      <c r="F7277">
        <v>183.45580000000001</v>
      </c>
      <c r="G7277">
        <v>19.1797</v>
      </c>
      <c r="H7277">
        <v>3.77</v>
      </c>
      <c r="I7277">
        <v>0.168725499999999</v>
      </c>
      <c r="J7277">
        <v>4.375</v>
      </c>
      <c r="K7277">
        <f t="shared" si="113"/>
        <v>0</v>
      </c>
      <c r="L7277">
        <f>D7277*K7277</f>
        <v>0</v>
      </c>
    </row>
    <row r="7278" spans="1:12" x14ac:dyDescent="0.25">
      <c r="A7278" s="1">
        <v>42887</v>
      </c>
      <c r="B7278">
        <v>4.4279999999999999</v>
      </c>
      <c r="C7278">
        <v>20596901.370000001</v>
      </c>
      <c r="D7278">
        <v>20582308.739999998</v>
      </c>
      <c r="E7278">
        <v>0.95379999999999998</v>
      </c>
      <c r="F7278">
        <v>5.0561999999999996</v>
      </c>
      <c r="G7278">
        <v>0</v>
      </c>
      <c r="H7278">
        <v>3.77</v>
      </c>
      <c r="I7278">
        <v>0.65489749999999902</v>
      </c>
      <c r="J7278">
        <v>4.375</v>
      </c>
      <c r="K7278">
        <f t="shared" si="113"/>
        <v>1</v>
      </c>
      <c r="L7278">
        <f>D7278*K7278</f>
        <v>20582308.739999998</v>
      </c>
    </row>
    <row r="7279" spans="1:12" x14ac:dyDescent="0.25">
      <c r="A7279" s="1">
        <v>42887</v>
      </c>
      <c r="B7279">
        <v>4.4279999999999999</v>
      </c>
      <c r="C7279">
        <v>22471913.68</v>
      </c>
      <c r="D7279">
        <v>22384238.809999999</v>
      </c>
      <c r="E7279">
        <v>7.25</v>
      </c>
      <c r="F7279">
        <v>31.6938</v>
      </c>
      <c r="G7279">
        <v>0</v>
      </c>
      <c r="H7279">
        <v>3.77</v>
      </c>
      <c r="I7279">
        <v>0.65126549999999905</v>
      </c>
      <c r="J7279">
        <v>4.375</v>
      </c>
      <c r="K7279">
        <f t="shared" si="113"/>
        <v>1</v>
      </c>
      <c r="L7279">
        <f>D7279*K7279</f>
        <v>22384238.809999999</v>
      </c>
    </row>
    <row r="7280" spans="1:12" x14ac:dyDescent="0.25">
      <c r="A7280" s="1">
        <v>42887</v>
      </c>
      <c r="B7280">
        <v>4.4279999999999999</v>
      </c>
      <c r="C7280">
        <v>26791669.48</v>
      </c>
      <c r="D7280">
        <v>26564559.949999999</v>
      </c>
      <c r="E7280">
        <v>26.153300000000002</v>
      </c>
      <c r="F7280">
        <v>38.1601</v>
      </c>
      <c r="G7280">
        <v>0.68899999999999995</v>
      </c>
      <c r="H7280">
        <v>3.77</v>
      </c>
      <c r="I7280">
        <v>0.81724274999999902</v>
      </c>
      <c r="J7280">
        <v>4.375</v>
      </c>
      <c r="K7280">
        <f t="shared" si="113"/>
        <v>1</v>
      </c>
      <c r="L7280">
        <f>D7280*K7280</f>
        <v>26564559.949999999</v>
      </c>
    </row>
    <row r="7281" spans="1:12" x14ac:dyDescent="0.25">
      <c r="A7281" s="1">
        <v>42887</v>
      </c>
      <c r="B7281">
        <v>4.4279999999999999</v>
      </c>
      <c r="C7281">
        <v>29943688.25</v>
      </c>
      <c r="D7281">
        <v>29560078.75</v>
      </c>
      <c r="E7281">
        <v>3.6890000000000001</v>
      </c>
      <c r="F7281">
        <v>10.725099999999999</v>
      </c>
      <c r="G7281">
        <v>0</v>
      </c>
      <c r="H7281">
        <v>3.77</v>
      </c>
      <c r="I7281">
        <v>0.66807724999999896</v>
      </c>
      <c r="J7281">
        <v>4.375</v>
      </c>
      <c r="K7281">
        <f t="shared" si="113"/>
        <v>1</v>
      </c>
      <c r="L7281">
        <f>D7281*K7281</f>
        <v>29560078.75</v>
      </c>
    </row>
    <row r="7282" spans="1:12" x14ac:dyDescent="0.25">
      <c r="A7282" s="1">
        <v>42887</v>
      </c>
      <c r="B7282">
        <v>4.4279999999999999</v>
      </c>
      <c r="C7282">
        <v>33443906.629999999</v>
      </c>
      <c r="D7282">
        <v>33151501.75</v>
      </c>
      <c r="E7282">
        <v>3.6983999999999999</v>
      </c>
      <c r="F7282">
        <v>14.3345</v>
      </c>
      <c r="G7282">
        <v>0</v>
      </c>
      <c r="H7282">
        <v>3.77</v>
      </c>
      <c r="I7282">
        <v>0.65914774999999903</v>
      </c>
      <c r="J7282">
        <v>4.375</v>
      </c>
      <c r="K7282">
        <f t="shared" si="113"/>
        <v>1</v>
      </c>
      <c r="L7282">
        <f>D7282*K7282</f>
        <v>33151501.75</v>
      </c>
    </row>
    <row r="7283" spans="1:12" x14ac:dyDescent="0.25">
      <c r="A7283" s="1">
        <v>42887</v>
      </c>
      <c r="B7283">
        <v>4.4279999999999999</v>
      </c>
      <c r="C7283">
        <v>35760710.140000001</v>
      </c>
      <c r="D7283">
        <v>35508506.450000003</v>
      </c>
      <c r="E7283">
        <v>4.5746000000000002</v>
      </c>
      <c r="F7283">
        <v>13.290100000000001</v>
      </c>
      <c r="G7283">
        <v>0</v>
      </c>
      <c r="H7283">
        <v>3.77</v>
      </c>
      <c r="I7283">
        <v>0.670520749999999</v>
      </c>
      <c r="J7283">
        <v>4.375</v>
      </c>
      <c r="K7283">
        <f t="shared" si="113"/>
        <v>1</v>
      </c>
      <c r="L7283">
        <f>D7283*K7283</f>
        <v>35508506.450000003</v>
      </c>
    </row>
    <row r="7284" spans="1:12" x14ac:dyDescent="0.25">
      <c r="A7284" s="1">
        <v>42887</v>
      </c>
      <c r="B7284">
        <v>4.4279999999999999</v>
      </c>
      <c r="C7284">
        <v>43003843.780000001</v>
      </c>
      <c r="D7284">
        <v>42766776.299999997</v>
      </c>
      <c r="E7284">
        <v>16.279699999999998</v>
      </c>
      <c r="F7284">
        <v>5.0255999999999998</v>
      </c>
      <c r="G7284">
        <v>0</v>
      </c>
      <c r="H7284">
        <v>3.77</v>
      </c>
      <c r="I7284">
        <v>0.80823299999999898</v>
      </c>
      <c r="J7284">
        <v>4.375</v>
      </c>
      <c r="K7284">
        <f t="shared" si="113"/>
        <v>1</v>
      </c>
      <c r="L7284">
        <f>D7284*K7284</f>
        <v>42766776.299999997</v>
      </c>
    </row>
    <row r="7285" spans="1:12" x14ac:dyDescent="0.25">
      <c r="A7285" s="1">
        <v>42887</v>
      </c>
      <c r="B7285">
        <v>4.4279999999999999</v>
      </c>
      <c r="C7285">
        <v>45257815.060000002</v>
      </c>
      <c r="D7285">
        <v>44731908.469999999</v>
      </c>
      <c r="E7285">
        <v>4.8129999999999997</v>
      </c>
      <c r="F7285">
        <v>20.2514</v>
      </c>
      <c r="G7285">
        <v>0</v>
      </c>
      <c r="H7285">
        <v>3.77</v>
      </c>
      <c r="I7285">
        <v>0.65550149999999996</v>
      </c>
      <c r="J7285">
        <v>4.375</v>
      </c>
      <c r="K7285">
        <f t="shared" si="113"/>
        <v>1</v>
      </c>
      <c r="L7285">
        <f>D7285*K7285</f>
        <v>44731908.469999999</v>
      </c>
    </row>
    <row r="7286" spans="1:12" x14ac:dyDescent="0.25">
      <c r="A7286" s="1">
        <v>42887</v>
      </c>
      <c r="B7286">
        <v>4.4279999999999999</v>
      </c>
      <c r="C7286">
        <v>45679730.869999997</v>
      </c>
      <c r="D7286">
        <v>45666016.950000003</v>
      </c>
      <c r="E7286">
        <v>19.148399999999999</v>
      </c>
      <c r="F7286">
        <v>141.71250000000001</v>
      </c>
      <c r="G7286">
        <v>12.1982</v>
      </c>
      <c r="H7286">
        <v>3.77</v>
      </c>
      <c r="I7286">
        <v>0.37322074999999899</v>
      </c>
      <c r="J7286">
        <v>4.375</v>
      </c>
      <c r="K7286">
        <f t="shared" si="113"/>
        <v>0</v>
      </c>
      <c r="L7286">
        <f>D7286*K7286</f>
        <v>0</v>
      </c>
    </row>
    <row r="7287" spans="1:12" x14ac:dyDescent="0.25">
      <c r="A7287" s="1">
        <v>42887</v>
      </c>
      <c r="B7287">
        <v>4.4279999999999999</v>
      </c>
      <c r="C7287">
        <v>47674556.340000004</v>
      </c>
      <c r="D7287">
        <v>47498866.520000003</v>
      </c>
      <c r="E7287">
        <v>19.376200000000001</v>
      </c>
      <c r="F7287">
        <v>89.324200000000005</v>
      </c>
      <c r="G7287">
        <v>21.546099999999999</v>
      </c>
      <c r="H7287">
        <v>3.77</v>
      </c>
      <c r="I7287">
        <v>0.41299049999999898</v>
      </c>
      <c r="J7287">
        <v>4.375</v>
      </c>
      <c r="K7287">
        <f t="shared" si="113"/>
        <v>0</v>
      </c>
      <c r="L7287">
        <f>D7287*K7287</f>
        <v>0</v>
      </c>
    </row>
    <row r="7288" spans="1:12" x14ac:dyDescent="0.25">
      <c r="A7288" s="1">
        <v>42887</v>
      </c>
      <c r="B7288">
        <v>4.4279999999999999</v>
      </c>
      <c r="C7288">
        <v>50591938.329999998</v>
      </c>
      <c r="D7288">
        <v>49876646.18</v>
      </c>
      <c r="E7288">
        <v>12.662800000000001</v>
      </c>
      <c r="F7288">
        <v>6.3571</v>
      </c>
      <c r="G7288">
        <v>0</v>
      </c>
      <c r="H7288">
        <v>3.77</v>
      </c>
      <c r="I7288">
        <v>0.76873524999999898</v>
      </c>
      <c r="J7288">
        <v>4.375</v>
      </c>
      <c r="K7288">
        <f t="shared" si="113"/>
        <v>1</v>
      </c>
      <c r="L7288">
        <f>D7288*K7288</f>
        <v>49876646.18</v>
      </c>
    </row>
    <row r="7289" spans="1:12" x14ac:dyDescent="0.25">
      <c r="A7289" s="1">
        <v>42887</v>
      </c>
      <c r="B7289">
        <v>4.4279999999999999</v>
      </c>
      <c r="C7289">
        <v>77838453.5</v>
      </c>
      <c r="D7289">
        <v>76457936.390000001</v>
      </c>
      <c r="E7289">
        <v>2.1979000000000002</v>
      </c>
      <c r="F7289">
        <v>4.2060000000000004</v>
      </c>
      <c r="G7289">
        <v>0</v>
      </c>
      <c r="H7289">
        <v>3.77</v>
      </c>
      <c r="I7289">
        <v>0.66946399999999895</v>
      </c>
      <c r="J7289">
        <v>4.375</v>
      </c>
      <c r="K7289">
        <f t="shared" si="113"/>
        <v>1</v>
      </c>
      <c r="L7289">
        <f>D7289*K7289</f>
        <v>76457936.390000001</v>
      </c>
    </row>
    <row r="7290" spans="1:12" x14ac:dyDescent="0.25">
      <c r="A7290" s="1">
        <v>42887</v>
      </c>
      <c r="B7290">
        <v>4.4279999999999999</v>
      </c>
      <c r="C7290">
        <v>79389620.930000007</v>
      </c>
      <c r="D7290">
        <v>79127059.489999995</v>
      </c>
      <c r="E7290">
        <v>18.4313</v>
      </c>
      <c r="F7290">
        <v>94.652500000000003</v>
      </c>
      <c r="G7290">
        <v>20.365600000000001</v>
      </c>
      <c r="H7290">
        <v>3.77</v>
      </c>
      <c r="I7290">
        <v>0.40202574999999902</v>
      </c>
      <c r="J7290">
        <v>4.375</v>
      </c>
      <c r="K7290">
        <f t="shared" si="113"/>
        <v>0</v>
      </c>
      <c r="L7290">
        <f>D7290*K7290</f>
        <v>0</v>
      </c>
    </row>
    <row r="7291" spans="1:12" x14ac:dyDescent="0.25">
      <c r="A7291" s="1">
        <v>42887</v>
      </c>
      <c r="B7291">
        <v>4.4279999999999999</v>
      </c>
      <c r="C7291">
        <v>88251350.549999997</v>
      </c>
      <c r="D7291">
        <v>88076438.129999995</v>
      </c>
      <c r="E7291">
        <v>1.3641000000000001</v>
      </c>
      <c r="F7291">
        <v>2.3868</v>
      </c>
      <c r="G7291">
        <v>0</v>
      </c>
      <c r="H7291">
        <v>3.77</v>
      </c>
      <c r="I7291">
        <v>0.66567399999999899</v>
      </c>
      <c r="J7291">
        <v>4.375</v>
      </c>
      <c r="K7291">
        <f t="shared" si="113"/>
        <v>1</v>
      </c>
      <c r="L7291">
        <f>D7291*K7291</f>
        <v>88076438.129999995</v>
      </c>
    </row>
    <row r="7292" spans="1:12" x14ac:dyDescent="0.25">
      <c r="A7292" s="1">
        <v>42887</v>
      </c>
      <c r="B7292">
        <v>4.4279999999999999</v>
      </c>
      <c r="C7292">
        <v>113610441.83</v>
      </c>
      <c r="D7292">
        <v>113382693.64</v>
      </c>
      <c r="E7292">
        <v>16.3611</v>
      </c>
      <c r="F7292">
        <v>78.849999999999994</v>
      </c>
      <c r="G7292">
        <v>17.452300000000001</v>
      </c>
      <c r="H7292">
        <v>3.77</v>
      </c>
      <c r="I7292">
        <v>0.449962999999999</v>
      </c>
      <c r="J7292">
        <v>4.375</v>
      </c>
      <c r="K7292">
        <f t="shared" si="113"/>
        <v>0</v>
      </c>
      <c r="L7292">
        <f>D7292*K7292</f>
        <v>0</v>
      </c>
    </row>
    <row r="7293" spans="1:12" x14ac:dyDescent="0.25">
      <c r="A7293" s="1">
        <v>42887</v>
      </c>
      <c r="B7293">
        <v>4.4279999999999999</v>
      </c>
      <c r="C7293">
        <v>117308100.28</v>
      </c>
      <c r="D7293">
        <v>115596733.79000001</v>
      </c>
      <c r="E7293">
        <v>24.198399999999999</v>
      </c>
      <c r="F7293">
        <v>40.424700000000001</v>
      </c>
      <c r="G7293">
        <v>0.94450000000000001</v>
      </c>
      <c r="H7293">
        <v>3.77</v>
      </c>
      <c r="I7293">
        <v>0.78947724999999902</v>
      </c>
      <c r="J7293">
        <v>4.375</v>
      </c>
      <c r="K7293">
        <f t="shared" si="113"/>
        <v>1</v>
      </c>
      <c r="L7293">
        <f>D7293*K7293</f>
        <v>115596733.79000001</v>
      </c>
    </row>
    <row r="7294" spans="1:12" x14ac:dyDescent="0.25">
      <c r="A7294" s="1">
        <v>42887</v>
      </c>
      <c r="B7294">
        <v>4.4279999999999999</v>
      </c>
      <c r="C7294">
        <v>130823848.25</v>
      </c>
      <c r="D7294">
        <v>129293065.70999999</v>
      </c>
      <c r="E7294">
        <v>2.1825999999999999</v>
      </c>
      <c r="F7294">
        <v>4.8673000000000002</v>
      </c>
      <c r="G7294">
        <v>0</v>
      </c>
      <c r="H7294">
        <v>3.77</v>
      </c>
      <c r="I7294">
        <v>0.66765774999999905</v>
      </c>
      <c r="J7294">
        <v>4.375</v>
      </c>
      <c r="K7294">
        <f t="shared" si="113"/>
        <v>1</v>
      </c>
      <c r="L7294">
        <f>D7294*K7294</f>
        <v>129293065.70999999</v>
      </c>
    </row>
    <row r="7295" spans="1:12" x14ac:dyDescent="0.25">
      <c r="A7295" s="1">
        <v>42887</v>
      </c>
      <c r="B7295">
        <v>4.4279999999999999</v>
      </c>
      <c r="C7295">
        <v>132462316.70999999</v>
      </c>
      <c r="D7295">
        <v>131010527.16</v>
      </c>
      <c r="E7295">
        <v>23.565899999999999</v>
      </c>
      <c r="F7295">
        <v>66.488500000000002</v>
      </c>
      <c r="G7295">
        <v>3.5573999999999999</v>
      </c>
      <c r="H7295">
        <v>3.77</v>
      </c>
      <c r="I7295">
        <v>0.691863749999999</v>
      </c>
      <c r="J7295">
        <v>4.375</v>
      </c>
      <c r="K7295">
        <f t="shared" si="113"/>
        <v>1</v>
      </c>
      <c r="L7295">
        <f>D7295*K7295</f>
        <v>131010527.16</v>
      </c>
    </row>
    <row r="7296" spans="1:12" x14ac:dyDescent="0.25">
      <c r="A7296" s="1">
        <v>42887</v>
      </c>
      <c r="B7296">
        <v>4.4279999999999999</v>
      </c>
      <c r="C7296">
        <v>178052175.31</v>
      </c>
      <c r="D7296">
        <v>176288459.38999999</v>
      </c>
      <c r="E7296">
        <v>7.1426999999999996</v>
      </c>
      <c r="F7296">
        <v>4.6936</v>
      </c>
      <c r="G7296">
        <v>0</v>
      </c>
      <c r="H7296">
        <v>3.77</v>
      </c>
      <c r="I7296">
        <v>0.71769299999999903</v>
      </c>
      <c r="J7296">
        <v>4.375</v>
      </c>
      <c r="K7296">
        <f t="shared" si="113"/>
        <v>1</v>
      </c>
      <c r="L7296">
        <f>D7296*K7296</f>
        <v>176288459.38999999</v>
      </c>
    </row>
    <row r="7297" spans="1:12" x14ac:dyDescent="0.25">
      <c r="A7297" s="1">
        <v>42887</v>
      </c>
      <c r="B7297">
        <v>4.4279999999999999</v>
      </c>
      <c r="C7297">
        <v>197719743.41</v>
      </c>
      <c r="D7297">
        <v>196062916.09</v>
      </c>
      <c r="E7297">
        <v>10.223599999999999</v>
      </c>
      <c r="F7297">
        <v>59.905700000000003</v>
      </c>
      <c r="G7297">
        <v>12.6059</v>
      </c>
      <c r="H7297">
        <v>3.77</v>
      </c>
      <c r="I7297">
        <v>0.484412749999999</v>
      </c>
      <c r="J7297">
        <v>4.375</v>
      </c>
      <c r="K7297">
        <f t="shared" si="113"/>
        <v>0</v>
      </c>
      <c r="L7297">
        <f>D7297*K7297</f>
        <v>0</v>
      </c>
    </row>
    <row r="7298" spans="1:12" x14ac:dyDescent="0.25">
      <c r="A7298" s="1">
        <v>42887</v>
      </c>
      <c r="B7298">
        <v>4.4279999999999999</v>
      </c>
      <c r="C7298">
        <v>268702772.22000003</v>
      </c>
      <c r="D7298">
        <v>267317360.21000001</v>
      </c>
      <c r="E7298">
        <v>0.89339999999999997</v>
      </c>
      <c r="F7298">
        <v>313.03399999999999</v>
      </c>
      <c r="G7298">
        <v>1.0004999999999999</v>
      </c>
      <c r="H7298">
        <v>3.77</v>
      </c>
      <c r="I7298">
        <v>-0.12565599999999999</v>
      </c>
      <c r="J7298">
        <v>4.375</v>
      </c>
      <c r="K7298">
        <f t="shared" si="113"/>
        <v>0</v>
      </c>
      <c r="L7298">
        <f>D7298*K7298</f>
        <v>0</v>
      </c>
    </row>
    <row r="7299" spans="1:12" x14ac:dyDescent="0.25">
      <c r="A7299" s="1">
        <v>42887</v>
      </c>
      <c r="B7299">
        <v>4.4290000000000003</v>
      </c>
      <c r="C7299">
        <v>1E-13</v>
      </c>
      <c r="D7299">
        <v>1354808</v>
      </c>
      <c r="E7299">
        <v>51.846200000000003</v>
      </c>
      <c r="F7299">
        <v>135.75530000000001</v>
      </c>
      <c r="G7299">
        <v>51.846200000000003</v>
      </c>
      <c r="H7299">
        <v>3.77</v>
      </c>
      <c r="I7299">
        <v>0.31961174999999897</v>
      </c>
      <c r="J7299">
        <v>4.375</v>
      </c>
      <c r="K7299">
        <f t="shared" ref="K7299:K7362" si="114">IF(I7299&gt;=0.5,1,0)</f>
        <v>0</v>
      </c>
      <c r="L7299">
        <f>D7299*K7299</f>
        <v>0</v>
      </c>
    </row>
    <row r="7300" spans="1:12" x14ac:dyDescent="0.25">
      <c r="A7300" s="1">
        <v>42887</v>
      </c>
      <c r="B7300">
        <v>4.4290000000000003</v>
      </c>
      <c r="C7300">
        <v>1E-13</v>
      </c>
      <c r="D7300">
        <v>5762117</v>
      </c>
      <c r="E7300">
        <v>16.3794</v>
      </c>
      <c r="F7300">
        <v>80.246300000000005</v>
      </c>
      <c r="G7300">
        <v>19.8354</v>
      </c>
      <c r="H7300">
        <v>3.77</v>
      </c>
      <c r="I7300">
        <v>0.42382424999999901</v>
      </c>
      <c r="J7300">
        <v>4.375</v>
      </c>
      <c r="K7300">
        <f t="shared" si="114"/>
        <v>0</v>
      </c>
      <c r="L7300">
        <f>D7300*K7300</f>
        <v>0</v>
      </c>
    </row>
    <row r="7301" spans="1:12" x14ac:dyDescent="0.25">
      <c r="A7301" s="1">
        <v>42887</v>
      </c>
      <c r="B7301">
        <v>4.4290000000000003</v>
      </c>
      <c r="C7301">
        <v>316708.34000000003</v>
      </c>
      <c r="D7301">
        <v>316705.12</v>
      </c>
      <c r="E7301">
        <v>29.429600000000001</v>
      </c>
      <c r="F7301">
        <v>0</v>
      </c>
      <c r="G7301">
        <v>0</v>
      </c>
      <c r="H7301">
        <v>3.77</v>
      </c>
      <c r="I7301">
        <v>0.95329599999999903</v>
      </c>
      <c r="J7301">
        <v>4.375</v>
      </c>
      <c r="K7301">
        <f t="shared" si="114"/>
        <v>1</v>
      </c>
      <c r="L7301">
        <f>D7301*K7301</f>
        <v>316705.12</v>
      </c>
    </row>
    <row r="7302" spans="1:12" x14ac:dyDescent="0.25">
      <c r="A7302" s="1">
        <v>42887</v>
      </c>
      <c r="B7302">
        <v>4.4290000000000003</v>
      </c>
      <c r="C7302">
        <v>488338.97</v>
      </c>
      <c r="D7302">
        <v>488191.46</v>
      </c>
      <c r="E7302">
        <v>0</v>
      </c>
      <c r="F7302">
        <v>0</v>
      </c>
      <c r="G7302">
        <v>0</v>
      </c>
      <c r="H7302">
        <v>3.77</v>
      </c>
      <c r="I7302">
        <v>0.65899999999999903</v>
      </c>
      <c r="J7302">
        <v>4.375</v>
      </c>
      <c r="K7302">
        <f t="shared" si="114"/>
        <v>1</v>
      </c>
      <c r="L7302">
        <f>D7302*K7302</f>
        <v>488191.46</v>
      </c>
    </row>
    <row r="7303" spans="1:12" x14ac:dyDescent="0.25">
      <c r="A7303" s="1">
        <v>42887</v>
      </c>
      <c r="B7303">
        <v>4.4290000000000003</v>
      </c>
      <c r="C7303">
        <v>525434.02</v>
      </c>
      <c r="D7303">
        <v>525360.32999999996</v>
      </c>
      <c r="E7303">
        <v>0</v>
      </c>
      <c r="F7303">
        <v>118.6476</v>
      </c>
      <c r="G7303">
        <v>0</v>
      </c>
      <c r="H7303">
        <v>3.77</v>
      </c>
      <c r="I7303">
        <v>0.36238099999999901</v>
      </c>
      <c r="J7303">
        <v>4.375</v>
      </c>
      <c r="K7303">
        <f t="shared" si="114"/>
        <v>0</v>
      </c>
      <c r="L7303">
        <f>D7303*K7303</f>
        <v>0</v>
      </c>
    </row>
    <row r="7304" spans="1:12" x14ac:dyDescent="0.25">
      <c r="A7304" s="1">
        <v>42887</v>
      </c>
      <c r="B7304">
        <v>4.4290000000000003</v>
      </c>
      <c r="C7304">
        <v>540733.92000000004</v>
      </c>
      <c r="D7304">
        <v>540733.57999999996</v>
      </c>
      <c r="E7304">
        <v>0</v>
      </c>
      <c r="F7304">
        <v>312.5</v>
      </c>
      <c r="G7304">
        <v>0</v>
      </c>
      <c r="H7304">
        <v>3.77</v>
      </c>
      <c r="I7304">
        <v>-0.12225</v>
      </c>
      <c r="J7304">
        <v>4.375</v>
      </c>
      <c r="K7304">
        <f t="shared" si="114"/>
        <v>0</v>
      </c>
      <c r="L7304">
        <f>D7304*K7304</f>
        <v>0</v>
      </c>
    </row>
    <row r="7305" spans="1:12" x14ac:dyDescent="0.25">
      <c r="A7305" s="1">
        <v>42887</v>
      </c>
      <c r="B7305">
        <v>4.4290000000000003</v>
      </c>
      <c r="C7305">
        <v>546957.21</v>
      </c>
      <c r="D7305">
        <v>544183.68999999994</v>
      </c>
      <c r="E7305">
        <v>20.686499999999999</v>
      </c>
      <c r="F7305">
        <v>6.7164000000000001</v>
      </c>
      <c r="G7305">
        <v>0</v>
      </c>
      <c r="H7305">
        <v>3.77</v>
      </c>
      <c r="I7305">
        <v>0.849073999999999</v>
      </c>
      <c r="J7305">
        <v>4.375</v>
      </c>
      <c r="K7305">
        <f t="shared" si="114"/>
        <v>1</v>
      </c>
      <c r="L7305">
        <f>D7305*K7305</f>
        <v>544183.68999999994</v>
      </c>
    </row>
    <row r="7306" spans="1:12" x14ac:dyDescent="0.25">
      <c r="A7306" s="1">
        <v>42887</v>
      </c>
      <c r="B7306">
        <v>4.4290000000000003</v>
      </c>
      <c r="C7306">
        <v>569655.44999999995</v>
      </c>
      <c r="D7306">
        <v>568129.39</v>
      </c>
      <c r="E7306">
        <v>6.6737000000000002</v>
      </c>
      <c r="F7306">
        <v>0</v>
      </c>
      <c r="G7306">
        <v>0</v>
      </c>
      <c r="H7306">
        <v>3.77</v>
      </c>
      <c r="I7306">
        <v>0.72573699999999897</v>
      </c>
      <c r="J7306">
        <v>4.375</v>
      </c>
      <c r="K7306">
        <f t="shared" si="114"/>
        <v>1</v>
      </c>
      <c r="L7306">
        <f>D7306*K7306</f>
        <v>568129.39</v>
      </c>
    </row>
    <row r="7307" spans="1:12" x14ac:dyDescent="0.25">
      <c r="A7307" s="1">
        <v>42887</v>
      </c>
      <c r="B7307">
        <v>4.4290000000000003</v>
      </c>
      <c r="C7307">
        <v>575617.44999999995</v>
      </c>
      <c r="D7307">
        <v>575402.52</v>
      </c>
      <c r="E7307">
        <v>12.6496</v>
      </c>
      <c r="F7307">
        <v>0</v>
      </c>
      <c r="G7307">
        <v>0</v>
      </c>
      <c r="H7307">
        <v>3.77</v>
      </c>
      <c r="I7307">
        <v>0.78549599999999897</v>
      </c>
      <c r="J7307">
        <v>4.375</v>
      </c>
      <c r="K7307">
        <f t="shared" si="114"/>
        <v>1</v>
      </c>
      <c r="L7307">
        <f>D7307*K7307</f>
        <v>575402.52</v>
      </c>
    </row>
    <row r="7308" spans="1:12" x14ac:dyDescent="0.25">
      <c r="A7308" s="1">
        <v>42887</v>
      </c>
      <c r="B7308">
        <v>4.4290000000000003</v>
      </c>
      <c r="C7308">
        <v>579936.64</v>
      </c>
      <c r="D7308">
        <v>579814.46</v>
      </c>
      <c r="E7308">
        <v>5.0330000000000004</v>
      </c>
      <c r="F7308">
        <v>0</v>
      </c>
      <c r="G7308">
        <v>0</v>
      </c>
      <c r="H7308">
        <v>3.77</v>
      </c>
      <c r="I7308">
        <v>0.70932999999999902</v>
      </c>
      <c r="J7308">
        <v>4.375</v>
      </c>
      <c r="K7308">
        <f t="shared" si="114"/>
        <v>1</v>
      </c>
      <c r="L7308">
        <f>D7308*K7308</f>
        <v>579814.46</v>
      </c>
    </row>
    <row r="7309" spans="1:12" x14ac:dyDescent="0.25">
      <c r="A7309" s="1">
        <v>42887</v>
      </c>
      <c r="B7309">
        <v>4.4290000000000003</v>
      </c>
      <c r="C7309">
        <v>704381.83</v>
      </c>
      <c r="D7309">
        <v>704294.03</v>
      </c>
      <c r="E7309">
        <v>38.576799999999999</v>
      </c>
      <c r="F7309">
        <v>28.409099999999999</v>
      </c>
      <c r="G7309">
        <v>0</v>
      </c>
      <c r="H7309">
        <v>3.77</v>
      </c>
      <c r="I7309">
        <v>0.97374524999999901</v>
      </c>
      <c r="J7309">
        <v>4.375</v>
      </c>
      <c r="K7309">
        <f t="shared" si="114"/>
        <v>1</v>
      </c>
      <c r="L7309">
        <f>D7309*K7309</f>
        <v>704294.03</v>
      </c>
    </row>
    <row r="7310" spans="1:12" x14ac:dyDescent="0.25">
      <c r="A7310" s="1">
        <v>42887</v>
      </c>
      <c r="B7310">
        <v>4.4290000000000003</v>
      </c>
      <c r="C7310">
        <v>731878.33</v>
      </c>
      <c r="D7310">
        <v>731484.04</v>
      </c>
      <c r="E7310">
        <v>0</v>
      </c>
      <c r="F7310">
        <v>93.648399999999995</v>
      </c>
      <c r="G7310">
        <v>0</v>
      </c>
      <c r="H7310">
        <v>3.77</v>
      </c>
      <c r="I7310">
        <v>0.42487899999999901</v>
      </c>
      <c r="J7310">
        <v>4.375</v>
      </c>
      <c r="K7310">
        <f t="shared" si="114"/>
        <v>0</v>
      </c>
      <c r="L7310">
        <f>D7310*K7310</f>
        <v>0</v>
      </c>
    </row>
    <row r="7311" spans="1:12" x14ac:dyDescent="0.25">
      <c r="A7311" s="1">
        <v>42887</v>
      </c>
      <c r="B7311">
        <v>4.4290000000000003</v>
      </c>
      <c r="C7311">
        <v>746364.31</v>
      </c>
      <c r="D7311">
        <v>746353.86</v>
      </c>
      <c r="E7311">
        <v>5.7072000000000003</v>
      </c>
      <c r="F7311">
        <v>5.5198999999999998</v>
      </c>
      <c r="G7311">
        <v>0</v>
      </c>
      <c r="H7311">
        <v>3.77</v>
      </c>
      <c r="I7311">
        <v>0.70227224999999904</v>
      </c>
      <c r="J7311">
        <v>4.375</v>
      </c>
      <c r="K7311">
        <f t="shared" si="114"/>
        <v>1</v>
      </c>
      <c r="L7311">
        <f>D7311*K7311</f>
        <v>746353.86</v>
      </c>
    </row>
    <row r="7312" spans="1:12" x14ac:dyDescent="0.25">
      <c r="A7312" s="1">
        <v>42887</v>
      </c>
      <c r="B7312">
        <v>4.4290000000000003</v>
      </c>
      <c r="C7312">
        <v>768545.24</v>
      </c>
      <c r="D7312">
        <v>767332.85</v>
      </c>
      <c r="E7312">
        <v>29.276299999999999</v>
      </c>
      <c r="F7312">
        <v>0</v>
      </c>
      <c r="G7312">
        <v>0</v>
      </c>
      <c r="H7312">
        <v>3.77</v>
      </c>
      <c r="I7312">
        <v>0.95176299999999903</v>
      </c>
      <c r="J7312">
        <v>4.375</v>
      </c>
      <c r="K7312">
        <f t="shared" si="114"/>
        <v>1</v>
      </c>
      <c r="L7312">
        <f>D7312*K7312</f>
        <v>767332.85</v>
      </c>
    </row>
    <row r="7313" spans="1:12" x14ac:dyDescent="0.25">
      <c r="A7313" s="1">
        <v>42887</v>
      </c>
      <c r="B7313">
        <v>4.4290000000000003</v>
      </c>
      <c r="C7313">
        <v>776925.54</v>
      </c>
      <c r="D7313">
        <v>776288.98</v>
      </c>
      <c r="E7313">
        <v>0</v>
      </c>
      <c r="F7313">
        <v>65.661900000000003</v>
      </c>
      <c r="G7313">
        <v>0</v>
      </c>
      <c r="H7313">
        <v>3.77</v>
      </c>
      <c r="I7313">
        <v>0.49484524999999902</v>
      </c>
      <c r="J7313">
        <v>4.375</v>
      </c>
      <c r="K7313">
        <f t="shared" si="114"/>
        <v>0</v>
      </c>
      <c r="L7313">
        <f>D7313*K7313</f>
        <v>0</v>
      </c>
    </row>
    <row r="7314" spans="1:12" x14ac:dyDescent="0.25">
      <c r="A7314" s="1">
        <v>42887</v>
      </c>
      <c r="B7314">
        <v>4.4290000000000003</v>
      </c>
      <c r="C7314">
        <v>785066.32</v>
      </c>
      <c r="D7314">
        <v>785066.1</v>
      </c>
      <c r="E7314">
        <v>0</v>
      </c>
      <c r="F7314">
        <v>21.5671</v>
      </c>
      <c r="G7314">
        <v>0</v>
      </c>
      <c r="H7314">
        <v>3.77</v>
      </c>
      <c r="I7314">
        <v>0.60508224999999904</v>
      </c>
      <c r="J7314">
        <v>4.375</v>
      </c>
      <c r="K7314">
        <f t="shared" si="114"/>
        <v>1</v>
      </c>
      <c r="L7314">
        <f>D7314*K7314</f>
        <v>785066.1</v>
      </c>
    </row>
    <row r="7315" spans="1:12" x14ac:dyDescent="0.25">
      <c r="A7315" s="1">
        <v>42887</v>
      </c>
      <c r="B7315">
        <v>4.4290000000000003</v>
      </c>
      <c r="C7315">
        <v>835241.23</v>
      </c>
      <c r="D7315">
        <v>834894.89</v>
      </c>
      <c r="E7315">
        <v>13.0595</v>
      </c>
      <c r="F7315">
        <v>0</v>
      </c>
      <c r="G7315">
        <v>0</v>
      </c>
      <c r="H7315">
        <v>3.77</v>
      </c>
      <c r="I7315">
        <v>0.78959499999999905</v>
      </c>
      <c r="J7315">
        <v>4.375</v>
      </c>
      <c r="K7315">
        <f t="shared" si="114"/>
        <v>1</v>
      </c>
      <c r="L7315">
        <f>D7315*K7315</f>
        <v>834894.89</v>
      </c>
    </row>
    <row r="7316" spans="1:12" x14ac:dyDescent="0.25">
      <c r="A7316" s="1">
        <v>42887</v>
      </c>
      <c r="B7316">
        <v>4.4290000000000003</v>
      </c>
      <c r="C7316">
        <v>849761.58</v>
      </c>
      <c r="D7316">
        <v>737052.63</v>
      </c>
      <c r="E7316">
        <v>13.960900000000001</v>
      </c>
      <c r="F7316">
        <v>48.460299999999997</v>
      </c>
      <c r="G7316">
        <v>0</v>
      </c>
      <c r="H7316">
        <v>3.77</v>
      </c>
      <c r="I7316">
        <v>0.67745824999999904</v>
      </c>
      <c r="J7316">
        <v>4.375</v>
      </c>
      <c r="K7316">
        <f t="shared" si="114"/>
        <v>1</v>
      </c>
      <c r="L7316">
        <f>D7316*K7316</f>
        <v>737052.63</v>
      </c>
    </row>
    <row r="7317" spans="1:12" x14ac:dyDescent="0.25">
      <c r="A7317" s="1">
        <v>42887</v>
      </c>
      <c r="B7317">
        <v>4.4290000000000003</v>
      </c>
      <c r="C7317">
        <v>885661.63</v>
      </c>
      <c r="D7317">
        <v>885597.96</v>
      </c>
      <c r="E7317">
        <v>15.8673</v>
      </c>
      <c r="F7317">
        <v>184.23159999999999</v>
      </c>
      <c r="G7317">
        <v>0</v>
      </c>
      <c r="H7317">
        <v>3.77</v>
      </c>
      <c r="I7317">
        <v>0.35709399999999902</v>
      </c>
      <c r="J7317">
        <v>4.375</v>
      </c>
      <c r="K7317">
        <f t="shared" si="114"/>
        <v>0</v>
      </c>
      <c r="L7317">
        <f>D7317*K7317</f>
        <v>0</v>
      </c>
    </row>
    <row r="7318" spans="1:12" x14ac:dyDescent="0.25">
      <c r="A7318" s="1">
        <v>42887</v>
      </c>
      <c r="B7318">
        <v>4.4290000000000003</v>
      </c>
      <c r="C7318">
        <v>908972.58</v>
      </c>
      <c r="D7318">
        <v>908881.03</v>
      </c>
      <c r="E7318">
        <v>7.7950999999999997</v>
      </c>
      <c r="F7318">
        <v>47.861600000000003</v>
      </c>
      <c r="G7318">
        <v>0</v>
      </c>
      <c r="H7318">
        <v>3.77</v>
      </c>
      <c r="I7318">
        <v>0.61729699999999899</v>
      </c>
      <c r="J7318">
        <v>4.375</v>
      </c>
      <c r="K7318">
        <f t="shared" si="114"/>
        <v>1</v>
      </c>
      <c r="L7318">
        <f>D7318*K7318</f>
        <v>908881.03</v>
      </c>
    </row>
    <row r="7319" spans="1:12" x14ac:dyDescent="0.25">
      <c r="A7319" s="1">
        <v>42887</v>
      </c>
      <c r="B7319">
        <v>4.4290000000000003</v>
      </c>
      <c r="C7319">
        <v>931786.18</v>
      </c>
      <c r="D7319">
        <v>931786.18</v>
      </c>
      <c r="E7319">
        <v>22.778500000000001</v>
      </c>
      <c r="F7319">
        <v>0</v>
      </c>
      <c r="G7319">
        <v>0</v>
      </c>
      <c r="H7319">
        <v>3.77</v>
      </c>
      <c r="I7319">
        <v>0.88678499999999905</v>
      </c>
      <c r="J7319">
        <v>4.375</v>
      </c>
      <c r="K7319">
        <f t="shared" si="114"/>
        <v>1</v>
      </c>
      <c r="L7319">
        <f>D7319*K7319</f>
        <v>931786.18</v>
      </c>
    </row>
    <row r="7320" spans="1:12" x14ac:dyDescent="0.25">
      <c r="A7320" s="1">
        <v>42887</v>
      </c>
      <c r="B7320">
        <v>4.4290000000000003</v>
      </c>
      <c r="C7320">
        <v>1001926.06</v>
      </c>
      <c r="D7320">
        <v>1001879.39</v>
      </c>
      <c r="E7320">
        <v>15.063599999999999</v>
      </c>
      <c r="F7320">
        <v>157.95509999999999</v>
      </c>
      <c r="G7320">
        <v>0</v>
      </c>
      <c r="H7320">
        <v>3.77</v>
      </c>
      <c r="I7320">
        <v>0.41474824999999899</v>
      </c>
      <c r="J7320">
        <v>4.375</v>
      </c>
      <c r="K7320">
        <f t="shared" si="114"/>
        <v>0</v>
      </c>
      <c r="L7320">
        <f>D7320*K7320</f>
        <v>0</v>
      </c>
    </row>
    <row r="7321" spans="1:12" x14ac:dyDescent="0.25">
      <c r="A7321" s="1">
        <v>42887</v>
      </c>
      <c r="B7321">
        <v>4.4290000000000003</v>
      </c>
      <c r="C7321">
        <v>1004142.33</v>
      </c>
      <c r="D7321">
        <v>1004035.75</v>
      </c>
      <c r="E7321">
        <v>0</v>
      </c>
      <c r="F7321">
        <v>17.2075</v>
      </c>
      <c r="G7321">
        <v>0</v>
      </c>
      <c r="H7321">
        <v>3.77</v>
      </c>
      <c r="I7321">
        <v>0.61598124999999904</v>
      </c>
      <c r="J7321">
        <v>4.375</v>
      </c>
      <c r="K7321">
        <f t="shared" si="114"/>
        <v>1</v>
      </c>
      <c r="L7321">
        <f>D7321*K7321</f>
        <v>1004035.75</v>
      </c>
    </row>
    <row r="7322" spans="1:12" x14ac:dyDescent="0.25">
      <c r="A7322" s="1">
        <v>42887</v>
      </c>
      <c r="B7322">
        <v>4.4290000000000003</v>
      </c>
      <c r="C7322">
        <v>1004620.95</v>
      </c>
      <c r="D7322">
        <v>1004507.27</v>
      </c>
      <c r="E7322">
        <v>0</v>
      </c>
      <c r="F7322">
        <v>9.3057999999999996</v>
      </c>
      <c r="G7322">
        <v>0</v>
      </c>
      <c r="H7322">
        <v>3.77</v>
      </c>
      <c r="I7322">
        <v>0.63573549999999901</v>
      </c>
      <c r="J7322">
        <v>4.375</v>
      </c>
      <c r="K7322">
        <f t="shared" si="114"/>
        <v>1</v>
      </c>
      <c r="L7322">
        <f>D7322*K7322</f>
        <v>1004507.27</v>
      </c>
    </row>
    <row r="7323" spans="1:12" x14ac:dyDescent="0.25">
      <c r="A7323" s="1">
        <v>42887</v>
      </c>
      <c r="B7323">
        <v>4.4290000000000003</v>
      </c>
      <c r="C7323">
        <v>1037618.97</v>
      </c>
      <c r="D7323">
        <v>1037314.2</v>
      </c>
      <c r="E7323">
        <v>9.7482000000000006</v>
      </c>
      <c r="F7323">
        <v>312.03930000000003</v>
      </c>
      <c r="G7323">
        <v>8.2264999999999997</v>
      </c>
      <c r="H7323">
        <v>3.77</v>
      </c>
      <c r="I7323">
        <v>-0.10588125</v>
      </c>
      <c r="J7323">
        <v>4.375</v>
      </c>
      <c r="K7323">
        <f t="shared" si="114"/>
        <v>0</v>
      </c>
      <c r="L7323">
        <f>D7323*K7323</f>
        <v>0</v>
      </c>
    </row>
    <row r="7324" spans="1:12" x14ac:dyDescent="0.25">
      <c r="A7324" s="1">
        <v>42887</v>
      </c>
      <c r="B7324">
        <v>4.4290000000000003</v>
      </c>
      <c r="C7324">
        <v>1037827.66</v>
      </c>
      <c r="D7324">
        <v>1037278.45</v>
      </c>
      <c r="E7324">
        <v>2.1758999999999999</v>
      </c>
      <c r="F7324">
        <v>66.338099999999997</v>
      </c>
      <c r="G7324">
        <v>2.1758999999999999</v>
      </c>
      <c r="H7324">
        <v>3.77</v>
      </c>
      <c r="I7324">
        <v>0.49315474999999898</v>
      </c>
      <c r="J7324">
        <v>4.375</v>
      </c>
      <c r="K7324">
        <f t="shared" si="114"/>
        <v>0</v>
      </c>
      <c r="L7324">
        <f>D7324*K7324</f>
        <v>0</v>
      </c>
    </row>
    <row r="7325" spans="1:12" x14ac:dyDescent="0.25">
      <c r="A7325" s="1">
        <v>42887</v>
      </c>
      <c r="B7325">
        <v>4.4290000000000003</v>
      </c>
      <c r="C7325">
        <v>1041279.04</v>
      </c>
      <c r="D7325">
        <v>1040792.32</v>
      </c>
      <c r="E7325">
        <v>21.4405</v>
      </c>
      <c r="F7325">
        <v>39.097299999999997</v>
      </c>
      <c r="G7325">
        <v>2.7484999999999999</v>
      </c>
      <c r="H7325">
        <v>3.77</v>
      </c>
      <c r="I7325">
        <v>0.74817674999999895</v>
      </c>
      <c r="J7325">
        <v>4.375</v>
      </c>
      <c r="K7325">
        <f t="shared" si="114"/>
        <v>1</v>
      </c>
      <c r="L7325">
        <f>D7325*K7325</f>
        <v>1040792.32</v>
      </c>
    </row>
    <row r="7326" spans="1:12" x14ac:dyDescent="0.25">
      <c r="A7326" s="1">
        <v>42887</v>
      </c>
      <c r="B7326">
        <v>4.4290000000000003</v>
      </c>
      <c r="C7326">
        <v>1061497.6599999999</v>
      </c>
      <c r="D7326">
        <v>1061408.3500000001</v>
      </c>
      <c r="E7326">
        <v>26.3614</v>
      </c>
      <c r="F7326">
        <v>160.98060000000001</v>
      </c>
      <c r="G7326">
        <v>0</v>
      </c>
      <c r="H7326">
        <v>3.77</v>
      </c>
      <c r="I7326">
        <v>0.52016249999999897</v>
      </c>
      <c r="J7326">
        <v>4.375</v>
      </c>
      <c r="K7326">
        <f t="shared" si="114"/>
        <v>1</v>
      </c>
      <c r="L7326">
        <f>D7326*K7326</f>
        <v>1061408.3500000001</v>
      </c>
    </row>
    <row r="7327" spans="1:12" x14ac:dyDescent="0.25">
      <c r="A7327" s="1">
        <v>42887</v>
      </c>
      <c r="B7327">
        <v>4.4290000000000003</v>
      </c>
      <c r="C7327">
        <v>1097441.3700000001</v>
      </c>
      <c r="D7327">
        <v>1097332.01</v>
      </c>
      <c r="E7327">
        <v>35.125500000000002</v>
      </c>
      <c r="F7327">
        <v>21.313099999999999</v>
      </c>
      <c r="G7327">
        <v>0</v>
      </c>
      <c r="H7327">
        <v>3.77</v>
      </c>
      <c r="I7327">
        <v>0.95697224999999897</v>
      </c>
      <c r="J7327">
        <v>4.375</v>
      </c>
      <c r="K7327">
        <f t="shared" si="114"/>
        <v>1</v>
      </c>
      <c r="L7327">
        <f>D7327*K7327</f>
        <v>1097332.01</v>
      </c>
    </row>
    <row r="7328" spans="1:12" x14ac:dyDescent="0.25">
      <c r="A7328" s="1">
        <v>42887</v>
      </c>
      <c r="B7328">
        <v>4.4290000000000003</v>
      </c>
      <c r="C7328">
        <v>1143812.04</v>
      </c>
      <c r="D7328">
        <v>1028644.63</v>
      </c>
      <c r="E7328">
        <v>0</v>
      </c>
      <c r="F7328">
        <v>219.40280000000001</v>
      </c>
      <c r="G7328">
        <v>0</v>
      </c>
      <c r="H7328">
        <v>3.77</v>
      </c>
      <c r="I7328">
        <v>0.11049299999999899</v>
      </c>
      <c r="J7328">
        <v>4.375</v>
      </c>
      <c r="K7328">
        <f t="shared" si="114"/>
        <v>0</v>
      </c>
      <c r="L7328">
        <f>D7328*K7328</f>
        <v>0</v>
      </c>
    </row>
    <row r="7329" spans="1:12" x14ac:dyDescent="0.25">
      <c r="A7329" s="1">
        <v>42887</v>
      </c>
      <c r="B7329">
        <v>4.4290000000000003</v>
      </c>
      <c r="C7329">
        <v>1155305.0900000001</v>
      </c>
      <c r="D7329">
        <v>1155145.52</v>
      </c>
      <c r="E7329">
        <v>0</v>
      </c>
      <c r="F7329">
        <v>21.2193</v>
      </c>
      <c r="G7329">
        <v>0</v>
      </c>
      <c r="H7329">
        <v>3.77</v>
      </c>
      <c r="I7329">
        <v>0.60595174999999901</v>
      </c>
      <c r="J7329">
        <v>4.375</v>
      </c>
      <c r="K7329">
        <f t="shared" si="114"/>
        <v>1</v>
      </c>
      <c r="L7329">
        <f>D7329*K7329</f>
        <v>1155145.52</v>
      </c>
    </row>
    <row r="7330" spans="1:12" x14ac:dyDescent="0.25">
      <c r="A7330" s="1">
        <v>42887</v>
      </c>
      <c r="B7330">
        <v>4.4290000000000003</v>
      </c>
      <c r="C7330">
        <v>1159919.3400000001</v>
      </c>
      <c r="D7330">
        <v>1052709.6100000001</v>
      </c>
      <c r="E7330">
        <v>7.8467000000000002</v>
      </c>
      <c r="F7330">
        <v>122.35680000000001</v>
      </c>
      <c r="G7330">
        <v>0</v>
      </c>
      <c r="H7330">
        <v>3.77</v>
      </c>
      <c r="I7330">
        <v>0.43157499999999899</v>
      </c>
      <c r="J7330">
        <v>4.375</v>
      </c>
      <c r="K7330">
        <f t="shared" si="114"/>
        <v>0</v>
      </c>
      <c r="L7330">
        <f>D7330*K7330</f>
        <v>0</v>
      </c>
    </row>
    <row r="7331" spans="1:12" x14ac:dyDescent="0.25">
      <c r="A7331" s="1">
        <v>42887</v>
      </c>
      <c r="B7331">
        <v>4.4290000000000003</v>
      </c>
      <c r="C7331">
        <v>1214719.24</v>
      </c>
      <c r="D7331">
        <v>1214462.4099999999</v>
      </c>
      <c r="E7331">
        <v>3.4064000000000001</v>
      </c>
      <c r="F7331">
        <v>0</v>
      </c>
      <c r="G7331">
        <v>0</v>
      </c>
      <c r="H7331">
        <v>3.77</v>
      </c>
      <c r="I7331">
        <v>0.69306399999999901</v>
      </c>
      <c r="J7331">
        <v>4.375</v>
      </c>
      <c r="K7331">
        <f t="shared" si="114"/>
        <v>1</v>
      </c>
      <c r="L7331">
        <f>D7331*K7331</f>
        <v>1214462.4099999999</v>
      </c>
    </row>
    <row r="7332" spans="1:12" x14ac:dyDescent="0.25">
      <c r="A7332" s="1">
        <v>42887</v>
      </c>
      <c r="B7332">
        <v>4.4290000000000003</v>
      </c>
      <c r="C7332">
        <v>1217429.74</v>
      </c>
      <c r="D7332">
        <v>1216674.3500000001</v>
      </c>
      <c r="E7332">
        <v>17.3598</v>
      </c>
      <c r="F7332">
        <v>131.22069999999999</v>
      </c>
      <c r="G7332">
        <v>0</v>
      </c>
      <c r="H7332">
        <v>3.77</v>
      </c>
      <c r="I7332">
        <v>0.50454624999999997</v>
      </c>
      <c r="J7332">
        <v>4.375</v>
      </c>
      <c r="K7332">
        <f t="shared" si="114"/>
        <v>1</v>
      </c>
      <c r="L7332">
        <f>D7332*K7332</f>
        <v>1216674.3500000001</v>
      </c>
    </row>
    <row r="7333" spans="1:12" x14ac:dyDescent="0.25">
      <c r="A7333" s="1">
        <v>42887</v>
      </c>
      <c r="B7333">
        <v>4.4290000000000003</v>
      </c>
      <c r="C7333">
        <v>1218702.07</v>
      </c>
      <c r="D7333">
        <v>1218431.0900000001</v>
      </c>
      <c r="E7333">
        <v>5.4244000000000003</v>
      </c>
      <c r="F7333">
        <v>13.3697</v>
      </c>
      <c r="G7333">
        <v>0</v>
      </c>
      <c r="H7333">
        <v>3.77</v>
      </c>
      <c r="I7333">
        <v>0.67981974999999895</v>
      </c>
      <c r="J7333">
        <v>4.375</v>
      </c>
      <c r="K7333">
        <f t="shared" si="114"/>
        <v>1</v>
      </c>
      <c r="L7333">
        <f>D7333*K7333</f>
        <v>1218431.0900000001</v>
      </c>
    </row>
    <row r="7334" spans="1:12" x14ac:dyDescent="0.25">
      <c r="A7334" s="1">
        <v>42887</v>
      </c>
      <c r="B7334">
        <v>4.4290000000000003</v>
      </c>
      <c r="C7334">
        <v>1230517.17</v>
      </c>
      <c r="D7334">
        <v>1230512.43</v>
      </c>
      <c r="E7334">
        <v>47.386299999999999</v>
      </c>
      <c r="F7334">
        <v>92.303100000000001</v>
      </c>
      <c r="G7334">
        <v>77.594999999999999</v>
      </c>
      <c r="H7334">
        <v>3.77</v>
      </c>
      <c r="I7334">
        <v>0.126155249999999</v>
      </c>
      <c r="J7334">
        <v>4.375</v>
      </c>
      <c r="K7334">
        <f t="shared" si="114"/>
        <v>0</v>
      </c>
      <c r="L7334">
        <f>D7334*K7334</f>
        <v>0</v>
      </c>
    </row>
    <row r="7335" spans="1:12" x14ac:dyDescent="0.25">
      <c r="A7335" s="1">
        <v>42887</v>
      </c>
      <c r="B7335">
        <v>4.4290000000000003</v>
      </c>
      <c r="C7335">
        <v>1292684.27</v>
      </c>
      <c r="D7335">
        <v>1291730.8</v>
      </c>
      <c r="E7335">
        <v>2.2199</v>
      </c>
      <c r="F7335">
        <v>16.114899999999999</v>
      </c>
      <c r="G7335">
        <v>0</v>
      </c>
      <c r="H7335">
        <v>3.77</v>
      </c>
      <c r="I7335">
        <v>0.640911749999999</v>
      </c>
      <c r="J7335">
        <v>4.375</v>
      </c>
      <c r="K7335">
        <f t="shared" si="114"/>
        <v>1</v>
      </c>
      <c r="L7335">
        <f>D7335*K7335</f>
        <v>1291730.8</v>
      </c>
    </row>
    <row r="7336" spans="1:12" x14ac:dyDescent="0.25">
      <c r="A7336" s="1">
        <v>42887</v>
      </c>
      <c r="B7336">
        <v>4.4290000000000003</v>
      </c>
      <c r="C7336">
        <v>1296982.1000000001</v>
      </c>
      <c r="D7336">
        <v>1295904.77</v>
      </c>
      <c r="E7336">
        <v>0</v>
      </c>
      <c r="F7336">
        <v>205.39959999999999</v>
      </c>
      <c r="G7336">
        <v>66.869799999999998</v>
      </c>
      <c r="H7336">
        <v>3.77</v>
      </c>
      <c r="I7336">
        <v>-0.52319700000000002</v>
      </c>
      <c r="J7336">
        <v>4.375</v>
      </c>
      <c r="K7336">
        <f t="shared" si="114"/>
        <v>0</v>
      </c>
      <c r="L7336">
        <f>D7336*K7336</f>
        <v>0</v>
      </c>
    </row>
    <row r="7337" spans="1:12" x14ac:dyDescent="0.25">
      <c r="A7337" s="1">
        <v>42887</v>
      </c>
      <c r="B7337">
        <v>4.4290000000000003</v>
      </c>
      <c r="C7337">
        <v>1298840.1200000001</v>
      </c>
      <c r="D7337">
        <v>1298565.21</v>
      </c>
      <c r="E7337">
        <v>0</v>
      </c>
      <c r="F7337">
        <v>0</v>
      </c>
      <c r="G7337">
        <v>0</v>
      </c>
      <c r="H7337">
        <v>3.77</v>
      </c>
      <c r="I7337">
        <v>0.65899999999999903</v>
      </c>
      <c r="J7337">
        <v>4.375</v>
      </c>
      <c r="K7337">
        <f t="shared" si="114"/>
        <v>1</v>
      </c>
      <c r="L7337">
        <f>D7337*K7337</f>
        <v>1298565.21</v>
      </c>
    </row>
    <row r="7338" spans="1:12" x14ac:dyDescent="0.25">
      <c r="A7338" s="1">
        <v>42887</v>
      </c>
      <c r="B7338">
        <v>4.4290000000000003</v>
      </c>
      <c r="C7338">
        <v>1311807.1499999999</v>
      </c>
      <c r="D7338">
        <v>1308833.92</v>
      </c>
      <c r="E7338">
        <v>0</v>
      </c>
      <c r="F7338">
        <v>0</v>
      </c>
      <c r="G7338">
        <v>0</v>
      </c>
      <c r="H7338">
        <v>3.77</v>
      </c>
      <c r="I7338">
        <v>0.65899999999999903</v>
      </c>
      <c r="J7338">
        <v>4.375</v>
      </c>
      <c r="K7338">
        <f t="shared" si="114"/>
        <v>1</v>
      </c>
      <c r="L7338">
        <f>D7338*K7338</f>
        <v>1308833.92</v>
      </c>
    </row>
    <row r="7339" spans="1:12" x14ac:dyDescent="0.25">
      <c r="A7339" s="1">
        <v>42887</v>
      </c>
      <c r="B7339">
        <v>4.4290000000000003</v>
      </c>
      <c r="C7339">
        <v>1381778.68</v>
      </c>
      <c r="D7339">
        <v>1381632.87</v>
      </c>
      <c r="E7339">
        <v>3.4691000000000001</v>
      </c>
      <c r="F7339">
        <v>90.462699999999998</v>
      </c>
      <c r="G7339">
        <v>5.8940999999999999</v>
      </c>
      <c r="H7339">
        <v>3.77</v>
      </c>
      <c r="I7339">
        <v>0.40859324999999902</v>
      </c>
      <c r="J7339">
        <v>4.375</v>
      </c>
      <c r="K7339">
        <f t="shared" si="114"/>
        <v>0</v>
      </c>
      <c r="L7339">
        <f>D7339*K7339</f>
        <v>0</v>
      </c>
    </row>
    <row r="7340" spans="1:12" x14ac:dyDescent="0.25">
      <c r="A7340" s="1">
        <v>42887</v>
      </c>
      <c r="B7340">
        <v>4.4290000000000003</v>
      </c>
      <c r="C7340">
        <v>1388046.92</v>
      </c>
      <c r="D7340">
        <v>1386451.49</v>
      </c>
      <c r="E7340">
        <v>8.8629999999999995</v>
      </c>
      <c r="F7340">
        <v>168.1944</v>
      </c>
      <c r="G7340">
        <v>0</v>
      </c>
      <c r="H7340">
        <v>3.77</v>
      </c>
      <c r="I7340">
        <v>0.32714399999999899</v>
      </c>
      <c r="J7340">
        <v>4.375</v>
      </c>
      <c r="K7340">
        <f t="shared" si="114"/>
        <v>0</v>
      </c>
      <c r="L7340">
        <f>D7340*K7340</f>
        <v>0</v>
      </c>
    </row>
    <row r="7341" spans="1:12" x14ac:dyDescent="0.25">
      <c r="A7341" s="1">
        <v>42887</v>
      </c>
      <c r="B7341">
        <v>4.4290000000000003</v>
      </c>
      <c r="C7341">
        <v>1390007.87</v>
      </c>
      <c r="D7341">
        <v>1389790.72</v>
      </c>
      <c r="E7341">
        <v>24.644100000000002</v>
      </c>
      <c r="F7341">
        <v>22.5061</v>
      </c>
      <c r="G7341">
        <v>0</v>
      </c>
      <c r="H7341">
        <v>3.77</v>
      </c>
      <c r="I7341">
        <v>0.84917574999999901</v>
      </c>
      <c r="J7341">
        <v>4.375</v>
      </c>
      <c r="K7341">
        <f t="shared" si="114"/>
        <v>1</v>
      </c>
      <c r="L7341">
        <f>D7341*K7341</f>
        <v>1389790.72</v>
      </c>
    </row>
    <row r="7342" spans="1:12" x14ac:dyDescent="0.25">
      <c r="A7342" s="1">
        <v>42887</v>
      </c>
      <c r="B7342">
        <v>4.4290000000000003</v>
      </c>
      <c r="C7342">
        <v>1456396.03</v>
      </c>
      <c r="D7342">
        <v>1454852.6</v>
      </c>
      <c r="E7342">
        <v>0</v>
      </c>
      <c r="F7342">
        <v>89.368200000000002</v>
      </c>
      <c r="G7342">
        <v>15.984500000000001</v>
      </c>
      <c r="H7342">
        <v>3.77</v>
      </c>
      <c r="I7342">
        <v>0.27573449999999899</v>
      </c>
      <c r="J7342">
        <v>4.375</v>
      </c>
      <c r="K7342">
        <f t="shared" si="114"/>
        <v>0</v>
      </c>
      <c r="L7342">
        <f>D7342*K7342</f>
        <v>0</v>
      </c>
    </row>
    <row r="7343" spans="1:12" x14ac:dyDescent="0.25">
      <c r="A7343" s="1">
        <v>42887</v>
      </c>
      <c r="B7343">
        <v>4.4290000000000003</v>
      </c>
      <c r="C7343">
        <v>1459350.57</v>
      </c>
      <c r="D7343">
        <v>1260707.3799999999</v>
      </c>
      <c r="E7343">
        <v>27.313300000000002</v>
      </c>
      <c r="F7343">
        <v>276.28269999999998</v>
      </c>
      <c r="G7343">
        <v>27.313300000000002</v>
      </c>
      <c r="H7343">
        <v>3.77</v>
      </c>
      <c r="I7343">
        <v>-3.1706750000000603E-2</v>
      </c>
      <c r="J7343">
        <v>4.375</v>
      </c>
      <c r="K7343">
        <f t="shared" si="114"/>
        <v>0</v>
      </c>
      <c r="L7343">
        <f>D7343*K7343</f>
        <v>0</v>
      </c>
    </row>
    <row r="7344" spans="1:12" x14ac:dyDescent="0.25">
      <c r="A7344" s="1">
        <v>42887</v>
      </c>
      <c r="B7344">
        <v>4.4290000000000003</v>
      </c>
      <c r="C7344">
        <v>1505988.5</v>
      </c>
      <c r="D7344">
        <v>1505581.1</v>
      </c>
      <c r="E7344">
        <v>8.6395999999999997</v>
      </c>
      <c r="F7344">
        <v>51.8735</v>
      </c>
      <c r="G7344">
        <v>0</v>
      </c>
      <c r="H7344">
        <v>3.77</v>
      </c>
      <c r="I7344">
        <v>0.61571224999999896</v>
      </c>
      <c r="J7344">
        <v>4.375</v>
      </c>
      <c r="K7344">
        <f t="shared" si="114"/>
        <v>1</v>
      </c>
      <c r="L7344">
        <f>D7344*K7344</f>
        <v>1505581.1</v>
      </c>
    </row>
    <row r="7345" spans="1:12" x14ac:dyDescent="0.25">
      <c r="A7345" s="1">
        <v>42887</v>
      </c>
      <c r="B7345">
        <v>4.4290000000000003</v>
      </c>
      <c r="C7345">
        <v>1508513.91</v>
      </c>
      <c r="D7345">
        <v>1508503.66</v>
      </c>
      <c r="E7345">
        <v>33.834099999999999</v>
      </c>
      <c r="F7345">
        <v>123.0094</v>
      </c>
      <c r="G7345">
        <v>33.834099999999999</v>
      </c>
      <c r="H7345">
        <v>3.77</v>
      </c>
      <c r="I7345">
        <v>0.35147649999999903</v>
      </c>
      <c r="J7345">
        <v>4.375</v>
      </c>
      <c r="K7345">
        <f t="shared" si="114"/>
        <v>0</v>
      </c>
      <c r="L7345">
        <f>D7345*K7345</f>
        <v>0</v>
      </c>
    </row>
    <row r="7346" spans="1:12" x14ac:dyDescent="0.25">
      <c r="A7346" s="1">
        <v>42887</v>
      </c>
      <c r="B7346">
        <v>4.4290000000000003</v>
      </c>
      <c r="C7346">
        <v>1537369.14</v>
      </c>
      <c r="D7346">
        <v>1537191.23</v>
      </c>
      <c r="E7346">
        <v>30.8383</v>
      </c>
      <c r="F7346">
        <v>21.0242</v>
      </c>
      <c r="G7346">
        <v>0</v>
      </c>
      <c r="H7346">
        <v>3.77</v>
      </c>
      <c r="I7346">
        <v>0.91482249999999898</v>
      </c>
      <c r="J7346">
        <v>4.375</v>
      </c>
      <c r="K7346">
        <f t="shared" si="114"/>
        <v>1</v>
      </c>
      <c r="L7346">
        <f>D7346*K7346</f>
        <v>1537191.23</v>
      </c>
    </row>
    <row r="7347" spans="1:12" x14ac:dyDescent="0.25">
      <c r="A7347" s="1">
        <v>42887</v>
      </c>
      <c r="B7347">
        <v>4.4290000000000003</v>
      </c>
      <c r="C7347">
        <v>1643436.34</v>
      </c>
      <c r="D7347">
        <v>1642221.97</v>
      </c>
      <c r="E7347">
        <v>2.6646000000000001</v>
      </c>
      <c r="F7347">
        <v>4.4325999999999999</v>
      </c>
      <c r="G7347">
        <v>0</v>
      </c>
      <c r="H7347">
        <v>3.77</v>
      </c>
      <c r="I7347">
        <v>0.67456449999999901</v>
      </c>
      <c r="J7347">
        <v>4.375</v>
      </c>
      <c r="K7347">
        <f t="shared" si="114"/>
        <v>1</v>
      </c>
      <c r="L7347">
        <f>D7347*K7347</f>
        <v>1642221.97</v>
      </c>
    </row>
    <row r="7348" spans="1:12" x14ac:dyDescent="0.25">
      <c r="A7348" s="1">
        <v>42887</v>
      </c>
      <c r="B7348">
        <v>4.4290000000000003</v>
      </c>
      <c r="C7348">
        <v>1677625.35</v>
      </c>
      <c r="D7348">
        <v>1677434.52</v>
      </c>
      <c r="E7348">
        <v>19.256599999999999</v>
      </c>
      <c r="F7348">
        <v>7.1288</v>
      </c>
      <c r="G7348">
        <v>0</v>
      </c>
      <c r="H7348">
        <v>3.77</v>
      </c>
      <c r="I7348">
        <v>0.83374399999999904</v>
      </c>
      <c r="J7348">
        <v>4.375</v>
      </c>
      <c r="K7348">
        <f t="shared" si="114"/>
        <v>1</v>
      </c>
      <c r="L7348">
        <f>D7348*K7348</f>
        <v>1677434.52</v>
      </c>
    </row>
    <row r="7349" spans="1:12" x14ac:dyDescent="0.25">
      <c r="A7349" s="1">
        <v>42887</v>
      </c>
      <c r="B7349">
        <v>4.4290000000000003</v>
      </c>
      <c r="C7349">
        <v>1683479.26</v>
      </c>
      <c r="D7349">
        <v>1683084.47</v>
      </c>
      <c r="E7349">
        <v>26.115600000000001</v>
      </c>
      <c r="F7349">
        <v>82.982600000000005</v>
      </c>
      <c r="G7349">
        <v>10.3979</v>
      </c>
      <c r="H7349">
        <v>3.77</v>
      </c>
      <c r="I7349">
        <v>0.608720499999999</v>
      </c>
      <c r="J7349">
        <v>4.375</v>
      </c>
      <c r="K7349">
        <f t="shared" si="114"/>
        <v>1</v>
      </c>
      <c r="L7349">
        <f>D7349*K7349</f>
        <v>1683084.47</v>
      </c>
    </row>
    <row r="7350" spans="1:12" x14ac:dyDescent="0.25">
      <c r="A7350" s="1">
        <v>42887</v>
      </c>
      <c r="B7350">
        <v>4.4290000000000003</v>
      </c>
      <c r="C7350">
        <v>1685955.42</v>
      </c>
      <c r="D7350">
        <v>1685955.42</v>
      </c>
      <c r="E7350">
        <v>0</v>
      </c>
      <c r="F7350">
        <v>224.5266</v>
      </c>
      <c r="G7350">
        <v>0</v>
      </c>
      <c r="H7350">
        <v>3.77</v>
      </c>
      <c r="I7350">
        <v>9.7683499999999798E-2</v>
      </c>
      <c r="J7350">
        <v>4.375</v>
      </c>
      <c r="K7350">
        <f t="shared" si="114"/>
        <v>0</v>
      </c>
      <c r="L7350">
        <f>D7350*K7350</f>
        <v>0</v>
      </c>
    </row>
    <row r="7351" spans="1:12" x14ac:dyDescent="0.25">
      <c r="A7351" s="1">
        <v>42887</v>
      </c>
      <c r="B7351">
        <v>4.4290000000000003</v>
      </c>
      <c r="C7351">
        <v>1819861.67</v>
      </c>
      <c r="D7351">
        <v>1819860.24</v>
      </c>
      <c r="E7351">
        <v>0</v>
      </c>
      <c r="F7351">
        <v>36.508000000000003</v>
      </c>
      <c r="G7351">
        <v>2.6242000000000001</v>
      </c>
      <c r="H7351">
        <v>3.77</v>
      </c>
      <c r="I7351">
        <v>0.54148799999999897</v>
      </c>
      <c r="J7351">
        <v>4.375</v>
      </c>
      <c r="K7351">
        <f t="shared" si="114"/>
        <v>1</v>
      </c>
      <c r="L7351">
        <f>D7351*K7351</f>
        <v>1819860.24</v>
      </c>
    </row>
    <row r="7352" spans="1:12" x14ac:dyDescent="0.25">
      <c r="A7352" s="1">
        <v>42887</v>
      </c>
      <c r="B7352">
        <v>4.4290000000000003</v>
      </c>
      <c r="C7352">
        <v>1838557.56</v>
      </c>
      <c r="D7352">
        <v>1836752.88</v>
      </c>
      <c r="E7352">
        <v>6.3526999999999996</v>
      </c>
      <c r="F7352">
        <v>6.2983000000000002</v>
      </c>
      <c r="G7352">
        <v>0</v>
      </c>
      <c r="H7352">
        <v>3.77</v>
      </c>
      <c r="I7352">
        <v>0.70678124999999903</v>
      </c>
      <c r="J7352">
        <v>4.375</v>
      </c>
      <c r="K7352">
        <f t="shared" si="114"/>
        <v>1</v>
      </c>
      <c r="L7352">
        <f>D7352*K7352</f>
        <v>1836752.88</v>
      </c>
    </row>
    <row r="7353" spans="1:12" x14ac:dyDescent="0.25">
      <c r="A7353" s="1">
        <v>42887</v>
      </c>
      <c r="B7353">
        <v>4.4290000000000003</v>
      </c>
      <c r="C7353">
        <v>1920647.56</v>
      </c>
      <c r="D7353">
        <v>1918299.11</v>
      </c>
      <c r="E7353">
        <v>23.761700000000001</v>
      </c>
      <c r="F7353">
        <v>50.014000000000003</v>
      </c>
      <c r="G7353">
        <v>23.761700000000001</v>
      </c>
      <c r="H7353">
        <v>3.77</v>
      </c>
      <c r="I7353">
        <v>0.53396499999999902</v>
      </c>
      <c r="J7353">
        <v>4.375</v>
      </c>
      <c r="K7353">
        <f t="shared" si="114"/>
        <v>1</v>
      </c>
      <c r="L7353">
        <f>D7353*K7353</f>
        <v>1918299.11</v>
      </c>
    </row>
    <row r="7354" spans="1:12" x14ac:dyDescent="0.25">
      <c r="A7354" s="1">
        <v>42887</v>
      </c>
      <c r="B7354">
        <v>4.4290000000000003</v>
      </c>
      <c r="C7354">
        <v>2065773.29</v>
      </c>
      <c r="D7354">
        <v>2065253.14</v>
      </c>
      <c r="E7354">
        <v>0</v>
      </c>
      <c r="F7354">
        <v>0</v>
      </c>
      <c r="G7354">
        <v>0</v>
      </c>
      <c r="H7354">
        <v>3.77</v>
      </c>
      <c r="I7354">
        <v>0.65899999999999903</v>
      </c>
      <c r="J7354">
        <v>4.375</v>
      </c>
      <c r="K7354">
        <f t="shared" si="114"/>
        <v>1</v>
      </c>
      <c r="L7354">
        <f>D7354*K7354</f>
        <v>2065253.14</v>
      </c>
    </row>
    <row r="7355" spans="1:12" x14ac:dyDescent="0.25">
      <c r="A7355" s="1">
        <v>42887</v>
      </c>
      <c r="B7355">
        <v>4.4290000000000003</v>
      </c>
      <c r="C7355">
        <v>2107726.02</v>
      </c>
      <c r="D7355">
        <v>2107211.85</v>
      </c>
      <c r="E7355">
        <v>0</v>
      </c>
      <c r="F7355">
        <v>18.469200000000001</v>
      </c>
      <c r="G7355">
        <v>0</v>
      </c>
      <c r="H7355">
        <v>3.77</v>
      </c>
      <c r="I7355">
        <v>0.61282699999999901</v>
      </c>
      <c r="J7355">
        <v>4.375</v>
      </c>
      <c r="K7355">
        <f t="shared" si="114"/>
        <v>1</v>
      </c>
      <c r="L7355">
        <f>D7355*K7355</f>
        <v>2107211.85</v>
      </c>
    </row>
    <row r="7356" spans="1:12" x14ac:dyDescent="0.25">
      <c r="A7356" s="1">
        <v>42887</v>
      </c>
      <c r="B7356">
        <v>4.4290000000000003</v>
      </c>
      <c r="C7356">
        <v>2191425.5099999998</v>
      </c>
      <c r="D7356">
        <v>2190498.3199999998</v>
      </c>
      <c r="E7356">
        <v>0</v>
      </c>
      <c r="F7356">
        <v>5.4127000000000001</v>
      </c>
      <c r="G7356">
        <v>0</v>
      </c>
      <c r="H7356">
        <v>3.77</v>
      </c>
      <c r="I7356">
        <v>0.64546824999999897</v>
      </c>
      <c r="J7356">
        <v>4.375</v>
      </c>
      <c r="K7356">
        <f t="shared" si="114"/>
        <v>1</v>
      </c>
      <c r="L7356">
        <f>D7356*K7356</f>
        <v>2190498.3199999998</v>
      </c>
    </row>
    <row r="7357" spans="1:12" x14ac:dyDescent="0.25">
      <c r="A7357" s="1">
        <v>42887</v>
      </c>
      <c r="B7357">
        <v>4.4290000000000003</v>
      </c>
      <c r="C7357">
        <v>2295595.14</v>
      </c>
      <c r="D7357">
        <v>2295061.13</v>
      </c>
      <c r="E7357">
        <v>12.814</v>
      </c>
      <c r="F7357">
        <v>90.780799999999999</v>
      </c>
      <c r="G7357">
        <v>5.8551000000000002</v>
      </c>
      <c r="H7357">
        <v>3.77</v>
      </c>
      <c r="I7357">
        <v>0.501636999999999</v>
      </c>
      <c r="J7357">
        <v>4.375</v>
      </c>
      <c r="K7357">
        <f t="shared" si="114"/>
        <v>1</v>
      </c>
      <c r="L7357">
        <f>D7357*K7357</f>
        <v>2295061.13</v>
      </c>
    </row>
    <row r="7358" spans="1:12" x14ac:dyDescent="0.25">
      <c r="A7358" s="1">
        <v>42887</v>
      </c>
      <c r="B7358">
        <v>4.4290000000000003</v>
      </c>
      <c r="C7358">
        <v>2315008.65</v>
      </c>
      <c r="D7358">
        <v>2313538.0499999998</v>
      </c>
      <c r="E7358">
        <v>10.767300000000001</v>
      </c>
      <c r="F7358">
        <v>21.238900000000001</v>
      </c>
      <c r="G7358">
        <v>1.5971</v>
      </c>
      <c r="H7358">
        <v>3.77</v>
      </c>
      <c r="I7358">
        <v>0.69760475</v>
      </c>
      <c r="J7358">
        <v>4.375</v>
      </c>
      <c r="K7358">
        <f t="shared" si="114"/>
        <v>1</v>
      </c>
      <c r="L7358">
        <f>D7358*K7358</f>
        <v>2313538.0499999998</v>
      </c>
    </row>
    <row r="7359" spans="1:12" x14ac:dyDescent="0.25">
      <c r="A7359" s="1">
        <v>42887</v>
      </c>
      <c r="B7359">
        <v>4.4290000000000003</v>
      </c>
      <c r="C7359">
        <v>2393600.25</v>
      </c>
      <c r="D7359">
        <v>2391267.63</v>
      </c>
      <c r="E7359">
        <v>7.9569000000000001</v>
      </c>
      <c r="F7359">
        <v>29.9251</v>
      </c>
      <c r="G7359">
        <v>0</v>
      </c>
      <c r="H7359">
        <v>3.77</v>
      </c>
      <c r="I7359">
        <v>0.66375624999999905</v>
      </c>
      <c r="J7359">
        <v>4.375</v>
      </c>
      <c r="K7359">
        <f t="shared" si="114"/>
        <v>1</v>
      </c>
      <c r="L7359">
        <f>D7359*K7359</f>
        <v>2391267.63</v>
      </c>
    </row>
    <row r="7360" spans="1:12" x14ac:dyDescent="0.25">
      <c r="A7360" s="1">
        <v>42887</v>
      </c>
      <c r="B7360">
        <v>4.4290000000000003</v>
      </c>
      <c r="C7360">
        <v>2395029.3199999998</v>
      </c>
      <c r="D7360">
        <v>2200640.92</v>
      </c>
      <c r="E7360">
        <v>7.9378000000000002</v>
      </c>
      <c r="F7360">
        <v>51.793799999999997</v>
      </c>
      <c r="G7360">
        <v>0</v>
      </c>
      <c r="H7360">
        <v>3.77</v>
      </c>
      <c r="I7360">
        <v>0.60889349999999998</v>
      </c>
      <c r="J7360">
        <v>4.375</v>
      </c>
      <c r="K7360">
        <f t="shared" si="114"/>
        <v>1</v>
      </c>
      <c r="L7360">
        <f>D7360*K7360</f>
        <v>2200640.92</v>
      </c>
    </row>
    <row r="7361" spans="1:12" x14ac:dyDescent="0.25">
      <c r="A7361" s="1">
        <v>42887</v>
      </c>
      <c r="B7361">
        <v>4.4290000000000003</v>
      </c>
      <c r="C7361">
        <v>2429442.4300000002</v>
      </c>
      <c r="D7361">
        <v>2421686.9700000002</v>
      </c>
      <c r="E7361">
        <v>19.759499999999999</v>
      </c>
      <c r="F7361">
        <v>8.8305000000000007</v>
      </c>
      <c r="G7361">
        <v>0</v>
      </c>
      <c r="H7361">
        <v>3.77</v>
      </c>
      <c r="I7361">
        <v>0.83451874999999898</v>
      </c>
      <c r="J7361">
        <v>4.375</v>
      </c>
      <c r="K7361">
        <f t="shared" si="114"/>
        <v>1</v>
      </c>
      <c r="L7361">
        <f>D7361*K7361</f>
        <v>2421686.9700000002</v>
      </c>
    </row>
    <row r="7362" spans="1:12" x14ac:dyDescent="0.25">
      <c r="A7362" s="1">
        <v>42887</v>
      </c>
      <c r="B7362">
        <v>4.4290000000000003</v>
      </c>
      <c r="C7362">
        <v>2449259.5</v>
      </c>
      <c r="D7362">
        <v>2448555.46</v>
      </c>
      <c r="E7362">
        <v>15.771000000000001</v>
      </c>
      <c r="F7362">
        <v>166.57169999999999</v>
      </c>
      <c r="G7362">
        <v>18.031400000000001</v>
      </c>
      <c r="H7362">
        <v>3.77</v>
      </c>
      <c r="I7362">
        <v>0.21996674999999899</v>
      </c>
      <c r="J7362">
        <v>4.375</v>
      </c>
      <c r="K7362">
        <f t="shared" si="114"/>
        <v>0</v>
      </c>
      <c r="L7362">
        <f>D7362*K7362</f>
        <v>0</v>
      </c>
    </row>
    <row r="7363" spans="1:12" x14ac:dyDescent="0.25">
      <c r="A7363" s="1">
        <v>42887</v>
      </c>
      <c r="B7363">
        <v>4.4290000000000003</v>
      </c>
      <c r="C7363">
        <v>2531839.5099999998</v>
      </c>
      <c r="D7363">
        <v>2530893.12</v>
      </c>
      <c r="E7363">
        <v>8.3468</v>
      </c>
      <c r="F7363">
        <v>39.824300000000001</v>
      </c>
      <c r="G7363">
        <v>0</v>
      </c>
      <c r="H7363">
        <v>3.77</v>
      </c>
      <c r="I7363">
        <v>0.64290724999999904</v>
      </c>
      <c r="J7363">
        <v>4.375</v>
      </c>
      <c r="K7363">
        <f t="shared" ref="K7363:K7426" si="115">IF(I7363&gt;=0.5,1,0)</f>
        <v>1</v>
      </c>
      <c r="L7363">
        <f>D7363*K7363</f>
        <v>2530893.12</v>
      </c>
    </row>
    <row r="7364" spans="1:12" x14ac:dyDescent="0.25">
      <c r="A7364" s="1">
        <v>42887</v>
      </c>
      <c r="B7364">
        <v>4.4290000000000003</v>
      </c>
      <c r="C7364">
        <v>2831349.62</v>
      </c>
      <c r="D7364">
        <v>2828031.24</v>
      </c>
      <c r="E7364">
        <v>0</v>
      </c>
      <c r="F7364">
        <v>42.762500000000003</v>
      </c>
      <c r="G7364">
        <v>0</v>
      </c>
      <c r="H7364">
        <v>3.77</v>
      </c>
      <c r="I7364">
        <v>0.55209374999999905</v>
      </c>
      <c r="J7364">
        <v>4.375</v>
      </c>
      <c r="K7364">
        <f t="shared" si="115"/>
        <v>1</v>
      </c>
      <c r="L7364">
        <f>D7364*K7364</f>
        <v>2828031.24</v>
      </c>
    </row>
    <row r="7365" spans="1:12" x14ac:dyDescent="0.25">
      <c r="A7365" s="1">
        <v>42887</v>
      </c>
      <c r="B7365">
        <v>4.4290000000000003</v>
      </c>
      <c r="C7365">
        <v>2994470.53</v>
      </c>
      <c r="D7365">
        <v>2985824.03</v>
      </c>
      <c r="E7365">
        <v>3.5895999999999999</v>
      </c>
      <c r="F7365">
        <v>2.3399000000000001</v>
      </c>
      <c r="G7365">
        <v>0</v>
      </c>
      <c r="H7365">
        <v>3.77</v>
      </c>
      <c r="I7365">
        <v>0.68904624999999997</v>
      </c>
      <c r="J7365">
        <v>4.375</v>
      </c>
      <c r="K7365">
        <f t="shared" si="115"/>
        <v>1</v>
      </c>
      <c r="L7365">
        <f>D7365*K7365</f>
        <v>2985824.03</v>
      </c>
    </row>
    <row r="7366" spans="1:12" x14ac:dyDescent="0.25">
      <c r="A7366" s="1">
        <v>42887</v>
      </c>
      <c r="B7366">
        <v>4.4290000000000003</v>
      </c>
      <c r="C7366">
        <v>3025063.07</v>
      </c>
      <c r="D7366">
        <v>2914202.89</v>
      </c>
      <c r="E7366">
        <v>10.1441</v>
      </c>
      <c r="F7366">
        <v>9.8750999999999998</v>
      </c>
      <c r="G7366">
        <v>0</v>
      </c>
      <c r="H7366">
        <v>3.77</v>
      </c>
      <c r="I7366">
        <v>0.73575324999999903</v>
      </c>
      <c r="J7366">
        <v>4.375</v>
      </c>
      <c r="K7366">
        <f t="shared" si="115"/>
        <v>1</v>
      </c>
      <c r="L7366">
        <f>D7366*K7366</f>
        <v>2914202.89</v>
      </c>
    </row>
    <row r="7367" spans="1:12" x14ac:dyDescent="0.25">
      <c r="A7367" s="1">
        <v>42887</v>
      </c>
      <c r="B7367">
        <v>4.4290000000000003</v>
      </c>
      <c r="C7367">
        <v>3111353.83</v>
      </c>
      <c r="D7367">
        <v>3111202.11</v>
      </c>
      <c r="E7367">
        <v>5.8369999999999997</v>
      </c>
      <c r="F7367">
        <v>7.1252000000000004</v>
      </c>
      <c r="G7367">
        <v>0</v>
      </c>
      <c r="H7367">
        <v>3.77</v>
      </c>
      <c r="I7367">
        <v>0.69955699999999899</v>
      </c>
      <c r="J7367">
        <v>4.375</v>
      </c>
      <c r="K7367">
        <f t="shared" si="115"/>
        <v>1</v>
      </c>
      <c r="L7367">
        <f>D7367*K7367</f>
        <v>3111202.11</v>
      </c>
    </row>
    <row r="7368" spans="1:12" x14ac:dyDescent="0.25">
      <c r="A7368" s="1">
        <v>42887</v>
      </c>
      <c r="B7368">
        <v>4.4290000000000003</v>
      </c>
      <c r="C7368">
        <v>3148455.71</v>
      </c>
      <c r="D7368">
        <v>3147842.7</v>
      </c>
      <c r="E7368">
        <v>1.7977000000000001</v>
      </c>
      <c r="F7368">
        <v>2.9866999999999999</v>
      </c>
      <c r="G7368">
        <v>0</v>
      </c>
      <c r="H7368">
        <v>3.77</v>
      </c>
      <c r="I7368">
        <v>0.66951024999999997</v>
      </c>
      <c r="J7368">
        <v>4.375</v>
      </c>
      <c r="K7368">
        <f t="shared" si="115"/>
        <v>1</v>
      </c>
      <c r="L7368">
        <f>D7368*K7368</f>
        <v>3147842.7</v>
      </c>
    </row>
    <row r="7369" spans="1:12" x14ac:dyDescent="0.25">
      <c r="A7369" s="1">
        <v>42887</v>
      </c>
      <c r="B7369">
        <v>4.4290000000000003</v>
      </c>
      <c r="C7369">
        <v>3213047.86</v>
      </c>
      <c r="D7369">
        <v>3105908.66</v>
      </c>
      <c r="E7369">
        <v>3.8953000000000002</v>
      </c>
      <c r="F7369">
        <v>40.421999999999997</v>
      </c>
      <c r="G7369">
        <v>3.3489</v>
      </c>
      <c r="H7369">
        <v>3.77</v>
      </c>
      <c r="I7369">
        <v>0.56340899999999905</v>
      </c>
      <c r="J7369">
        <v>4.375</v>
      </c>
      <c r="K7369">
        <f t="shared" si="115"/>
        <v>1</v>
      </c>
      <c r="L7369">
        <f>D7369*K7369</f>
        <v>3105908.66</v>
      </c>
    </row>
    <row r="7370" spans="1:12" x14ac:dyDescent="0.25">
      <c r="A7370" s="1">
        <v>42887</v>
      </c>
      <c r="B7370">
        <v>4.4290000000000003</v>
      </c>
      <c r="C7370">
        <v>3229311.94</v>
      </c>
      <c r="D7370">
        <v>3229247.69</v>
      </c>
      <c r="E7370">
        <v>9.6614000000000004</v>
      </c>
      <c r="F7370">
        <v>4.9191000000000003</v>
      </c>
      <c r="G7370">
        <v>0</v>
      </c>
      <c r="H7370">
        <v>3.77</v>
      </c>
      <c r="I7370">
        <v>0.74331624999999901</v>
      </c>
      <c r="J7370">
        <v>4.375</v>
      </c>
      <c r="K7370">
        <f t="shared" si="115"/>
        <v>1</v>
      </c>
      <c r="L7370">
        <f>D7370*K7370</f>
        <v>3229247.69</v>
      </c>
    </row>
    <row r="7371" spans="1:12" x14ac:dyDescent="0.25">
      <c r="A7371" s="1">
        <v>42887</v>
      </c>
      <c r="B7371">
        <v>4.4290000000000003</v>
      </c>
      <c r="C7371">
        <v>3273612.53</v>
      </c>
      <c r="D7371">
        <v>3271010.65</v>
      </c>
      <c r="E7371">
        <v>10.078200000000001</v>
      </c>
      <c r="F7371">
        <v>46.696599999999997</v>
      </c>
      <c r="G7371">
        <v>0</v>
      </c>
      <c r="H7371">
        <v>3.77</v>
      </c>
      <c r="I7371">
        <v>0.64304049999999902</v>
      </c>
      <c r="J7371">
        <v>4.375</v>
      </c>
      <c r="K7371">
        <f t="shared" si="115"/>
        <v>1</v>
      </c>
      <c r="L7371">
        <f>D7371*K7371</f>
        <v>3271010.65</v>
      </c>
    </row>
    <row r="7372" spans="1:12" x14ac:dyDescent="0.25">
      <c r="A7372" s="1">
        <v>42887</v>
      </c>
      <c r="B7372">
        <v>4.4290000000000003</v>
      </c>
      <c r="C7372">
        <v>3376469.69</v>
      </c>
      <c r="D7372">
        <v>3376297.86</v>
      </c>
      <c r="E7372">
        <v>1.2111000000000001</v>
      </c>
      <c r="F7372">
        <v>15.457700000000001</v>
      </c>
      <c r="G7372">
        <v>0</v>
      </c>
      <c r="H7372">
        <v>3.77</v>
      </c>
      <c r="I7372">
        <v>0.63246674999999897</v>
      </c>
      <c r="J7372">
        <v>4.375</v>
      </c>
      <c r="K7372">
        <f t="shared" si="115"/>
        <v>1</v>
      </c>
      <c r="L7372">
        <f>D7372*K7372</f>
        <v>3376297.86</v>
      </c>
    </row>
    <row r="7373" spans="1:12" x14ac:dyDescent="0.25">
      <c r="A7373" s="1">
        <v>42887</v>
      </c>
      <c r="B7373">
        <v>4.4290000000000003</v>
      </c>
      <c r="C7373">
        <v>3627328.08</v>
      </c>
      <c r="D7373">
        <v>3625925.04</v>
      </c>
      <c r="E7373">
        <v>3.7993000000000001</v>
      </c>
      <c r="F7373">
        <v>67.039299999999997</v>
      </c>
      <c r="G7373">
        <v>29.994399999999999</v>
      </c>
      <c r="H7373">
        <v>3.77</v>
      </c>
      <c r="I7373">
        <v>0.22945075000000001</v>
      </c>
      <c r="J7373">
        <v>4.375</v>
      </c>
      <c r="K7373">
        <f t="shared" si="115"/>
        <v>0</v>
      </c>
      <c r="L7373">
        <f>D7373*K7373</f>
        <v>0</v>
      </c>
    </row>
    <row r="7374" spans="1:12" x14ac:dyDescent="0.25">
      <c r="A7374" s="1">
        <v>42887</v>
      </c>
      <c r="B7374">
        <v>4.4290000000000003</v>
      </c>
      <c r="C7374">
        <v>3631528.18</v>
      </c>
      <c r="D7374">
        <v>3631188.07</v>
      </c>
      <c r="E7374">
        <v>18.9818</v>
      </c>
      <c r="F7374">
        <v>4.8285999999999998</v>
      </c>
      <c r="G7374">
        <v>0</v>
      </c>
      <c r="H7374">
        <v>3.77</v>
      </c>
      <c r="I7374">
        <v>0.83674649999999895</v>
      </c>
      <c r="J7374">
        <v>4.375</v>
      </c>
      <c r="K7374">
        <f t="shared" si="115"/>
        <v>1</v>
      </c>
      <c r="L7374">
        <f>D7374*K7374</f>
        <v>3631188.07</v>
      </c>
    </row>
    <row r="7375" spans="1:12" x14ac:dyDescent="0.25">
      <c r="A7375" s="1">
        <v>42887</v>
      </c>
      <c r="B7375">
        <v>4.4290000000000003</v>
      </c>
      <c r="C7375">
        <v>3639041.48</v>
      </c>
      <c r="D7375">
        <v>3638994.34</v>
      </c>
      <c r="E7375">
        <v>10.1449</v>
      </c>
      <c r="F7375">
        <v>38.358600000000003</v>
      </c>
      <c r="G7375">
        <v>0</v>
      </c>
      <c r="H7375">
        <v>3.77</v>
      </c>
      <c r="I7375">
        <v>0.66455249999999899</v>
      </c>
      <c r="J7375">
        <v>4.375</v>
      </c>
      <c r="K7375">
        <f t="shared" si="115"/>
        <v>1</v>
      </c>
      <c r="L7375">
        <f>D7375*K7375</f>
        <v>3638994.34</v>
      </c>
    </row>
    <row r="7376" spans="1:12" x14ac:dyDescent="0.25">
      <c r="A7376" s="1">
        <v>42887</v>
      </c>
      <c r="B7376">
        <v>4.4290000000000003</v>
      </c>
      <c r="C7376">
        <v>3713218.05</v>
      </c>
      <c r="D7376">
        <v>3707532.19</v>
      </c>
      <c r="E7376">
        <v>6.6688999999999998</v>
      </c>
      <c r="F7376">
        <v>16.671199999999999</v>
      </c>
      <c r="G7376">
        <v>0</v>
      </c>
      <c r="H7376">
        <v>3.77</v>
      </c>
      <c r="I7376">
        <v>0.68401099999999904</v>
      </c>
      <c r="J7376">
        <v>4.375</v>
      </c>
      <c r="K7376">
        <f t="shared" si="115"/>
        <v>1</v>
      </c>
      <c r="L7376">
        <f>D7376*K7376</f>
        <v>3707532.19</v>
      </c>
    </row>
    <row r="7377" spans="1:12" x14ac:dyDescent="0.25">
      <c r="A7377" s="1">
        <v>42887</v>
      </c>
      <c r="B7377">
        <v>4.4290000000000003</v>
      </c>
      <c r="C7377">
        <v>3829526.67</v>
      </c>
      <c r="D7377">
        <v>3828962.98</v>
      </c>
      <c r="E7377">
        <v>45.048900000000003</v>
      </c>
      <c r="F7377">
        <v>114.81780000000001</v>
      </c>
      <c r="G7377">
        <v>13.7013</v>
      </c>
      <c r="H7377">
        <v>3.77</v>
      </c>
      <c r="I7377">
        <v>0.68543149999999997</v>
      </c>
      <c r="J7377">
        <v>4.375</v>
      </c>
      <c r="K7377">
        <f t="shared" si="115"/>
        <v>1</v>
      </c>
      <c r="L7377">
        <f>D7377*K7377</f>
        <v>3828962.98</v>
      </c>
    </row>
    <row r="7378" spans="1:12" x14ac:dyDescent="0.25">
      <c r="A7378" s="1">
        <v>42887</v>
      </c>
      <c r="B7378">
        <v>4.4290000000000003</v>
      </c>
      <c r="C7378">
        <v>3866264.75</v>
      </c>
      <c r="D7378">
        <v>3865819.62</v>
      </c>
      <c r="E7378">
        <v>9.1600999999999999</v>
      </c>
      <c r="F7378">
        <v>3.7174999999999998</v>
      </c>
      <c r="G7378">
        <v>0</v>
      </c>
      <c r="H7378">
        <v>3.77</v>
      </c>
      <c r="I7378">
        <v>0.74130724999999897</v>
      </c>
      <c r="J7378">
        <v>4.375</v>
      </c>
      <c r="K7378">
        <f t="shared" si="115"/>
        <v>1</v>
      </c>
      <c r="L7378">
        <f>D7378*K7378</f>
        <v>3865819.62</v>
      </c>
    </row>
    <row r="7379" spans="1:12" x14ac:dyDescent="0.25">
      <c r="A7379" s="1">
        <v>42887</v>
      </c>
      <c r="B7379">
        <v>4.4290000000000003</v>
      </c>
      <c r="C7379">
        <v>4066346.06</v>
      </c>
      <c r="D7379">
        <v>4065711.1</v>
      </c>
      <c r="E7379">
        <v>7.5595999999999997</v>
      </c>
      <c r="F7379">
        <v>191.4615</v>
      </c>
      <c r="G7379">
        <v>7.3215000000000003</v>
      </c>
      <c r="H7379">
        <v>3.77</v>
      </c>
      <c r="I7379">
        <v>0.18272724999999901</v>
      </c>
      <c r="J7379">
        <v>4.375</v>
      </c>
      <c r="K7379">
        <f t="shared" si="115"/>
        <v>0</v>
      </c>
      <c r="L7379">
        <f>D7379*K7379</f>
        <v>0</v>
      </c>
    </row>
    <row r="7380" spans="1:12" x14ac:dyDescent="0.25">
      <c r="A7380" s="1">
        <v>42887</v>
      </c>
      <c r="B7380">
        <v>4.4290000000000003</v>
      </c>
      <c r="C7380">
        <v>4254105.32</v>
      </c>
      <c r="D7380">
        <v>4252210.37</v>
      </c>
      <c r="E7380">
        <v>5.0480999999999998</v>
      </c>
      <c r="F7380">
        <v>100.1596</v>
      </c>
      <c r="G7380">
        <v>14.962199999999999</v>
      </c>
      <c r="H7380">
        <v>3.77</v>
      </c>
      <c r="I7380">
        <v>0.30945999999999901</v>
      </c>
      <c r="J7380">
        <v>4.375</v>
      </c>
      <c r="K7380">
        <f t="shared" si="115"/>
        <v>0</v>
      </c>
      <c r="L7380">
        <f>D7380*K7380</f>
        <v>0</v>
      </c>
    </row>
    <row r="7381" spans="1:12" x14ac:dyDescent="0.25">
      <c r="A7381" s="1">
        <v>42887</v>
      </c>
      <c r="B7381">
        <v>4.4290000000000003</v>
      </c>
      <c r="C7381">
        <v>4271114.0199999996</v>
      </c>
      <c r="D7381">
        <v>4271085.45</v>
      </c>
      <c r="E7381">
        <v>17.246300000000002</v>
      </c>
      <c r="F7381">
        <v>44.884099999999997</v>
      </c>
      <c r="G7381">
        <v>20.0504</v>
      </c>
      <c r="H7381">
        <v>3.77</v>
      </c>
      <c r="I7381">
        <v>0.51874874999999898</v>
      </c>
      <c r="J7381">
        <v>4.375</v>
      </c>
      <c r="K7381">
        <f t="shared" si="115"/>
        <v>1</v>
      </c>
      <c r="L7381">
        <f>D7381*K7381</f>
        <v>4271085.45</v>
      </c>
    </row>
    <row r="7382" spans="1:12" x14ac:dyDescent="0.25">
      <c r="A7382" s="1">
        <v>42887</v>
      </c>
      <c r="B7382">
        <v>4.4290000000000003</v>
      </c>
      <c r="C7382">
        <v>4487354.43</v>
      </c>
      <c r="D7382">
        <v>4483935.5</v>
      </c>
      <c r="E7382">
        <v>5.3339999999999996</v>
      </c>
      <c r="F7382">
        <v>6.7443</v>
      </c>
      <c r="G7382">
        <v>0</v>
      </c>
      <c r="H7382">
        <v>3.77</v>
      </c>
      <c r="I7382">
        <v>0.69547924999999899</v>
      </c>
      <c r="J7382">
        <v>4.375</v>
      </c>
      <c r="K7382">
        <f t="shared" si="115"/>
        <v>1</v>
      </c>
      <c r="L7382">
        <f>D7382*K7382</f>
        <v>4483935.5</v>
      </c>
    </row>
    <row r="7383" spans="1:12" x14ac:dyDescent="0.25">
      <c r="A7383" s="1">
        <v>42887</v>
      </c>
      <c r="B7383">
        <v>4.4290000000000003</v>
      </c>
      <c r="C7383">
        <v>4572587.1100000003</v>
      </c>
      <c r="D7383">
        <v>4382630.1100000003</v>
      </c>
      <c r="E7383">
        <v>3.5548999999999999</v>
      </c>
      <c r="F7383">
        <v>17.4038</v>
      </c>
      <c r="G7383">
        <v>0</v>
      </c>
      <c r="H7383">
        <v>3.77</v>
      </c>
      <c r="I7383">
        <v>0.65103949999999899</v>
      </c>
      <c r="J7383">
        <v>4.375</v>
      </c>
      <c r="K7383">
        <f t="shared" si="115"/>
        <v>1</v>
      </c>
      <c r="L7383">
        <f>D7383*K7383</f>
        <v>4382630.1100000003</v>
      </c>
    </row>
    <row r="7384" spans="1:12" x14ac:dyDescent="0.25">
      <c r="A7384" s="1">
        <v>42887</v>
      </c>
      <c r="B7384">
        <v>4.4290000000000003</v>
      </c>
      <c r="C7384">
        <v>4711969.1100000003</v>
      </c>
      <c r="D7384">
        <v>4711220.01</v>
      </c>
      <c r="E7384">
        <v>17.3858</v>
      </c>
      <c r="F7384">
        <v>217.1694</v>
      </c>
      <c r="G7384">
        <v>21.088699999999999</v>
      </c>
      <c r="H7384">
        <v>3.77</v>
      </c>
      <c r="I7384">
        <v>7.9047499999999798E-2</v>
      </c>
      <c r="J7384">
        <v>4.375</v>
      </c>
      <c r="K7384">
        <f t="shared" si="115"/>
        <v>0</v>
      </c>
      <c r="L7384">
        <f>D7384*K7384</f>
        <v>0</v>
      </c>
    </row>
    <row r="7385" spans="1:12" x14ac:dyDescent="0.25">
      <c r="A7385" s="1">
        <v>42887</v>
      </c>
      <c r="B7385">
        <v>4.4290000000000003</v>
      </c>
      <c r="C7385">
        <v>4949339.08</v>
      </c>
      <c r="D7385">
        <v>4510115.5199999996</v>
      </c>
      <c r="E7385">
        <v>6.5743999999999998</v>
      </c>
      <c r="F7385">
        <v>90.749700000000004</v>
      </c>
      <c r="G7385">
        <v>0</v>
      </c>
      <c r="H7385">
        <v>3.77</v>
      </c>
      <c r="I7385">
        <v>0.497869749999999</v>
      </c>
      <c r="J7385">
        <v>4.375</v>
      </c>
      <c r="K7385">
        <f t="shared" si="115"/>
        <v>0</v>
      </c>
      <c r="L7385">
        <f>D7385*K7385</f>
        <v>0</v>
      </c>
    </row>
    <row r="7386" spans="1:12" x14ac:dyDescent="0.25">
      <c r="A7386" s="1">
        <v>42887</v>
      </c>
      <c r="B7386">
        <v>4.4290000000000003</v>
      </c>
      <c r="C7386">
        <v>5154207.5999999996</v>
      </c>
      <c r="D7386">
        <v>5152702.3499999996</v>
      </c>
      <c r="E7386">
        <v>18.886399999999998</v>
      </c>
      <c r="F7386">
        <v>77.782799999999995</v>
      </c>
      <c r="G7386">
        <v>15.759399999999999</v>
      </c>
      <c r="H7386">
        <v>3.77</v>
      </c>
      <c r="I7386">
        <v>0.495812999999999</v>
      </c>
      <c r="J7386">
        <v>4.375</v>
      </c>
      <c r="K7386">
        <f t="shared" si="115"/>
        <v>0</v>
      </c>
      <c r="L7386">
        <f>D7386*K7386</f>
        <v>0</v>
      </c>
    </row>
    <row r="7387" spans="1:12" x14ac:dyDescent="0.25">
      <c r="A7387" s="1">
        <v>42887</v>
      </c>
      <c r="B7387">
        <v>4.4290000000000003</v>
      </c>
      <c r="C7387">
        <v>5362954.3600000003</v>
      </c>
      <c r="D7387">
        <v>5361376.01</v>
      </c>
      <c r="E7387">
        <v>3.8231999999999999</v>
      </c>
      <c r="F7387">
        <v>10.7622</v>
      </c>
      <c r="G7387">
        <v>0</v>
      </c>
      <c r="H7387">
        <v>3.77</v>
      </c>
      <c r="I7387">
        <v>0.67032649999999905</v>
      </c>
      <c r="J7387">
        <v>4.375</v>
      </c>
      <c r="K7387">
        <f t="shared" si="115"/>
        <v>1</v>
      </c>
      <c r="L7387">
        <f>D7387*K7387</f>
        <v>5361376.01</v>
      </c>
    </row>
    <row r="7388" spans="1:12" x14ac:dyDescent="0.25">
      <c r="A7388" s="1">
        <v>42887</v>
      </c>
      <c r="B7388">
        <v>4.4290000000000003</v>
      </c>
      <c r="C7388">
        <v>5811427.96</v>
      </c>
      <c r="D7388">
        <v>5810854.2800000003</v>
      </c>
      <c r="E7388">
        <v>2.9750999999999999</v>
      </c>
      <c r="F7388">
        <v>2.6476000000000002</v>
      </c>
      <c r="G7388">
        <v>0</v>
      </c>
      <c r="H7388">
        <v>3.77</v>
      </c>
      <c r="I7388">
        <v>0.68213199999999896</v>
      </c>
      <c r="J7388">
        <v>4.375</v>
      </c>
      <c r="K7388">
        <f t="shared" si="115"/>
        <v>1</v>
      </c>
      <c r="L7388">
        <f>D7388*K7388</f>
        <v>5810854.2800000003</v>
      </c>
    </row>
    <row r="7389" spans="1:12" x14ac:dyDescent="0.25">
      <c r="A7389" s="1">
        <v>42887</v>
      </c>
      <c r="B7389">
        <v>4.4290000000000003</v>
      </c>
      <c r="C7389">
        <v>6700251.3799999999</v>
      </c>
      <c r="D7389">
        <v>6699801.7699999996</v>
      </c>
      <c r="E7389">
        <v>20.908999999999999</v>
      </c>
      <c r="F7389">
        <v>15.098100000000001</v>
      </c>
      <c r="G7389">
        <v>0</v>
      </c>
      <c r="H7389">
        <v>3.77</v>
      </c>
      <c r="I7389">
        <v>0.83034474999999897</v>
      </c>
      <c r="J7389">
        <v>4.375</v>
      </c>
      <c r="K7389">
        <f t="shared" si="115"/>
        <v>1</v>
      </c>
      <c r="L7389">
        <f>D7389*K7389</f>
        <v>6699801.7699999996</v>
      </c>
    </row>
    <row r="7390" spans="1:12" x14ac:dyDescent="0.25">
      <c r="A7390" s="1">
        <v>42887</v>
      </c>
      <c r="B7390">
        <v>4.4290000000000003</v>
      </c>
      <c r="C7390">
        <v>7376595.6799999997</v>
      </c>
      <c r="D7390">
        <v>7374412.8300000001</v>
      </c>
      <c r="E7390">
        <v>24.166699999999999</v>
      </c>
      <c r="F7390">
        <v>96.948599999999999</v>
      </c>
      <c r="G7390">
        <v>4.3352000000000004</v>
      </c>
      <c r="H7390">
        <v>3.77</v>
      </c>
      <c r="I7390">
        <v>0.61494349999999898</v>
      </c>
      <c r="J7390">
        <v>4.375</v>
      </c>
      <c r="K7390">
        <f t="shared" si="115"/>
        <v>1</v>
      </c>
      <c r="L7390">
        <f>D7390*K7390</f>
        <v>7374412.8300000001</v>
      </c>
    </row>
    <row r="7391" spans="1:12" x14ac:dyDescent="0.25">
      <c r="A7391" s="1">
        <v>42887</v>
      </c>
      <c r="B7391">
        <v>4.4290000000000003</v>
      </c>
      <c r="C7391">
        <v>7919055.1500000004</v>
      </c>
      <c r="D7391">
        <v>7738889.0800000001</v>
      </c>
      <c r="E7391">
        <v>8.2729999999999997</v>
      </c>
      <c r="F7391">
        <v>138.2022</v>
      </c>
      <c r="G7391">
        <v>0</v>
      </c>
      <c r="H7391">
        <v>3.77</v>
      </c>
      <c r="I7391">
        <v>0.39622449999999898</v>
      </c>
      <c r="J7391">
        <v>4.375</v>
      </c>
      <c r="K7391">
        <f t="shared" si="115"/>
        <v>0</v>
      </c>
      <c r="L7391">
        <f>D7391*K7391</f>
        <v>0</v>
      </c>
    </row>
    <row r="7392" spans="1:12" x14ac:dyDescent="0.25">
      <c r="A7392" s="1">
        <v>42887</v>
      </c>
      <c r="B7392">
        <v>4.4290000000000003</v>
      </c>
      <c r="C7392">
        <v>8045299.3200000003</v>
      </c>
      <c r="D7392">
        <v>8044667.96</v>
      </c>
      <c r="E7392">
        <v>16.2392</v>
      </c>
      <c r="F7392">
        <v>201.38980000000001</v>
      </c>
      <c r="G7392">
        <v>44.9071</v>
      </c>
      <c r="H7392">
        <v>3.77</v>
      </c>
      <c r="I7392">
        <v>-0.13115350000000001</v>
      </c>
      <c r="J7392">
        <v>4.375</v>
      </c>
      <c r="K7392">
        <f t="shared" si="115"/>
        <v>0</v>
      </c>
      <c r="L7392">
        <f>D7392*K7392</f>
        <v>0</v>
      </c>
    </row>
    <row r="7393" spans="1:12" x14ac:dyDescent="0.25">
      <c r="A7393" s="1">
        <v>42887</v>
      </c>
      <c r="B7393">
        <v>4.4290000000000003</v>
      </c>
      <c r="C7393">
        <v>8579891.0899999999</v>
      </c>
      <c r="D7393">
        <v>8577154.0899999999</v>
      </c>
      <c r="E7393">
        <v>2.3275000000000001</v>
      </c>
      <c r="F7393">
        <v>2.3641999999999999</v>
      </c>
      <c r="G7393">
        <v>0</v>
      </c>
      <c r="H7393">
        <v>3.77</v>
      </c>
      <c r="I7393">
        <v>0.67636449999999904</v>
      </c>
      <c r="J7393">
        <v>4.375</v>
      </c>
      <c r="K7393">
        <f t="shared" si="115"/>
        <v>1</v>
      </c>
      <c r="L7393">
        <f>D7393*K7393</f>
        <v>8577154.0899999999</v>
      </c>
    </row>
    <row r="7394" spans="1:12" x14ac:dyDescent="0.25">
      <c r="A7394" s="1">
        <v>42887</v>
      </c>
      <c r="B7394">
        <v>4.4290000000000003</v>
      </c>
      <c r="C7394">
        <v>8926340.9199999999</v>
      </c>
      <c r="D7394">
        <v>8925173.3100000005</v>
      </c>
      <c r="E7394">
        <v>21.023099999999999</v>
      </c>
      <c r="F7394">
        <v>95.125100000000003</v>
      </c>
      <c r="G7394">
        <v>28.5655</v>
      </c>
      <c r="H7394">
        <v>3.77</v>
      </c>
      <c r="I7394">
        <v>0.34576324999999902</v>
      </c>
      <c r="J7394">
        <v>4.375</v>
      </c>
      <c r="K7394">
        <f t="shared" si="115"/>
        <v>0</v>
      </c>
      <c r="L7394">
        <f>D7394*K7394</f>
        <v>0</v>
      </c>
    </row>
    <row r="7395" spans="1:12" x14ac:dyDescent="0.25">
      <c r="A7395" s="1">
        <v>42887</v>
      </c>
      <c r="B7395">
        <v>4.4290000000000003</v>
      </c>
      <c r="C7395">
        <v>10238971.42</v>
      </c>
      <c r="D7395">
        <v>10044302.84</v>
      </c>
      <c r="E7395">
        <v>2.2547000000000001</v>
      </c>
      <c r="F7395">
        <v>15.7126</v>
      </c>
      <c r="G7395">
        <v>0</v>
      </c>
      <c r="H7395">
        <v>3.77</v>
      </c>
      <c r="I7395">
        <v>0.64226549999999905</v>
      </c>
      <c r="J7395">
        <v>4.375</v>
      </c>
      <c r="K7395">
        <f t="shared" si="115"/>
        <v>1</v>
      </c>
      <c r="L7395">
        <f>D7395*K7395</f>
        <v>10044302.84</v>
      </c>
    </row>
    <row r="7396" spans="1:12" x14ac:dyDescent="0.25">
      <c r="A7396" s="1">
        <v>42887</v>
      </c>
      <c r="B7396">
        <v>4.4290000000000003</v>
      </c>
      <c r="C7396">
        <v>10304461.050000001</v>
      </c>
      <c r="D7396">
        <v>9959300.8300000001</v>
      </c>
      <c r="E7396">
        <v>9.6288999999999998</v>
      </c>
      <c r="F7396">
        <v>32.6541</v>
      </c>
      <c r="G7396">
        <v>0</v>
      </c>
      <c r="H7396">
        <v>3.77</v>
      </c>
      <c r="I7396">
        <v>0.67365374999999905</v>
      </c>
      <c r="J7396">
        <v>4.375</v>
      </c>
      <c r="K7396">
        <f t="shared" si="115"/>
        <v>1</v>
      </c>
      <c r="L7396">
        <f>D7396*K7396</f>
        <v>9959300.8300000001</v>
      </c>
    </row>
    <row r="7397" spans="1:12" x14ac:dyDescent="0.25">
      <c r="A7397" s="1">
        <v>42887</v>
      </c>
      <c r="B7397">
        <v>4.4290000000000003</v>
      </c>
      <c r="C7397">
        <v>13168434.75</v>
      </c>
      <c r="D7397">
        <v>12938289.039999999</v>
      </c>
      <c r="E7397">
        <v>3.7071000000000001</v>
      </c>
      <c r="F7397">
        <v>7.7472000000000003</v>
      </c>
      <c r="G7397">
        <v>0</v>
      </c>
      <c r="H7397">
        <v>3.77</v>
      </c>
      <c r="I7397">
        <v>0.67670299999999906</v>
      </c>
      <c r="J7397">
        <v>4.375</v>
      </c>
      <c r="K7397">
        <f t="shared" si="115"/>
        <v>1</v>
      </c>
      <c r="L7397">
        <f>D7397*K7397</f>
        <v>12938289.039999999</v>
      </c>
    </row>
    <row r="7398" spans="1:12" x14ac:dyDescent="0.25">
      <c r="A7398" s="1">
        <v>42887</v>
      </c>
      <c r="B7398">
        <v>4.4290000000000003</v>
      </c>
      <c r="C7398">
        <v>13168638.41</v>
      </c>
      <c r="D7398">
        <v>12925936.789999999</v>
      </c>
      <c r="E7398">
        <v>3.3572000000000002</v>
      </c>
      <c r="F7398">
        <v>27.2836</v>
      </c>
      <c r="G7398">
        <v>0</v>
      </c>
      <c r="H7398">
        <v>3.77</v>
      </c>
      <c r="I7398">
        <v>0.624362999999999</v>
      </c>
      <c r="J7398">
        <v>4.375</v>
      </c>
      <c r="K7398">
        <f t="shared" si="115"/>
        <v>1</v>
      </c>
      <c r="L7398">
        <f>D7398*K7398</f>
        <v>12925936.789999999</v>
      </c>
    </row>
    <row r="7399" spans="1:12" x14ac:dyDescent="0.25">
      <c r="A7399" s="1">
        <v>42887</v>
      </c>
      <c r="B7399">
        <v>4.4290000000000003</v>
      </c>
      <c r="C7399">
        <v>13570019.640000001</v>
      </c>
      <c r="D7399">
        <v>13568425.539999999</v>
      </c>
      <c r="E7399">
        <v>5.1879999999999997</v>
      </c>
      <c r="F7399">
        <v>52.9482</v>
      </c>
      <c r="G7399">
        <v>0</v>
      </c>
      <c r="H7399">
        <v>3.77</v>
      </c>
      <c r="I7399">
        <v>0.57850949999999901</v>
      </c>
      <c r="J7399">
        <v>4.375</v>
      </c>
      <c r="K7399">
        <f t="shared" si="115"/>
        <v>1</v>
      </c>
      <c r="L7399">
        <f>D7399*K7399</f>
        <v>13568425.539999999</v>
      </c>
    </row>
    <row r="7400" spans="1:12" x14ac:dyDescent="0.25">
      <c r="A7400" s="1">
        <v>42887</v>
      </c>
      <c r="B7400">
        <v>4.4290000000000003</v>
      </c>
      <c r="C7400">
        <v>13802896.15</v>
      </c>
      <c r="D7400">
        <v>13795592.470000001</v>
      </c>
      <c r="E7400">
        <v>27.947500000000002</v>
      </c>
      <c r="F7400">
        <v>56.1143</v>
      </c>
      <c r="G7400">
        <v>2.3885000000000001</v>
      </c>
      <c r="H7400">
        <v>3.77</v>
      </c>
      <c r="I7400">
        <v>0.77430424999999903</v>
      </c>
      <c r="J7400">
        <v>4.375</v>
      </c>
      <c r="K7400">
        <f t="shared" si="115"/>
        <v>1</v>
      </c>
      <c r="L7400">
        <f>D7400*K7400</f>
        <v>13795592.470000001</v>
      </c>
    </row>
    <row r="7401" spans="1:12" x14ac:dyDescent="0.25">
      <c r="A7401" s="1">
        <v>42887</v>
      </c>
      <c r="B7401">
        <v>4.4290000000000003</v>
      </c>
      <c r="C7401">
        <v>13833136.27</v>
      </c>
      <c r="D7401">
        <v>13674055.41</v>
      </c>
      <c r="E7401">
        <v>1.4218999999999999</v>
      </c>
      <c r="F7401">
        <v>9.7133000000000003</v>
      </c>
      <c r="G7401">
        <v>0</v>
      </c>
      <c r="H7401">
        <v>3.77</v>
      </c>
      <c r="I7401">
        <v>0.64893574999999903</v>
      </c>
      <c r="J7401">
        <v>4.375</v>
      </c>
      <c r="K7401">
        <f t="shared" si="115"/>
        <v>1</v>
      </c>
      <c r="L7401">
        <f>D7401*K7401</f>
        <v>13674055.41</v>
      </c>
    </row>
    <row r="7402" spans="1:12" x14ac:dyDescent="0.25">
      <c r="A7402" s="1">
        <v>42887</v>
      </c>
      <c r="B7402">
        <v>4.4290000000000003</v>
      </c>
      <c r="C7402">
        <v>14743917.85</v>
      </c>
      <c r="D7402">
        <v>14738180.17</v>
      </c>
      <c r="E7402">
        <v>2.5598999999999998</v>
      </c>
      <c r="F7402">
        <v>11.977</v>
      </c>
      <c r="G7402">
        <v>0</v>
      </c>
      <c r="H7402">
        <v>3.77</v>
      </c>
      <c r="I7402">
        <v>0.65465649999999898</v>
      </c>
      <c r="J7402">
        <v>4.375</v>
      </c>
      <c r="K7402">
        <f t="shared" si="115"/>
        <v>1</v>
      </c>
      <c r="L7402">
        <f>D7402*K7402</f>
        <v>14738180.17</v>
      </c>
    </row>
    <row r="7403" spans="1:12" x14ac:dyDescent="0.25">
      <c r="A7403" s="1">
        <v>42887</v>
      </c>
      <c r="B7403">
        <v>4.4290000000000003</v>
      </c>
      <c r="C7403">
        <v>15704931.529999999</v>
      </c>
      <c r="D7403">
        <v>15676192.74</v>
      </c>
      <c r="E7403">
        <v>5.3452000000000002</v>
      </c>
      <c r="F7403">
        <v>94.604699999999994</v>
      </c>
      <c r="G7403">
        <v>0.90239999999999998</v>
      </c>
      <c r="H7403">
        <v>3.77</v>
      </c>
      <c r="I7403">
        <v>0.46691624999999898</v>
      </c>
      <c r="J7403">
        <v>4.375</v>
      </c>
      <c r="K7403">
        <f t="shared" si="115"/>
        <v>0</v>
      </c>
      <c r="L7403">
        <f>D7403*K7403</f>
        <v>0</v>
      </c>
    </row>
    <row r="7404" spans="1:12" x14ac:dyDescent="0.25">
      <c r="A7404" s="1">
        <v>42887</v>
      </c>
      <c r="B7404">
        <v>4.4290000000000003</v>
      </c>
      <c r="C7404">
        <v>15803895.23</v>
      </c>
      <c r="D7404">
        <v>15795722.59</v>
      </c>
      <c r="E7404">
        <v>0</v>
      </c>
      <c r="F7404">
        <v>33.749899999999997</v>
      </c>
      <c r="G7404">
        <v>0</v>
      </c>
      <c r="H7404">
        <v>3.77</v>
      </c>
      <c r="I7404">
        <v>0.57462524999999898</v>
      </c>
      <c r="J7404">
        <v>4.375</v>
      </c>
      <c r="K7404">
        <f t="shared" si="115"/>
        <v>1</v>
      </c>
      <c r="L7404">
        <f>D7404*K7404</f>
        <v>15795722.59</v>
      </c>
    </row>
    <row r="7405" spans="1:12" x14ac:dyDescent="0.25">
      <c r="A7405" s="1">
        <v>42887</v>
      </c>
      <c r="B7405">
        <v>4.4290000000000003</v>
      </c>
      <c r="C7405">
        <v>18196158.75</v>
      </c>
      <c r="D7405">
        <v>17899568.989999998</v>
      </c>
      <c r="E7405">
        <v>8.0739000000000001</v>
      </c>
      <c r="F7405">
        <v>3.7048999999999999</v>
      </c>
      <c r="G7405">
        <v>0</v>
      </c>
      <c r="H7405">
        <v>3.77</v>
      </c>
      <c r="I7405">
        <v>0.73047674999999901</v>
      </c>
      <c r="J7405">
        <v>4.375</v>
      </c>
      <c r="K7405">
        <f t="shared" si="115"/>
        <v>1</v>
      </c>
      <c r="L7405">
        <f>D7405*K7405</f>
        <v>17899568.989999998</v>
      </c>
    </row>
    <row r="7406" spans="1:12" x14ac:dyDescent="0.25">
      <c r="A7406" s="1">
        <v>42887</v>
      </c>
      <c r="B7406">
        <v>4.4290000000000003</v>
      </c>
      <c r="C7406">
        <v>20148870.82</v>
      </c>
      <c r="D7406">
        <v>20075164.969999999</v>
      </c>
      <c r="E7406">
        <v>8.6818000000000008</v>
      </c>
      <c r="F7406">
        <v>124.3276</v>
      </c>
      <c r="G7406">
        <v>11.901</v>
      </c>
      <c r="H7406">
        <v>3.77</v>
      </c>
      <c r="I7406">
        <v>0.31598899999999902</v>
      </c>
      <c r="J7406">
        <v>4.375</v>
      </c>
      <c r="K7406">
        <f t="shared" si="115"/>
        <v>0</v>
      </c>
      <c r="L7406">
        <f>D7406*K7406</f>
        <v>0</v>
      </c>
    </row>
    <row r="7407" spans="1:12" x14ac:dyDescent="0.25">
      <c r="A7407" s="1">
        <v>42887</v>
      </c>
      <c r="B7407">
        <v>4.4290000000000003</v>
      </c>
      <c r="C7407">
        <v>25367739.760000002</v>
      </c>
      <c r="D7407">
        <v>24869528.23</v>
      </c>
      <c r="E7407">
        <v>6.4722</v>
      </c>
      <c r="F7407">
        <v>123.25790000000001</v>
      </c>
      <c r="G7407">
        <v>0</v>
      </c>
      <c r="H7407">
        <v>3.77</v>
      </c>
      <c r="I7407">
        <v>0.41557724999999901</v>
      </c>
      <c r="J7407">
        <v>4.375</v>
      </c>
      <c r="K7407">
        <f t="shared" si="115"/>
        <v>0</v>
      </c>
      <c r="L7407">
        <f>D7407*K7407</f>
        <v>0</v>
      </c>
    </row>
    <row r="7408" spans="1:12" x14ac:dyDescent="0.25">
      <c r="A7408" s="1">
        <v>42887</v>
      </c>
      <c r="B7408">
        <v>4.4290000000000003</v>
      </c>
      <c r="C7408">
        <v>26600437.489999998</v>
      </c>
      <c r="D7408">
        <v>26417057.559999999</v>
      </c>
      <c r="E7408">
        <v>19.170400000000001</v>
      </c>
      <c r="F7408">
        <v>220.4606</v>
      </c>
      <c r="G7408">
        <v>23.645800000000001</v>
      </c>
      <c r="H7408">
        <v>3.77</v>
      </c>
      <c r="I7408">
        <v>6.3094499999999401E-2</v>
      </c>
      <c r="J7408">
        <v>4.375</v>
      </c>
      <c r="K7408">
        <f t="shared" si="115"/>
        <v>0</v>
      </c>
      <c r="L7408">
        <f>D7408*K7408</f>
        <v>0</v>
      </c>
    </row>
    <row r="7409" spans="1:12" x14ac:dyDescent="0.25">
      <c r="A7409" s="1">
        <v>42887</v>
      </c>
      <c r="B7409">
        <v>4.4290000000000003</v>
      </c>
      <c r="C7409">
        <v>27006456.300000001</v>
      </c>
      <c r="D7409">
        <v>26867166.670000002</v>
      </c>
      <c r="E7409">
        <v>22.421900000000001</v>
      </c>
      <c r="F7409">
        <v>60.039400000000001</v>
      </c>
      <c r="G7409">
        <v>3.7991000000000001</v>
      </c>
      <c r="H7409">
        <v>3.77</v>
      </c>
      <c r="I7409">
        <v>0.69512949999999896</v>
      </c>
      <c r="J7409">
        <v>4.375</v>
      </c>
      <c r="K7409">
        <f t="shared" si="115"/>
        <v>1</v>
      </c>
      <c r="L7409">
        <f>D7409*K7409</f>
        <v>26867166.670000002</v>
      </c>
    </row>
    <row r="7410" spans="1:12" x14ac:dyDescent="0.25">
      <c r="A7410" s="1">
        <v>42887</v>
      </c>
      <c r="B7410">
        <v>4.4290000000000003</v>
      </c>
      <c r="C7410">
        <v>31229705.219999999</v>
      </c>
      <c r="D7410">
        <v>31037001.260000002</v>
      </c>
      <c r="E7410">
        <v>14.473800000000001</v>
      </c>
      <c r="F7410">
        <v>101.5907</v>
      </c>
      <c r="G7410">
        <v>5.7393000000000001</v>
      </c>
      <c r="H7410">
        <v>3.77</v>
      </c>
      <c r="I7410">
        <v>0.49236824999999901</v>
      </c>
      <c r="J7410">
        <v>4.375</v>
      </c>
      <c r="K7410">
        <f t="shared" si="115"/>
        <v>0</v>
      </c>
      <c r="L7410">
        <f>D7410*K7410</f>
        <v>0</v>
      </c>
    </row>
    <row r="7411" spans="1:12" x14ac:dyDescent="0.25">
      <c r="A7411" s="1">
        <v>42887</v>
      </c>
      <c r="B7411">
        <v>4.4290000000000003</v>
      </c>
      <c r="C7411">
        <v>33477697.190000001</v>
      </c>
      <c r="D7411">
        <v>33299768.48</v>
      </c>
      <c r="E7411">
        <v>6.1204000000000001</v>
      </c>
      <c r="F7411">
        <v>10.6388</v>
      </c>
      <c r="G7411">
        <v>0</v>
      </c>
      <c r="H7411">
        <v>3.77</v>
      </c>
      <c r="I7411">
        <v>0.69360699999999897</v>
      </c>
      <c r="J7411">
        <v>4.375</v>
      </c>
      <c r="K7411">
        <f t="shared" si="115"/>
        <v>1</v>
      </c>
      <c r="L7411">
        <f>D7411*K7411</f>
        <v>33299768.48</v>
      </c>
    </row>
    <row r="7412" spans="1:12" x14ac:dyDescent="0.25">
      <c r="A7412" s="1">
        <v>42887</v>
      </c>
      <c r="B7412">
        <v>4.4290000000000003</v>
      </c>
      <c r="C7412">
        <v>34228920.280000001</v>
      </c>
      <c r="D7412">
        <v>34223000.490000002</v>
      </c>
      <c r="E7412">
        <v>18.606100000000001</v>
      </c>
      <c r="F7412">
        <v>146.9736</v>
      </c>
      <c r="G7412">
        <v>11.294499999999999</v>
      </c>
      <c r="H7412">
        <v>3.77</v>
      </c>
      <c r="I7412">
        <v>0.36468199999999901</v>
      </c>
      <c r="J7412">
        <v>4.375</v>
      </c>
      <c r="K7412">
        <f t="shared" si="115"/>
        <v>0</v>
      </c>
      <c r="L7412">
        <f>D7412*K7412</f>
        <v>0</v>
      </c>
    </row>
    <row r="7413" spans="1:12" x14ac:dyDescent="0.25">
      <c r="A7413" s="1">
        <v>42887</v>
      </c>
      <c r="B7413">
        <v>4.4290000000000003</v>
      </c>
      <c r="C7413">
        <v>35521666.920000002</v>
      </c>
      <c r="D7413">
        <v>35253940.979999997</v>
      </c>
      <c r="E7413">
        <v>12.9932</v>
      </c>
      <c r="F7413">
        <v>64.088300000000004</v>
      </c>
      <c r="G7413">
        <v>0.18060000000000001</v>
      </c>
      <c r="H7413">
        <v>3.77</v>
      </c>
      <c r="I7413">
        <v>0.62690524999999997</v>
      </c>
      <c r="J7413">
        <v>4.375</v>
      </c>
      <c r="K7413">
        <f t="shared" si="115"/>
        <v>1</v>
      </c>
      <c r="L7413">
        <f>D7413*K7413</f>
        <v>35253940.979999997</v>
      </c>
    </row>
    <row r="7414" spans="1:12" x14ac:dyDescent="0.25">
      <c r="A7414" s="1">
        <v>42887</v>
      </c>
      <c r="B7414">
        <v>4.4290000000000003</v>
      </c>
      <c r="C7414">
        <v>37478639.950000003</v>
      </c>
      <c r="D7414">
        <v>37093717.719999999</v>
      </c>
      <c r="E7414">
        <v>9.3688000000000002</v>
      </c>
      <c r="F7414">
        <v>60.389099999999999</v>
      </c>
      <c r="G7414">
        <v>0.32119999999999999</v>
      </c>
      <c r="H7414">
        <v>3.77</v>
      </c>
      <c r="I7414">
        <v>0.59850324999999904</v>
      </c>
      <c r="J7414">
        <v>4.375</v>
      </c>
      <c r="K7414">
        <f t="shared" si="115"/>
        <v>1</v>
      </c>
      <c r="L7414">
        <f>D7414*K7414</f>
        <v>37093717.719999999</v>
      </c>
    </row>
    <row r="7415" spans="1:12" x14ac:dyDescent="0.25">
      <c r="A7415" s="1">
        <v>42887</v>
      </c>
      <c r="B7415">
        <v>4.4290000000000003</v>
      </c>
      <c r="C7415">
        <v>38186741.259999998</v>
      </c>
      <c r="D7415">
        <v>37532716.210000001</v>
      </c>
      <c r="E7415">
        <v>15.8141</v>
      </c>
      <c r="F7415">
        <v>64.849100000000007</v>
      </c>
      <c r="G7415">
        <v>9.5495000000000001</v>
      </c>
      <c r="H7415">
        <v>3.77</v>
      </c>
      <c r="I7415">
        <v>0.55952324999999903</v>
      </c>
      <c r="J7415">
        <v>4.375</v>
      </c>
      <c r="K7415">
        <f t="shared" si="115"/>
        <v>1</v>
      </c>
      <c r="L7415">
        <f>D7415*K7415</f>
        <v>37532716.210000001</v>
      </c>
    </row>
    <row r="7416" spans="1:12" x14ac:dyDescent="0.25">
      <c r="A7416" s="1">
        <v>42887</v>
      </c>
      <c r="B7416">
        <v>4.4290000000000003</v>
      </c>
      <c r="C7416">
        <v>42045805.289999999</v>
      </c>
      <c r="D7416">
        <v>41920272.880000003</v>
      </c>
      <c r="E7416">
        <v>7.8297999999999996</v>
      </c>
      <c r="F7416">
        <v>217.25749999999999</v>
      </c>
      <c r="G7416">
        <v>12.127000000000001</v>
      </c>
      <c r="H7416">
        <v>3.77</v>
      </c>
      <c r="I7416">
        <v>7.2884249999998998E-2</v>
      </c>
      <c r="J7416">
        <v>4.375</v>
      </c>
      <c r="K7416">
        <f t="shared" si="115"/>
        <v>0</v>
      </c>
      <c r="L7416">
        <f>D7416*K7416</f>
        <v>0</v>
      </c>
    </row>
    <row r="7417" spans="1:12" x14ac:dyDescent="0.25">
      <c r="A7417" s="1">
        <v>42887</v>
      </c>
      <c r="B7417">
        <v>4.4290000000000003</v>
      </c>
      <c r="C7417">
        <v>70320934.260000005</v>
      </c>
      <c r="D7417">
        <v>69453072</v>
      </c>
      <c r="E7417">
        <v>13.229799999999999</v>
      </c>
      <c r="F7417">
        <v>13.498799999999999</v>
      </c>
      <c r="G7417">
        <v>0</v>
      </c>
      <c r="H7417">
        <v>3.77</v>
      </c>
      <c r="I7417">
        <v>0.75755099999999898</v>
      </c>
      <c r="J7417">
        <v>4.375</v>
      </c>
      <c r="K7417">
        <f t="shared" si="115"/>
        <v>1</v>
      </c>
      <c r="L7417">
        <f>D7417*K7417</f>
        <v>69453072</v>
      </c>
    </row>
    <row r="7418" spans="1:12" x14ac:dyDescent="0.25">
      <c r="A7418" s="1">
        <v>42887</v>
      </c>
      <c r="B7418">
        <v>4.4290000000000003</v>
      </c>
      <c r="C7418">
        <v>77926857.5</v>
      </c>
      <c r="D7418">
        <v>76409501.299999997</v>
      </c>
      <c r="E7418">
        <v>12.2852</v>
      </c>
      <c r="F7418">
        <v>3.5026000000000002</v>
      </c>
      <c r="G7418">
        <v>0</v>
      </c>
      <c r="H7418">
        <v>3.77</v>
      </c>
      <c r="I7418">
        <v>0.77309549999999905</v>
      </c>
      <c r="J7418">
        <v>4.375</v>
      </c>
      <c r="K7418">
        <f t="shared" si="115"/>
        <v>1</v>
      </c>
      <c r="L7418">
        <f>D7418*K7418</f>
        <v>76409501.299999997</v>
      </c>
    </row>
    <row r="7419" spans="1:12" x14ac:dyDescent="0.25">
      <c r="A7419" s="1">
        <v>42887</v>
      </c>
      <c r="B7419">
        <v>4.4290000000000003</v>
      </c>
      <c r="C7419">
        <v>86675488.900000006</v>
      </c>
      <c r="D7419">
        <v>86103889.939999998</v>
      </c>
      <c r="E7419">
        <v>29.453600000000002</v>
      </c>
      <c r="F7419">
        <v>77.068700000000007</v>
      </c>
      <c r="G7419">
        <v>14.4413</v>
      </c>
      <c r="H7419">
        <v>3.77</v>
      </c>
      <c r="I7419">
        <v>0.61645124999999901</v>
      </c>
      <c r="J7419">
        <v>4.375</v>
      </c>
      <c r="K7419">
        <f t="shared" si="115"/>
        <v>1</v>
      </c>
      <c r="L7419">
        <f>D7419*K7419</f>
        <v>86103889.939999998</v>
      </c>
    </row>
    <row r="7420" spans="1:12" x14ac:dyDescent="0.25">
      <c r="A7420" s="1">
        <v>42887</v>
      </c>
      <c r="B7420">
        <v>4.4290000000000003</v>
      </c>
      <c r="C7420">
        <v>103762468.34999999</v>
      </c>
      <c r="D7420">
        <v>102008525.05</v>
      </c>
      <c r="E7420">
        <v>0</v>
      </c>
      <c r="F7420">
        <v>229.21119999999999</v>
      </c>
      <c r="G7420">
        <v>0</v>
      </c>
      <c r="H7420">
        <v>3.77</v>
      </c>
      <c r="I7420">
        <v>8.5971999999999799E-2</v>
      </c>
      <c r="J7420">
        <v>4.375</v>
      </c>
      <c r="K7420">
        <f t="shared" si="115"/>
        <v>0</v>
      </c>
      <c r="L7420">
        <f>D7420*K7420</f>
        <v>0</v>
      </c>
    </row>
    <row r="7421" spans="1:12" x14ac:dyDescent="0.25">
      <c r="A7421" s="1">
        <v>42887</v>
      </c>
      <c r="B7421">
        <v>4.4290000000000003</v>
      </c>
      <c r="C7421">
        <v>130634393.58</v>
      </c>
      <c r="D7421">
        <v>129162865.92</v>
      </c>
      <c r="E7421">
        <v>6.9172000000000002</v>
      </c>
      <c r="F7421">
        <v>1.8721000000000001</v>
      </c>
      <c r="G7421">
        <v>0</v>
      </c>
      <c r="H7421">
        <v>3.77</v>
      </c>
      <c r="I7421">
        <v>0.72349174999999899</v>
      </c>
      <c r="J7421">
        <v>4.375</v>
      </c>
      <c r="K7421">
        <f t="shared" si="115"/>
        <v>1</v>
      </c>
      <c r="L7421">
        <f>D7421*K7421</f>
        <v>129162865.92</v>
      </c>
    </row>
    <row r="7422" spans="1:12" x14ac:dyDescent="0.25">
      <c r="A7422" s="1">
        <v>42887</v>
      </c>
      <c r="B7422">
        <v>4.4290000000000003</v>
      </c>
      <c r="C7422">
        <v>174299633.58000001</v>
      </c>
      <c r="D7422">
        <v>172957656.24000001</v>
      </c>
      <c r="E7422">
        <v>23.568899999999999</v>
      </c>
      <c r="F7422">
        <v>61.266100000000002</v>
      </c>
      <c r="G7422">
        <v>3.6831</v>
      </c>
      <c r="H7422">
        <v>3.77</v>
      </c>
      <c r="I7422">
        <v>0.70469274999999898</v>
      </c>
      <c r="J7422">
        <v>4.375</v>
      </c>
      <c r="K7422">
        <f t="shared" si="115"/>
        <v>1</v>
      </c>
      <c r="L7422">
        <f>D7422*K7422</f>
        <v>172957656.24000001</v>
      </c>
    </row>
    <row r="7423" spans="1:12" x14ac:dyDescent="0.25">
      <c r="A7423" s="1">
        <v>42887</v>
      </c>
      <c r="B7423">
        <v>4.4290000000000003</v>
      </c>
      <c r="C7423">
        <v>217785530.09</v>
      </c>
      <c r="D7423">
        <v>214544846.13</v>
      </c>
      <c r="E7423">
        <v>22.235900000000001</v>
      </c>
      <c r="F7423">
        <v>53.319699999999997</v>
      </c>
      <c r="G7423">
        <v>2.9742999999999999</v>
      </c>
      <c r="H7423">
        <v>3.77</v>
      </c>
      <c r="I7423">
        <v>0.71831674999999895</v>
      </c>
      <c r="J7423">
        <v>4.375</v>
      </c>
      <c r="K7423">
        <f t="shared" si="115"/>
        <v>1</v>
      </c>
      <c r="L7423">
        <f>D7423*K7423</f>
        <v>214544846.13</v>
      </c>
    </row>
    <row r="7424" spans="1:12" x14ac:dyDescent="0.25">
      <c r="A7424" s="1">
        <v>42887</v>
      </c>
      <c r="B7424">
        <v>4.43</v>
      </c>
      <c r="C7424">
        <v>1E-13</v>
      </c>
      <c r="D7424">
        <v>7481612</v>
      </c>
      <c r="E7424">
        <v>18.947099999999999</v>
      </c>
      <c r="F7424">
        <v>86.339399999999998</v>
      </c>
      <c r="G7424">
        <v>19.348600000000001</v>
      </c>
      <c r="H7424">
        <v>3.77</v>
      </c>
      <c r="I7424">
        <v>0.44013649999999899</v>
      </c>
      <c r="J7424">
        <v>4.375</v>
      </c>
      <c r="K7424">
        <f t="shared" si="115"/>
        <v>0</v>
      </c>
      <c r="L7424">
        <f>D7424*K7424</f>
        <v>0</v>
      </c>
    </row>
    <row r="7425" spans="1:12" x14ac:dyDescent="0.25">
      <c r="A7425" s="1">
        <v>42887</v>
      </c>
      <c r="B7425">
        <v>4.43</v>
      </c>
      <c r="C7425">
        <v>257864.76</v>
      </c>
      <c r="D7425">
        <v>257862.36</v>
      </c>
      <c r="E7425">
        <v>0</v>
      </c>
      <c r="F7425">
        <v>212.5</v>
      </c>
      <c r="G7425">
        <v>0</v>
      </c>
      <c r="H7425">
        <v>3.77</v>
      </c>
      <c r="I7425">
        <v>0.128749999999999</v>
      </c>
      <c r="J7425">
        <v>4.375</v>
      </c>
      <c r="K7425">
        <f t="shared" si="115"/>
        <v>0</v>
      </c>
      <c r="L7425">
        <f>D7425*K7425</f>
        <v>0</v>
      </c>
    </row>
    <row r="7426" spans="1:12" x14ac:dyDescent="0.25">
      <c r="A7426" s="1">
        <v>42887</v>
      </c>
      <c r="B7426">
        <v>4.43</v>
      </c>
      <c r="C7426">
        <v>300909.51</v>
      </c>
      <c r="D7426">
        <v>300742.53000000003</v>
      </c>
      <c r="E7426">
        <v>39.240099999999998</v>
      </c>
      <c r="F7426">
        <v>0</v>
      </c>
      <c r="G7426">
        <v>0</v>
      </c>
      <c r="H7426">
        <v>3.77</v>
      </c>
      <c r="I7426">
        <v>1.0524009999999899</v>
      </c>
      <c r="J7426">
        <v>4.375</v>
      </c>
      <c r="K7426">
        <f t="shared" si="115"/>
        <v>1</v>
      </c>
      <c r="L7426">
        <f>D7426*K7426</f>
        <v>300742.53000000003</v>
      </c>
    </row>
    <row r="7427" spans="1:12" x14ac:dyDescent="0.25">
      <c r="A7427" s="1">
        <v>42887</v>
      </c>
      <c r="B7427">
        <v>4.43</v>
      </c>
      <c r="C7427">
        <v>336093.16</v>
      </c>
      <c r="D7427">
        <v>336093.08</v>
      </c>
      <c r="E7427">
        <v>0</v>
      </c>
      <c r="F7427">
        <v>0</v>
      </c>
      <c r="G7427">
        <v>0</v>
      </c>
      <c r="H7427">
        <v>3.77</v>
      </c>
      <c r="I7427">
        <v>0.65999999999999903</v>
      </c>
      <c r="J7427">
        <v>4.375</v>
      </c>
      <c r="K7427">
        <f t="shared" ref="K7427:K7490" si="116">IF(I7427&gt;=0.5,1,0)</f>
        <v>1</v>
      </c>
      <c r="L7427">
        <f>D7427*K7427</f>
        <v>336093.08</v>
      </c>
    </row>
    <row r="7428" spans="1:12" x14ac:dyDescent="0.25">
      <c r="A7428" s="1">
        <v>42887</v>
      </c>
      <c r="B7428">
        <v>4.43</v>
      </c>
      <c r="C7428">
        <v>357307.3</v>
      </c>
      <c r="D7428">
        <v>357107.81</v>
      </c>
      <c r="E7428">
        <v>0</v>
      </c>
      <c r="F7428">
        <v>212.5</v>
      </c>
      <c r="G7428">
        <v>0</v>
      </c>
      <c r="H7428">
        <v>3.77</v>
      </c>
      <c r="I7428">
        <v>0.128749999999999</v>
      </c>
      <c r="J7428">
        <v>4.375</v>
      </c>
      <c r="K7428">
        <f t="shared" si="116"/>
        <v>0</v>
      </c>
      <c r="L7428">
        <f>D7428*K7428</f>
        <v>0</v>
      </c>
    </row>
    <row r="7429" spans="1:12" x14ac:dyDescent="0.25">
      <c r="A7429" s="1">
        <v>42887</v>
      </c>
      <c r="B7429">
        <v>4.43</v>
      </c>
      <c r="C7429">
        <v>436525.23</v>
      </c>
      <c r="D7429">
        <v>436523.92</v>
      </c>
      <c r="E7429">
        <v>0</v>
      </c>
      <c r="F7429">
        <v>212.5</v>
      </c>
      <c r="G7429">
        <v>0</v>
      </c>
      <c r="H7429">
        <v>3.77</v>
      </c>
      <c r="I7429">
        <v>0.128749999999999</v>
      </c>
      <c r="J7429">
        <v>4.375</v>
      </c>
      <c r="K7429">
        <f t="shared" si="116"/>
        <v>0</v>
      </c>
      <c r="L7429">
        <f>D7429*K7429</f>
        <v>0</v>
      </c>
    </row>
    <row r="7430" spans="1:12" x14ac:dyDescent="0.25">
      <c r="A7430" s="1">
        <v>42887</v>
      </c>
      <c r="B7430">
        <v>4.43</v>
      </c>
      <c r="C7430">
        <v>445108.54</v>
      </c>
      <c r="D7430">
        <v>445035.89</v>
      </c>
      <c r="E7430">
        <v>0</v>
      </c>
      <c r="F7430">
        <v>46.51</v>
      </c>
      <c r="G7430">
        <v>0</v>
      </c>
      <c r="H7430">
        <v>3.77</v>
      </c>
      <c r="I7430">
        <v>0.54372499999999901</v>
      </c>
      <c r="J7430">
        <v>4.375</v>
      </c>
      <c r="K7430">
        <f t="shared" si="116"/>
        <v>1</v>
      </c>
      <c r="L7430">
        <f>D7430*K7430</f>
        <v>445035.89</v>
      </c>
    </row>
    <row r="7431" spans="1:12" x14ac:dyDescent="0.25">
      <c r="A7431" s="1">
        <v>42887</v>
      </c>
      <c r="B7431">
        <v>4.43</v>
      </c>
      <c r="C7431">
        <v>649441.87</v>
      </c>
      <c r="D7431">
        <v>649437.41</v>
      </c>
      <c r="E7431">
        <v>0</v>
      </c>
      <c r="F7431">
        <v>83.862899999999996</v>
      </c>
      <c r="G7431">
        <v>0</v>
      </c>
      <c r="H7431">
        <v>3.77</v>
      </c>
      <c r="I7431">
        <v>0.45034274999999901</v>
      </c>
      <c r="J7431">
        <v>4.375</v>
      </c>
      <c r="K7431">
        <f t="shared" si="116"/>
        <v>0</v>
      </c>
      <c r="L7431">
        <f>D7431*K7431</f>
        <v>0</v>
      </c>
    </row>
    <row r="7432" spans="1:12" x14ac:dyDescent="0.25">
      <c r="A7432" s="1">
        <v>42887</v>
      </c>
      <c r="B7432">
        <v>4.43</v>
      </c>
      <c r="C7432">
        <v>667732.06000000006</v>
      </c>
      <c r="D7432">
        <v>667343.17000000004</v>
      </c>
      <c r="E7432">
        <v>8.077</v>
      </c>
      <c r="F7432">
        <v>113.09569999999999</v>
      </c>
      <c r="G7432">
        <v>4.1917999999999997</v>
      </c>
      <c r="H7432">
        <v>3.77</v>
      </c>
      <c r="I7432">
        <v>0.41611274999999898</v>
      </c>
      <c r="J7432">
        <v>4.375</v>
      </c>
      <c r="K7432">
        <f t="shared" si="116"/>
        <v>0</v>
      </c>
      <c r="L7432">
        <f>D7432*K7432</f>
        <v>0</v>
      </c>
    </row>
    <row r="7433" spans="1:12" x14ac:dyDescent="0.25">
      <c r="A7433" s="1">
        <v>42887</v>
      </c>
      <c r="B7433">
        <v>4.43</v>
      </c>
      <c r="C7433">
        <v>704872.48</v>
      </c>
      <c r="D7433">
        <v>704821.51</v>
      </c>
      <c r="E7433">
        <v>0</v>
      </c>
      <c r="F7433">
        <v>0</v>
      </c>
      <c r="G7433">
        <v>0</v>
      </c>
      <c r="H7433">
        <v>3.77</v>
      </c>
      <c r="I7433">
        <v>0.65999999999999903</v>
      </c>
      <c r="J7433">
        <v>4.375</v>
      </c>
      <c r="K7433">
        <f t="shared" si="116"/>
        <v>1</v>
      </c>
      <c r="L7433">
        <f>D7433*K7433</f>
        <v>704821.51</v>
      </c>
    </row>
    <row r="7434" spans="1:12" x14ac:dyDescent="0.25">
      <c r="A7434" s="1">
        <v>42887</v>
      </c>
      <c r="B7434">
        <v>4.43</v>
      </c>
      <c r="C7434">
        <v>727259.97</v>
      </c>
      <c r="D7434">
        <v>726931.61</v>
      </c>
      <c r="E7434">
        <v>5.6490999999999998</v>
      </c>
      <c r="F7434">
        <v>9.3940000000000001</v>
      </c>
      <c r="G7434">
        <v>0</v>
      </c>
      <c r="H7434">
        <v>3.77</v>
      </c>
      <c r="I7434">
        <v>0.69300599999999901</v>
      </c>
      <c r="J7434">
        <v>4.375</v>
      </c>
      <c r="K7434">
        <f t="shared" si="116"/>
        <v>1</v>
      </c>
      <c r="L7434">
        <f>D7434*K7434</f>
        <v>726931.61</v>
      </c>
    </row>
    <row r="7435" spans="1:12" x14ac:dyDescent="0.25">
      <c r="A7435" s="1">
        <v>42887</v>
      </c>
      <c r="B7435">
        <v>4.43</v>
      </c>
      <c r="C7435">
        <v>743328.94</v>
      </c>
      <c r="D7435">
        <v>743173.14</v>
      </c>
      <c r="E7435">
        <v>0</v>
      </c>
      <c r="F7435">
        <v>0</v>
      </c>
      <c r="G7435">
        <v>0</v>
      </c>
      <c r="H7435">
        <v>3.77</v>
      </c>
      <c r="I7435">
        <v>0.65999999999999903</v>
      </c>
      <c r="J7435">
        <v>4.375</v>
      </c>
      <c r="K7435">
        <f t="shared" si="116"/>
        <v>1</v>
      </c>
      <c r="L7435">
        <f>D7435*K7435</f>
        <v>743173.14</v>
      </c>
    </row>
    <row r="7436" spans="1:12" x14ac:dyDescent="0.25">
      <c r="A7436" s="1">
        <v>42887</v>
      </c>
      <c r="B7436">
        <v>4.43</v>
      </c>
      <c r="C7436">
        <v>749151.16</v>
      </c>
      <c r="D7436">
        <v>748610.23</v>
      </c>
      <c r="E7436">
        <v>54.496400000000001</v>
      </c>
      <c r="F7436">
        <v>298.26420000000002</v>
      </c>
      <c r="G7436">
        <v>0</v>
      </c>
      <c r="H7436">
        <v>3.77</v>
      </c>
      <c r="I7436">
        <v>0.45930349999999898</v>
      </c>
      <c r="J7436">
        <v>4.375</v>
      </c>
      <c r="K7436">
        <f t="shared" si="116"/>
        <v>0</v>
      </c>
      <c r="L7436">
        <f>D7436*K7436</f>
        <v>0</v>
      </c>
    </row>
    <row r="7437" spans="1:12" x14ac:dyDescent="0.25">
      <c r="A7437" s="1">
        <v>42887</v>
      </c>
      <c r="B7437">
        <v>4.43</v>
      </c>
      <c r="C7437">
        <v>787971.89</v>
      </c>
      <c r="D7437">
        <v>785401.2</v>
      </c>
      <c r="E7437">
        <v>0</v>
      </c>
      <c r="F7437">
        <v>20.037800000000001</v>
      </c>
      <c r="G7437">
        <v>0</v>
      </c>
      <c r="H7437">
        <v>3.77</v>
      </c>
      <c r="I7437">
        <v>0.60990549999999899</v>
      </c>
      <c r="J7437">
        <v>4.375</v>
      </c>
      <c r="K7437">
        <f t="shared" si="116"/>
        <v>1</v>
      </c>
      <c r="L7437">
        <f>D7437*K7437</f>
        <v>785401.2</v>
      </c>
    </row>
    <row r="7438" spans="1:12" x14ac:dyDescent="0.25">
      <c r="A7438" s="1">
        <v>42887</v>
      </c>
      <c r="B7438">
        <v>4.43</v>
      </c>
      <c r="C7438">
        <v>789451.6</v>
      </c>
      <c r="D7438">
        <v>789366.55</v>
      </c>
      <c r="E7438">
        <v>16.456499999999998</v>
      </c>
      <c r="F7438">
        <v>75.176299999999998</v>
      </c>
      <c r="G7438">
        <v>0</v>
      </c>
      <c r="H7438">
        <v>3.77</v>
      </c>
      <c r="I7438">
        <v>0.636624249999999</v>
      </c>
      <c r="J7438">
        <v>4.375</v>
      </c>
      <c r="K7438">
        <f t="shared" si="116"/>
        <v>1</v>
      </c>
      <c r="L7438">
        <f>D7438*K7438</f>
        <v>789366.55</v>
      </c>
    </row>
    <row r="7439" spans="1:12" x14ac:dyDescent="0.25">
      <c r="A7439" s="1">
        <v>42887</v>
      </c>
      <c r="B7439">
        <v>4.43</v>
      </c>
      <c r="C7439">
        <v>803741.9</v>
      </c>
      <c r="D7439">
        <v>803028.19</v>
      </c>
      <c r="E7439">
        <v>1.6111</v>
      </c>
      <c r="F7439">
        <v>0</v>
      </c>
      <c r="G7439">
        <v>0</v>
      </c>
      <c r="H7439">
        <v>3.77</v>
      </c>
      <c r="I7439">
        <v>0.67611099999999902</v>
      </c>
      <c r="J7439">
        <v>4.375</v>
      </c>
      <c r="K7439">
        <f t="shared" si="116"/>
        <v>1</v>
      </c>
      <c r="L7439">
        <f>D7439*K7439</f>
        <v>803028.19</v>
      </c>
    </row>
    <row r="7440" spans="1:12" x14ac:dyDescent="0.25">
      <c r="A7440" s="1">
        <v>42887</v>
      </c>
      <c r="B7440">
        <v>4.43</v>
      </c>
      <c r="C7440">
        <v>826946.87</v>
      </c>
      <c r="D7440">
        <v>826608.92</v>
      </c>
      <c r="E7440">
        <v>13.5365</v>
      </c>
      <c r="F7440">
        <v>17.9054</v>
      </c>
      <c r="G7440">
        <v>0</v>
      </c>
      <c r="H7440">
        <v>3.77</v>
      </c>
      <c r="I7440">
        <v>0.75060149999999903</v>
      </c>
      <c r="J7440">
        <v>4.375</v>
      </c>
      <c r="K7440">
        <f t="shared" si="116"/>
        <v>1</v>
      </c>
      <c r="L7440">
        <f>D7440*K7440</f>
        <v>826608.92</v>
      </c>
    </row>
    <row r="7441" spans="1:12" x14ac:dyDescent="0.25">
      <c r="A7441" s="1">
        <v>42887</v>
      </c>
      <c r="B7441">
        <v>4.43</v>
      </c>
      <c r="C7441">
        <v>833839.75</v>
      </c>
      <c r="D7441">
        <v>833657.35</v>
      </c>
      <c r="E7441">
        <v>0</v>
      </c>
      <c r="F7441">
        <v>5.6877000000000004</v>
      </c>
      <c r="G7441">
        <v>0</v>
      </c>
      <c r="H7441">
        <v>3.77</v>
      </c>
      <c r="I7441">
        <v>0.64578074999999902</v>
      </c>
      <c r="J7441">
        <v>4.375</v>
      </c>
      <c r="K7441">
        <f t="shared" si="116"/>
        <v>1</v>
      </c>
      <c r="L7441">
        <f>D7441*K7441</f>
        <v>833657.35</v>
      </c>
    </row>
    <row r="7442" spans="1:12" x14ac:dyDescent="0.25">
      <c r="A7442" s="1">
        <v>42887</v>
      </c>
      <c r="B7442">
        <v>4.43</v>
      </c>
      <c r="C7442">
        <v>864286.68</v>
      </c>
      <c r="D7442">
        <v>864225.8</v>
      </c>
      <c r="E7442">
        <v>31.3583</v>
      </c>
      <c r="F7442">
        <v>133.45849999999999</v>
      </c>
      <c r="G7442">
        <v>0</v>
      </c>
      <c r="H7442">
        <v>3.77</v>
      </c>
      <c r="I7442">
        <v>0.63993674999999905</v>
      </c>
      <c r="J7442">
        <v>4.375</v>
      </c>
      <c r="K7442">
        <f t="shared" si="116"/>
        <v>1</v>
      </c>
      <c r="L7442">
        <f>D7442*K7442</f>
        <v>864225.8</v>
      </c>
    </row>
    <row r="7443" spans="1:12" x14ac:dyDescent="0.25">
      <c r="A7443" s="1">
        <v>42887</v>
      </c>
      <c r="B7443">
        <v>4.43</v>
      </c>
      <c r="C7443">
        <v>903692.03</v>
      </c>
      <c r="D7443">
        <v>903573.3</v>
      </c>
      <c r="E7443">
        <v>10.905099999999999</v>
      </c>
      <c r="F7443">
        <v>39.2164</v>
      </c>
      <c r="G7443">
        <v>0</v>
      </c>
      <c r="H7443">
        <v>3.77</v>
      </c>
      <c r="I7443">
        <v>0.671009999999999</v>
      </c>
      <c r="J7443">
        <v>4.375</v>
      </c>
      <c r="K7443">
        <f t="shared" si="116"/>
        <v>1</v>
      </c>
      <c r="L7443">
        <f>D7443*K7443</f>
        <v>903573.3</v>
      </c>
    </row>
    <row r="7444" spans="1:12" x14ac:dyDescent="0.25">
      <c r="A7444" s="1">
        <v>42887</v>
      </c>
      <c r="B7444">
        <v>4.43</v>
      </c>
      <c r="C7444">
        <v>924491.24</v>
      </c>
      <c r="D7444">
        <v>924491.24</v>
      </c>
      <c r="E7444">
        <v>13.3073</v>
      </c>
      <c r="F7444">
        <v>66.543099999999995</v>
      </c>
      <c r="G7444">
        <v>2.4838</v>
      </c>
      <c r="H7444">
        <v>3.77</v>
      </c>
      <c r="I7444">
        <v>0.60187724999999903</v>
      </c>
      <c r="J7444">
        <v>4.375</v>
      </c>
      <c r="K7444">
        <f t="shared" si="116"/>
        <v>1</v>
      </c>
      <c r="L7444">
        <f>D7444*K7444</f>
        <v>924491.24</v>
      </c>
    </row>
    <row r="7445" spans="1:12" x14ac:dyDescent="0.25">
      <c r="A7445" s="1">
        <v>42887</v>
      </c>
      <c r="B7445">
        <v>4.43</v>
      </c>
      <c r="C7445">
        <v>933310.95</v>
      </c>
      <c r="D7445">
        <v>932296.22</v>
      </c>
      <c r="E7445">
        <v>25.2014</v>
      </c>
      <c r="F7445">
        <v>40.478499999999997</v>
      </c>
      <c r="G7445">
        <v>15.608700000000001</v>
      </c>
      <c r="H7445">
        <v>3.77</v>
      </c>
      <c r="I7445">
        <v>0.65473074999999903</v>
      </c>
      <c r="J7445">
        <v>4.375</v>
      </c>
      <c r="K7445">
        <f t="shared" si="116"/>
        <v>1</v>
      </c>
      <c r="L7445">
        <f>D7445*K7445</f>
        <v>932296.22</v>
      </c>
    </row>
    <row r="7446" spans="1:12" x14ac:dyDescent="0.25">
      <c r="A7446" s="1">
        <v>42887</v>
      </c>
      <c r="B7446">
        <v>4.43</v>
      </c>
      <c r="C7446">
        <v>1004865</v>
      </c>
      <c r="D7446">
        <v>1004298.53</v>
      </c>
      <c r="E7446">
        <v>22.077200000000001</v>
      </c>
      <c r="F7446">
        <v>4.3970000000000002</v>
      </c>
      <c r="G7446">
        <v>0</v>
      </c>
      <c r="H7446">
        <v>3.77</v>
      </c>
      <c r="I7446">
        <v>0.86977949999999904</v>
      </c>
      <c r="J7446">
        <v>4.375</v>
      </c>
      <c r="K7446">
        <f t="shared" si="116"/>
        <v>1</v>
      </c>
      <c r="L7446">
        <f>D7446*K7446</f>
        <v>1004298.53</v>
      </c>
    </row>
    <row r="7447" spans="1:12" x14ac:dyDescent="0.25">
      <c r="A7447" s="1">
        <v>42887</v>
      </c>
      <c r="B7447">
        <v>4.43</v>
      </c>
      <c r="C7447">
        <v>1011588.44</v>
      </c>
      <c r="D7447">
        <v>1011588.28</v>
      </c>
      <c r="E7447">
        <v>16.612200000000001</v>
      </c>
      <c r="F7447">
        <v>13.9306</v>
      </c>
      <c r="G7447">
        <v>4.2055999999999996</v>
      </c>
      <c r="H7447">
        <v>3.77</v>
      </c>
      <c r="I7447">
        <v>0.74923949999999895</v>
      </c>
      <c r="J7447">
        <v>4.375</v>
      </c>
      <c r="K7447">
        <f t="shared" si="116"/>
        <v>1</v>
      </c>
      <c r="L7447">
        <f>D7447*K7447</f>
        <v>1011588.28</v>
      </c>
    </row>
    <row r="7448" spans="1:12" x14ac:dyDescent="0.25">
      <c r="A7448" s="1">
        <v>42887</v>
      </c>
      <c r="B7448">
        <v>4.43</v>
      </c>
      <c r="C7448">
        <v>1019254.05</v>
      </c>
      <c r="D7448">
        <v>1017774.41</v>
      </c>
      <c r="E7448">
        <v>32.697299999999998</v>
      </c>
      <c r="F7448">
        <v>15.6912</v>
      </c>
      <c r="G7448">
        <v>0</v>
      </c>
      <c r="H7448">
        <v>3.77</v>
      </c>
      <c r="I7448">
        <v>0.94774499999999895</v>
      </c>
      <c r="J7448">
        <v>4.375</v>
      </c>
      <c r="K7448">
        <f t="shared" si="116"/>
        <v>1</v>
      </c>
      <c r="L7448">
        <f>D7448*K7448</f>
        <v>1017774.41</v>
      </c>
    </row>
    <row r="7449" spans="1:12" x14ac:dyDescent="0.25">
      <c r="A7449" s="1">
        <v>42887</v>
      </c>
      <c r="B7449">
        <v>4.43</v>
      </c>
      <c r="C7449">
        <v>1024449.06</v>
      </c>
      <c r="D7449">
        <v>1024448.57</v>
      </c>
      <c r="E7449">
        <v>0</v>
      </c>
      <c r="F7449">
        <v>0</v>
      </c>
      <c r="G7449">
        <v>0</v>
      </c>
      <c r="H7449">
        <v>3.77</v>
      </c>
      <c r="I7449">
        <v>0.65999999999999903</v>
      </c>
      <c r="J7449">
        <v>4.375</v>
      </c>
      <c r="K7449">
        <f t="shared" si="116"/>
        <v>1</v>
      </c>
      <c r="L7449">
        <f>D7449*K7449</f>
        <v>1024448.57</v>
      </c>
    </row>
    <row r="7450" spans="1:12" x14ac:dyDescent="0.25">
      <c r="A7450" s="1">
        <v>42887</v>
      </c>
      <c r="B7450">
        <v>4.43</v>
      </c>
      <c r="C7450">
        <v>1041803.21</v>
      </c>
      <c r="D7450">
        <v>1041774.84</v>
      </c>
      <c r="E7450">
        <v>0</v>
      </c>
      <c r="F7450">
        <v>177.3681</v>
      </c>
      <c r="G7450">
        <v>0</v>
      </c>
      <c r="H7450">
        <v>3.77</v>
      </c>
      <c r="I7450">
        <v>0.21657974999999899</v>
      </c>
      <c r="J7450">
        <v>4.375</v>
      </c>
      <c r="K7450">
        <f t="shared" si="116"/>
        <v>0</v>
      </c>
      <c r="L7450">
        <f>D7450*K7450</f>
        <v>0</v>
      </c>
    </row>
    <row r="7451" spans="1:12" x14ac:dyDescent="0.25">
      <c r="A7451" s="1">
        <v>42887</v>
      </c>
      <c r="B7451">
        <v>4.43</v>
      </c>
      <c r="C7451">
        <v>1042955.04</v>
      </c>
      <c r="D7451">
        <v>1042757.18</v>
      </c>
      <c r="E7451">
        <v>5.4477000000000002</v>
      </c>
      <c r="F7451">
        <v>11.5984</v>
      </c>
      <c r="G7451">
        <v>0</v>
      </c>
      <c r="H7451">
        <v>3.77</v>
      </c>
      <c r="I7451">
        <v>0.68548099999999901</v>
      </c>
      <c r="J7451">
        <v>4.375</v>
      </c>
      <c r="K7451">
        <f t="shared" si="116"/>
        <v>1</v>
      </c>
      <c r="L7451">
        <f>D7451*K7451</f>
        <v>1042757.18</v>
      </c>
    </row>
    <row r="7452" spans="1:12" x14ac:dyDescent="0.25">
      <c r="A7452" s="1">
        <v>42887</v>
      </c>
      <c r="B7452">
        <v>4.43</v>
      </c>
      <c r="C7452">
        <v>1049756.1599999999</v>
      </c>
      <c r="D7452">
        <v>1049309.06</v>
      </c>
      <c r="E7452">
        <v>0</v>
      </c>
      <c r="F7452">
        <v>284.75240000000002</v>
      </c>
      <c r="G7452">
        <v>0</v>
      </c>
      <c r="H7452">
        <v>3.77</v>
      </c>
      <c r="I7452">
        <v>-5.1881000000000697E-2</v>
      </c>
      <c r="J7452">
        <v>4.375</v>
      </c>
      <c r="K7452">
        <f t="shared" si="116"/>
        <v>0</v>
      </c>
      <c r="L7452">
        <f>D7452*K7452</f>
        <v>0</v>
      </c>
    </row>
    <row r="7453" spans="1:12" x14ac:dyDescent="0.25">
      <c r="A7453" s="1">
        <v>42887</v>
      </c>
      <c r="B7453">
        <v>4.43</v>
      </c>
      <c r="C7453">
        <v>1058761.27</v>
      </c>
      <c r="D7453">
        <v>1058761.27</v>
      </c>
      <c r="E7453">
        <v>0</v>
      </c>
      <c r="F7453">
        <v>260.83170000000001</v>
      </c>
      <c r="G7453">
        <v>0</v>
      </c>
      <c r="H7453">
        <v>3.77</v>
      </c>
      <c r="I7453">
        <v>7.9207499999992496E-3</v>
      </c>
      <c r="J7453">
        <v>4.375</v>
      </c>
      <c r="K7453">
        <f t="shared" si="116"/>
        <v>0</v>
      </c>
      <c r="L7453">
        <f>D7453*K7453</f>
        <v>0</v>
      </c>
    </row>
    <row r="7454" spans="1:12" x14ac:dyDescent="0.25">
      <c r="A7454" s="1">
        <v>42887</v>
      </c>
      <c r="B7454">
        <v>4.43</v>
      </c>
      <c r="C7454">
        <v>1078067.32</v>
      </c>
      <c r="D7454">
        <v>1078009.05</v>
      </c>
      <c r="E7454">
        <v>72.267099999999999</v>
      </c>
      <c r="F7454">
        <v>252.4889</v>
      </c>
      <c r="G7454">
        <v>104.14149999999999</v>
      </c>
      <c r="H7454">
        <v>3.77</v>
      </c>
      <c r="I7454">
        <v>-0.28996624999999998</v>
      </c>
      <c r="J7454">
        <v>4.375</v>
      </c>
      <c r="K7454">
        <f t="shared" si="116"/>
        <v>0</v>
      </c>
      <c r="L7454">
        <f>D7454*K7454</f>
        <v>0</v>
      </c>
    </row>
    <row r="7455" spans="1:12" x14ac:dyDescent="0.25">
      <c r="A7455" s="1">
        <v>42887</v>
      </c>
      <c r="B7455">
        <v>4.43</v>
      </c>
      <c r="C7455">
        <v>1083732.3600000001</v>
      </c>
      <c r="D7455">
        <v>1083581.3</v>
      </c>
      <c r="E7455">
        <v>7.3014000000000001</v>
      </c>
      <c r="F7455">
        <v>8.5472999999999999</v>
      </c>
      <c r="G7455">
        <v>0</v>
      </c>
      <c r="H7455">
        <v>3.77</v>
      </c>
      <c r="I7455">
        <v>0.71164574999999897</v>
      </c>
      <c r="J7455">
        <v>4.375</v>
      </c>
      <c r="K7455">
        <f t="shared" si="116"/>
        <v>1</v>
      </c>
      <c r="L7455">
        <f>D7455*K7455</f>
        <v>1083581.3</v>
      </c>
    </row>
    <row r="7456" spans="1:12" x14ac:dyDescent="0.25">
      <c r="A7456" s="1">
        <v>42887</v>
      </c>
      <c r="B7456">
        <v>4.43</v>
      </c>
      <c r="C7456">
        <v>1107390.8799999999</v>
      </c>
      <c r="D7456">
        <v>1107387.74</v>
      </c>
      <c r="E7456">
        <v>36.540599999999998</v>
      </c>
      <c r="F7456">
        <v>95.3733</v>
      </c>
      <c r="G7456">
        <v>36.540599999999998</v>
      </c>
      <c r="H7456">
        <v>3.77</v>
      </c>
      <c r="I7456">
        <v>0.42156674999999899</v>
      </c>
      <c r="J7456">
        <v>4.375</v>
      </c>
      <c r="K7456">
        <f t="shared" si="116"/>
        <v>0</v>
      </c>
      <c r="L7456">
        <f>D7456*K7456</f>
        <v>0</v>
      </c>
    </row>
    <row r="7457" spans="1:12" x14ac:dyDescent="0.25">
      <c r="A7457" s="1">
        <v>42887</v>
      </c>
      <c r="B7457">
        <v>4.43</v>
      </c>
      <c r="C7457">
        <v>1141777.67</v>
      </c>
      <c r="D7457">
        <v>1141773.52</v>
      </c>
      <c r="E7457">
        <v>21.744800000000001</v>
      </c>
      <c r="F7457">
        <v>175.00139999999999</v>
      </c>
      <c r="G7457">
        <v>12.190799999999999</v>
      </c>
      <c r="H7457">
        <v>3.77</v>
      </c>
      <c r="I7457">
        <v>0.318036499999999</v>
      </c>
      <c r="J7457">
        <v>4.375</v>
      </c>
      <c r="K7457">
        <f t="shared" si="116"/>
        <v>0</v>
      </c>
      <c r="L7457">
        <f>D7457*K7457</f>
        <v>0</v>
      </c>
    </row>
    <row r="7458" spans="1:12" x14ac:dyDescent="0.25">
      <c r="A7458" s="1">
        <v>42887</v>
      </c>
      <c r="B7458">
        <v>4.43</v>
      </c>
      <c r="C7458">
        <v>1230333.93</v>
      </c>
      <c r="D7458">
        <v>1230326.23</v>
      </c>
      <c r="E7458">
        <v>21.185700000000001</v>
      </c>
      <c r="F7458">
        <v>117.72199999999999</v>
      </c>
      <c r="G7458">
        <v>32.217700000000001</v>
      </c>
      <c r="H7458">
        <v>3.77</v>
      </c>
      <c r="I7458">
        <v>0.25537499999999902</v>
      </c>
      <c r="J7458">
        <v>4.375</v>
      </c>
      <c r="K7458">
        <f t="shared" si="116"/>
        <v>0</v>
      </c>
      <c r="L7458">
        <f>D7458*K7458</f>
        <v>0</v>
      </c>
    </row>
    <row r="7459" spans="1:12" x14ac:dyDescent="0.25">
      <c r="A7459" s="1">
        <v>42887</v>
      </c>
      <c r="B7459">
        <v>4.43</v>
      </c>
      <c r="C7459">
        <v>1246025.3</v>
      </c>
      <c r="D7459">
        <v>1245576.99</v>
      </c>
      <c r="E7459">
        <v>9.2060999999999993</v>
      </c>
      <c r="F7459">
        <v>20.672799999999999</v>
      </c>
      <c r="G7459">
        <v>0</v>
      </c>
      <c r="H7459">
        <v>3.77</v>
      </c>
      <c r="I7459">
        <v>0.70037899999999897</v>
      </c>
      <c r="J7459">
        <v>4.375</v>
      </c>
      <c r="K7459">
        <f t="shared" si="116"/>
        <v>1</v>
      </c>
      <c r="L7459">
        <f>D7459*K7459</f>
        <v>1245576.99</v>
      </c>
    </row>
    <row r="7460" spans="1:12" x14ac:dyDescent="0.25">
      <c r="A7460" s="1">
        <v>42887</v>
      </c>
      <c r="B7460">
        <v>4.43</v>
      </c>
      <c r="C7460">
        <v>1253841.94</v>
      </c>
      <c r="D7460">
        <v>1253662.6000000001</v>
      </c>
      <c r="E7460">
        <v>0</v>
      </c>
      <c r="F7460">
        <v>11.378299999999999</v>
      </c>
      <c r="G7460">
        <v>0</v>
      </c>
      <c r="H7460">
        <v>3.77</v>
      </c>
      <c r="I7460">
        <v>0.63155424999999898</v>
      </c>
      <c r="J7460">
        <v>4.375</v>
      </c>
      <c r="K7460">
        <f t="shared" si="116"/>
        <v>1</v>
      </c>
      <c r="L7460">
        <f>D7460*K7460</f>
        <v>1253662.6000000001</v>
      </c>
    </row>
    <row r="7461" spans="1:12" x14ac:dyDescent="0.25">
      <c r="A7461" s="1">
        <v>42887</v>
      </c>
      <c r="B7461">
        <v>4.43</v>
      </c>
      <c r="C7461">
        <v>1269907.49</v>
      </c>
      <c r="D7461">
        <v>1269664.8500000001</v>
      </c>
      <c r="E7461">
        <v>0</v>
      </c>
      <c r="F7461">
        <v>17.920400000000001</v>
      </c>
      <c r="G7461">
        <v>0</v>
      </c>
      <c r="H7461">
        <v>3.77</v>
      </c>
      <c r="I7461">
        <v>0.61519899999999905</v>
      </c>
      <c r="J7461">
        <v>4.375</v>
      </c>
      <c r="K7461">
        <f t="shared" si="116"/>
        <v>1</v>
      </c>
      <c r="L7461">
        <f>D7461*K7461</f>
        <v>1269664.8500000001</v>
      </c>
    </row>
    <row r="7462" spans="1:12" x14ac:dyDescent="0.25">
      <c r="A7462" s="1">
        <v>42887</v>
      </c>
      <c r="B7462">
        <v>4.43</v>
      </c>
      <c r="C7462">
        <v>1297772.8899999999</v>
      </c>
      <c r="D7462">
        <v>1297168.1100000001</v>
      </c>
      <c r="E7462">
        <v>8.4999000000000002</v>
      </c>
      <c r="F7462">
        <v>0</v>
      </c>
      <c r="G7462">
        <v>0</v>
      </c>
      <c r="H7462">
        <v>3.77</v>
      </c>
      <c r="I7462">
        <v>0.74499899999999997</v>
      </c>
      <c r="J7462">
        <v>4.375</v>
      </c>
      <c r="K7462">
        <f t="shared" si="116"/>
        <v>1</v>
      </c>
      <c r="L7462">
        <f>D7462*K7462</f>
        <v>1297168.1100000001</v>
      </c>
    </row>
    <row r="7463" spans="1:12" x14ac:dyDescent="0.25">
      <c r="A7463" s="1">
        <v>42887</v>
      </c>
      <c r="B7463">
        <v>4.43</v>
      </c>
      <c r="C7463">
        <v>1327083.6399999999</v>
      </c>
      <c r="D7463">
        <v>1183869</v>
      </c>
      <c r="E7463">
        <v>6.6439000000000004</v>
      </c>
      <c r="F7463">
        <v>177.77379999999999</v>
      </c>
      <c r="G7463">
        <v>3.7833000000000001</v>
      </c>
      <c r="H7463">
        <v>3.77</v>
      </c>
      <c r="I7463">
        <v>0.24417149999999899</v>
      </c>
      <c r="J7463">
        <v>4.375</v>
      </c>
      <c r="K7463">
        <f t="shared" si="116"/>
        <v>0</v>
      </c>
      <c r="L7463">
        <f>D7463*K7463</f>
        <v>0</v>
      </c>
    </row>
    <row r="7464" spans="1:12" x14ac:dyDescent="0.25">
      <c r="A7464" s="1">
        <v>42887</v>
      </c>
      <c r="B7464">
        <v>4.43</v>
      </c>
      <c r="C7464">
        <v>1351370.21</v>
      </c>
      <c r="D7464">
        <v>1350263.24</v>
      </c>
      <c r="E7464">
        <v>29.427099999999999</v>
      </c>
      <c r="F7464">
        <v>223.3982</v>
      </c>
      <c r="G7464">
        <v>44.411299999999997</v>
      </c>
      <c r="H7464">
        <v>3.77</v>
      </c>
      <c r="I7464">
        <v>-4.8337500000000498E-2</v>
      </c>
      <c r="J7464">
        <v>4.375</v>
      </c>
      <c r="K7464">
        <f t="shared" si="116"/>
        <v>0</v>
      </c>
      <c r="L7464">
        <f>D7464*K7464</f>
        <v>0</v>
      </c>
    </row>
    <row r="7465" spans="1:12" x14ac:dyDescent="0.25">
      <c r="A7465" s="1">
        <v>42887</v>
      </c>
      <c r="B7465">
        <v>4.43</v>
      </c>
      <c r="C7465">
        <v>1389208.96</v>
      </c>
      <c r="D7465">
        <v>1388997.26</v>
      </c>
      <c r="E7465">
        <v>9.1555</v>
      </c>
      <c r="F7465">
        <v>195.31890000000001</v>
      </c>
      <c r="G7465">
        <v>0</v>
      </c>
      <c r="H7465">
        <v>3.77</v>
      </c>
      <c r="I7465">
        <v>0.26325774999999901</v>
      </c>
      <c r="J7465">
        <v>4.375</v>
      </c>
      <c r="K7465">
        <f t="shared" si="116"/>
        <v>0</v>
      </c>
      <c r="L7465">
        <f>D7465*K7465</f>
        <v>0</v>
      </c>
    </row>
    <row r="7466" spans="1:12" x14ac:dyDescent="0.25">
      <c r="A7466" s="1">
        <v>42887</v>
      </c>
      <c r="B7466">
        <v>4.43</v>
      </c>
      <c r="C7466">
        <v>1403357.88</v>
      </c>
      <c r="D7466">
        <v>1402320.11</v>
      </c>
      <c r="E7466">
        <v>3.1198999999999999</v>
      </c>
      <c r="F7466">
        <v>0</v>
      </c>
      <c r="G7466">
        <v>0</v>
      </c>
      <c r="H7466">
        <v>3.77</v>
      </c>
      <c r="I7466">
        <v>0.69119899999999901</v>
      </c>
      <c r="J7466">
        <v>4.375</v>
      </c>
      <c r="K7466">
        <f t="shared" si="116"/>
        <v>1</v>
      </c>
      <c r="L7466">
        <f>D7466*K7466</f>
        <v>1402320.11</v>
      </c>
    </row>
    <row r="7467" spans="1:12" x14ac:dyDescent="0.25">
      <c r="A7467" s="1">
        <v>42887</v>
      </c>
      <c r="B7467">
        <v>4.43</v>
      </c>
      <c r="C7467">
        <v>1409664.04</v>
      </c>
      <c r="D7467">
        <v>1409240.49</v>
      </c>
      <c r="E7467">
        <v>11.575799999999999</v>
      </c>
      <c r="F7467">
        <v>123.0506</v>
      </c>
      <c r="G7467">
        <v>11.575799999999999</v>
      </c>
      <c r="H7467">
        <v>3.77</v>
      </c>
      <c r="I7467">
        <v>0.35237349999999901</v>
      </c>
      <c r="J7467">
        <v>4.375</v>
      </c>
      <c r="K7467">
        <f t="shared" si="116"/>
        <v>0</v>
      </c>
      <c r="L7467">
        <f>D7467*K7467</f>
        <v>0</v>
      </c>
    </row>
    <row r="7468" spans="1:12" x14ac:dyDescent="0.25">
      <c r="A7468" s="1">
        <v>42887</v>
      </c>
      <c r="B7468">
        <v>4.43</v>
      </c>
      <c r="C7468">
        <v>1413341.93</v>
      </c>
      <c r="D7468">
        <v>1412139.26</v>
      </c>
      <c r="E7468">
        <v>33.936</v>
      </c>
      <c r="F7468">
        <v>157.465</v>
      </c>
      <c r="G7468">
        <v>0</v>
      </c>
      <c r="H7468">
        <v>3.77</v>
      </c>
      <c r="I7468">
        <v>0.605697499999999</v>
      </c>
      <c r="J7468">
        <v>4.375</v>
      </c>
      <c r="K7468">
        <f t="shared" si="116"/>
        <v>1</v>
      </c>
      <c r="L7468">
        <f>D7468*K7468</f>
        <v>1412139.26</v>
      </c>
    </row>
    <row r="7469" spans="1:12" x14ac:dyDescent="0.25">
      <c r="A7469" s="1">
        <v>42887</v>
      </c>
      <c r="B7469">
        <v>4.43</v>
      </c>
      <c r="C7469">
        <v>1509471.55</v>
      </c>
      <c r="D7469">
        <v>1509069.47</v>
      </c>
      <c r="E7469">
        <v>13.2941</v>
      </c>
      <c r="F7469">
        <v>67.319000000000003</v>
      </c>
      <c r="G7469">
        <v>0</v>
      </c>
      <c r="H7469">
        <v>3.77</v>
      </c>
      <c r="I7469">
        <v>0.62464349999999902</v>
      </c>
      <c r="J7469">
        <v>4.375</v>
      </c>
      <c r="K7469">
        <f t="shared" si="116"/>
        <v>1</v>
      </c>
      <c r="L7469">
        <f>D7469*K7469</f>
        <v>1509069.47</v>
      </c>
    </row>
    <row r="7470" spans="1:12" x14ac:dyDescent="0.25">
      <c r="A7470" s="1">
        <v>42887</v>
      </c>
      <c r="B7470">
        <v>4.43</v>
      </c>
      <c r="C7470">
        <v>1510797.48</v>
      </c>
      <c r="D7470">
        <v>1510790.72</v>
      </c>
      <c r="E7470">
        <v>27.4772</v>
      </c>
      <c r="F7470">
        <v>210.14609999999999</v>
      </c>
      <c r="G7470">
        <v>28.0474</v>
      </c>
      <c r="H7470">
        <v>3.77</v>
      </c>
      <c r="I7470">
        <v>0.12893274999999901</v>
      </c>
      <c r="J7470">
        <v>4.375</v>
      </c>
      <c r="K7470">
        <f t="shared" si="116"/>
        <v>0</v>
      </c>
      <c r="L7470">
        <f>D7470*K7470</f>
        <v>0</v>
      </c>
    </row>
    <row r="7471" spans="1:12" x14ac:dyDescent="0.25">
      <c r="A7471" s="1">
        <v>42887</v>
      </c>
      <c r="B7471">
        <v>4.43</v>
      </c>
      <c r="C7471">
        <v>1520288.14</v>
      </c>
      <c r="D7471">
        <v>1520264.93</v>
      </c>
      <c r="E7471">
        <v>4.4455</v>
      </c>
      <c r="F7471">
        <v>49.824800000000003</v>
      </c>
      <c r="G7471">
        <v>0</v>
      </c>
      <c r="H7471">
        <v>3.77</v>
      </c>
      <c r="I7471">
        <v>0.57989299999999899</v>
      </c>
      <c r="J7471">
        <v>4.375</v>
      </c>
      <c r="K7471">
        <f t="shared" si="116"/>
        <v>1</v>
      </c>
      <c r="L7471">
        <f>D7471*K7471</f>
        <v>1520264.93</v>
      </c>
    </row>
    <row r="7472" spans="1:12" x14ac:dyDescent="0.25">
      <c r="A7472" s="1">
        <v>42887</v>
      </c>
      <c r="B7472">
        <v>4.43</v>
      </c>
      <c r="C7472">
        <v>1535115.15</v>
      </c>
      <c r="D7472">
        <v>1535032.33</v>
      </c>
      <c r="E7472">
        <v>11.538600000000001</v>
      </c>
      <c r="F7472">
        <v>135.78649999999999</v>
      </c>
      <c r="G7472">
        <v>0</v>
      </c>
      <c r="H7472">
        <v>3.77</v>
      </c>
      <c r="I7472">
        <v>0.435919749999999</v>
      </c>
      <c r="J7472">
        <v>4.375</v>
      </c>
      <c r="K7472">
        <f t="shared" si="116"/>
        <v>0</v>
      </c>
      <c r="L7472">
        <f>D7472*K7472</f>
        <v>0</v>
      </c>
    </row>
    <row r="7473" spans="1:12" x14ac:dyDescent="0.25">
      <c r="A7473" s="1">
        <v>42887</v>
      </c>
      <c r="B7473">
        <v>4.43</v>
      </c>
      <c r="C7473">
        <v>1543336.48</v>
      </c>
      <c r="D7473">
        <v>1474636.69</v>
      </c>
      <c r="E7473">
        <v>8.6828000000000003</v>
      </c>
      <c r="F7473">
        <v>127.82259999999999</v>
      </c>
      <c r="G7473">
        <v>8.1893999999999991</v>
      </c>
      <c r="H7473">
        <v>3.77</v>
      </c>
      <c r="I7473">
        <v>0.345377499999999</v>
      </c>
      <c r="J7473">
        <v>4.375</v>
      </c>
      <c r="K7473">
        <f t="shared" si="116"/>
        <v>0</v>
      </c>
      <c r="L7473">
        <f>D7473*K7473</f>
        <v>0</v>
      </c>
    </row>
    <row r="7474" spans="1:12" x14ac:dyDescent="0.25">
      <c r="A7474" s="1">
        <v>42887</v>
      </c>
      <c r="B7474">
        <v>4.43</v>
      </c>
      <c r="C7474">
        <v>1545327.81</v>
      </c>
      <c r="D7474">
        <v>1544065.37</v>
      </c>
      <c r="E7474">
        <v>17.520800000000001</v>
      </c>
      <c r="F7474">
        <v>7.5822000000000003</v>
      </c>
      <c r="G7474">
        <v>0</v>
      </c>
      <c r="H7474">
        <v>3.77</v>
      </c>
      <c r="I7474">
        <v>0.81625249999999905</v>
      </c>
      <c r="J7474">
        <v>4.375</v>
      </c>
      <c r="K7474">
        <f t="shared" si="116"/>
        <v>1</v>
      </c>
      <c r="L7474">
        <f>D7474*K7474</f>
        <v>1544065.37</v>
      </c>
    </row>
    <row r="7475" spans="1:12" x14ac:dyDescent="0.25">
      <c r="A7475" s="1">
        <v>42887</v>
      </c>
      <c r="B7475">
        <v>4.43</v>
      </c>
      <c r="C7475">
        <v>1624456.88</v>
      </c>
      <c r="D7475">
        <v>1624244.35</v>
      </c>
      <c r="E7475">
        <v>16.9023</v>
      </c>
      <c r="F7475">
        <v>120.2944</v>
      </c>
      <c r="G7475">
        <v>16.9023</v>
      </c>
      <c r="H7475">
        <v>3.77</v>
      </c>
      <c r="I7475">
        <v>0.35926399999999897</v>
      </c>
      <c r="J7475">
        <v>4.375</v>
      </c>
      <c r="K7475">
        <f t="shared" si="116"/>
        <v>0</v>
      </c>
      <c r="L7475">
        <f>D7475*K7475</f>
        <v>0</v>
      </c>
    </row>
    <row r="7476" spans="1:12" x14ac:dyDescent="0.25">
      <c r="A7476" s="1">
        <v>42887</v>
      </c>
      <c r="B7476">
        <v>4.43</v>
      </c>
      <c r="C7476">
        <v>1630708.67</v>
      </c>
      <c r="D7476">
        <v>1629955.21</v>
      </c>
      <c r="E7476">
        <v>2.2738999999999998</v>
      </c>
      <c r="F7476">
        <v>4.6675000000000004</v>
      </c>
      <c r="G7476">
        <v>0</v>
      </c>
      <c r="H7476">
        <v>3.77</v>
      </c>
      <c r="I7476">
        <v>0.67107024999999898</v>
      </c>
      <c r="J7476">
        <v>4.375</v>
      </c>
      <c r="K7476">
        <f t="shared" si="116"/>
        <v>1</v>
      </c>
      <c r="L7476">
        <f>D7476*K7476</f>
        <v>1629955.21</v>
      </c>
    </row>
    <row r="7477" spans="1:12" x14ac:dyDescent="0.25">
      <c r="A7477" s="1">
        <v>42887</v>
      </c>
      <c r="B7477">
        <v>4.43</v>
      </c>
      <c r="C7477">
        <v>1698663.53</v>
      </c>
      <c r="D7477">
        <v>1698359.41</v>
      </c>
      <c r="E7477">
        <v>73.650999999999996</v>
      </c>
      <c r="F7477">
        <v>134.7655</v>
      </c>
      <c r="G7477">
        <v>19.926200000000001</v>
      </c>
      <c r="H7477">
        <v>3.77</v>
      </c>
      <c r="I7477">
        <v>0.86033424999999897</v>
      </c>
      <c r="J7477">
        <v>4.375</v>
      </c>
      <c r="K7477">
        <f t="shared" si="116"/>
        <v>1</v>
      </c>
      <c r="L7477">
        <f>D7477*K7477</f>
        <v>1698359.41</v>
      </c>
    </row>
    <row r="7478" spans="1:12" x14ac:dyDescent="0.25">
      <c r="A7478" s="1">
        <v>42887</v>
      </c>
      <c r="B7478">
        <v>4.43</v>
      </c>
      <c r="C7478">
        <v>1802989.45</v>
      </c>
      <c r="D7478">
        <v>1802893.78</v>
      </c>
      <c r="E7478">
        <v>4.7808999999999999</v>
      </c>
      <c r="F7478">
        <v>31.3673</v>
      </c>
      <c r="G7478">
        <v>0</v>
      </c>
      <c r="H7478">
        <v>3.77</v>
      </c>
      <c r="I7478">
        <v>0.629390749999999</v>
      </c>
      <c r="J7478">
        <v>4.375</v>
      </c>
      <c r="K7478">
        <f t="shared" si="116"/>
        <v>1</v>
      </c>
      <c r="L7478">
        <f>D7478*K7478</f>
        <v>1802893.78</v>
      </c>
    </row>
    <row r="7479" spans="1:12" x14ac:dyDescent="0.25">
      <c r="A7479" s="1">
        <v>42887</v>
      </c>
      <c r="B7479">
        <v>4.43</v>
      </c>
      <c r="C7479">
        <v>1804293.38</v>
      </c>
      <c r="D7479">
        <v>1804202.65</v>
      </c>
      <c r="E7479">
        <v>0</v>
      </c>
      <c r="F7479">
        <v>6.2469999999999999</v>
      </c>
      <c r="G7479">
        <v>0</v>
      </c>
      <c r="H7479">
        <v>3.77</v>
      </c>
      <c r="I7479">
        <v>0.64438249999999897</v>
      </c>
      <c r="J7479">
        <v>4.375</v>
      </c>
      <c r="K7479">
        <f t="shared" si="116"/>
        <v>1</v>
      </c>
      <c r="L7479">
        <f>D7479*K7479</f>
        <v>1804202.65</v>
      </c>
    </row>
    <row r="7480" spans="1:12" x14ac:dyDescent="0.25">
      <c r="A7480" s="1">
        <v>42887</v>
      </c>
      <c r="B7480">
        <v>4.43</v>
      </c>
      <c r="C7480">
        <v>1810948.26</v>
      </c>
      <c r="D7480">
        <v>1809179.27</v>
      </c>
      <c r="E7480">
        <v>1.7014</v>
      </c>
      <c r="F7480">
        <v>16.1175</v>
      </c>
      <c r="G7480">
        <v>0</v>
      </c>
      <c r="H7480">
        <v>3.77</v>
      </c>
      <c r="I7480">
        <v>0.63672024999999899</v>
      </c>
      <c r="J7480">
        <v>4.375</v>
      </c>
      <c r="K7480">
        <f t="shared" si="116"/>
        <v>1</v>
      </c>
      <c r="L7480">
        <f>D7480*K7480</f>
        <v>1809179.27</v>
      </c>
    </row>
    <row r="7481" spans="1:12" x14ac:dyDescent="0.25">
      <c r="A7481" s="1">
        <v>42887</v>
      </c>
      <c r="B7481">
        <v>4.43</v>
      </c>
      <c r="C7481">
        <v>1826636.52</v>
      </c>
      <c r="D7481">
        <v>1826069.24</v>
      </c>
      <c r="E7481">
        <v>16.746400000000001</v>
      </c>
      <c r="F7481">
        <v>176.67619999999999</v>
      </c>
      <c r="G7481">
        <v>0</v>
      </c>
      <c r="H7481">
        <v>3.77</v>
      </c>
      <c r="I7481">
        <v>0.38577349999999999</v>
      </c>
      <c r="J7481">
        <v>4.375</v>
      </c>
      <c r="K7481">
        <f t="shared" si="116"/>
        <v>0</v>
      </c>
      <c r="L7481">
        <f>D7481*K7481</f>
        <v>0</v>
      </c>
    </row>
    <row r="7482" spans="1:12" x14ac:dyDescent="0.25">
      <c r="A7482" s="1">
        <v>42887</v>
      </c>
      <c r="B7482">
        <v>4.43</v>
      </c>
      <c r="C7482">
        <v>1851588.5</v>
      </c>
      <c r="D7482">
        <v>1851579.42</v>
      </c>
      <c r="E7482">
        <v>11.3116</v>
      </c>
      <c r="F7482">
        <v>204.25980000000001</v>
      </c>
      <c r="G7482">
        <v>18.629899999999999</v>
      </c>
      <c r="H7482">
        <v>3.77</v>
      </c>
      <c r="I7482">
        <v>7.6167499999999902E-2</v>
      </c>
      <c r="J7482">
        <v>4.375</v>
      </c>
      <c r="K7482">
        <f t="shared" si="116"/>
        <v>0</v>
      </c>
      <c r="L7482">
        <f>D7482*K7482</f>
        <v>0</v>
      </c>
    </row>
    <row r="7483" spans="1:12" x14ac:dyDescent="0.25">
      <c r="A7483" s="1">
        <v>42887</v>
      </c>
      <c r="B7483">
        <v>4.43</v>
      </c>
      <c r="C7483">
        <v>1860379.36</v>
      </c>
      <c r="D7483">
        <v>1796992.12</v>
      </c>
      <c r="E7483">
        <v>6.6398999999999999</v>
      </c>
      <c r="F7483">
        <v>75.911799999999999</v>
      </c>
      <c r="G7483">
        <v>0</v>
      </c>
      <c r="H7483">
        <v>3.77</v>
      </c>
      <c r="I7483">
        <v>0.53661949999999903</v>
      </c>
      <c r="J7483">
        <v>4.375</v>
      </c>
      <c r="K7483">
        <f t="shared" si="116"/>
        <v>1</v>
      </c>
      <c r="L7483">
        <f>D7483*K7483</f>
        <v>1796992.12</v>
      </c>
    </row>
    <row r="7484" spans="1:12" x14ac:dyDescent="0.25">
      <c r="A7484" s="1">
        <v>42887</v>
      </c>
      <c r="B7484">
        <v>4.43</v>
      </c>
      <c r="C7484">
        <v>1927980.73</v>
      </c>
      <c r="D7484">
        <v>1927885.58</v>
      </c>
      <c r="E7484">
        <v>13.366400000000001</v>
      </c>
      <c r="F7484">
        <v>34.236699999999999</v>
      </c>
      <c r="G7484">
        <v>0</v>
      </c>
      <c r="H7484">
        <v>3.77</v>
      </c>
      <c r="I7484">
        <v>0.70807224999999896</v>
      </c>
      <c r="J7484">
        <v>4.375</v>
      </c>
      <c r="K7484">
        <f t="shared" si="116"/>
        <v>1</v>
      </c>
      <c r="L7484">
        <f>D7484*K7484</f>
        <v>1927885.58</v>
      </c>
    </row>
    <row r="7485" spans="1:12" x14ac:dyDescent="0.25">
      <c r="A7485" s="1">
        <v>42887</v>
      </c>
      <c r="B7485">
        <v>4.43</v>
      </c>
      <c r="C7485">
        <v>2009631.51</v>
      </c>
      <c r="D7485">
        <v>2009273.83</v>
      </c>
      <c r="E7485">
        <v>79</v>
      </c>
      <c r="F7485">
        <v>59.925199999999997</v>
      </c>
      <c r="G7485">
        <v>7.1048999999999998</v>
      </c>
      <c r="H7485">
        <v>3.77</v>
      </c>
      <c r="I7485">
        <v>1.2291379999999901</v>
      </c>
      <c r="J7485">
        <v>4.375</v>
      </c>
      <c r="K7485">
        <f t="shared" si="116"/>
        <v>1</v>
      </c>
      <c r="L7485">
        <f>D7485*K7485</f>
        <v>2009273.83</v>
      </c>
    </row>
    <row r="7486" spans="1:12" x14ac:dyDescent="0.25">
      <c r="A7486" s="1">
        <v>42887</v>
      </c>
      <c r="B7486">
        <v>4.43</v>
      </c>
      <c r="C7486">
        <v>2086540.09</v>
      </c>
      <c r="D7486">
        <v>2086510.89</v>
      </c>
      <c r="E7486">
        <v>0</v>
      </c>
      <c r="F7486">
        <v>16.092700000000001</v>
      </c>
      <c r="G7486">
        <v>0</v>
      </c>
      <c r="H7486">
        <v>3.77</v>
      </c>
      <c r="I7486">
        <v>0.61976824999999902</v>
      </c>
      <c r="J7486">
        <v>4.375</v>
      </c>
      <c r="K7486">
        <f t="shared" si="116"/>
        <v>1</v>
      </c>
      <c r="L7486">
        <f>D7486*K7486</f>
        <v>2086510.89</v>
      </c>
    </row>
    <row r="7487" spans="1:12" x14ac:dyDescent="0.25">
      <c r="A7487" s="1">
        <v>42887</v>
      </c>
      <c r="B7487">
        <v>4.43</v>
      </c>
      <c r="C7487">
        <v>2133322.67</v>
      </c>
      <c r="D7487">
        <v>2133270.8199999998</v>
      </c>
      <c r="E7487">
        <v>7.5791000000000004</v>
      </c>
      <c r="F7487">
        <v>16.130600000000001</v>
      </c>
      <c r="G7487">
        <v>0</v>
      </c>
      <c r="H7487">
        <v>3.77</v>
      </c>
      <c r="I7487">
        <v>0.69546449999999904</v>
      </c>
      <c r="J7487">
        <v>4.375</v>
      </c>
      <c r="K7487">
        <f t="shared" si="116"/>
        <v>1</v>
      </c>
      <c r="L7487">
        <f>D7487*K7487</f>
        <v>2133270.8199999998</v>
      </c>
    </row>
    <row r="7488" spans="1:12" x14ac:dyDescent="0.25">
      <c r="A7488" s="1">
        <v>42887</v>
      </c>
      <c r="B7488">
        <v>4.43</v>
      </c>
      <c r="C7488">
        <v>2142830.1800000002</v>
      </c>
      <c r="D7488">
        <v>2142332.9500000002</v>
      </c>
      <c r="E7488">
        <v>0</v>
      </c>
      <c r="F7488">
        <v>25.718399999999999</v>
      </c>
      <c r="G7488">
        <v>0</v>
      </c>
      <c r="H7488">
        <v>3.77</v>
      </c>
      <c r="I7488">
        <v>0.59570399999999901</v>
      </c>
      <c r="J7488">
        <v>4.375</v>
      </c>
      <c r="K7488">
        <f t="shared" si="116"/>
        <v>1</v>
      </c>
      <c r="L7488">
        <f>D7488*K7488</f>
        <v>2142332.9500000002</v>
      </c>
    </row>
    <row r="7489" spans="1:12" x14ac:dyDescent="0.25">
      <c r="A7489" s="1">
        <v>42887</v>
      </c>
      <c r="B7489">
        <v>4.43</v>
      </c>
      <c r="C7489">
        <v>2148028.3199999998</v>
      </c>
      <c r="D7489">
        <v>2147534.09</v>
      </c>
      <c r="E7489">
        <v>5.4991000000000003</v>
      </c>
      <c r="F7489">
        <v>71.587599999999995</v>
      </c>
      <c r="G7489">
        <v>0</v>
      </c>
      <c r="H7489">
        <v>3.77</v>
      </c>
      <c r="I7489">
        <v>0.536021999999999</v>
      </c>
      <c r="J7489">
        <v>4.375</v>
      </c>
      <c r="K7489">
        <f t="shared" si="116"/>
        <v>1</v>
      </c>
      <c r="L7489">
        <f>D7489*K7489</f>
        <v>2147534.09</v>
      </c>
    </row>
    <row r="7490" spans="1:12" x14ac:dyDescent="0.25">
      <c r="A7490" s="1">
        <v>42887</v>
      </c>
      <c r="B7490">
        <v>4.43</v>
      </c>
      <c r="C7490">
        <v>2178132.46</v>
      </c>
      <c r="D7490">
        <v>2178065.9300000002</v>
      </c>
      <c r="E7490">
        <v>56.0608</v>
      </c>
      <c r="F7490">
        <v>52.825600000000001</v>
      </c>
      <c r="G7490">
        <v>0</v>
      </c>
      <c r="H7490">
        <v>3.77</v>
      </c>
      <c r="I7490">
        <v>1.08854399999999</v>
      </c>
      <c r="J7490">
        <v>4.375</v>
      </c>
      <c r="K7490">
        <f t="shared" si="116"/>
        <v>1</v>
      </c>
      <c r="L7490">
        <f>D7490*K7490</f>
        <v>2178065.9300000002</v>
      </c>
    </row>
    <row r="7491" spans="1:12" x14ac:dyDescent="0.25">
      <c r="A7491" s="1">
        <v>42887</v>
      </c>
      <c r="B7491">
        <v>4.43</v>
      </c>
      <c r="C7491">
        <v>2346799.63</v>
      </c>
      <c r="D7491">
        <v>2346685.87</v>
      </c>
      <c r="E7491">
        <v>18.1143</v>
      </c>
      <c r="F7491">
        <v>41.664099999999998</v>
      </c>
      <c r="G7491">
        <v>0</v>
      </c>
      <c r="H7491">
        <v>3.77</v>
      </c>
      <c r="I7491">
        <v>0.73698274999999902</v>
      </c>
      <c r="J7491">
        <v>4.375</v>
      </c>
      <c r="K7491">
        <f t="shared" ref="K7491:K7554" si="117">IF(I7491&gt;=0.5,1,0)</f>
        <v>1</v>
      </c>
      <c r="L7491">
        <f>D7491*K7491</f>
        <v>2346685.87</v>
      </c>
    </row>
    <row r="7492" spans="1:12" x14ac:dyDescent="0.25">
      <c r="A7492" s="1">
        <v>42887</v>
      </c>
      <c r="B7492">
        <v>4.43</v>
      </c>
      <c r="C7492">
        <v>2388961.7000000002</v>
      </c>
      <c r="D7492">
        <v>2386156.85</v>
      </c>
      <c r="E7492">
        <v>16.484400000000001</v>
      </c>
      <c r="F7492">
        <v>181.96350000000001</v>
      </c>
      <c r="G7492">
        <v>12.4414</v>
      </c>
      <c r="H7492">
        <v>3.77</v>
      </c>
      <c r="I7492">
        <v>0.245521249999999</v>
      </c>
      <c r="J7492">
        <v>4.375</v>
      </c>
      <c r="K7492">
        <f t="shared" si="117"/>
        <v>0</v>
      </c>
      <c r="L7492">
        <f>D7492*K7492</f>
        <v>0</v>
      </c>
    </row>
    <row r="7493" spans="1:12" x14ac:dyDescent="0.25">
      <c r="A7493" s="1">
        <v>42887</v>
      </c>
      <c r="B7493">
        <v>4.43</v>
      </c>
      <c r="C7493">
        <v>2601293.5699999998</v>
      </c>
      <c r="D7493">
        <v>2409527.29</v>
      </c>
      <c r="E7493">
        <v>14.433400000000001</v>
      </c>
      <c r="F7493">
        <v>5.9855999999999998</v>
      </c>
      <c r="G7493">
        <v>0</v>
      </c>
      <c r="H7493">
        <v>3.77</v>
      </c>
      <c r="I7493">
        <v>0.78936999999999902</v>
      </c>
      <c r="J7493">
        <v>4.375</v>
      </c>
      <c r="K7493">
        <f t="shared" si="117"/>
        <v>1</v>
      </c>
      <c r="L7493">
        <f>D7493*K7493</f>
        <v>2409527.29</v>
      </c>
    </row>
    <row r="7494" spans="1:12" x14ac:dyDescent="0.25">
      <c r="A7494" s="1">
        <v>42887</v>
      </c>
      <c r="B7494">
        <v>4.43</v>
      </c>
      <c r="C7494">
        <v>2615348.12</v>
      </c>
      <c r="D7494">
        <v>2615149.7400000002</v>
      </c>
      <c r="E7494">
        <v>55.151299999999999</v>
      </c>
      <c r="F7494">
        <v>180.36689999999999</v>
      </c>
      <c r="G7494">
        <v>48.250500000000002</v>
      </c>
      <c r="H7494">
        <v>3.77</v>
      </c>
      <c r="I7494">
        <v>0.278090749999999</v>
      </c>
      <c r="J7494">
        <v>4.375</v>
      </c>
      <c r="K7494">
        <f t="shared" si="117"/>
        <v>0</v>
      </c>
      <c r="L7494">
        <f>D7494*K7494</f>
        <v>0</v>
      </c>
    </row>
    <row r="7495" spans="1:12" x14ac:dyDescent="0.25">
      <c r="A7495" s="1">
        <v>42887</v>
      </c>
      <c r="B7495">
        <v>4.43</v>
      </c>
      <c r="C7495">
        <v>2657162.39</v>
      </c>
      <c r="D7495">
        <v>2650528.9</v>
      </c>
      <c r="E7495">
        <v>16.604199999999999</v>
      </c>
      <c r="F7495">
        <v>27.3628</v>
      </c>
      <c r="G7495">
        <v>4.6993</v>
      </c>
      <c r="H7495">
        <v>3.77</v>
      </c>
      <c r="I7495">
        <v>0.710641999999999</v>
      </c>
      <c r="J7495">
        <v>4.375</v>
      </c>
      <c r="K7495">
        <f t="shared" si="117"/>
        <v>1</v>
      </c>
      <c r="L7495">
        <f>D7495*K7495</f>
        <v>2650528.9</v>
      </c>
    </row>
    <row r="7496" spans="1:12" x14ac:dyDescent="0.25">
      <c r="A7496" s="1">
        <v>42887</v>
      </c>
      <c r="B7496">
        <v>4.43</v>
      </c>
      <c r="C7496">
        <v>2693055.52</v>
      </c>
      <c r="D7496">
        <v>2689150.9</v>
      </c>
      <c r="E7496">
        <v>28.491399999999999</v>
      </c>
      <c r="F7496">
        <v>106.7749</v>
      </c>
      <c r="G7496">
        <v>33.0443</v>
      </c>
      <c r="H7496">
        <v>3.77</v>
      </c>
      <c r="I7496">
        <v>0.34753374999999898</v>
      </c>
      <c r="J7496">
        <v>4.375</v>
      </c>
      <c r="K7496">
        <f t="shared" si="117"/>
        <v>0</v>
      </c>
      <c r="L7496">
        <f>D7496*K7496</f>
        <v>0</v>
      </c>
    </row>
    <row r="7497" spans="1:12" x14ac:dyDescent="0.25">
      <c r="A7497" s="1">
        <v>42887</v>
      </c>
      <c r="B7497">
        <v>4.43</v>
      </c>
      <c r="C7497">
        <v>2907703.17</v>
      </c>
      <c r="D7497">
        <v>2907186.78</v>
      </c>
      <c r="E7497">
        <v>7.2634999999999996</v>
      </c>
      <c r="F7497">
        <v>47.526000000000003</v>
      </c>
      <c r="G7497">
        <v>0</v>
      </c>
      <c r="H7497">
        <v>3.77</v>
      </c>
      <c r="I7497">
        <v>0.61381999999999903</v>
      </c>
      <c r="J7497">
        <v>4.375</v>
      </c>
      <c r="K7497">
        <f t="shared" si="117"/>
        <v>1</v>
      </c>
      <c r="L7497">
        <f>D7497*K7497</f>
        <v>2907186.78</v>
      </c>
    </row>
    <row r="7498" spans="1:12" x14ac:dyDescent="0.25">
      <c r="A7498" s="1">
        <v>42887</v>
      </c>
      <c r="B7498">
        <v>4.43</v>
      </c>
      <c r="C7498">
        <v>3346015.9</v>
      </c>
      <c r="D7498">
        <v>3345827.77</v>
      </c>
      <c r="E7498">
        <v>0</v>
      </c>
      <c r="F7498">
        <v>124.4068</v>
      </c>
      <c r="G7498">
        <v>10.6515</v>
      </c>
      <c r="H7498">
        <v>3.77</v>
      </c>
      <c r="I7498">
        <v>0.24246799999999899</v>
      </c>
      <c r="J7498">
        <v>4.375</v>
      </c>
      <c r="K7498">
        <f t="shared" si="117"/>
        <v>0</v>
      </c>
      <c r="L7498">
        <f>D7498*K7498</f>
        <v>0</v>
      </c>
    </row>
    <row r="7499" spans="1:12" x14ac:dyDescent="0.25">
      <c r="A7499" s="1">
        <v>42887</v>
      </c>
      <c r="B7499">
        <v>4.43</v>
      </c>
      <c r="C7499">
        <v>3485519.33</v>
      </c>
      <c r="D7499">
        <v>3416383.84</v>
      </c>
      <c r="E7499">
        <v>8.7548999999999992</v>
      </c>
      <c r="F7499">
        <v>121.0099</v>
      </c>
      <c r="G7499">
        <v>7.8262999999999998</v>
      </c>
      <c r="H7499">
        <v>3.77</v>
      </c>
      <c r="I7499">
        <v>0.36676124999999898</v>
      </c>
      <c r="J7499">
        <v>4.375</v>
      </c>
      <c r="K7499">
        <f t="shared" si="117"/>
        <v>0</v>
      </c>
      <c r="L7499">
        <f>D7499*K7499</f>
        <v>0</v>
      </c>
    </row>
    <row r="7500" spans="1:12" x14ac:dyDescent="0.25">
      <c r="A7500" s="1">
        <v>42887</v>
      </c>
      <c r="B7500">
        <v>4.43</v>
      </c>
      <c r="C7500">
        <v>3597638.62</v>
      </c>
      <c r="D7500">
        <v>3596584.59</v>
      </c>
      <c r="E7500">
        <v>8.8664000000000005</v>
      </c>
      <c r="F7500">
        <v>252.82159999999999</v>
      </c>
      <c r="G7500">
        <v>12.368399999999999</v>
      </c>
      <c r="H7500">
        <v>3.77</v>
      </c>
      <c r="I7500">
        <v>-7.0740000000002303E-3</v>
      </c>
      <c r="J7500">
        <v>4.375</v>
      </c>
      <c r="K7500">
        <f t="shared" si="117"/>
        <v>0</v>
      </c>
      <c r="L7500">
        <f>D7500*K7500</f>
        <v>0</v>
      </c>
    </row>
    <row r="7501" spans="1:12" x14ac:dyDescent="0.25">
      <c r="A7501" s="1">
        <v>42887</v>
      </c>
      <c r="B7501">
        <v>4.43</v>
      </c>
      <c r="C7501">
        <v>3744640.53</v>
      </c>
      <c r="D7501">
        <v>3605750.37</v>
      </c>
      <c r="E7501">
        <v>40.904699999999998</v>
      </c>
      <c r="F7501">
        <v>166.20509999999999</v>
      </c>
      <c r="G7501">
        <v>41.663600000000002</v>
      </c>
      <c r="H7501">
        <v>3.77</v>
      </c>
      <c r="I7501">
        <v>0.23689824999999901</v>
      </c>
      <c r="J7501">
        <v>4.375</v>
      </c>
      <c r="K7501">
        <f t="shared" si="117"/>
        <v>0</v>
      </c>
      <c r="L7501">
        <f>D7501*K7501</f>
        <v>0</v>
      </c>
    </row>
    <row r="7502" spans="1:12" x14ac:dyDescent="0.25">
      <c r="A7502" s="1">
        <v>42887</v>
      </c>
      <c r="B7502">
        <v>4.43</v>
      </c>
      <c r="C7502">
        <v>3818770.66</v>
      </c>
      <c r="D7502">
        <v>3806209.89</v>
      </c>
      <c r="E7502">
        <v>7.3411</v>
      </c>
      <c r="F7502">
        <v>14.855399999999999</v>
      </c>
      <c r="G7502">
        <v>0</v>
      </c>
      <c r="H7502">
        <v>3.77</v>
      </c>
      <c r="I7502">
        <v>0.69627249999999896</v>
      </c>
      <c r="J7502">
        <v>4.375</v>
      </c>
      <c r="K7502">
        <f t="shared" si="117"/>
        <v>1</v>
      </c>
      <c r="L7502">
        <f>D7502*K7502</f>
        <v>3806209.89</v>
      </c>
    </row>
    <row r="7503" spans="1:12" x14ac:dyDescent="0.25">
      <c r="A7503" s="1">
        <v>42887</v>
      </c>
      <c r="B7503">
        <v>4.43</v>
      </c>
      <c r="C7503">
        <v>3933895.22</v>
      </c>
      <c r="D7503">
        <v>3933248.22</v>
      </c>
      <c r="E7503">
        <v>4.0087999999999999</v>
      </c>
      <c r="F7503">
        <v>19.650500000000001</v>
      </c>
      <c r="G7503">
        <v>0</v>
      </c>
      <c r="H7503">
        <v>3.77</v>
      </c>
      <c r="I7503">
        <v>0.65096174999999901</v>
      </c>
      <c r="J7503">
        <v>4.375</v>
      </c>
      <c r="K7503">
        <f t="shared" si="117"/>
        <v>1</v>
      </c>
      <c r="L7503">
        <f>D7503*K7503</f>
        <v>3933248.22</v>
      </c>
    </row>
    <row r="7504" spans="1:12" x14ac:dyDescent="0.25">
      <c r="A7504" s="1">
        <v>42887</v>
      </c>
      <c r="B7504">
        <v>4.43</v>
      </c>
      <c r="C7504">
        <v>3956442.3</v>
      </c>
      <c r="D7504">
        <v>3950374.93</v>
      </c>
      <c r="E7504">
        <v>5.9774000000000003</v>
      </c>
      <c r="F7504">
        <v>28.758700000000001</v>
      </c>
      <c r="G7504">
        <v>0</v>
      </c>
      <c r="H7504">
        <v>3.77</v>
      </c>
      <c r="I7504">
        <v>0.64787724999999896</v>
      </c>
      <c r="J7504">
        <v>4.375</v>
      </c>
      <c r="K7504">
        <f t="shared" si="117"/>
        <v>1</v>
      </c>
      <c r="L7504">
        <f>D7504*K7504</f>
        <v>3950374.93</v>
      </c>
    </row>
    <row r="7505" spans="1:12" x14ac:dyDescent="0.25">
      <c r="A7505" s="1">
        <v>42887</v>
      </c>
      <c r="B7505">
        <v>4.43</v>
      </c>
      <c r="C7505">
        <v>4076469.78</v>
      </c>
      <c r="D7505">
        <v>4076019.74</v>
      </c>
      <c r="E7505">
        <v>2.0356000000000001</v>
      </c>
      <c r="F7505">
        <v>164.48419999999999</v>
      </c>
      <c r="G7505">
        <v>19.873799999999999</v>
      </c>
      <c r="H7505">
        <v>3.77</v>
      </c>
      <c r="I7505">
        <v>7.0407499999999706E-2</v>
      </c>
      <c r="J7505">
        <v>4.375</v>
      </c>
      <c r="K7505">
        <f t="shared" si="117"/>
        <v>0</v>
      </c>
      <c r="L7505">
        <f>D7505*K7505</f>
        <v>0</v>
      </c>
    </row>
    <row r="7506" spans="1:12" x14ac:dyDescent="0.25">
      <c r="A7506" s="1">
        <v>42887</v>
      </c>
      <c r="B7506">
        <v>4.43</v>
      </c>
      <c r="C7506">
        <v>4181014.19</v>
      </c>
      <c r="D7506">
        <v>3998002.34</v>
      </c>
      <c r="E7506">
        <v>7.1574</v>
      </c>
      <c r="F7506">
        <v>47.184899999999999</v>
      </c>
      <c r="G7506">
        <v>0</v>
      </c>
      <c r="H7506">
        <v>3.77</v>
      </c>
      <c r="I7506">
        <v>0.61361174999999901</v>
      </c>
      <c r="J7506">
        <v>4.375</v>
      </c>
      <c r="K7506">
        <f t="shared" si="117"/>
        <v>1</v>
      </c>
      <c r="L7506">
        <f>D7506*K7506</f>
        <v>3998002.34</v>
      </c>
    </row>
    <row r="7507" spans="1:12" x14ac:dyDescent="0.25">
      <c r="A7507" s="1">
        <v>42887</v>
      </c>
      <c r="B7507">
        <v>4.43</v>
      </c>
      <c r="C7507">
        <v>4476961.3099999996</v>
      </c>
      <c r="D7507">
        <v>4440588.43</v>
      </c>
      <c r="E7507">
        <v>4.1612999999999998</v>
      </c>
      <c r="F7507">
        <v>134.37440000000001</v>
      </c>
      <c r="G7507">
        <v>5.0895000000000001</v>
      </c>
      <c r="H7507">
        <v>3.77</v>
      </c>
      <c r="I7507">
        <v>0.31478199999999901</v>
      </c>
      <c r="J7507">
        <v>4.375</v>
      </c>
      <c r="K7507">
        <f t="shared" si="117"/>
        <v>0</v>
      </c>
      <c r="L7507">
        <f>D7507*K7507</f>
        <v>0</v>
      </c>
    </row>
    <row r="7508" spans="1:12" x14ac:dyDescent="0.25">
      <c r="A7508" s="1">
        <v>42887</v>
      </c>
      <c r="B7508">
        <v>4.43</v>
      </c>
      <c r="C7508">
        <v>4560860.2300000004</v>
      </c>
      <c r="D7508">
        <v>4472029</v>
      </c>
      <c r="E7508">
        <v>2.0956000000000001</v>
      </c>
      <c r="F7508">
        <v>33.982300000000002</v>
      </c>
      <c r="G7508">
        <v>0</v>
      </c>
      <c r="H7508">
        <v>3.77</v>
      </c>
      <c r="I7508">
        <v>0.59600024999999901</v>
      </c>
      <c r="J7508">
        <v>4.375</v>
      </c>
      <c r="K7508">
        <f t="shared" si="117"/>
        <v>1</v>
      </c>
      <c r="L7508">
        <f>D7508*K7508</f>
        <v>4472029</v>
      </c>
    </row>
    <row r="7509" spans="1:12" x14ac:dyDescent="0.25">
      <c r="A7509" s="1">
        <v>42887</v>
      </c>
      <c r="B7509">
        <v>4.43</v>
      </c>
      <c r="C7509">
        <v>4592325.3499999996</v>
      </c>
      <c r="D7509">
        <v>4570307.55</v>
      </c>
      <c r="E7509">
        <v>9.5317000000000007</v>
      </c>
      <c r="F7509">
        <v>83.906099999999995</v>
      </c>
      <c r="G7509">
        <v>12.9185</v>
      </c>
      <c r="H7509">
        <v>3.77</v>
      </c>
      <c r="I7509">
        <v>0.41636674999999901</v>
      </c>
      <c r="J7509">
        <v>4.375</v>
      </c>
      <c r="K7509">
        <f t="shared" si="117"/>
        <v>0</v>
      </c>
      <c r="L7509">
        <f>D7509*K7509</f>
        <v>0</v>
      </c>
    </row>
    <row r="7510" spans="1:12" x14ac:dyDescent="0.25">
      <c r="A7510" s="1">
        <v>42887</v>
      </c>
      <c r="B7510">
        <v>4.43</v>
      </c>
      <c r="C7510">
        <v>4940329.87</v>
      </c>
      <c r="D7510">
        <v>4939568.24</v>
      </c>
      <c r="E7510">
        <v>60.271299999999997</v>
      </c>
      <c r="F7510">
        <v>57.188600000000001</v>
      </c>
      <c r="G7510">
        <v>58.651800000000001</v>
      </c>
      <c r="H7510">
        <v>3.77</v>
      </c>
      <c r="I7510">
        <v>0.53322349999999896</v>
      </c>
      <c r="J7510">
        <v>4.375</v>
      </c>
      <c r="K7510">
        <f t="shared" si="117"/>
        <v>1</v>
      </c>
      <c r="L7510">
        <f>D7510*K7510</f>
        <v>4939568.24</v>
      </c>
    </row>
    <row r="7511" spans="1:12" x14ac:dyDescent="0.25">
      <c r="A7511" s="1">
        <v>42887</v>
      </c>
      <c r="B7511">
        <v>4.43</v>
      </c>
      <c r="C7511">
        <v>5026828.08</v>
      </c>
      <c r="D7511">
        <v>5026007.57</v>
      </c>
      <c r="E7511">
        <v>10.9862</v>
      </c>
      <c r="F7511">
        <v>52.451599999999999</v>
      </c>
      <c r="G7511">
        <v>3.976</v>
      </c>
      <c r="H7511">
        <v>3.77</v>
      </c>
      <c r="I7511">
        <v>0.59897299999999898</v>
      </c>
      <c r="J7511">
        <v>4.375</v>
      </c>
      <c r="K7511">
        <f t="shared" si="117"/>
        <v>1</v>
      </c>
      <c r="L7511">
        <f>D7511*K7511</f>
        <v>5026007.57</v>
      </c>
    </row>
    <row r="7512" spans="1:12" x14ac:dyDescent="0.25">
      <c r="A7512" s="1">
        <v>42887</v>
      </c>
      <c r="B7512">
        <v>4.43</v>
      </c>
      <c r="C7512">
        <v>5117163.37</v>
      </c>
      <c r="D7512">
        <v>5116424.58</v>
      </c>
      <c r="E7512">
        <v>2.7168000000000001</v>
      </c>
      <c r="F7512">
        <v>5.0460000000000003</v>
      </c>
      <c r="G7512">
        <v>0</v>
      </c>
      <c r="H7512">
        <v>3.77</v>
      </c>
      <c r="I7512">
        <v>0.67455299999999896</v>
      </c>
      <c r="J7512">
        <v>4.375</v>
      </c>
      <c r="K7512">
        <f t="shared" si="117"/>
        <v>1</v>
      </c>
      <c r="L7512">
        <f>D7512*K7512</f>
        <v>5116424.58</v>
      </c>
    </row>
    <row r="7513" spans="1:12" x14ac:dyDescent="0.25">
      <c r="A7513" s="1">
        <v>42887</v>
      </c>
      <c r="B7513">
        <v>4.43</v>
      </c>
      <c r="C7513">
        <v>5123964.1399999997</v>
      </c>
      <c r="D7513">
        <v>5123960.6500000004</v>
      </c>
      <c r="E7513">
        <v>46.215200000000003</v>
      </c>
      <c r="F7513">
        <v>63.789299999999997</v>
      </c>
      <c r="G7513">
        <v>50.993299999999998</v>
      </c>
      <c r="H7513">
        <v>3.77</v>
      </c>
      <c r="I7513">
        <v>0.452745749999999</v>
      </c>
      <c r="J7513">
        <v>4.375</v>
      </c>
      <c r="K7513">
        <f t="shared" si="117"/>
        <v>0</v>
      </c>
      <c r="L7513">
        <f>D7513*K7513</f>
        <v>0</v>
      </c>
    </row>
    <row r="7514" spans="1:12" x14ac:dyDescent="0.25">
      <c r="A7514" s="1">
        <v>42887</v>
      </c>
      <c r="B7514">
        <v>4.43</v>
      </c>
      <c r="C7514">
        <v>5185372.34</v>
      </c>
      <c r="D7514">
        <v>5184406.6900000004</v>
      </c>
      <c r="E7514">
        <v>6.8939000000000004</v>
      </c>
      <c r="F7514">
        <v>0.5837</v>
      </c>
      <c r="G7514">
        <v>0</v>
      </c>
      <c r="H7514">
        <v>3.77</v>
      </c>
      <c r="I7514">
        <v>0.72747974999999898</v>
      </c>
      <c r="J7514">
        <v>4.375</v>
      </c>
      <c r="K7514">
        <f t="shared" si="117"/>
        <v>1</v>
      </c>
      <c r="L7514">
        <f>D7514*K7514</f>
        <v>5184406.6900000004</v>
      </c>
    </row>
    <row r="7515" spans="1:12" x14ac:dyDescent="0.25">
      <c r="A7515" s="1">
        <v>42887</v>
      </c>
      <c r="B7515">
        <v>4.43</v>
      </c>
      <c r="C7515">
        <v>5261112.9800000004</v>
      </c>
      <c r="D7515">
        <v>5260162.7300000004</v>
      </c>
      <c r="E7515">
        <v>12.8687</v>
      </c>
      <c r="F7515">
        <v>288.34550000000002</v>
      </c>
      <c r="G7515">
        <v>18.614599999999999</v>
      </c>
      <c r="H7515">
        <v>3.77</v>
      </c>
      <c r="I7515">
        <v>-0.11832275</v>
      </c>
      <c r="J7515">
        <v>4.375</v>
      </c>
      <c r="K7515">
        <f t="shared" si="117"/>
        <v>0</v>
      </c>
      <c r="L7515">
        <f>D7515*K7515</f>
        <v>0</v>
      </c>
    </row>
    <row r="7516" spans="1:12" x14ac:dyDescent="0.25">
      <c r="A7516" s="1">
        <v>42887</v>
      </c>
      <c r="B7516">
        <v>4.43</v>
      </c>
      <c r="C7516">
        <v>5489953.5</v>
      </c>
      <c r="D7516">
        <v>5489406.4199999999</v>
      </c>
      <c r="E7516">
        <v>5.9983000000000004</v>
      </c>
      <c r="F7516">
        <v>23.670200000000001</v>
      </c>
      <c r="G7516">
        <v>0</v>
      </c>
      <c r="H7516">
        <v>3.77</v>
      </c>
      <c r="I7516">
        <v>0.66080749999999899</v>
      </c>
      <c r="J7516">
        <v>4.375</v>
      </c>
      <c r="K7516">
        <f t="shared" si="117"/>
        <v>1</v>
      </c>
      <c r="L7516">
        <f>D7516*K7516</f>
        <v>5489406.4199999999</v>
      </c>
    </row>
    <row r="7517" spans="1:12" x14ac:dyDescent="0.25">
      <c r="A7517" s="1">
        <v>42887</v>
      </c>
      <c r="B7517">
        <v>4.43</v>
      </c>
      <c r="C7517">
        <v>5599201.6200000001</v>
      </c>
      <c r="D7517">
        <v>5596099.0499999998</v>
      </c>
      <c r="E7517">
        <v>37.258800000000001</v>
      </c>
      <c r="F7517">
        <v>10.3035</v>
      </c>
      <c r="G7517">
        <v>0.69869999999999999</v>
      </c>
      <c r="H7517">
        <v>3.77</v>
      </c>
      <c r="I7517">
        <v>0.99984224999999904</v>
      </c>
      <c r="J7517">
        <v>4.375</v>
      </c>
      <c r="K7517">
        <f t="shared" si="117"/>
        <v>1</v>
      </c>
      <c r="L7517">
        <f>D7517*K7517</f>
        <v>5596099.0499999998</v>
      </c>
    </row>
    <row r="7518" spans="1:12" x14ac:dyDescent="0.25">
      <c r="A7518" s="1">
        <v>42887</v>
      </c>
      <c r="B7518">
        <v>4.43</v>
      </c>
      <c r="C7518">
        <v>5640632.2800000003</v>
      </c>
      <c r="D7518">
        <v>5544491.6100000003</v>
      </c>
      <c r="E7518">
        <v>4.4012000000000002</v>
      </c>
      <c r="F7518">
        <v>148.47569999999999</v>
      </c>
      <c r="G7518">
        <v>9.7695000000000007</v>
      </c>
      <c r="H7518">
        <v>3.77</v>
      </c>
      <c r="I7518">
        <v>0.235127749999999</v>
      </c>
      <c r="J7518">
        <v>4.375</v>
      </c>
      <c r="K7518">
        <f t="shared" si="117"/>
        <v>0</v>
      </c>
      <c r="L7518">
        <f>D7518*K7518</f>
        <v>0</v>
      </c>
    </row>
    <row r="7519" spans="1:12" x14ac:dyDescent="0.25">
      <c r="A7519" s="1">
        <v>42887</v>
      </c>
      <c r="B7519">
        <v>4.43</v>
      </c>
      <c r="C7519">
        <v>5647631.7000000002</v>
      </c>
      <c r="D7519">
        <v>5522977.8300000001</v>
      </c>
      <c r="E7519">
        <v>10.1243</v>
      </c>
      <c r="F7519">
        <v>19.984500000000001</v>
      </c>
      <c r="G7519">
        <v>0</v>
      </c>
      <c r="H7519">
        <v>3.77</v>
      </c>
      <c r="I7519">
        <v>0.71128174999999905</v>
      </c>
      <c r="J7519">
        <v>4.375</v>
      </c>
      <c r="K7519">
        <f t="shared" si="117"/>
        <v>1</v>
      </c>
      <c r="L7519">
        <f>D7519*K7519</f>
        <v>5522977.8300000001</v>
      </c>
    </row>
    <row r="7520" spans="1:12" x14ac:dyDescent="0.25">
      <c r="A7520" s="1">
        <v>42887</v>
      </c>
      <c r="B7520">
        <v>4.43</v>
      </c>
      <c r="C7520">
        <v>6282700.6200000001</v>
      </c>
      <c r="D7520">
        <v>6280321.7999999998</v>
      </c>
      <c r="E7520">
        <v>17.407599999999999</v>
      </c>
      <c r="F7520">
        <v>55.214399999999998</v>
      </c>
      <c r="G7520">
        <v>17.407599999999999</v>
      </c>
      <c r="H7520">
        <v>3.77</v>
      </c>
      <c r="I7520">
        <v>0.52196399999999898</v>
      </c>
      <c r="J7520">
        <v>4.375</v>
      </c>
      <c r="K7520">
        <f t="shared" si="117"/>
        <v>1</v>
      </c>
      <c r="L7520">
        <f>D7520*K7520</f>
        <v>6280321.7999999998</v>
      </c>
    </row>
    <row r="7521" spans="1:12" x14ac:dyDescent="0.25">
      <c r="A7521" s="1">
        <v>42887</v>
      </c>
      <c r="B7521">
        <v>4.43</v>
      </c>
      <c r="C7521">
        <v>6380296.7300000004</v>
      </c>
      <c r="D7521">
        <v>6247368.1600000001</v>
      </c>
      <c r="E7521">
        <v>11.697900000000001</v>
      </c>
      <c r="F7521">
        <v>139.47329999999999</v>
      </c>
      <c r="G7521">
        <v>12.0939</v>
      </c>
      <c r="H7521">
        <v>3.77</v>
      </c>
      <c r="I7521">
        <v>0.30735674999999901</v>
      </c>
      <c r="J7521">
        <v>4.375</v>
      </c>
      <c r="K7521">
        <f t="shared" si="117"/>
        <v>0</v>
      </c>
      <c r="L7521">
        <f>D7521*K7521</f>
        <v>0</v>
      </c>
    </row>
    <row r="7522" spans="1:12" x14ac:dyDescent="0.25">
      <c r="A7522" s="1">
        <v>42887</v>
      </c>
      <c r="B7522">
        <v>4.43</v>
      </c>
      <c r="C7522">
        <v>6727931.7400000002</v>
      </c>
      <c r="D7522">
        <v>6726573.0899999999</v>
      </c>
      <c r="E7522">
        <v>16.631499999999999</v>
      </c>
      <c r="F7522">
        <v>155.24780000000001</v>
      </c>
      <c r="G7522">
        <v>18.0229</v>
      </c>
      <c r="H7522">
        <v>3.77</v>
      </c>
      <c r="I7522">
        <v>0.25796649999999899</v>
      </c>
      <c r="J7522">
        <v>4.375</v>
      </c>
      <c r="K7522">
        <f t="shared" si="117"/>
        <v>0</v>
      </c>
      <c r="L7522">
        <f>D7522*K7522</f>
        <v>0</v>
      </c>
    </row>
    <row r="7523" spans="1:12" x14ac:dyDescent="0.25">
      <c r="A7523" s="1">
        <v>42887</v>
      </c>
      <c r="B7523">
        <v>4.43</v>
      </c>
      <c r="C7523">
        <v>7160208.4900000002</v>
      </c>
      <c r="D7523">
        <v>7152242</v>
      </c>
      <c r="E7523">
        <v>9.9010999999999996</v>
      </c>
      <c r="F7523">
        <v>4.6746999999999996</v>
      </c>
      <c r="G7523">
        <v>0</v>
      </c>
      <c r="H7523">
        <v>3.77</v>
      </c>
      <c r="I7523">
        <v>0.74732424999999902</v>
      </c>
      <c r="J7523">
        <v>4.375</v>
      </c>
      <c r="K7523">
        <f t="shared" si="117"/>
        <v>1</v>
      </c>
      <c r="L7523">
        <f>D7523*K7523</f>
        <v>7152242</v>
      </c>
    </row>
    <row r="7524" spans="1:12" x14ac:dyDescent="0.25">
      <c r="A7524" s="1">
        <v>42887</v>
      </c>
      <c r="B7524">
        <v>4.43</v>
      </c>
      <c r="C7524">
        <v>7160521.1600000001</v>
      </c>
      <c r="D7524">
        <v>7158148.8200000003</v>
      </c>
      <c r="E7524">
        <v>11.165699999999999</v>
      </c>
      <c r="F7524">
        <v>76.3369</v>
      </c>
      <c r="G7524">
        <v>12.914</v>
      </c>
      <c r="H7524">
        <v>3.77</v>
      </c>
      <c r="I7524">
        <v>0.45167474999999901</v>
      </c>
      <c r="J7524">
        <v>4.375</v>
      </c>
      <c r="K7524">
        <f t="shared" si="117"/>
        <v>0</v>
      </c>
      <c r="L7524">
        <f>D7524*K7524</f>
        <v>0</v>
      </c>
    </row>
    <row r="7525" spans="1:12" x14ac:dyDescent="0.25">
      <c r="A7525" s="1">
        <v>42887</v>
      </c>
      <c r="B7525">
        <v>4.43</v>
      </c>
      <c r="C7525">
        <v>7356781.7300000004</v>
      </c>
      <c r="D7525">
        <v>7356772.0800000001</v>
      </c>
      <c r="E7525">
        <v>36.501899999999999</v>
      </c>
      <c r="F7525">
        <v>28.869499999999999</v>
      </c>
      <c r="G7525">
        <v>38.487400000000001</v>
      </c>
      <c r="H7525">
        <v>3.77</v>
      </c>
      <c r="I7525">
        <v>0.56797124999999904</v>
      </c>
      <c r="J7525">
        <v>4.375</v>
      </c>
      <c r="K7525">
        <f t="shared" si="117"/>
        <v>1</v>
      </c>
      <c r="L7525">
        <f>D7525*K7525</f>
        <v>7356772.0800000001</v>
      </c>
    </row>
    <row r="7526" spans="1:12" x14ac:dyDescent="0.25">
      <c r="A7526" s="1">
        <v>42887</v>
      </c>
      <c r="B7526">
        <v>4.43</v>
      </c>
      <c r="C7526">
        <v>7735046.6699999999</v>
      </c>
      <c r="D7526">
        <v>7730106.5</v>
      </c>
      <c r="E7526">
        <v>15.8977</v>
      </c>
      <c r="F7526">
        <v>86.074399999999997</v>
      </c>
      <c r="G7526">
        <v>0.62019999999999997</v>
      </c>
      <c r="H7526">
        <v>3.77</v>
      </c>
      <c r="I7526">
        <v>0.59758899999999904</v>
      </c>
      <c r="J7526">
        <v>4.375</v>
      </c>
      <c r="K7526">
        <f t="shared" si="117"/>
        <v>1</v>
      </c>
      <c r="L7526">
        <f>D7526*K7526</f>
        <v>7730106.5</v>
      </c>
    </row>
    <row r="7527" spans="1:12" x14ac:dyDescent="0.25">
      <c r="A7527" s="1">
        <v>42887</v>
      </c>
      <c r="B7527">
        <v>4.43</v>
      </c>
      <c r="C7527">
        <v>8303716.1900000004</v>
      </c>
      <c r="D7527">
        <v>7842188.5300000003</v>
      </c>
      <c r="E7527">
        <v>8.9489999999999998</v>
      </c>
      <c r="F7527">
        <v>7.3250999999999999</v>
      </c>
      <c r="G7527">
        <v>0</v>
      </c>
      <c r="H7527">
        <v>3.77</v>
      </c>
      <c r="I7527">
        <v>0.731177249999999</v>
      </c>
      <c r="J7527">
        <v>4.375</v>
      </c>
      <c r="K7527">
        <f t="shared" si="117"/>
        <v>1</v>
      </c>
      <c r="L7527">
        <f>D7527*K7527</f>
        <v>7842188.5300000003</v>
      </c>
    </row>
    <row r="7528" spans="1:12" x14ac:dyDescent="0.25">
      <c r="A7528" s="1">
        <v>42887</v>
      </c>
      <c r="B7528">
        <v>4.43</v>
      </c>
      <c r="C7528">
        <v>8499837.6799999997</v>
      </c>
      <c r="D7528">
        <v>8498262.7899999991</v>
      </c>
      <c r="E7528">
        <v>18.620100000000001</v>
      </c>
      <c r="F7528">
        <v>10.6569</v>
      </c>
      <c r="G7528">
        <v>0</v>
      </c>
      <c r="H7528">
        <v>3.77</v>
      </c>
      <c r="I7528">
        <v>0.819558749999999</v>
      </c>
      <c r="J7528">
        <v>4.375</v>
      </c>
      <c r="K7528">
        <f t="shared" si="117"/>
        <v>1</v>
      </c>
      <c r="L7528">
        <f>D7528*K7528</f>
        <v>8498262.7899999991</v>
      </c>
    </row>
    <row r="7529" spans="1:12" x14ac:dyDescent="0.25">
      <c r="A7529" s="1">
        <v>42887</v>
      </c>
      <c r="B7529">
        <v>4.43</v>
      </c>
      <c r="C7529">
        <v>10163764.800000001</v>
      </c>
      <c r="D7529">
        <v>10148766.41</v>
      </c>
      <c r="E7529">
        <v>11.047000000000001</v>
      </c>
      <c r="F7529">
        <v>46.676499999999997</v>
      </c>
      <c r="G7529">
        <v>1.5673999999999999</v>
      </c>
      <c r="H7529">
        <v>3.77</v>
      </c>
      <c r="I7529">
        <v>0.638104749999999</v>
      </c>
      <c r="J7529">
        <v>4.375</v>
      </c>
      <c r="K7529">
        <f t="shared" si="117"/>
        <v>1</v>
      </c>
      <c r="L7529">
        <f>D7529*K7529</f>
        <v>10148766.41</v>
      </c>
    </row>
    <row r="7530" spans="1:12" x14ac:dyDescent="0.25">
      <c r="A7530" s="1">
        <v>42887</v>
      </c>
      <c r="B7530">
        <v>4.43</v>
      </c>
      <c r="C7530">
        <v>11891345.640000001</v>
      </c>
      <c r="D7530">
        <v>11886461.300000001</v>
      </c>
      <c r="E7530">
        <v>0.63680000000000003</v>
      </c>
      <c r="F7530">
        <v>63.421599999999998</v>
      </c>
      <c r="G7530">
        <v>0</v>
      </c>
      <c r="H7530">
        <v>3.77</v>
      </c>
      <c r="I7530">
        <v>0.50781399999999899</v>
      </c>
      <c r="J7530">
        <v>4.375</v>
      </c>
      <c r="K7530">
        <f t="shared" si="117"/>
        <v>1</v>
      </c>
      <c r="L7530">
        <f>D7530*K7530</f>
        <v>11886461.300000001</v>
      </c>
    </row>
    <row r="7531" spans="1:12" x14ac:dyDescent="0.25">
      <c r="A7531" s="1">
        <v>42887</v>
      </c>
      <c r="B7531">
        <v>4.43</v>
      </c>
      <c r="C7531">
        <v>12428520.460000001</v>
      </c>
      <c r="D7531">
        <v>12097560.619999999</v>
      </c>
      <c r="E7531">
        <v>13.123200000000001</v>
      </c>
      <c r="F7531">
        <v>0.29160000000000003</v>
      </c>
      <c r="G7531">
        <v>0</v>
      </c>
      <c r="H7531">
        <v>3.77</v>
      </c>
      <c r="I7531">
        <v>0.79050299999999996</v>
      </c>
      <c r="J7531">
        <v>4.375</v>
      </c>
      <c r="K7531">
        <f t="shared" si="117"/>
        <v>1</v>
      </c>
      <c r="L7531">
        <f>D7531*K7531</f>
        <v>12097560.619999999</v>
      </c>
    </row>
    <row r="7532" spans="1:12" x14ac:dyDescent="0.25">
      <c r="A7532" s="1">
        <v>42887</v>
      </c>
      <c r="B7532">
        <v>4.43</v>
      </c>
      <c r="C7532">
        <v>12605541.630000001</v>
      </c>
      <c r="D7532">
        <v>12387341.51</v>
      </c>
      <c r="E7532">
        <v>5.6018999999999997</v>
      </c>
      <c r="F7532">
        <v>5.3357999999999999</v>
      </c>
      <c r="G7532">
        <v>0</v>
      </c>
      <c r="H7532">
        <v>3.77</v>
      </c>
      <c r="I7532">
        <v>0.70267949999999901</v>
      </c>
      <c r="J7532">
        <v>4.375</v>
      </c>
      <c r="K7532">
        <f t="shared" si="117"/>
        <v>1</v>
      </c>
      <c r="L7532">
        <f>D7532*K7532</f>
        <v>12387341.51</v>
      </c>
    </row>
    <row r="7533" spans="1:12" x14ac:dyDescent="0.25">
      <c r="A7533" s="1">
        <v>42887</v>
      </c>
      <c r="B7533">
        <v>4.43</v>
      </c>
      <c r="C7533">
        <v>13758947.689999999</v>
      </c>
      <c r="D7533">
        <v>13753289.279999999</v>
      </c>
      <c r="E7533">
        <v>10.2201</v>
      </c>
      <c r="F7533">
        <v>9.2813999999999997</v>
      </c>
      <c r="G7533">
        <v>0</v>
      </c>
      <c r="H7533">
        <v>3.77</v>
      </c>
      <c r="I7533">
        <v>0.73899749999999897</v>
      </c>
      <c r="J7533">
        <v>4.375</v>
      </c>
      <c r="K7533">
        <f t="shared" si="117"/>
        <v>1</v>
      </c>
      <c r="L7533">
        <f>D7533*K7533</f>
        <v>13753289.279999999</v>
      </c>
    </row>
    <row r="7534" spans="1:12" x14ac:dyDescent="0.25">
      <c r="A7534" s="1">
        <v>42887</v>
      </c>
      <c r="B7534">
        <v>4.43</v>
      </c>
      <c r="C7534">
        <v>14305909.02</v>
      </c>
      <c r="D7534">
        <v>13841189.27</v>
      </c>
      <c r="E7534">
        <v>29.645499999999998</v>
      </c>
      <c r="F7534">
        <v>39.460999999999999</v>
      </c>
      <c r="G7534">
        <v>0.53539999999999999</v>
      </c>
      <c r="H7534">
        <v>3.77</v>
      </c>
      <c r="I7534">
        <v>0.85244849999999905</v>
      </c>
      <c r="J7534">
        <v>4.375</v>
      </c>
      <c r="K7534">
        <f t="shared" si="117"/>
        <v>1</v>
      </c>
      <c r="L7534">
        <f>D7534*K7534</f>
        <v>13841189.27</v>
      </c>
    </row>
    <row r="7535" spans="1:12" x14ac:dyDescent="0.25">
      <c r="A7535" s="1">
        <v>42887</v>
      </c>
      <c r="B7535">
        <v>4.43</v>
      </c>
      <c r="C7535">
        <v>14306846.82</v>
      </c>
      <c r="D7535">
        <v>14293799.470000001</v>
      </c>
      <c r="E7535">
        <v>5.5259</v>
      </c>
      <c r="F7535">
        <v>4.2114000000000003</v>
      </c>
      <c r="G7535">
        <v>0</v>
      </c>
      <c r="H7535">
        <v>3.77</v>
      </c>
      <c r="I7535">
        <v>0.70473049999999904</v>
      </c>
      <c r="J7535">
        <v>4.375</v>
      </c>
      <c r="K7535">
        <f t="shared" si="117"/>
        <v>1</v>
      </c>
      <c r="L7535">
        <f>D7535*K7535</f>
        <v>14293799.470000001</v>
      </c>
    </row>
    <row r="7536" spans="1:12" x14ac:dyDescent="0.25">
      <c r="A7536" s="1">
        <v>42887</v>
      </c>
      <c r="B7536">
        <v>4.43</v>
      </c>
      <c r="C7536">
        <v>14557901.26</v>
      </c>
      <c r="D7536">
        <v>14301016.130000001</v>
      </c>
      <c r="E7536">
        <v>8.4276999999999997</v>
      </c>
      <c r="F7536">
        <v>16.905200000000001</v>
      </c>
      <c r="G7536">
        <v>0</v>
      </c>
      <c r="H7536">
        <v>3.77</v>
      </c>
      <c r="I7536">
        <v>0.70201399999999903</v>
      </c>
      <c r="J7536">
        <v>4.375</v>
      </c>
      <c r="K7536">
        <f t="shared" si="117"/>
        <v>1</v>
      </c>
      <c r="L7536">
        <f>D7536*K7536</f>
        <v>14301016.130000001</v>
      </c>
    </row>
    <row r="7537" spans="1:12" x14ac:dyDescent="0.25">
      <c r="A7537" s="1">
        <v>42887</v>
      </c>
      <c r="B7537">
        <v>4.43</v>
      </c>
      <c r="C7537">
        <v>14808967.060000001</v>
      </c>
      <c r="D7537">
        <v>14740587.27</v>
      </c>
      <c r="E7537">
        <v>45.313600000000001</v>
      </c>
      <c r="F7537">
        <v>112.08240000000001</v>
      </c>
      <c r="G7537">
        <v>41.360500000000002</v>
      </c>
      <c r="H7537">
        <v>3.77</v>
      </c>
      <c r="I7537">
        <v>0.419324999999999</v>
      </c>
      <c r="J7537">
        <v>4.375</v>
      </c>
      <c r="K7537">
        <f t="shared" si="117"/>
        <v>0</v>
      </c>
      <c r="L7537">
        <f>D7537*K7537</f>
        <v>0</v>
      </c>
    </row>
    <row r="7538" spans="1:12" x14ac:dyDescent="0.25">
      <c r="A7538" s="1">
        <v>42887</v>
      </c>
      <c r="B7538">
        <v>4.43</v>
      </c>
      <c r="C7538">
        <v>14960934.01</v>
      </c>
      <c r="D7538">
        <v>14957986.390000001</v>
      </c>
      <c r="E7538">
        <v>25.827400000000001</v>
      </c>
      <c r="F7538">
        <v>39.449100000000001</v>
      </c>
      <c r="G7538">
        <v>1.7436</v>
      </c>
      <c r="H7538">
        <v>3.77</v>
      </c>
      <c r="I7538">
        <v>0.80221524999999905</v>
      </c>
      <c r="J7538">
        <v>4.375</v>
      </c>
      <c r="K7538">
        <f t="shared" si="117"/>
        <v>1</v>
      </c>
      <c r="L7538">
        <f>D7538*K7538</f>
        <v>14957986.390000001</v>
      </c>
    </row>
    <row r="7539" spans="1:12" x14ac:dyDescent="0.25">
      <c r="A7539" s="1">
        <v>42887</v>
      </c>
      <c r="B7539">
        <v>4.43</v>
      </c>
      <c r="C7539">
        <v>15068790.73</v>
      </c>
      <c r="D7539">
        <v>15066289.890000001</v>
      </c>
      <c r="E7539">
        <v>14.9983</v>
      </c>
      <c r="F7539">
        <v>88.252700000000004</v>
      </c>
      <c r="G7539">
        <v>24.6873</v>
      </c>
      <c r="H7539">
        <v>3.77</v>
      </c>
      <c r="I7539">
        <v>0.34247824999999898</v>
      </c>
      <c r="J7539">
        <v>4.375</v>
      </c>
      <c r="K7539">
        <f t="shared" si="117"/>
        <v>0</v>
      </c>
      <c r="L7539">
        <f>D7539*K7539</f>
        <v>0</v>
      </c>
    </row>
    <row r="7540" spans="1:12" x14ac:dyDescent="0.25">
      <c r="A7540" s="1">
        <v>42887</v>
      </c>
      <c r="B7540">
        <v>4.43</v>
      </c>
      <c r="C7540">
        <v>15488424.449999999</v>
      </c>
      <c r="D7540">
        <v>15488324.1</v>
      </c>
      <c r="E7540">
        <v>27.497299999999999</v>
      </c>
      <c r="F7540">
        <v>63.457799999999999</v>
      </c>
      <c r="G7540">
        <v>30.3504</v>
      </c>
      <c r="H7540">
        <v>3.77</v>
      </c>
      <c r="I7540">
        <v>0.47282449999999898</v>
      </c>
      <c r="J7540">
        <v>4.375</v>
      </c>
      <c r="K7540">
        <f t="shared" si="117"/>
        <v>0</v>
      </c>
      <c r="L7540">
        <f>D7540*K7540</f>
        <v>0</v>
      </c>
    </row>
    <row r="7541" spans="1:12" x14ac:dyDescent="0.25">
      <c r="A7541" s="1">
        <v>42887</v>
      </c>
      <c r="B7541">
        <v>4.43</v>
      </c>
      <c r="C7541">
        <v>16577937.67</v>
      </c>
      <c r="D7541">
        <v>16532745.810000001</v>
      </c>
      <c r="E7541">
        <v>5.0217000000000001</v>
      </c>
      <c r="F7541">
        <v>1.9874000000000001</v>
      </c>
      <c r="G7541">
        <v>0</v>
      </c>
      <c r="H7541">
        <v>3.77</v>
      </c>
      <c r="I7541">
        <v>0.70524849999999895</v>
      </c>
      <c r="J7541">
        <v>4.375</v>
      </c>
      <c r="K7541">
        <f t="shared" si="117"/>
        <v>1</v>
      </c>
      <c r="L7541">
        <f>D7541*K7541</f>
        <v>16532745.810000001</v>
      </c>
    </row>
    <row r="7542" spans="1:12" x14ac:dyDescent="0.25">
      <c r="A7542" s="1">
        <v>42887</v>
      </c>
      <c r="B7542">
        <v>4.43</v>
      </c>
      <c r="C7542">
        <v>18544629.800000001</v>
      </c>
      <c r="D7542">
        <v>18178680.960000001</v>
      </c>
      <c r="E7542">
        <v>7.5082000000000004</v>
      </c>
      <c r="F7542">
        <v>8.1816999999999993</v>
      </c>
      <c r="G7542">
        <v>0</v>
      </c>
      <c r="H7542">
        <v>3.77</v>
      </c>
      <c r="I7542">
        <v>0.71462774999999901</v>
      </c>
      <c r="J7542">
        <v>4.375</v>
      </c>
      <c r="K7542">
        <f t="shared" si="117"/>
        <v>1</v>
      </c>
      <c r="L7542">
        <f>D7542*K7542</f>
        <v>18178680.960000001</v>
      </c>
    </row>
    <row r="7543" spans="1:12" x14ac:dyDescent="0.25">
      <c r="A7543" s="1">
        <v>42887</v>
      </c>
      <c r="B7543">
        <v>4.43</v>
      </c>
      <c r="C7543">
        <v>20065300.390000001</v>
      </c>
      <c r="D7543">
        <v>19718906.239999998</v>
      </c>
      <c r="E7543">
        <v>17.703399999999998</v>
      </c>
      <c r="F7543">
        <v>91.804000000000002</v>
      </c>
      <c r="G7543">
        <v>6.9549000000000003</v>
      </c>
      <c r="H7543">
        <v>3.77</v>
      </c>
      <c r="I7543">
        <v>0.53797499999999898</v>
      </c>
      <c r="J7543">
        <v>4.375</v>
      </c>
      <c r="K7543">
        <f t="shared" si="117"/>
        <v>1</v>
      </c>
      <c r="L7543">
        <f>D7543*K7543</f>
        <v>19718906.239999998</v>
      </c>
    </row>
    <row r="7544" spans="1:12" x14ac:dyDescent="0.25">
      <c r="A7544" s="1">
        <v>42887</v>
      </c>
      <c r="B7544">
        <v>4.43</v>
      </c>
      <c r="C7544">
        <v>20713740.859999999</v>
      </c>
      <c r="D7544">
        <v>20708475.760000002</v>
      </c>
      <c r="E7544">
        <v>25.339099999999998</v>
      </c>
      <c r="F7544">
        <v>76.581000000000003</v>
      </c>
      <c r="G7544">
        <v>27.662199999999999</v>
      </c>
      <c r="H7544">
        <v>3.77</v>
      </c>
      <c r="I7544">
        <v>0.445316499999999</v>
      </c>
      <c r="J7544">
        <v>4.375</v>
      </c>
      <c r="K7544">
        <f t="shared" si="117"/>
        <v>0</v>
      </c>
      <c r="L7544">
        <f>D7544*K7544</f>
        <v>0</v>
      </c>
    </row>
    <row r="7545" spans="1:12" x14ac:dyDescent="0.25">
      <c r="A7545" s="1">
        <v>42887</v>
      </c>
      <c r="B7545">
        <v>4.43</v>
      </c>
      <c r="C7545">
        <v>23066944.25</v>
      </c>
      <c r="D7545">
        <v>22827138.379999999</v>
      </c>
      <c r="E7545">
        <v>21.1873</v>
      </c>
      <c r="F7545">
        <v>61.464199999999998</v>
      </c>
      <c r="G7545">
        <v>3.7561</v>
      </c>
      <c r="H7545">
        <v>3.77</v>
      </c>
      <c r="I7545">
        <v>0.68065149999999996</v>
      </c>
      <c r="J7545">
        <v>4.375</v>
      </c>
      <c r="K7545">
        <f t="shared" si="117"/>
        <v>1</v>
      </c>
      <c r="L7545">
        <f>D7545*K7545</f>
        <v>22827138.379999999</v>
      </c>
    </row>
    <row r="7546" spans="1:12" x14ac:dyDescent="0.25">
      <c r="A7546" s="1">
        <v>42887</v>
      </c>
      <c r="B7546">
        <v>4.43</v>
      </c>
      <c r="C7546">
        <v>27770621.390000001</v>
      </c>
      <c r="D7546">
        <v>27655674.07</v>
      </c>
      <c r="E7546">
        <v>11.9504</v>
      </c>
      <c r="F7546">
        <v>77.644199999999998</v>
      </c>
      <c r="G7546">
        <v>8.8411000000000008</v>
      </c>
      <c r="H7546">
        <v>3.77</v>
      </c>
      <c r="I7546">
        <v>0.49698249999999899</v>
      </c>
      <c r="J7546">
        <v>4.375</v>
      </c>
      <c r="K7546">
        <f t="shared" si="117"/>
        <v>0</v>
      </c>
      <c r="L7546">
        <f>D7546*K7546</f>
        <v>0</v>
      </c>
    </row>
    <row r="7547" spans="1:12" x14ac:dyDescent="0.25">
      <c r="A7547" s="1">
        <v>42887</v>
      </c>
      <c r="B7547">
        <v>4.43</v>
      </c>
      <c r="C7547">
        <v>27944150.920000002</v>
      </c>
      <c r="D7547">
        <v>27930769.949999999</v>
      </c>
      <c r="E7547">
        <v>1.9814000000000001</v>
      </c>
      <c r="F7547">
        <v>8.1113999999999997</v>
      </c>
      <c r="G7547">
        <v>0</v>
      </c>
      <c r="H7547">
        <v>3.77</v>
      </c>
      <c r="I7547">
        <v>0.65953549999999905</v>
      </c>
      <c r="J7547">
        <v>4.375</v>
      </c>
      <c r="K7547">
        <f t="shared" si="117"/>
        <v>1</v>
      </c>
      <c r="L7547">
        <f>D7547*K7547</f>
        <v>27930769.949999999</v>
      </c>
    </row>
    <row r="7548" spans="1:12" x14ac:dyDescent="0.25">
      <c r="A7548" s="1">
        <v>42887</v>
      </c>
      <c r="B7548">
        <v>4.43</v>
      </c>
      <c r="C7548">
        <v>28316469.329999998</v>
      </c>
      <c r="D7548">
        <v>28080337.59</v>
      </c>
      <c r="E7548">
        <v>15.922499999999999</v>
      </c>
      <c r="F7548">
        <v>234.5727</v>
      </c>
      <c r="G7548">
        <v>18.084900000000001</v>
      </c>
      <c r="H7548">
        <v>3.77</v>
      </c>
      <c r="I7548">
        <v>5.1944249999999297E-2</v>
      </c>
      <c r="J7548">
        <v>4.375</v>
      </c>
      <c r="K7548">
        <f t="shared" si="117"/>
        <v>0</v>
      </c>
      <c r="L7548">
        <f>D7548*K7548</f>
        <v>0</v>
      </c>
    </row>
    <row r="7549" spans="1:12" x14ac:dyDescent="0.25">
      <c r="A7549" s="1">
        <v>42887</v>
      </c>
      <c r="B7549">
        <v>4.43</v>
      </c>
      <c r="C7549">
        <v>45631163.229999997</v>
      </c>
      <c r="D7549">
        <v>45623882.649999999</v>
      </c>
      <c r="E7549">
        <v>24.301400000000001</v>
      </c>
      <c r="F7549">
        <v>106.4663</v>
      </c>
      <c r="G7549">
        <v>13.297800000000001</v>
      </c>
      <c r="H7549">
        <v>3.77</v>
      </c>
      <c r="I7549">
        <v>0.50387024999999896</v>
      </c>
      <c r="J7549">
        <v>4.375</v>
      </c>
      <c r="K7549">
        <f t="shared" si="117"/>
        <v>1</v>
      </c>
      <c r="L7549">
        <f>D7549*K7549</f>
        <v>45623882.649999999</v>
      </c>
    </row>
    <row r="7550" spans="1:12" x14ac:dyDescent="0.25">
      <c r="A7550" s="1">
        <v>42887</v>
      </c>
      <c r="B7550">
        <v>4.43</v>
      </c>
      <c r="C7550">
        <v>56462114.590000004</v>
      </c>
      <c r="D7550">
        <v>56256611.68</v>
      </c>
      <c r="E7550">
        <v>14.755699999999999</v>
      </c>
      <c r="F7550">
        <v>172.81880000000001</v>
      </c>
      <c r="G7550">
        <v>17.801300000000001</v>
      </c>
      <c r="H7550">
        <v>3.77</v>
      </c>
      <c r="I7550">
        <v>0.19749699999999901</v>
      </c>
      <c r="J7550">
        <v>4.375</v>
      </c>
      <c r="K7550">
        <f t="shared" si="117"/>
        <v>0</v>
      </c>
      <c r="L7550">
        <f>D7550*K7550</f>
        <v>0</v>
      </c>
    </row>
    <row r="7551" spans="1:12" x14ac:dyDescent="0.25">
      <c r="A7551" s="1">
        <v>42887</v>
      </c>
      <c r="B7551">
        <v>4.43</v>
      </c>
      <c r="C7551">
        <v>61885232.840000004</v>
      </c>
      <c r="D7551">
        <v>59975357.43</v>
      </c>
      <c r="E7551">
        <v>35.249099999999999</v>
      </c>
      <c r="F7551">
        <v>4.2542</v>
      </c>
      <c r="G7551">
        <v>0</v>
      </c>
      <c r="H7551">
        <v>3.77</v>
      </c>
      <c r="I7551">
        <v>1.00185549999999</v>
      </c>
      <c r="J7551">
        <v>4.375</v>
      </c>
      <c r="K7551">
        <f t="shared" si="117"/>
        <v>1</v>
      </c>
      <c r="L7551">
        <f>D7551*K7551</f>
        <v>59975357.43</v>
      </c>
    </row>
    <row r="7552" spans="1:12" x14ac:dyDescent="0.25">
      <c r="A7552" s="1">
        <v>42887</v>
      </c>
      <c r="B7552">
        <v>4.43</v>
      </c>
      <c r="C7552">
        <v>65071662.020000003</v>
      </c>
      <c r="D7552">
        <v>64935049.899999999</v>
      </c>
      <c r="E7552">
        <v>7.6536</v>
      </c>
      <c r="F7552">
        <v>13.753399999999999</v>
      </c>
      <c r="G7552">
        <v>0</v>
      </c>
      <c r="H7552">
        <v>3.77</v>
      </c>
      <c r="I7552">
        <v>0.70215249999999896</v>
      </c>
      <c r="J7552">
        <v>4.375</v>
      </c>
      <c r="K7552">
        <f t="shared" si="117"/>
        <v>1</v>
      </c>
      <c r="L7552">
        <f>D7552*K7552</f>
        <v>64935049.899999999</v>
      </c>
    </row>
    <row r="7553" spans="1:12" x14ac:dyDescent="0.25">
      <c r="A7553" s="1">
        <v>42887</v>
      </c>
      <c r="B7553">
        <v>4.43</v>
      </c>
      <c r="C7553">
        <v>72365073.129999995</v>
      </c>
      <c r="D7553">
        <v>71525270.450000003</v>
      </c>
      <c r="E7553">
        <v>4.8498000000000001</v>
      </c>
      <c r="F7553">
        <v>7.7153999999999998</v>
      </c>
      <c r="G7553">
        <v>0</v>
      </c>
      <c r="H7553">
        <v>3.77</v>
      </c>
      <c r="I7553">
        <v>0.68920949999999903</v>
      </c>
      <c r="J7553">
        <v>4.375</v>
      </c>
      <c r="K7553">
        <f t="shared" si="117"/>
        <v>1</v>
      </c>
      <c r="L7553">
        <f>D7553*K7553</f>
        <v>71525270.450000003</v>
      </c>
    </row>
    <row r="7554" spans="1:12" x14ac:dyDescent="0.25">
      <c r="A7554" s="1">
        <v>42887</v>
      </c>
      <c r="B7554">
        <v>4.43</v>
      </c>
      <c r="C7554">
        <v>73946552.590000004</v>
      </c>
      <c r="D7554">
        <v>73227707.400000006</v>
      </c>
      <c r="E7554">
        <v>6.8830999999999998</v>
      </c>
      <c r="F7554">
        <v>2.9018999999999999</v>
      </c>
      <c r="G7554">
        <v>0</v>
      </c>
      <c r="H7554">
        <v>3.77</v>
      </c>
      <c r="I7554">
        <v>0.72157624999999903</v>
      </c>
      <c r="J7554">
        <v>4.375</v>
      </c>
      <c r="K7554">
        <f t="shared" si="117"/>
        <v>1</v>
      </c>
      <c r="L7554">
        <f>D7554*K7554</f>
        <v>73227707.400000006</v>
      </c>
    </row>
    <row r="7555" spans="1:12" x14ac:dyDescent="0.25">
      <c r="A7555" s="1">
        <v>42887</v>
      </c>
      <c r="B7555">
        <v>4.43</v>
      </c>
      <c r="C7555">
        <v>74722674.370000005</v>
      </c>
      <c r="D7555">
        <v>74608260.890000001</v>
      </c>
      <c r="E7555">
        <v>20.6967</v>
      </c>
      <c r="F7555">
        <v>81.671000000000006</v>
      </c>
      <c r="G7555">
        <v>21.992699999999999</v>
      </c>
      <c r="H7555">
        <v>3.77</v>
      </c>
      <c r="I7555">
        <v>0.44286249999999899</v>
      </c>
      <c r="J7555">
        <v>4.375</v>
      </c>
      <c r="K7555">
        <f t="shared" ref="K7555:K7618" si="118">IF(I7555&gt;=0.5,1,0)</f>
        <v>0</v>
      </c>
      <c r="L7555">
        <f>D7555*K7555</f>
        <v>0</v>
      </c>
    </row>
    <row r="7556" spans="1:12" x14ac:dyDescent="0.25">
      <c r="A7556" s="1">
        <v>42887</v>
      </c>
      <c r="B7556">
        <v>4.43</v>
      </c>
      <c r="C7556">
        <v>82445250.640000001</v>
      </c>
      <c r="D7556">
        <v>80274895.480000004</v>
      </c>
      <c r="E7556">
        <v>65.487099999999998</v>
      </c>
      <c r="F7556">
        <v>0.7177</v>
      </c>
      <c r="G7556">
        <v>0</v>
      </c>
      <c r="H7556">
        <v>3.77</v>
      </c>
      <c r="I7556">
        <v>1.31307674999999</v>
      </c>
      <c r="J7556">
        <v>4.375</v>
      </c>
      <c r="K7556">
        <f t="shared" si="118"/>
        <v>1</v>
      </c>
      <c r="L7556">
        <f>D7556*K7556</f>
        <v>80274895.480000004</v>
      </c>
    </row>
    <row r="7557" spans="1:12" x14ac:dyDescent="0.25">
      <c r="A7557" s="1">
        <v>42887</v>
      </c>
      <c r="B7557">
        <v>4.43</v>
      </c>
      <c r="C7557">
        <v>115725108.14</v>
      </c>
      <c r="D7557">
        <v>114543441.66</v>
      </c>
      <c r="E7557">
        <v>30.1035</v>
      </c>
      <c r="F7557">
        <v>48.002600000000001</v>
      </c>
      <c r="G7557">
        <v>1.2412000000000001</v>
      </c>
      <c r="H7557">
        <v>3.77</v>
      </c>
      <c r="I7557">
        <v>0.82861649999999898</v>
      </c>
      <c r="J7557">
        <v>4.375</v>
      </c>
      <c r="K7557">
        <f t="shared" si="118"/>
        <v>1</v>
      </c>
      <c r="L7557">
        <f>D7557*K7557</f>
        <v>114543441.66</v>
      </c>
    </row>
    <row r="7558" spans="1:12" x14ac:dyDescent="0.25">
      <c r="A7558" s="1">
        <v>42887</v>
      </c>
      <c r="B7558">
        <v>4.43</v>
      </c>
      <c r="C7558">
        <v>118243306.16</v>
      </c>
      <c r="D7558">
        <v>116083657.84999999</v>
      </c>
      <c r="E7558">
        <v>23.881599999999999</v>
      </c>
      <c r="F7558">
        <v>44.7485</v>
      </c>
      <c r="G7558">
        <v>0.94059999999999999</v>
      </c>
      <c r="H7558">
        <v>3.77</v>
      </c>
      <c r="I7558">
        <v>0.77753874999999895</v>
      </c>
      <c r="J7558">
        <v>4.375</v>
      </c>
      <c r="K7558">
        <f t="shared" si="118"/>
        <v>1</v>
      </c>
      <c r="L7558">
        <f>D7558*K7558</f>
        <v>116083657.84999999</v>
      </c>
    </row>
    <row r="7559" spans="1:12" x14ac:dyDescent="0.25">
      <c r="A7559" s="1">
        <v>42887</v>
      </c>
      <c r="B7559">
        <v>4.43</v>
      </c>
      <c r="C7559">
        <v>135560488.66</v>
      </c>
      <c r="D7559">
        <v>134444299.53999999</v>
      </c>
      <c r="E7559">
        <v>15.771699999999999</v>
      </c>
      <c r="F7559">
        <v>123.2283</v>
      </c>
      <c r="G7559">
        <v>10.880699999999999</v>
      </c>
      <c r="H7559">
        <v>3.77</v>
      </c>
      <c r="I7559">
        <v>0.40083924999999898</v>
      </c>
      <c r="J7559">
        <v>4.375</v>
      </c>
      <c r="K7559">
        <f t="shared" si="118"/>
        <v>0</v>
      </c>
      <c r="L7559">
        <f>D7559*K7559</f>
        <v>0</v>
      </c>
    </row>
    <row r="7560" spans="1:12" x14ac:dyDescent="0.25">
      <c r="A7560" s="1">
        <v>42887</v>
      </c>
      <c r="B7560">
        <v>4.431</v>
      </c>
      <c r="C7560">
        <v>1E-13</v>
      </c>
      <c r="D7560">
        <v>2059766</v>
      </c>
      <c r="E7560">
        <v>7.3170999999999999</v>
      </c>
      <c r="F7560">
        <v>39.450299999999999</v>
      </c>
      <c r="G7560">
        <v>7.3170999999999999</v>
      </c>
      <c r="H7560">
        <v>3.77</v>
      </c>
      <c r="I7560">
        <v>0.56237424999999996</v>
      </c>
      <c r="J7560">
        <v>4.375</v>
      </c>
      <c r="K7560">
        <f t="shared" si="118"/>
        <v>1</v>
      </c>
      <c r="L7560">
        <f>D7560*K7560</f>
        <v>2059766</v>
      </c>
    </row>
    <row r="7561" spans="1:12" x14ac:dyDescent="0.25">
      <c r="A7561" s="1">
        <v>42887</v>
      </c>
      <c r="B7561">
        <v>4.431</v>
      </c>
      <c r="C7561">
        <v>1E-13</v>
      </c>
      <c r="D7561">
        <v>3549553</v>
      </c>
      <c r="E7561">
        <v>23.479099999999999</v>
      </c>
      <c r="F7561">
        <v>64.823999999999998</v>
      </c>
      <c r="G7561">
        <v>23.479099999999999</v>
      </c>
      <c r="H7561">
        <v>3.77</v>
      </c>
      <c r="I7561">
        <v>0.498939999999999</v>
      </c>
      <c r="J7561">
        <v>4.375</v>
      </c>
      <c r="K7561">
        <f t="shared" si="118"/>
        <v>0</v>
      </c>
      <c r="L7561">
        <f>D7561*K7561</f>
        <v>0</v>
      </c>
    </row>
    <row r="7562" spans="1:12" x14ac:dyDescent="0.25">
      <c r="A7562" s="1">
        <v>42887</v>
      </c>
      <c r="B7562">
        <v>4.431</v>
      </c>
      <c r="C7562">
        <v>1E-13</v>
      </c>
      <c r="D7562">
        <v>3763296</v>
      </c>
      <c r="E7562">
        <v>10.0785</v>
      </c>
      <c r="F7562">
        <v>103.1751</v>
      </c>
      <c r="G7562">
        <v>8.8933</v>
      </c>
      <c r="H7562">
        <v>3.77</v>
      </c>
      <c r="I7562">
        <v>0.41491424999999899</v>
      </c>
      <c r="J7562">
        <v>4.375</v>
      </c>
      <c r="K7562">
        <f t="shared" si="118"/>
        <v>0</v>
      </c>
      <c r="L7562">
        <f>D7562*K7562</f>
        <v>0</v>
      </c>
    </row>
    <row r="7563" spans="1:12" x14ac:dyDescent="0.25">
      <c r="A7563" s="1">
        <v>42887</v>
      </c>
      <c r="B7563">
        <v>4.431</v>
      </c>
      <c r="C7563">
        <v>1E-13</v>
      </c>
      <c r="D7563">
        <v>6676046</v>
      </c>
      <c r="E7563">
        <v>37.207999999999998</v>
      </c>
      <c r="F7563">
        <v>86.840599999999995</v>
      </c>
      <c r="G7563">
        <v>37.994199999999999</v>
      </c>
      <c r="H7563">
        <v>3.77</v>
      </c>
      <c r="I7563">
        <v>0.43603649999999899</v>
      </c>
      <c r="J7563">
        <v>4.375</v>
      </c>
      <c r="K7563">
        <f t="shared" si="118"/>
        <v>0</v>
      </c>
      <c r="L7563">
        <f>D7563*K7563</f>
        <v>0</v>
      </c>
    </row>
    <row r="7564" spans="1:12" x14ac:dyDescent="0.25">
      <c r="A7564" s="1">
        <v>42887</v>
      </c>
      <c r="B7564">
        <v>4.431</v>
      </c>
      <c r="C7564">
        <v>1E-13</v>
      </c>
      <c r="D7564">
        <v>9865709</v>
      </c>
      <c r="E7564">
        <v>74.033799999999999</v>
      </c>
      <c r="F7564">
        <v>77.321700000000007</v>
      </c>
      <c r="G7564">
        <v>74.033799999999999</v>
      </c>
      <c r="H7564">
        <v>3.77</v>
      </c>
      <c r="I7564">
        <v>0.46769574999999902</v>
      </c>
      <c r="J7564">
        <v>4.375</v>
      </c>
      <c r="K7564">
        <f t="shared" si="118"/>
        <v>0</v>
      </c>
      <c r="L7564">
        <f>D7564*K7564</f>
        <v>0</v>
      </c>
    </row>
    <row r="7565" spans="1:12" x14ac:dyDescent="0.25">
      <c r="A7565" s="1">
        <v>42887</v>
      </c>
      <c r="B7565">
        <v>4.431</v>
      </c>
      <c r="C7565">
        <v>365506.78</v>
      </c>
      <c r="D7565">
        <v>363751.33</v>
      </c>
      <c r="E7565">
        <v>0</v>
      </c>
      <c r="F7565">
        <v>0</v>
      </c>
      <c r="G7565">
        <v>0</v>
      </c>
      <c r="H7565">
        <v>3.77</v>
      </c>
      <c r="I7565">
        <v>0.66099999999999903</v>
      </c>
      <c r="J7565">
        <v>4.375</v>
      </c>
      <c r="K7565">
        <f t="shared" si="118"/>
        <v>1</v>
      </c>
      <c r="L7565">
        <f>D7565*K7565</f>
        <v>363751.33</v>
      </c>
    </row>
    <row r="7566" spans="1:12" x14ac:dyDescent="0.25">
      <c r="A7566" s="1">
        <v>42887</v>
      </c>
      <c r="B7566">
        <v>4.431</v>
      </c>
      <c r="C7566">
        <v>423068.22</v>
      </c>
      <c r="D7566">
        <v>423068.22</v>
      </c>
      <c r="E7566">
        <v>7.5262000000000002</v>
      </c>
      <c r="F7566">
        <v>0</v>
      </c>
      <c r="G7566">
        <v>0</v>
      </c>
      <c r="H7566">
        <v>3.77</v>
      </c>
      <c r="I7566">
        <v>0.73626199999999997</v>
      </c>
      <c r="J7566">
        <v>4.375</v>
      </c>
      <c r="K7566">
        <f t="shared" si="118"/>
        <v>1</v>
      </c>
      <c r="L7566">
        <f>D7566*K7566</f>
        <v>423068.22</v>
      </c>
    </row>
    <row r="7567" spans="1:12" x14ac:dyDescent="0.25">
      <c r="A7567" s="1">
        <v>42887</v>
      </c>
      <c r="B7567">
        <v>4.431</v>
      </c>
      <c r="C7567">
        <v>483512.58</v>
      </c>
      <c r="D7567">
        <v>483512.24</v>
      </c>
      <c r="E7567">
        <v>14.7662</v>
      </c>
      <c r="F7567">
        <v>66.712500000000006</v>
      </c>
      <c r="G7567">
        <v>0</v>
      </c>
      <c r="H7567">
        <v>3.77</v>
      </c>
      <c r="I7567">
        <v>0.641880749999999</v>
      </c>
      <c r="J7567">
        <v>4.375</v>
      </c>
      <c r="K7567">
        <f t="shared" si="118"/>
        <v>1</v>
      </c>
      <c r="L7567">
        <f>D7567*K7567</f>
        <v>483512.24</v>
      </c>
    </row>
    <row r="7568" spans="1:12" x14ac:dyDescent="0.25">
      <c r="A7568" s="1">
        <v>42887</v>
      </c>
      <c r="B7568">
        <v>4.431</v>
      </c>
      <c r="C7568">
        <v>626920.56999999995</v>
      </c>
      <c r="D7568">
        <v>626442.85</v>
      </c>
      <c r="E7568">
        <v>49.794199999999996</v>
      </c>
      <c r="F7568">
        <v>0</v>
      </c>
      <c r="G7568">
        <v>0</v>
      </c>
      <c r="H7568">
        <v>3.77</v>
      </c>
      <c r="I7568">
        <v>1.1589419999999899</v>
      </c>
      <c r="J7568">
        <v>4.375</v>
      </c>
      <c r="K7568">
        <f t="shared" si="118"/>
        <v>1</v>
      </c>
      <c r="L7568">
        <f>D7568*K7568</f>
        <v>626442.85</v>
      </c>
    </row>
    <row r="7569" spans="1:12" x14ac:dyDescent="0.25">
      <c r="A7569" s="1">
        <v>42887</v>
      </c>
      <c r="B7569">
        <v>4.431</v>
      </c>
      <c r="C7569">
        <v>656636.26</v>
      </c>
      <c r="D7569">
        <v>656632.4</v>
      </c>
      <c r="E7569">
        <v>9.5533999999999999</v>
      </c>
      <c r="F7569">
        <v>0</v>
      </c>
      <c r="G7569">
        <v>0</v>
      </c>
      <c r="H7569">
        <v>3.77</v>
      </c>
      <c r="I7569">
        <v>0.75653399999999904</v>
      </c>
      <c r="J7569">
        <v>4.375</v>
      </c>
      <c r="K7569">
        <f t="shared" si="118"/>
        <v>1</v>
      </c>
      <c r="L7569">
        <f>D7569*K7569</f>
        <v>656632.4</v>
      </c>
    </row>
    <row r="7570" spans="1:12" x14ac:dyDescent="0.25">
      <c r="A7570" s="1">
        <v>42887</v>
      </c>
      <c r="B7570">
        <v>4.431</v>
      </c>
      <c r="C7570">
        <v>684934.06</v>
      </c>
      <c r="D7570">
        <v>684732.54</v>
      </c>
      <c r="E7570">
        <v>10.499499999999999</v>
      </c>
      <c r="F7570">
        <v>0</v>
      </c>
      <c r="G7570">
        <v>0</v>
      </c>
      <c r="H7570">
        <v>3.77</v>
      </c>
      <c r="I7570">
        <v>0.76599499999999898</v>
      </c>
      <c r="J7570">
        <v>4.375</v>
      </c>
      <c r="K7570">
        <f t="shared" si="118"/>
        <v>1</v>
      </c>
      <c r="L7570">
        <f>D7570*K7570</f>
        <v>684732.54</v>
      </c>
    </row>
    <row r="7571" spans="1:12" x14ac:dyDescent="0.25">
      <c r="A7571" s="1">
        <v>42887</v>
      </c>
      <c r="B7571">
        <v>4.431</v>
      </c>
      <c r="C7571">
        <v>736177.32</v>
      </c>
      <c r="D7571">
        <v>736172.07</v>
      </c>
      <c r="E7571">
        <v>0</v>
      </c>
      <c r="F7571">
        <v>207.06960000000001</v>
      </c>
      <c r="G7571">
        <v>0</v>
      </c>
      <c r="H7571">
        <v>3.77</v>
      </c>
      <c r="I7571">
        <v>0.14332599999999901</v>
      </c>
      <c r="J7571">
        <v>4.375</v>
      </c>
      <c r="K7571">
        <f t="shared" si="118"/>
        <v>0</v>
      </c>
      <c r="L7571">
        <f>D7571*K7571</f>
        <v>0</v>
      </c>
    </row>
    <row r="7572" spans="1:12" x14ac:dyDescent="0.25">
      <c r="A7572" s="1">
        <v>42887</v>
      </c>
      <c r="B7572">
        <v>4.431</v>
      </c>
      <c r="C7572">
        <v>776387.55</v>
      </c>
      <c r="D7572">
        <v>776184.04</v>
      </c>
      <c r="E7572">
        <v>18.886299999999999</v>
      </c>
      <c r="F7572">
        <v>99.612700000000004</v>
      </c>
      <c r="G7572">
        <v>16.483899999999998</v>
      </c>
      <c r="H7572">
        <v>3.77</v>
      </c>
      <c r="I7572">
        <v>0.43599224999999903</v>
      </c>
      <c r="J7572">
        <v>4.375</v>
      </c>
      <c r="K7572">
        <f t="shared" si="118"/>
        <v>0</v>
      </c>
      <c r="L7572">
        <f>D7572*K7572</f>
        <v>0</v>
      </c>
    </row>
    <row r="7573" spans="1:12" x14ac:dyDescent="0.25">
      <c r="A7573" s="1">
        <v>42887</v>
      </c>
      <c r="B7573">
        <v>4.431</v>
      </c>
      <c r="C7573">
        <v>886122.06</v>
      </c>
      <c r="D7573">
        <v>885941.06</v>
      </c>
      <c r="E7573">
        <v>0</v>
      </c>
      <c r="F7573">
        <v>97.9345</v>
      </c>
      <c r="G7573">
        <v>0</v>
      </c>
      <c r="H7573">
        <v>3.77</v>
      </c>
      <c r="I7573">
        <v>0.416163749999999</v>
      </c>
      <c r="J7573">
        <v>4.375</v>
      </c>
      <c r="K7573">
        <f t="shared" si="118"/>
        <v>0</v>
      </c>
      <c r="L7573">
        <f>D7573*K7573</f>
        <v>0</v>
      </c>
    </row>
    <row r="7574" spans="1:12" x14ac:dyDescent="0.25">
      <c r="A7574" s="1">
        <v>42887</v>
      </c>
      <c r="B7574">
        <v>4.431</v>
      </c>
      <c r="C7574">
        <v>889709.45</v>
      </c>
      <c r="D7574">
        <v>799128.79</v>
      </c>
      <c r="E7574">
        <v>14.425000000000001</v>
      </c>
      <c r="F7574">
        <v>54.5261</v>
      </c>
      <c r="G7574">
        <v>0</v>
      </c>
      <c r="H7574">
        <v>3.77</v>
      </c>
      <c r="I7574">
        <v>0.66893474999999902</v>
      </c>
      <c r="J7574">
        <v>4.375</v>
      </c>
      <c r="K7574">
        <f t="shared" si="118"/>
        <v>1</v>
      </c>
      <c r="L7574">
        <f>D7574*K7574</f>
        <v>799128.79</v>
      </c>
    </row>
    <row r="7575" spans="1:12" x14ac:dyDescent="0.25">
      <c r="A7575" s="1">
        <v>42887</v>
      </c>
      <c r="B7575">
        <v>4.431</v>
      </c>
      <c r="C7575">
        <v>920336</v>
      </c>
      <c r="D7575">
        <v>920305.59</v>
      </c>
      <c r="E7575">
        <v>9.4029000000000007</v>
      </c>
      <c r="F7575">
        <v>69.943700000000007</v>
      </c>
      <c r="G7575">
        <v>9.4029000000000007</v>
      </c>
      <c r="H7575">
        <v>3.77</v>
      </c>
      <c r="I7575">
        <v>0.48614074999999901</v>
      </c>
      <c r="J7575">
        <v>4.375</v>
      </c>
      <c r="K7575">
        <f t="shared" si="118"/>
        <v>0</v>
      </c>
      <c r="L7575">
        <f>D7575*K7575</f>
        <v>0</v>
      </c>
    </row>
    <row r="7576" spans="1:12" x14ac:dyDescent="0.25">
      <c r="A7576" s="1">
        <v>42887</v>
      </c>
      <c r="B7576">
        <v>4.431</v>
      </c>
      <c r="C7576">
        <v>936020.79</v>
      </c>
      <c r="D7576">
        <v>935159.77</v>
      </c>
      <c r="E7576">
        <v>2.113</v>
      </c>
      <c r="F7576">
        <v>37.3996</v>
      </c>
      <c r="G7576">
        <v>0</v>
      </c>
      <c r="H7576">
        <v>3.77</v>
      </c>
      <c r="I7576">
        <v>0.58863099999999902</v>
      </c>
      <c r="J7576">
        <v>4.375</v>
      </c>
      <c r="K7576">
        <f t="shared" si="118"/>
        <v>1</v>
      </c>
      <c r="L7576">
        <f>D7576*K7576</f>
        <v>935159.77</v>
      </c>
    </row>
    <row r="7577" spans="1:12" x14ac:dyDescent="0.25">
      <c r="A7577" s="1">
        <v>42887</v>
      </c>
      <c r="B7577">
        <v>4.431</v>
      </c>
      <c r="C7577">
        <v>1039580.68</v>
      </c>
      <c r="D7577">
        <v>1039502.88</v>
      </c>
      <c r="E7577">
        <v>0</v>
      </c>
      <c r="F7577">
        <v>125.7413</v>
      </c>
      <c r="G7577">
        <v>0</v>
      </c>
      <c r="H7577">
        <v>3.77</v>
      </c>
      <c r="I7577">
        <v>0.346646749999999</v>
      </c>
      <c r="J7577">
        <v>4.375</v>
      </c>
      <c r="K7577">
        <f t="shared" si="118"/>
        <v>0</v>
      </c>
      <c r="L7577">
        <f>D7577*K7577</f>
        <v>0</v>
      </c>
    </row>
    <row r="7578" spans="1:12" x14ac:dyDescent="0.25">
      <c r="A7578" s="1">
        <v>42887</v>
      </c>
      <c r="B7578">
        <v>4.431</v>
      </c>
      <c r="C7578">
        <v>1081474.4099999999</v>
      </c>
      <c r="D7578">
        <v>1081413.73</v>
      </c>
      <c r="E7578">
        <v>37.968600000000002</v>
      </c>
      <c r="F7578">
        <v>80.991500000000002</v>
      </c>
      <c r="G7578">
        <v>37.968600000000002</v>
      </c>
      <c r="H7578">
        <v>3.77</v>
      </c>
      <c r="I7578">
        <v>0.45852124999999899</v>
      </c>
      <c r="J7578">
        <v>4.375</v>
      </c>
      <c r="K7578">
        <f t="shared" si="118"/>
        <v>0</v>
      </c>
      <c r="L7578">
        <f>D7578*K7578</f>
        <v>0</v>
      </c>
    </row>
    <row r="7579" spans="1:12" x14ac:dyDescent="0.25">
      <c r="A7579" s="1">
        <v>42887</v>
      </c>
      <c r="B7579">
        <v>4.431</v>
      </c>
      <c r="C7579">
        <v>1139181.8400000001</v>
      </c>
      <c r="D7579">
        <v>1139098.67</v>
      </c>
      <c r="E7579">
        <v>5.3676000000000004</v>
      </c>
      <c r="F7579">
        <v>20.1096</v>
      </c>
      <c r="G7579">
        <v>0</v>
      </c>
      <c r="H7579">
        <v>3.77</v>
      </c>
      <c r="I7579">
        <v>0.66440199999999905</v>
      </c>
      <c r="J7579">
        <v>4.375</v>
      </c>
      <c r="K7579">
        <f t="shared" si="118"/>
        <v>1</v>
      </c>
      <c r="L7579">
        <f>D7579*K7579</f>
        <v>1139098.67</v>
      </c>
    </row>
    <row r="7580" spans="1:12" x14ac:dyDescent="0.25">
      <c r="A7580" s="1">
        <v>42887</v>
      </c>
      <c r="B7580">
        <v>4.431</v>
      </c>
      <c r="C7580">
        <v>1157126.77</v>
      </c>
      <c r="D7580">
        <v>1156036.78</v>
      </c>
      <c r="E7580">
        <v>5.1749999999999998</v>
      </c>
      <c r="F7580">
        <v>22.315899999999999</v>
      </c>
      <c r="G7580">
        <v>0</v>
      </c>
      <c r="H7580">
        <v>3.77</v>
      </c>
      <c r="I7580">
        <v>0.65696024999999902</v>
      </c>
      <c r="J7580">
        <v>4.375</v>
      </c>
      <c r="K7580">
        <f t="shared" si="118"/>
        <v>1</v>
      </c>
      <c r="L7580">
        <f>D7580*K7580</f>
        <v>1156036.78</v>
      </c>
    </row>
    <row r="7581" spans="1:12" x14ac:dyDescent="0.25">
      <c r="A7581" s="1">
        <v>42887</v>
      </c>
      <c r="B7581">
        <v>4.431</v>
      </c>
      <c r="C7581">
        <v>1172342.83</v>
      </c>
      <c r="D7581">
        <v>1172249.93</v>
      </c>
      <c r="E7581">
        <v>0</v>
      </c>
      <c r="F7581">
        <v>94.257400000000004</v>
      </c>
      <c r="G7581">
        <v>0</v>
      </c>
      <c r="H7581">
        <v>3.77</v>
      </c>
      <c r="I7581">
        <v>0.42535649999999903</v>
      </c>
      <c r="J7581">
        <v>4.375</v>
      </c>
      <c r="K7581">
        <f t="shared" si="118"/>
        <v>0</v>
      </c>
      <c r="L7581">
        <f>D7581*K7581</f>
        <v>0</v>
      </c>
    </row>
    <row r="7582" spans="1:12" x14ac:dyDescent="0.25">
      <c r="A7582" s="1">
        <v>42887</v>
      </c>
      <c r="B7582">
        <v>4.431</v>
      </c>
      <c r="C7582">
        <v>1193785.53</v>
      </c>
      <c r="D7582">
        <v>1193451.49</v>
      </c>
      <c r="E7582">
        <v>21.553799999999999</v>
      </c>
      <c r="F7582">
        <v>81.468900000000005</v>
      </c>
      <c r="G7582">
        <v>0</v>
      </c>
      <c r="H7582">
        <v>3.77</v>
      </c>
      <c r="I7582">
        <v>0.67286574999999904</v>
      </c>
      <c r="J7582">
        <v>4.375</v>
      </c>
      <c r="K7582">
        <f t="shared" si="118"/>
        <v>1</v>
      </c>
      <c r="L7582">
        <f>D7582*K7582</f>
        <v>1193451.49</v>
      </c>
    </row>
    <row r="7583" spans="1:12" x14ac:dyDescent="0.25">
      <c r="A7583" s="1">
        <v>42887</v>
      </c>
      <c r="B7583">
        <v>4.431</v>
      </c>
      <c r="C7583">
        <v>1216489.57</v>
      </c>
      <c r="D7583">
        <v>1216480.5900000001</v>
      </c>
      <c r="E7583">
        <v>24.4756</v>
      </c>
      <c r="F7583">
        <v>20.656600000000001</v>
      </c>
      <c r="G7583">
        <v>2.3006000000000002</v>
      </c>
      <c r="H7583">
        <v>3.77</v>
      </c>
      <c r="I7583">
        <v>0.83110849999999903</v>
      </c>
      <c r="J7583">
        <v>4.375</v>
      </c>
      <c r="K7583">
        <f t="shared" si="118"/>
        <v>1</v>
      </c>
      <c r="L7583">
        <f>D7583*K7583</f>
        <v>1216480.5900000001</v>
      </c>
    </row>
    <row r="7584" spans="1:12" x14ac:dyDescent="0.25">
      <c r="A7584" s="1">
        <v>42887</v>
      </c>
      <c r="B7584">
        <v>4.431</v>
      </c>
      <c r="C7584">
        <v>1258603.46</v>
      </c>
      <c r="D7584">
        <v>1258603.46</v>
      </c>
      <c r="E7584">
        <v>15.298</v>
      </c>
      <c r="F7584">
        <v>220.12</v>
      </c>
      <c r="G7584">
        <v>8.0350000000000001</v>
      </c>
      <c r="H7584">
        <v>3.77</v>
      </c>
      <c r="I7584">
        <v>0.18332999999999899</v>
      </c>
      <c r="J7584">
        <v>4.375</v>
      </c>
      <c r="K7584">
        <f t="shared" si="118"/>
        <v>0</v>
      </c>
      <c r="L7584">
        <f>D7584*K7584</f>
        <v>0</v>
      </c>
    </row>
    <row r="7585" spans="1:12" x14ac:dyDescent="0.25">
      <c r="A7585" s="1">
        <v>42887</v>
      </c>
      <c r="B7585">
        <v>4.431</v>
      </c>
      <c r="C7585">
        <v>1321631.94</v>
      </c>
      <c r="D7585">
        <v>1321609.98</v>
      </c>
      <c r="E7585">
        <v>8.3987999999999996</v>
      </c>
      <c r="F7585">
        <v>33.902700000000003</v>
      </c>
      <c r="G7585">
        <v>0</v>
      </c>
      <c r="H7585">
        <v>3.77</v>
      </c>
      <c r="I7585">
        <v>0.66023124999999905</v>
      </c>
      <c r="J7585">
        <v>4.375</v>
      </c>
      <c r="K7585">
        <f t="shared" si="118"/>
        <v>1</v>
      </c>
      <c r="L7585">
        <f>D7585*K7585</f>
        <v>1321609.98</v>
      </c>
    </row>
    <row r="7586" spans="1:12" x14ac:dyDescent="0.25">
      <c r="A7586" s="1">
        <v>42887</v>
      </c>
      <c r="B7586">
        <v>4.431</v>
      </c>
      <c r="C7586">
        <v>1347445.48</v>
      </c>
      <c r="D7586">
        <v>1346576.05</v>
      </c>
      <c r="E7586">
        <v>0</v>
      </c>
      <c r="F7586">
        <v>7.0023</v>
      </c>
      <c r="G7586">
        <v>0</v>
      </c>
      <c r="H7586">
        <v>3.77</v>
      </c>
      <c r="I7586">
        <v>0.64349424999999905</v>
      </c>
      <c r="J7586">
        <v>4.375</v>
      </c>
      <c r="K7586">
        <f t="shared" si="118"/>
        <v>1</v>
      </c>
      <c r="L7586">
        <f>D7586*K7586</f>
        <v>1346576.05</v>
      </c>
    </row>
    <row r="7587" spans="1:12" x14ac:dyDescent="0.25">
      <c r="A7587" s="1">
        <v>42887</v>
      </c>
      <c r="B7587">
        <v>4.431</v>
      </c>
      <c r="C7587">
        <v>1354569.32</v>
      </c>
      <c r="D7587">
        <v>1354552.43</v>
      </c>
      <c r="E7587">
        <v>12.3155</v>
      </c>
      <c r="F7587">
        <v>13.587899999999999</v>
      </c>
      <c r="G7587">
        <v>0</v>
      </c>
      <c r="H7587">
        <v>3.77</v>
      </c>
      <c r="I7587">
        <v>0.75018524999999903</v>
      </c>
      <c r="J7587">
        <v>4.375</v>
      </c>
      <c r="K7587">
        <f t="shared" si="118"/>
        <v>1</v>
      </c>
      <c r="L7587">
        <f>D7587*K7587</f>
        <v>1354552.43</v>
      </c>
    </row>
    <row r="7588" spans="1:12" x14ac:dyDescent="0.25">
      <c r="A7588" s="1">
        <v>42887</v>
      </c>
      <c r="B7588">
        <v>4.431</v>
      </c>
      <c r="C7588">
        <v>1356699.55</v>
      </c>
      <c r="D7588">
        <v>1356472.77</v>
      </c>
      <c r="E7588">
        <v>6.8815999999999997</v>
      </c>
      <c r="F7588">
        <v>43.416200000000003</v>
      </c>
      <c r="G7588">
        <v>0</v>
      </c>
      <c r="H7588">
        <v>3.77</v>
      </c>
      <c r="I7588">
        <v>0.62127549999999898</v>
      </c>
      <c r="J7588">
        <v>4.375</v>
      </c>
      <c r="K7588">
        <f t="shared" si="118"/>
        <v>1</v>
      </c>
      <c r="L7588">
        <f>D7588*K7588</f>
        <v>1356472.77</v>
      </c>
    </row>
    <row r="7589" spans="1:12" x14ac:dyDescent="0.25">
      <c r="A7589" s="1">
        <v>42887</v>
      </c>
      <c r="B7589">
        <v>4.431</v>
      </c>
      <c r="C7589">
        <v>1362528.92</v>
      </c>
      <c r="D7589">
        <v>1360849.59</v>
      </c>
      <c r="E7589">
        <v>11.433400000000001</v>
      </c>
      <c r="F7589">
        <v>191.6421</v>
      </c>
      <c r="G7589">
        <v>7.5361000000000002</v>
      </c>
      <c r="H7589">
        <v>3.77</v>
      </c>
      <c r="I7589">
        <v>0.220867749999999</v>
      </c>
      <c r="J7589">
        <v>4.375</v>
      </c>
      <c r="K7589">
        <f t="shared" si="118"/>
        <v>0</v>
      </c>
      <c r="L7589">
        <f>D7589*K7589</f>
        <v>0</v>
      </c>
    </row>
    <row r="7590" spans="1:12" x14ac:dyDescent="0.25">
      <c r="A7590" s="1">
        <v>42887</v>
      </c>
      <c r="B7590">
        <v>4.431</v>
      </c>
      <c r="C7590">
        <v>1373825.49</v>
      </c>
      <c r="D7590">
        <v>1372551.12</v>
      </c>
      <c r="E7590">
        <v>21.258199999999999</v>
      </c>
      <c r="F7590">
        <v>195.2123</v>
      </c>
      <c r="G7590">
        <v>15.6989</v>
      </c>
      <c r="H7590">
        <v>3.77</v>
      </c>
      <c r="I7590">
        <v>0.228562249999999</v>
      </c>
      <c r="J7590">
        <v>4.375</v>
      </c>
      <c r="K7590">
        <f t="shared" si="118"/>
        <v>0</v>
      </c>
      <c r="L7590">
        <f>D7590*K7590</f>
        <v>0</v>
      </c>
    </row>
    <row r="7591" spans="1:12" x14ac:dyDescent="0.25">
      <c r="A7591" s="1">
        <v>42887</v>
      </c>
      <c r="B7591">
        <v>4.431</v>
      </c>
      <c r="C7591">
        <v>1415389.32</v>
      </c>
      <c r="D7591">
        <v>1415213.98</v>
      </c>
      <c r="E7591">
        <v>0</v>
      </c>
      <c r="F7591">
        <v>205.1893</v>
      </c>
      <c r="G7591">
        <v>0</v>
      </c>
      <c r="H7591">
        <v>3.77</v>
      </c>
      <c r="I7591">
        <v>0.14802674999999901</v>
      </c>
      <c r="J7591">
        <v>4.375</v>
      </c>
      <c r="K7591">
        <f t="shared" si="118"/>
        <v>0</v>
      </c>
      <c r="L7591">
        <f>D7591*K7591</f>
        <v>0</v>
      </c>
    </row>
    <row r="7592" spans="1:12" x14ac:dyDescent="0.25">
      <c r="A7592" s="1">
        <v>42887</v>
      </c>
      <c r="B7592">
        <v>4.431</v>
      </c>
      <c r="C7592">
        <v>1456549.03</v>
      </c>
      <c r="D7592">
        <v>1456078.16</v>
      </c>
      <c r="E7592">
        <v>29.6006</v>
      </c>
      <c r="F7592">
        <v>35.359200000000001</v>
      </c>
      <c r="G7592">
        <v>13.4918</v>
      </c>
      <c r="H7592">
        <v>3.77</v>
      </c>
      <c r="I7592">
        <v>0.73368999999999895</v>
      </c>
      <c r="J7592">
        <v>4.375</v>
      </c>
      <c r="K7592">
        <f t="shared" si="118"/>
        <v>1</v>
      </c>
      <c r="L7592">
        <f>D7592*K7592</f>
        <v>1456078.16</v>
      </c>
    </row>
    <row r="7593" spans="1:12" x14ac:dyDescent="0.25">
      <c r="A7593" s="1">
        <v>42887</v>
      </c>
      <c r="B7593">
        <v>4.431</v>
      </c>
      <c r="C7593">
        <v>1482470.25</v>
      </c>
      <c r="D7593">
        <v>1482420.62</v>
      </c>
      <c r="E7593">
        <v>10.478400000000001</v>
      </c>
      <c r="F7593">
        <v>174.07550000000001</v>
      </c>
      <c r="G7593">
        <v>8.7917000000000005</v>
      </c>
      <c r="H7593">
        <v>3.77</v>
      </c>
      <c r="I7593">
        <v>0.24267824999999901</v>
      </c>
      <c r="J7593">
        <v>4.375</v>
      </c>
      <c r="K7593">
        <f t="shared" si="118"/>
        <v>0</v>
      </c>
      <c r="L7593">
        <f>D7593*K7593</f>
        <v>0</v>
      </c>
    </row>
    <row r="7594" spans="1:12" x14ac:dyDescent="0.25">
      <c r="A7594" s="1">
        <v>42887</v>
      </c>
      <c r="B7594">
        <v>4.431</v>
      </c>
      <c r="C7594">
        <v>1512031.38</v>
      </c>
      <c r="D7594">
        <v>1511705.95</v>
      </c>
      <c r="E7594">
        <v>0</v>
      </c>
      <c r="F7594">
        <v>239.38489999999999</v>
      </c>
      <c r="G7594">
        <v>0</v>
      </c>
      <c r="H7594">
        <v>3.77</v>
      </c>
      <c r="I7594">
        <v>6.2537749999999601E-2</v>
      </c>
      <c r="J7594">
        <v>4.375</v>
      </c>
      <c r="K7594">
        <f t="shared" si="118"/>
        <v>0</v>
      </c>
      <c r="L7594">
        <f>D7594*K7594</f>
        <v>0</v>
      </c>
    </row>
    <row r="7595" spans="1:12" x14ac:dyDescent="0.25">
      <c r="A7595" s="1">
        <v>42887</v>
      </c>
      <c r="B7595">
        <v>4.431</v>
      </c>
      <c r="C7595">
        <v>1536274.54</v>
      </c>
      <c r="D7595">
        <v>1536221.91</v>
      </c>
      <c r="E7595">
        <v>4.9200999999999997</v>
      </c>
      <c r="F7595">
        <v>0</v>
      </c>
      <c r="G7595">
        <v>0</v>
      </c>
      <c r="H7595">
        <v>3.77</v>
      </c>
      <c r="I7595">
        <v>0.71020099999999897</v>
      </c>
      <c r="J7595">
        <v>4.375</v>
      </c>
      <c r="K7595">
        <f t="shared" si="118"/>
        <v>1</v>
      </c>
      <c r="L7595">
        <f>D7595*K7595</f>
        <v>1536221.91</v>
      </c>
    </row>
    <row r="7596" spans="1:12" x14ac:dyDescent="0.25">
      <c r="A7596" s="1">
        <v>42887</v>
      </c>
      <c r="B7596">
        <v>4.431</v>
      </c>
      <c r="C7596">
        <v>1574651.5</v>
      </c>
      <c r="D7596">
        <v>1574607.81</v>
      </c>
      <c r="E7596">
        <v>1.0801000000000001</v>
      </c>
      <c r="F7596">
        <v>140.05850000000001</v>
      </c>
      <c r="G7596">
        <v>0.34839999999999999</v>
      </c>
      <c r="H7596">
        <v>3.77</v>
      </c>
      <c r="I7596">
        <v>0.318170749999999</v>
      </c>
      <c r="J7596">
        <v>4.375</v>
      </c>
      <c r="K7596">
        <f t="shared" si="118"/>
        <v>0</v>
      </c>
      <c r="L7596">
        <f>D7596*K7596</f>
        <v>0</v>
      </c>
    </row>
    <row r="7597" spans="1:12" x14ac:dyDescent="0.25">
      <c r="A7597" s="1">
        <v>42887</v>
      </c>
      <c r="B7597">
        <v>4.431</v>
      </c>
      <c r="C7597">
        <v>1607876.91</v>
      </c>
      <c r="D7597">
        <v>1606260.14</v>
      </c>
      <c r="E7597">
        <v>0</v>
      </c>
      <c r="F7597">
        <v>25.4878</v>
      </c>
      <c r="G7597">
        <v>0</v>
      </c>
      <c r="H7597">
        <v>3.77</v>
      </c>
      <c r="I7597">
        <v>0.59728049999999899</v>
      </c>
      <c r="J7597">
        <v>4.375</v>
      </c>
      <c r="K7597">
        <f t="shared" si="118"/>
        <v>1</v>
      </c>
      <c r="L7597">
        <f>D7597*K7597</f>
        <v>1606260.14</v>
      </c>
    </row>
    <row r="7598" spans="1:12" x14ac:dyDescent="0.25">
      <c r="A7598" s="1">
        <v>42887</v>
      </c>
      <c r="B7598">
        <v>4.431</v>
      </c>
      <c r="C7598">
        <v>1643916.55</v>
      </c>
      <c r="D7598">
        <v>1643750.85</v>
      </c>
      <c r="E7598">
        <v>16.3994</v>
      </c>
      <c r="F7598">
        <v>105.8134</v>
      </c>
      <c r="G7598">
        <v>6.8936000000000002</v>
      </c>
      <c r="H7598">
        <v>3.77</v>
      </c>
      <c r="I7598">
        <v>0.49152449999999898</v>
      </c>
      <c r="J7598">
        <v>4.375</v>
      </c>
      <c r="K7598">
        <f t="shared" si="118"/>
        <v>0</v>
      </c>
      <c r="L7598">
        <f>D7598*K7598</f>
        <v>0</v>
      </c>
    </row>
    <row r="7599" spans="1:12" x14ac:dyDescent="0.25">
      <c r="A7599" s="1">
        <v>42887</v>
      </c>
      <c r="B7599">
        <v>4.431</v>
      </c>
      <c r="C7599">
        <v>1668706.31</v>
      </c>
      <c r="D7599">
        <v>1594425.65</v>
      </c>
      <c r="E7599">
        <v>4.9927999999999999</v>
      </c>
      <c r="F7599">
        <v>13.2576</v>
      </c>
      <c r="G7599">
        <v>0</v>
      </c>
      <c r="H7599">
        <v>3.77</v>
      </c>
      <c r="I7599">
        <v>0.67778399999999905</v>
      </c>
      <c r="J7599">
        <v>4.375</v>
      </c>
      <c r="K7599">
        <f t="shared" si="118"/>
        <v>1</v>
      </c>
      <c r="L7599">
        <f>D7599*K7599</f>
        <v>1594425.65</v>
      </c>
    </row>
    <row r="7600" spans="1:12" x14ac:dyDescent="0.25">
      <c r="A7600" s="1">
        <v>42887</v>
      </c>
      <c r="B7600">
        <v>4.431</v>
      </c>
      <c r="C7600">
        <v>1850999.37</v>
      </c>
      <c r="D7600">
        <v>1850739.49</v>
      </c>
      <c r="E7600">
        <v>0</v>
      </c>
      <c r="F7600">
        <v>216.91489999999999</v>
      </c>
      <c r="G7600">
        <v>0</v>
      </c>
      <c r="H7600">
        <v>3.77</v>
      </c>
      <c r="I7600">
        <v>0.11871274999999901</v>
      </c>
      <c r="J7600">
        <v>4.375</v>
      </c>
      <c r="K7600">
        <f t="shared" si="118"/>
        <v>0</v>
      </c>
      <c r="L7600">
        <f>D7600*K7600</f>
        <v>0</v>
      </c>
    </row>
    <row r="7601" spans="1:12" x14ac:dyDescent="0.25">
      <c r="A7601" s="1">
        <v>42887</v>
      </c>
      <c r="B7601">
        <v>4.431</v>
      </c>
      <c r="C7601">
        <v>1868211</v>
      </c>
      <c r="D7601">
        <v>1867181.07</v>
      </c>
      <c r="E7601">
        <v>0</v>
      </c>
      <c r="F7601">
        <v>37.576799999999999</v>
      </c>
      <c r="G7601">
        <v>0</v>
      </c>
      <c r="H7601">
        <v>3.77</v>
      </c>
      <c r="I7601">
        <v>0.56705799999999895</v>
      </c>
      <c r="J7601">
        <v>4.375</v>
      </c>
      <c r="K7601">
        <f t="shared" si="118"/>
        <v>1</v>
      </c>
      <c r="L7601">
        <f>D7601*K7601</f>
        <v>1867181.07</v>
      </c>
    </row>
    <row r="7602" spans="1:12" x14ac:dyDescent="0.25">
      <c r="A7602" s="1">
        <v>42887</v>
      </c>
      <c r="B7602">
        <v>4.431</v>
      </c>
      <c r="C7602">
        <v>2029781.44</v>
      </c>
      <c r="D7602">
        <v>2028980.75</v>
      </c>
      <c r="E7602">
        <v>6.5393999999999997</v>
      </c>
      <c r="F7602">
        <v>38.0762</v>
      </c>
      <c r="G7602">
        <v>0</v>
      </c>
      <c r="H7602">
        <v>3.77</v>
      </c>
      <c r="I7602">
        <v>0.63120349999999903</v>
      </c>
      <c r="J7602">
        <v>4.375</v>
      </c>
      <c r="K7602">
        <f t="shared" si="118"/>
        <v>1</v>
      </c>
      <c r="L7602">
        <f>D7602*K7602</f>
        <v>2028980.75</v>
      </c>
    </row>
    <row r="7603" spans="1:12" x14ac:dyDescent="0.25">
      <c r="A7603" s="1">
        <v>42887</v>
      </c>
      <c r="B7603">
        <v>4.431</v>
      </c>
      <c r="C7603">
        <v>2040255.8</v>
      </c>
      <c r="D7603">
        <v>2038963.62</v>
      </c>
      <c r="E7603">
        <v>13.633599999999999</v>
      </c>
      <c r="F7603">
        <v>91.855000000000004</v>
      </c>
      <c r="G7603">
        <v>13.633599999999999</v>
      </c>
      <c r="H7603">
        <v>3.77</v>
      </c>
      <c r="I7603">
        <v>0.43136249999999898</v>
      </c>
      <c r="J7603">
        <v>4.375</v>
      </c>
      <c r="K7603">
        <f t="shared" si="118"/>
        <v>0</v>
      </c>
      <c r="L7603">
        <f>D7603*K7603</f>
        <v>0</v>
      </c>
    </row>
    <row r="7604" spans="1:12" x14ac:dyDescent="0.25">
      <c r="A7604" s="1">
        <v>42887</v>
      </c>
      <c r="B7604">
        <v>4.431</v>
      </c>
      <c r="C7604">
        <v>2053617.91</v>
      </c>
      <c r="D7604">
        <v>2053046.75</v>
      </c>
      <c r="E7604">
        <v>16.244199999999999</v>
      </c>
      <c r="F7604">
        <v>252.02459999999999</v>
      </c>
      <c r="G7604">
        <v>21.72</v>
      </c>
      <c r="H7604">
        <v>3.77</v>
      </c>
      <c r="I7604">
        <v>-2.3819500000000899E-2</v>
      </c>
      <c r="J7604">
        <v>4.375</v>
      </c>
      <c r="K7604">
        <f t="shared" si="118"/>
        <v>0</v>
      </c>
      <c r="L7604">
        <f>D7604*K7604</f>
        <v>0</v>
      </c>
    </row>
    <row r="7605" spans="1:12" x14ac:dyDescent="0.25">
      <c r="A7605" s="1">
        <v>42887</v>
      </c>
      <c r="B7605">
        <v>4.431</v>
      </c>
      <c r="C7605">
        <v>2111597.0499999998</v>
      </c>
      <c r="D7605">
        <v>2109510.08</v>
      </c>
      <c r="E7605">
        <v>5.9882999999999997</v>
      </c>
      <c r="F7605">
        <v>0</v>
      </c>
      <c r="G7605">
        <v>0</v>
      </c>
      <c r="H7605">
        <v>3.77</v>
      </c>
      <c r="I7605">
        <v>0.72088299999999905</v>
      </c>
      <c r="J7605">
        <v>4.375</v>
      </c>
      <c r="K7605">
        <f t="shared" si="118"/>
        <v>1</v>
      </c>
      <c r="L7605">
        <f>D7605*K7605</f>
        <v>2109510.08</v>
      </c>
    </row>
    <row r="7606" spans="1:12" x14ac:dyDescent="0.25">
      <c r="A7606" s="1">
        <v>42887</v>
      </c>
      <c r="B7606">
        <v>4.431</v>
      </c>
      <c r="C7606">
        <v>2192150.2799999998</v>
      </c>
      <c r="D7606">
        <v>2192074.65</v>
      </c>
      <c r="E7606">
        <v>0</v>
      </c>
      <c r="F7606">
        <v>139.333</v>
      </c>
      <c r="G7606">
        <v>0</v>
      </c>
      <c r="H7606">
        <v>3.77</v>
      </c>
      <c r="I7606">
        <v>0.31266749999999899</v>
      </c>
      <c r="J7606">
        <v>4.375</v>
      </c>
      <c r="K7606">
        <f t="shared" si="118"/>
        <v>0</v>
      </c>
      <c r="L7606">
        <f>D7606*K7606</f>
        <v>0</v>
      </c>
    </row>
    <row r="7607" spans="1:12" x14ac:dyDescent="0.25">
      <c r="A7607" s="1">
        <v>42887</v>
      </c>
      <c r="B7607">
        <v>4.431</v>
      </c>
      <c r="C7607">
        <v>2237629.54</v>
      </c>
      <c r="D7607">
        <v>2237095.13</v>
      </c>
      <c r="E7607">
        <v>54.356900000000003</v>
      </c>
      <c r="F7607">
        <v>139.82159999999999</v>
      </c>
      <c r="G7607">
        <v>25.900600000000001</v>
      </c>
      <c r="H7607">
        <v>3.77</v>
      </c>
      <c r="I7607">
        <v>0.59600899999999901</v>
      </c>
      <c r="J7607">
        <v>4.375</v>
      </c>
      <c r="K7607">
        <f t="shared" si="118"/>
        <v>1</v>
      </c>
      <c r="L7607">
        <f>D7607*K7607</f>
        <v>2237095.13</v>
      </c>
    </row>
    <row r="7608" spans="1:12" x14ac:dyDescent="0.25">
      <c r="A7608" s="1">
        <v>42887</v>
      </c>
      <c r="B7608">
        <v>4.431</v>
      </c>
      <c r="C7608">
        <v>2343387.9</v>
      </c>
      <c r="D7608">
        <v>2343174.0499999998</v>
      </c>
      <c r="E7608">
        <v>0</v>
      </c>
      <c r="F7608">
        <v>63.986499999999999</v>
      </c>
      <c r="G7608">
        <v>1.075</v>
      </c>
      <c r="H7608">
        <v>3.77</v>
      </c>
      <c r="I7608">
        <v>0.49028374999999902</v>
      </c>
      <c r="J7608">
        <v>4.375</v>
      </c>
      <c r="K7608">
        <f t="shared" si="118"/>
        <v>0</v>
      </c>
      <c r="L7608">
        <f>D7608*K7608</f>
        <v>0</v>
      </c>
    </row>
    <row r="7609" spans="1:12" x14ac:dyDescent="0.25">
      <c r="A7609" s="1">
        <v>42887</v>
      </c>
      <c r="B7609">
        <v>4.431</v>
      </c>
      <c r="C7609">
        <v>2358037.8199999998</v>
      </c>
      <c r="D7609">
        <v>2357346.4700000002</v>
      </c>
      <c r="E7609">
        <v>2.4504999999999999</v>
      </c>
      <c r="F7609">
        <v>271.85739999999998</v>
      </c>
      <c r="G7609">
        <v>8.2493999999999996</v>
      </c>
      <c r="H7609">
        <v>3.77</v>
      </c>
      <c r="I7609">
        <v>-7.6632500000000797E-2</v>
      </c>
      <c r="J7609">
        <v>4.375</v>
      </c>
      <c r="K7609">
        <f t="shared" si="118"/>
        <v>0</v>
      </c>
      <c r="L7609">
        <f>D7609*K7609</f>
        <v>0</v>
      </c>
    </row>
    <row r="7610" spans="1:12" x14ac:dyDescent="0.25">
      <c r="A7610" s="1">
        <v>42887</v>
      </c>
      <c r="B7610">
        <v>4.431</v>
      </c>
      <c r="C7610">
        <v>2437228.7200000002</v>
      </c>
      <c r="D7610">
        <v>2182825.5499999998</v>
      </c>
      <c r="E7610">
        <v>3.3871000000000002</v>
      </c>
      <c r="F7610">
        <v>21.082000000000001</v>
      </c>
      <c r="G7610">
        <v>0</v>
      </c>
      <c r="H7610">
        <v>3.77</v>
      </c>
      <c r="I7610">
        <v>0.64216599999999902</v>
      </c>
      <c r="J7610">
        <v>4.375</v>
      </c>
      <c r="K7610">
        <f t="shared" si="118"/>
        <v>1</v>
      </c>
      <c r="L7610">
        <f>D7610*K7610</f>
        <v>2182825.5499999998</v>
      </c>
    </row>
    <row r="7611" spans="1:12" x14ac:dyDescent="0.25">
      <c r="A7611" s="1">
        <v>42887</v>
      </c>
      <c r="B7611">
        <v>4.431</v>
      </c>
      <c r="C7611">
        <v>2449977.85</v>
      </c>
      <c r="D7611">
        <v>2449839.96</v>
      </c>
      <c r="E7611">
        <v>46.9726</v>
      </c>
      <c r="F7611">
        <v>151.9349</v>
      </c>
      <c r="G7611">
        <v>39.269399999999997</v>
      </c>
      <c r="H7611">
        <v>3.77</v>
      </c>
      <c r="I7611">
        <v>0.35819474999999901</v>
      </c>
      <c r="J7611">
        <v>4.375</v>
      </c>
      <c r="K7611">
        <f t="shared" si="118"/>
        <v>0</v>
      </c>
      <c r="L7611">
        <f>D7611*K7611</f>
        <v>0</v>
      </c>
    </row>
    <row r="7612" spans="1:12" x14ac:dyDescent="0.25">
      <c r="A7612" s="1">
        <v>42887</v>
      </c>
      <c r="B7612">
        <v>4.431</v>
      </c>
      <c r="C7612">
        <v>2494569.54</v>
      </c>
      <c r="D7612">
        <v>2494540.94</v>
      </c>
      <c r="E7612">
        <v>0</v>
      </c>
      <c r="F7612">
        <v>74.750200000000007</v>
      </c>
      <c r="G7612">
        <v>0</v>
      </c>
      <c r="H7612">
        <v>3.77</v>
      </c>
      <c r="I7612">
        <v>0.47412449999999901</v>
      </c>
      <c r="J7612">
        <v>4.375</v>
      </c>
      <c r="K7612">
        <f t="shared" si="118"/>
        <v>0</v>
      </c>
      <c r="L7612">
        <f>D7612*K7612</f>
        <v>0</v>
      </c>
    </row>
    <row r="7613" spans="1:12" x14ac:dyDescent="0.25">
      <c r="A7613" s="1">
        <v>42887</v>
      </c>
      <c r="B7613">
        <v>4.431</v>
      </c>
      <c r="C7613">
        <v>2577703.42</v>
      </c>
      <c r="D7613">
        <v>2576574.5699999998</v>
      </c>
      <c r="E7613">
        <v>12.661899999999999</v>
      </c>
      <c r="F7613">
        <v>175.8903</v>
      </c>
      <c r="G7613">
        <v>0</v>
      </c>
      <c r="H7613">
        <v>3.77</v>
      </c>
      <c r="I7613">
        <v>0.34789324999999899</v>
      </c>
      <c r="J7613">
        <v>4.375</v>
      </c>
      <c r="K7613">
        <f t="shared" si="118"/>
        <v>0</v>
      </c>
      <c r="L7613">
        <f>D7613*K7613</f>
        <v>0</v>
      </c>
    </row>
    <row r="7614" spans="1:12" x14ac:dyDescent="0.25">
      <c r="A7614" s="1">
        <v>42887</v>
      </c>
      <c r="B7614">
        <v>4.431</v>
      </c>
      <c r="C7614">
        <v>2740682.45</v>
      </c>
      <c r="D7614">
        <v>2740387.53</v>
      </c>
      <c r="E7614">
        <v>94.950299999999999</v>
      </c>
      <c r="F7614">
        <v>47.964799999999997</v>
      </c>
      <c r="G7614">
        <v>46.369799999999998</v>
      </c>
      <c r="H7614">
        <v>3.77</v>
      </c>
      <c r="I7614">
        <v>1.0268929999999901</v>
      </c>
      <c r="J7614">
        <v>4.375</v>
      </c>
      <c r="K7614">
        <f t="shared" si="118"/>
        <v>1</v>
      </c>
      <c r="L7614">
        <f>D7614*K7614</f>
        <v>2740387.53</v>
      </c>
    </row>
    <row r="7615" spans="1:12" x14ac:dyDescent="0.25">
      <c r="A7615" s="1">
        <v>42887</v>
      </c>
      <c r="B7615">
        <v>4.431</v>
      </c>
      <c r="C7615">
        <v>2794598.29</v>
      </c>
      <c r="D7615">
        <v>2684709.64</v>
      </c>
      <c r="E7615">
        <v>3.2884000000000002</v>
      </c>
      <c r="F7615">
        <v>9.1389999999999993</v>
      </c>
      <c r="G7615">
        <v>0</v>
      </c>
      <c r="H7615">
        <v>3.77</v>
      </c>
      <c r="I7615">
        <v>0.67103649999999904</v>
      </c>
      <c r="J7615">
        <v>4.375</v>
      </c>
      <c r="K7615">
        <f t="shared" si="118"/>
        <v>1</v>
      </c>
      <c r="L7615">
        <f>D7615*K7615</f>
        <v>2684709.64</v>
      </c>
    </row>
    <row r="7616" spans="1:12" x14ac:dyDescent="0.25">
      <c r="A7616" s="1">
        <v>42887</v>
      </c>
      <c r="B7616">
        <v>4.431</v>
      </c>
      <c r="C7616">
        <v>2833141.17</v>
      </c>
      <c r="D7616">
        <v>2833103.63</v>
      </c>
      <c r="E7616">
        <v>8.2416</v>
      </c>
      <c r="F7616">
        <v>316.90230000000003</v>
      </c>
      <c r="G7616">
        <v>80.923699999999997</v>
      </c>
      <c r="H7616">
        <v>3.77</v>
      </c>
      <c r="I7616">
        <v>-0.85807675000000005</v>
      </c>
      <c r="J7616">
        <v>4.375</v>
      </c>
      <c r="K7616">
        <f t="shared" si="118"/>
        <v>0</v>
      </c>
      <c r="L7616">
        <f>D7616*K7616</f>
        <v>0</v>
      </c>
    </row>
    <row r="7617" spans="1:12" x14ac:dyDescent="0.25">
      <c r="A7617" s="1">
        <v>42887</v>
      </c>
      <c r="B7617">
        <v>4.431</v>
      </c>
      <c r="C7617">
        <v>3106445.02</v>
      </c>
      <c r="D7617">
        <v>3106402.83</v>
      </c>
      <c r="E7617">
        <v>4.6824000000000003</v>
      </c>
      <c r="F7617">
        <v>54.703000000000003</v>
      </c>
      <c r="G7617">
        <v>0</v>
      </c>
      <c r="H7617">
        <v>3.77</v>
      </c>
      <c r="I7617">
        <v>0.57106649999999903</v>
      </c>
      <c r="J7617">
        <v>4.375</v>
      </c>
      <c r="K7617">
        <f t="shared" si="118"/>
        <v>1</v>
      </c>
      <c r="L7617">
        <f>D7617*K7617</f>
        <v>3106402.83</v>
      </c>
    </row>
    <row r="7618" spans="1:12" x14ac:dyDescent="0.25">
      <c r="A7618" s="1">
        <v>42887</v>
      </c>
      <c r="B7618">
        <v>4.431</v>
      </c>
      <c r="C7618">
        <v>3528264.22</v>
      </c>
      <c r="D7618">
        <v>3432387.09</v>
      </c>
      <c r="E7618">
        <v>4.1703000000000001</v>
      </c>
      <c r="F7618">
        <v>70.200400000000002</v>
      </c>
      <c r="G7618">
        <v>1.5699000000000001</v>
      </c>
      <c r="H7618">
        <v>3.77</v>
      </c>
      <c r="I7618">
        <v>0.51150299999999904</v>
      </c>
      <c r="J7618">
        <v>4.375</v>
      </c>
      <c r="K7618">
        <f t="shared" si="118"/>
        <v>1</v>
      </c>
      <c r="L7618">
        <f>D7618*K7618</f>
        <v>3432387.09</v>
      </c>
    </row>
    <row r="7619" spans="1:12" x14ac:dyDescent="0.25">
      <c r="A7619" s="1">
        <v>42887</v>
      </c>
      <c r="B7619">
        <v>4.431</v>
      </c>
      <c r="C7619">
        <v>3578408.84</v>
      </c>
      <c r="D7619">
        <v>3576987.66</v>
      </c>
      <c r="E7619">
        <v>13.9808</v>
      </c>
      <c r="F7619">
        <v>92.009699999999995</v>
      </c>
      <c r="G7619">
        <v>0</v>
      </c>
      <c r="H7619">
        <v>3.77</v>
      </c>
      <c r="I7619">
        <v>0.57078374999999903</v>
      </c>
      <c r="J7619">
        <v>4.375</v>
      </c>
      <c r="K7619">
        <f t="shared" ref="K7619:K7682" si="119">IF(I7619&gt;=0.5,1,0)</f>
        <v>1</v>
      </c>
      <c r="L7619">
        <f>D7619*K7619</f>
        <v>3576987.66</v>
      </c>
    </row>
    <row r="7620" spans="1:12" x14ac:dyDescent="0.25">
      <c r="A7620" s="1">
        <v>42887</v>
      </c>
      <c r="B7620">
        <v>4.431</v>
      </c>
      <c r="C7620">
        <v>3608243.84</v>
      </c>
      <c r="D7620">
        <v>3607723.57</v>
      </c>
      <c r="E7620">
        <v>0</v>
      </c>
      <c r="F7620">
        <v>0</v>
      </c>
      <c r="G7620">
        <v>0</v>
      </c>
      <c r="H7620">
        <v>3.77</v>
      </c>
      <c r="I7620">
        <v>0.66099999999999903</v>
      </c>
      <c r="J7620">
        <v>4.375</v>
      </c>
      <c r="K7620">
        <f t="shared" si="119"/>
        <v>1</v>
      </c>
      <c r="L7620">
        <f>D7620*K7620</f>
        <v>3607723.57</v>
      </c>
    </row>
    <row r="7621" spans="1:12" x14ac:dyDescent="0.25">
      <c r="A7621" s="1">
        <v>42887</v>
      </c>
      <c r="B7621">
        <v>4.431</v>
      </c>
      <c r="C7621">
        <v>3652956.12</v>
      </c>
      <c r="D7621">
        <v>3493984.31</v>
      </c>
      <c r="E7621">
        <v>6.8914</v>
      </c>
      <c r="F7621">
        <v>31.026</v>
      </c>
      <c r="G7621">
        <v>0</v>
      </c>
      <c r="H7621">
        <v>3.77</v>
      </c>
      <c r="I7621">
        <v>0.65234899999999996</v>
      </c>
      <c r="J7621">
        <v>4.375</v>
      </c>
      <c r="K7621">
        <f t="shared" si="119"/>
        <v>1</v>
      </c>
      <c r="L7621">
        <f>D7621*K7621</f>
        <v>3493984.31</v>
      </c>
    </row>
    <row r="7622" spans="1:12" x14ac:dyDescent="0.25">
      <c r="A7622" s="1">
        <v>42887</v>
      </c>
      <c r="B7622">
        <v>4.431</v>
      </c>
      <c r="C7622">
        <v>3690179.16</v>
      </c>
      <c r="D7622">
        <v>3445102.4</v>
      </c>
      <c r="E7622">
        <v>15.2376</v>
      </c>
      <c r="F7622">
        <v>58.3508</v>
      </c>
      <c r="G7622">
        <v>7.8120000000000003</v>
      </c>
      <c r="H7622">
        <v>3.77</v>
      </c>
      <c r="I7622">
        <v>0.58937899999999899</v>
      </c>
      <c r="J7622">
        <v>4.375</v>
      </c>
      <c r="K7622">
        <f t="shared" si="119"/>
        <v>1</v>
      </c>
      <c r="L7622">
        <f>D7622*K7622</f>
        <v>3445102.4</v>
      </c>
    </row>
    <row r="7623" spans="1:12" x14ac:dyDescent="0.25">
      <c r="A7623" s="1">
        <v>42887</v>
      </c>
      <c r="B7623">
        <v>4.431</v>
      </c>
      <c r="C7623">
        <v>3784015.39</v>
      </c>
      <c r="D7623">
        <v>3782055.17</v>
      </c>
      <c r="E7623">
        <v>19.929600000000001</v>
      </c>
      <c r="F7623">
        <v>10.893800000000001</v>
      </c>
      <c r="G7623">
        <v>0</v>
      </c>
      <c r="H7623">
        <v>3.77</v>
      </c>
      <c r="I7623">
        <v>0.83306149999999901</v>
      </c>
      <c r="J7623">
        <v>4.375</v>
      </c>
      <c r="K7623">
        <f t="shared" si="119"/>
        <v>1</v>
      </c>
      <c r="L7623">
        <f>D7623*K7623</f>
        <v>3782055.17</v>
      </c>
    </row>
    <row r="7624" spans="1:12" x14ac:dyDescent="0.25">
      <c r="A7624" s="1">
        <v>42887</v>
      </c>
      <c r="B7624">
        <v>4.431</v>
      </c>
      <c r="C7624">
        <v>3845259.21</v>
      </c>
      <c r="D7624">
        <v>3751869.15</v>
      </c>
      <c r="E7624">
        <v>11.448499999999999</v>
      </c>
      <c r="F7624">
        <v>36.131700000000002</v>
      </c>
      <c r="G7624">
        <v>0</v>
      </c>
      <c r="H7624">
        <v>3.77</v>
      </c>
      <c r="I7624">
        <v>0.68515574999999895</v>
      </c>
      <c r="J7624">
        <v>4.375</v>
      </c>
      <c r="K7624">
        <f t="shared" si="119"/>
        <v>1</v>
      </c>
      <c r="L7624">
        <f>D7624*K7624</f>
        <v>3751869.15</v>
      </c>
    </row>
    <row r="7625" spans="1:12" x14ac:dyDescent="0.25">
      <c r="A7625" s="1">
        <v>42887</v>
      </c>
      <c r="B7625">
        <v>4.431</v>
      </c>
      <c r="C7625">
        <v>3890795.89</v>
      </c>
      <c r="D7625">
        <v>3889300.6</v>
      </c>
      <c r="E7625">
        <v>3.7637999999999998</v>
      </c>
      <c r="F7625">
        <v>74.776899999999998</v>
      </c>
      <c r="G7625">
        <v>0</v>
      </c>
      <c r="H7625">
        <v>3.77</v>
      </c>
      <c r="I7625">
        <v>0.51169574999999901</v>
      </c>
      <c r="J7625">
        <v>4.375</v>
      </c>
      <c r="K7625">
        <f t="shared" si="119"/>
        <v>1</v>
      </c>
      <c r="L7625">
        <f>D7625*K7625</f>
        <v>3889300.6</v>
      </c>
    </row>
    <row r="7626" spans="1:12" x14ac:dyDescent="0.25">
      <c r="A7626" s="1">
        <v>42887</v>
      </c>
      <c r="B7626">
        <v>4.431</v>
      </c>
      <c r="C7626">
        <v>3901491.68</v>
      </c>
      <c r="D7626">
        <v>3888430.79</v>
      </c>
      <c r="E7626">
        <v>24.810600000000001</v>
      </c>
      <c r="F7626">
        <v>61.9163</v>
      </c>
      <c r="G7626">
        <v>5.1814</v>
      </c>
      <c r="H7626">
        <v>3.77</v>
      </c>
      <c r="I7626">
        <v>0.70250124999999897</v>
      </c>
      <c r="J7626">
        <v>4.375</v>
      </c>
      <c r="K7626">
        <f t="shared" si="119"/>
        <v>1</v>
      </c>
      <c r="L7626">
        <f>D7626*K7626</f>
        <v>3888430.79</v>
      </c>
    </row>
    <row r="7627" spans="1:12" x14ac:dyDescent="0.25">
      <c r="A7627" s="1">
        <v>42887</v>
      </c>
      <c r="B7627">
        <v>4.431</v>
      </c>
      <c r="C7627">
        <v>3977413.66</v>
      </c>
      <c r="D7627">
        <v>3973833.43</v>
      </c>
      <c r="E7627">
        <v>8.7997999999999994</v>
      </c>
      <c r="F7627">
        <v>60.247799999999998</v>
      </c>
      <c r="G7627">
        <v>0</v>
      </c>
      <c r="H7627">
        <v>3.77</v>
      </c>
      <c r="I7627">
        <v>0.59837849999999904</v>
      </c>
      <c r="J7627">
        <v>4.375</v>
      </c>
      <c r="K7627">
        <f t="shared" si="119"/>
        <v>1</v>
      </c>
      <c r="L7627">
        <f>D7627*K7627</f>
        <v>3973833.43</v>
      </c>
    </row>
    <row r="7628" spans="1:12" x14ac:dyDescent="0.25">
      <c r="A7628" s="1">
        <v>42887</v>
      </c>
      <c r="B7628">
        <v>4.431</v>
      </c>
      <c r="C7628">
        <v>3986659.08</v>
      </c>
      <c r="D7628">
        <v>3984963.43</v>
      </c>
      <c r="E7628">
        <v>1.3249</v>
      </c>
      <c r="F7628">
        <v>114.1739</v>
      </c>
      <c r="G7628">
        <v>1.6516</v>
      </c>
      <c r="H7628">
        <v>3.77</v>
      </c>
      <c r="I7628">
        <v>0.372298249999999</v>
      </c>
      <c r="J7628">
        <v>4.375</v>
      </c>
      <c r="K7628">
        <f t="shared" si="119"/>
        <v>0</v>
      </c>
      <c r="L7628">
        <f>D7628*K7628</f>
        <v>0</v>
      </c>
    </row>
    <row r="7629" spans="1:12" x14ac:dyDescent="0.25">
      <c r="A7629" s="1">
        <v>42887</v>
      </c>
      <c r="B7629">
        <v>4.431</v>
      </c>
      <c r="C7629">
        <v>4035190.5</v>
      </c>
      <c r="D7629">
        <v>4034612.61</v>
      </c>
      <c r="E7629">
        <v>9.0612999999999992</v>
      </c>
      <c r="F7629">
        <v>244.92679999999999</v>
      </c>
      <c r="G7629">
        <v>10.8428</v>
      </c>
      <c r="H7629">
        <v>3.77</v>
      </c>
      <c r="I7629">
        <v>3.0867999999999798E-2</v>
      </c>
      <c r="J7629">
        <v>4.375</v>
      </c>
      <c r="K7629">
        <f t="shared" si="119"/>
        <v>0</v>
      </c>
      <c r="L7629">
        <f>D7629*K7629</f>
        <v>0</v>
      </c>
    </row>
    <row r="7630" spans="1:12" x14ac:dyDescent="0.25">
      <c r="A7630" s="1">
        <v>42887</v>
      </c>
      <c r="B7630">
        <v>4.431</v>
      </c>
      <c r="C7630">
        <v>4417473.2</v>
      </c>
      <c r="D7630">
        <v>4414712.5</v>
      </c>
      <c r="E7630">
        <v>7.9813999999999998</v>
      </c>
      <c r="F7630">
        <v>184.00890000000001</v>
      </c>
      <c r="G7630">
        <v>16.643599999999999</v>
      </c>
      <c r="H7630">
        <v>3.77</v>
      </c>
      <c r="I7630">
        <v>0.11435574999999901</v>
      </c>
      <c r="J7630">
        <v>4.375</v>
      </c>
      <c r="K7630">
        <f t="shared" si="119"/>
        <v>0</v>
      </c>
      <c r="L7630">
        <f>D7630*K7630</f>
        <v>0</v>
      </c>
    </row>
    <row r="7631" spans="1:12" x14ac:dyDescent="0.25">
      <c r="A7631" s="1">
        <v>42887</v>
      </c>
      <c r="B7631">
        <v>4.431</v>
      </c>
      <c r="C7631">
        <v>4417933.09</v>
      </c>
      <c r="D7631">
        <v>4415387.29</v>
      </c>
      <c r="E7631">
        <v>5.9406999999999996</v>
      </c>
      <c r="F7631">
        <v>1.6589</v>
      </c>
      <c r="G7631">
        <v>0</v>
      </c>
      <c r="H7631">
        <v>3.77</v>
      </c>
      <c r="I7631">
        <v>0.71625974999999897</v>
      </c>
      <c r="J7631">
        <v>4.375</v>
      </c>
      <c r="K7631">
        <f t="shared" si="119"/>
        <v>1</v>
      </c>
      <c r="L7631">
        <f>D7631*K7631</f>
        <v>4415387.29</v>
      </c>
    </row>
    <row r="7632" spans="1:12" x14ac:dyDescent="0.25">
      <c r="A7632" s="1">
        <v>42887</v>
      </c>
      <c r="B7632">
        <v>4.431</v>
      </c>
      <c r="C7632">
        <v>4614819.93</v>
      </c>
      <c r="D7632">
        <v>4516183.08</v>
      </c>
      <c r="E7632">
        <v>3.2376999999999998</v>
      </c>
      <c r="F7632">
        <v>141.63929999999999</v>
      </c>
      <c r="G7632">
        <v>20.714500000000001</v>
      </c>
      <c r="H7632">
        <v>3.77</v>
      </c>
      <c r="I7632">
        <v>0.132133749999999</v>
      </c>
      <c r="J7632">
        <v>4.375</v>
      </c>
      <c r="K7632">
        <f t="shared" si="119"/>
        <v>0</v>
      </c>
      <c r="L7632">
        <f>D7632*K7632</f>
        <v>0</v>
      </c>
    </row>
    <row r="7633" spans="1:12" x14ac:dyDescent="0.25">
      <c r="A7633" s="1">
        <v>42887</v>
      </c>
      <c r="B7633">
        <v>4.431</v>
      </c>
      <c r="C7633">
        <v>4949599.88</v>
      </c>
      <c r="D7633">
        <v>4949490.91</v>
      </c>
      <c r="E7633">
        <v>33.409999999999997</v>
      </c>
      <c r="F7633">
        <v>163.78200000000001</v>
      </c>
      <c r="G7633">
        <v>31.214300000000001</v>
      </c>
      <c r="H7633">
        <v>3.77</v>
      </c>
      <c r="I7633">
        <v>0.27350199999999902</v>
      </c>
      <c r="J7633">
        <v>4.375</v>
      </c>
      <c r="K7633">
        <f t="shared" si="119"/>
        <v>0</v>
      </c>
      <c r="L7633">
        <f>D7633*K7633</f>
        <v>0</v>
      </c>
    </row>
    <row r="7634" spans="1:12" x14ac:dyDescent="0.25">
      <c r="A7634" s="1">
        <v>42887</v>
      </c>
      <c r="B7634">
        <v>4.431</v>
      </c>
      <c r="C7634">
        <v>4965501.16</v>
      </c>
      <c r="D7634">
        <v>4965501.16</v>
      </c>
      <c r="E7634">
        <v>3.0806</v>
      </c>
      <c r="F7634">
        <v>90.1875</v>
      </c>
      <c r="G7634">
        <v>1.1654</v>
      </c>
      <c r="H7634">
        <v>3.77</v>
      </c>
      <c r="I7634">
        <v>0.45468324999999898</v>
      </c>
      <c r="J7634">
        <v>4.375</v>
      </c>
      <c r="K7634">
        <f t="shared" si="119"/>
        <v>0</v>
      </c>
      <c r="L7634">
        <f>D7634*K7634</f>
        <v>0</v>
      </c>
    </row>
    <row r="7635" spans="1:12" x14ac:dyDescent="0.25">
      <c r="A7635" s="1">
        <v>42887</v>
      </c>
      <c r="B7635">
        <v>4.431</v>
      </c>
      <c r="C7635">
        <v>4965773.9400000004</v>
      </c>
      <c r="D7635">
        <v>4952425.0599999996</v>
      </c>
      <c r="E7635">
        <v>2.0979000000000001</v>
      </c>
      <c r="F7635">
        <v>161.22460000000001</v>
      </c>
      <c r="G7635">
        <v>8.5594999999999999</v>
      </c>
      <c r="H7635">
        <v>3.77</v>
      </c>
      <c r="I7635">
        <v>0.19332249999999901</v>
      </c>
      <c r="J7635">
        <v>4.375</v>
      </c>
      <c r="K7635">
        <f t="shared" si="119"/>
        <v>0</v>
      </c>
      <c r="L7635">
        <f>D7635*K7635</f>
        <v>0</v>
      </c>
    </row>
    <row r="7636" spans="1:12" x14ac:dyDescent="0.25">
      <c r="A7636" s="1">
        <v>42887</v>
      </c>
      <c r="B7636">
        <v>4.431</v>
      </c>
      <c r="C7636">
        <v>5108535.24</v>
      </c>
      <c r="D7636">
        <v>5108427.42</v>
      </c>
      <c r="E7636">
        <v>24.352799999999998</v>
      </c>
      <c r="F7636">
        <v>208.0958</v>
      </c>
      <c r="G7636">
        <v>94.142399999999995</v>
      </c>
      <c r="H7636">
        <v>3.77</v>
      </c>
      <c r="I7636">
        <v>-0.55713550000000001</v>
      </c>
      <c r="J7636">
        <v>4.375</v>
      </c>
      <c r="K7636">
        <f t="shared" si="119"/>
        <v>0</v>
      </c>
      <c r="L7636">
        <f>D7636*K7636</f>
        <v>0</v>
      </c>
    </row>
    <row r="7637" spans="1:12" x14ac:dyDescent="0.25">
      <c r="A7637" s="1">
        <v>42887</v>
      </c>
      <c r="B7637">
        <v>4.431</v>
      </c>
      <c r="C7637">
        <v>5222428.93</v>
      </c>
      <c r="D7637">
        <v>5220196.76</v>
      </c>
      <c r="E7637">
        <v>0</v>
      </c>
      <c r="F7637">
        <v>11.135899999999999</v>
      </c>
      <c r="G7637">
        <v>0</v>
      </c>
      <c r="H7637">
        <v>3.77</v>
      </c>
      <c r="I7637">
        <v>0.63316024999999898</v>
      </c>
      <c r="J7637">
        <v>4.375</v>
      </c>
      <c r="K7637">
        <f t="shared" si="119"/>
        <v>1</v>
      </c>
      <c r="L7637">
        <f>D7637*K7637</f>
        <v>5220196.76</v>
      </c>
    </row>
    <row r="7638" spans="1:12" x14ac:dyDescent="0.25">
      <c r="A7638" s="1">
        <v>42887</v>
      </c>
      <c r="B7638">
        <v>4.431</v>
      </c>
      <c r="C7638">
        <v>5397583.3499999996</v>
      </c>
      <c r="D7638">
        <v>5397534.4900000002</v>
      </c>
      <c r="E7638">
        <v>10.5067</v>
      </c>
      <c r="F7638">
        <v>130.42850000000001</v>
      </c>
      <c r="G7638">
        <v>35.272599999999997</v>
      </c>
      <c r="H7638">
        <v>3.77</v>
      </c>
      <c r="I7638">
        <v>8.7269749999999605E-2</v>
      </c>
      <c r="J7638">
        <v>4.375</v>
      </c>
      <c r="K7638">
        <f t="shared" si="119"/>
        <v>0</v>
      </c>
      <c r="L7638">
        <f>D7638*K7638</f>
        <v>0</v>
      </c>
    </row>
    <row r="7639" spans="1:12" x14ac:dyDescent="0.25">
      <c r="A7639" s="1">
        <v>42887</v>
      </c>
      <c r="B7639">
        <v>4.431</v>
      </c>
      <c r="C7639">
        <v>5436679.1799999997</v>
      </c>
      <c r="D7639">
        <v>5436636.6799999997</v>
      </c>
      <c r="E7639">
        <v>0</v>
      </c>
      <c r="F7639">
        <v>221.11969999999999</v>
      </c>
      <c r="G7639">
        <v>0</v>
      </c>
      <c r="H7639">
        <v>3.77</v>
      </c>
      <c r="I7639">
        <v>0.108200749999999</v>
      </c>
      <c r="J7639">
        <v>4.375</v>
      </c>
      <c r="K7639">
        <f t="shared" si="119"/>
        <v>0</v>
      </c>
      <c r="L7639">
        <f>D7639*K7639</f>
        <v>0</v>
      </c>
    </row>
    <row r="7640" spans="1:12" x14ac:dyDescent="0.25">
      <c r="A7640" s="1">
        <v>42887</v>
      </c>
      <c r="B7640">
        <v>4.431</v>
      </c>
      <c r="C7640">
        <v>6011621.7599999998</v>
      </c>
      <c r="D7640">
        <v>6011621.7599999998</v>
      </c>
      <c r="E7640">
        <v>16.9085</v>
      </c>
      <c r="F7640">
        <v>67.197199999999995</v>
      </c>
      <c r="G7640">
        <v>17.947500000000002</v>
      </c>
      <c r="H7640">
        <v>3.77</v>
      </c>
      <c r="I7640">
        <v>0.48261699999999902</v>
      </c>
      <c r="J7640">
        <v>4.375</v>
      </c>
      <c r="K7640">
        <f t="shared" si="119"/>
        <v>0</v>
      </c>
      <c r="L7640">
        <f>D7640*K7640</f>
        <v>0</v>
      </c>
    </row>
    <row r="7641" spans="1:12" x14ac:dyDescent="0.25">
      <c r="A7641" s="1">
        <v>42887</v>
      </c>
      <c r="B7641">
        <v>4.431</v>
      </c>
      <c r="C7641">
        <v>6181265.5899999999</v>
      </c>
      <c r="D7641">
        <v>6054514.3700000001</v>
      </c>
      <c r="E7641">
        <v>9.0564999999999998</v>
      </c>
      <c r="F7641">
        <v>4.4181999999999997</v>
      </c>
      <c r="G7641">
        <v>0</v>
      </c>
      <c r="H7641">
        <v>3.77</v>
      </c>
      <c r="I7641">
        <v>0.740519499999999</v>
      </c>
      <c r="J7641">
        <v>4.375</v>
      </c>
      <c r="K7641">
        <f t="shared" si="119"/>
        <v>1</v>
      </c>
      <c r="L7641">
        <f>D7641*K7641</f>
        <v>6054514.3700000001</v>
      </c>
    </row>
    <row r="7642" spans="1:12" x14ac:dyDescent="0.25">
      <c r="A7642" s="1">
        <v>42887</v>
      </c>
      <c r="B7642">
        <v>4.431</v>
      </c>
      <c r="C7642">
        <v>6308787.6299999999</v>
      </c>
      <c r="D7642">
        <v>6177780.5099999998</v>
      </c>
      <c r="E7642">
        <v>0</v>
      </c>
      <c r="F7642">
        <v>12.323</v>
      </c>
      <c r="G7642">
        <v>0</v>
      </c>
      <c r="H7642">
        <v>3.77</v>
      </c>
      <c r="I7642">
        <v>0.63019249999999905</v>
      </c>
      <c r="J7642">
        <v>4.375</v>
      </c>
      <c r="K7642">
        <f t="shared" si="119"/>
        <v>1</v>
      </c>
      <c r="L7642">
        <f>D7642*K7642</f>
        <v>6177780.5099999998</v>
      </c>
    </row>
    <row r="7643" spans="1:12" x14ac:dyDescent="0.25">
      <c r="A7643" s="1">
        <v>42887</v>
      </c>
      <c r="B7643">
        <v>4.431</v>
      </c>
      <c r="C7643">
        <v>7192972.9000000004</v>
      </c>
      <c r="D7643">
        <v>7191243.8200000003</v>
      </c>
      <c r="E7643">
        <v>24.6175</v>
      </c>
      <c r="F7643">
        <v>60.680300000000003</v>
      </c>
      <c r="G7643">
        <v>1.0630999999999999</v>
      </c>
      <c r="H7643">
        <v>3.77</v>
      </c>
      <c r="I7643">
        <v>0.74484324999999896</v>
      </c>
      <c r="J7643">
        <v>4.375</v>
      </c>
      <c r="K7643">
        <f t="shared" si="119"/>
        <v>1</v>
      </c>
      <c r="L7643">
        <f>D7643*K7643</f>
        <v>7191243.8200000003</v>
      </c>
    </row>
    <row r="7644" spans="1:12" x14ac:dyDescent="0.25">
      <c r="A7644" s="1">
        <v>42887</v>
      </c>
      <c r="B7644">
        <v>4.431</v>
      </c>
      <c r="C7644">
        <v>8034056.9199999999</v>
      </c>
      <c r="D7644">
        <v>7845559.71</v>
      </c>
      <c r="E7644">
        <v>13.141299999999999</v>
      </c>
      <c r="F7644">
        <v>170.86330000000001</v>
      </c>
      <c r="G7644">
        <v>7.8555000000000001</v>
      </c>
      <c r="H7644">
        <v>3.77</v>
      </c>
      <c r="I7644">
        <v>0.28669974999999898</v>
      </c>
      <c r="J7644">
        <v>4.375</v>
      </c>
      <c r="K7644">
        <f t="shared" si="119"/>
        <v>0</v>
      </c>
      <c r="L7644">
        <f>D7644*K7644</f>
        <v>0</v>
      </c>
    </row>
    <row r="7645" spans="1:12" x14ac:dyDescent="0.25">
      <c r="A7645" s="1">
        <v>42887</v>
      </c>
      <c r="B7645">
        <v>4.431</v>
      </c>
      <c r="C7645">
        <v>8317020.5700000003</v>
      </c>
      <c r="D7645">
        <v>8315485.4100000001</v>
      </c>
      <c r="E7645">
        <v>2.2418999999999998</v>
      </c>
      <c r="F7645">
        <v>1.9374</v>
      </c>
      <c r="G7645">
        <v>0</v>
      </c>
      <c r="H7645">
        <v>3.77</v>
      </c>
      <c r="I7645">
        <v>0.678575499999999</v>
      </c>
      <c r="J7645">
        <v>4.375</v>
      </c>
      <c r="K7645">
        <f t="shared" si="119"/>
        <v>1</v>
      </c>
      <c r="L7645">
        <f>D7645*K7645</f>
        <v>8315485.4100000001</v>
      </c>
    </row>
    <row r="7646" spans="1:12" x14ac:dyDescent="0.25">
      <c r="A7646" s="1">
        <v>42887</v>
      </c>
      <c r="B7646">
        <v>4.431</v>
      </c>
      <c r="C7646">
        <v>8697417.6799999997</v>
      </c>
      <c r="D7646">
        <v>8695662.9399999995</v>
      </c>
      <c r="E7646">
        <v>6.2167000000000003</v>
      </c>
      <c r="F7646">
        <v>3.8782000000000001</v>
      </c>
      <c r="G7646">
        <v>0</v>
      </c>
      <c r="H7646">
        <v>3.77</v>
      </c>
      <c r="I7646">
        <v>0.71347149999999904</v>
      </c>
      <c r="J7646">
        <v>4.375</v>
      </c>
      <c r="K7646">
        <f t="shared" si="119"/>
        <v>1</v>
      </c>
      <c r="L7646">
        <f>D7646*K7646</f>
        <v>8695662.9399999995</v>
      </c>
    </row>
    <row r="7647" spans="1:12" x14ac:dyDescent="0.25">
      <c r="A7647" s="1">
        <v>42887</v>
      </c>
      <c r="B7647">
        <v>4.431</v>
      </c>
      <c r="C7647">
        <v>8698257</v>
      </c>
      <c r="D7647">
        <v>8694162.5399999991</v>
      </c>
      <c r="E7647">
        <v>1.7457</v>
      </c>
      <c r="F7647">
        <v>6.6742999999999997</v>
      </c>
      <c r="G7647">
        <v>0</v>
      </c>
      <c r="H7647">
        <v>3.77</v>
      </c>
      <c r="I7647">
        <v>0.66177124999999903</v>
      </c>
      <c r="J7647">
        <v>4.375</v>
      </c>
      <c r="K7647">
        <f t="shared" si="119"/>
        <v>1</v>
      </c>
      <c r="L7647">
        <f>D7647*K7647</f>
        <v>8694162.5399999991</v>
      </c>
    </row>
    <row r="7648" spans="1:12" x14ac:dyDescent="0.25">
      <c r="A7648" s="1">
        <v>42887</v>
      </c>
      <c r="B7648">
        <v>4.431</v>
      </c>
      <c r="C7648">
        <v>8855979.2200000007</v>
      </c>
      <c r="D7648">
        <v>8851451.9600000009</v>
      </c>
      <c r="E7648">
        <v>26.2532</v>
      </c>
      <c r="F7648">
        <v>65.159099999999995</v>
      </c>
      <c r="G7648">
        <v>1.9114</v>
      </c>
      <c r="H7648">
        <v>3.77</v>
      </c>
      <c r="I7648">
        <v>0.74152024999999899</v>
      </c>
      <c r="J7648">
        <v>4.375</v>
      </c>
      <c r="K7648">
        <f t="shared" si="119"/>
        <v>1</v>
      </c>
      <c r="L7648">
        <f>D7648*K7648</f>
        <v>8851451.9600000009</v>
      </c>
    </row>
    <row r="7649" spans="1:12" x14ac:dyDescent="0.25">
      <c r="A7649" s="1">
        <v>42887</v>
      </c>
      <c r="B7649">
        <v>4.431</v>
      </c>
      <c r="C7649">
        <v>9650655.5199999996</v>
      </c>
      <c r="D7649">
        <v>9114493.3000000007</v>
      </c>
      <c r="E7649">
        <v>2.2320000000000002</v>
      </c>
      <c r="F7649">
        <v>15.581300000000001</v>
      </c>
      <c r="G7649">
        <v>0</v>
      </c>
      <c r="H7649">
        <v>3.77</v>
      </c>
      <c r="I7649">
        <v>0.64436674999999899</v>
      </c>
      <c r="J7649">
        <v>4.375</v>
      </c>
      <c r="K7649">
        <f t="shared" si="119"/>
        <v>1</v>
      </c>
      <c r="L7649">
        <f>D7649*K7649</f>
        <v>9114493.3000000007</v>
      </c>
    </row>
    <row r="7650" spans="1:12" x14ac:dyDescent="0.25">
      <c r="A7650" s="1">
        <v>42887</v>
      </c>
      <c r="B7650">
        <v>4.431</v>
      </c>
      <c r="C7650">
        <v>9840036.0199999996</v>
      </c>
      <c r="D7650">
        <v>9834519.1699999999</v>
      </c>
      <c r="E7650">
        <v>5.5735000000000001</v>
      </c>
      <c r="F7650">
        <v>0.52890000000000004</v>
      </c>
      <c r="G7650">
        <v>0</v>
      </c>
      <c r="H7650">
        <v>3.77</v>
      </c>
      <c r="I7650">
        <v>0.71541274999999904</v>
      </c>
      <c r="J7650">
        <v>4.375</v>
      </c>
      <c r="K7650">
        <f t="shared" si="119"/>
        <v>1</v>
      </c>
      <c r="L7650">
        <f>D7650*K7650</f>
        <v>9834519.1699999999</v>
      </c>
    </row>
    <row r="7651" spans="1:12" x14ac:dyDescent="0.25">
      <c r="A7651" s="1">
        <v>42887</v>
      </c>
      <c r="B7651">
        <v>4.431</v>
      </c>
      <c r="C7651">
        <v>10054066.210000001</v>
      </c>
      <c r="D7651">
        <v>9898749.9199999999</v>
      </c>
      <c r="E7651">
        <v>8.8882999999999992</v>
      </c>
      <c r="F7651">
        <v>49.582700000000003</v>
      </c>
      <c r="G7651">
        <v>0</v>
      </c>
      <c r="H7651">
        <v>3.77</v>
      </c>
      <c r="I7651">
        <v>0.62592624999999902</v>
      </c>
      <c r="J7651">
        <v>4.375</v>
      </c>
      <c r="K7651">
        <f t="shared" si="119"/>
        <v>1</v>
      </c>
      <c r="L7651">
        <f>D7651*K7651</f>
        <v>9898749.9199999999</v>
      </c>
    </row>
    <row r="7652" spans="1:12" x14ac:dyDescent="0.25">
      <c r="A7652" s="1">
        <v>42887</v>
      </c>
      <c r="B7652">
        <v>4.431</v>
      </c>
      <c r="C7652">
        <v>11086278.51</v>
      </c>
      <c r="D7652">
        <v>11085015.98</v>
      </c>
      <c r="E7652">
        <v>1.2414000000000001</v>
      </c>
      <c r="F7652">
        <v>13.170999999999999</v>
      </c>
      <c r="G7652">
        <v>0</v>
      </c>
      <c r="H7652">
        <v>3.77</v>
      </c>
      <c r="I7652">
        <v>0.64048649999999896</v>
      </c>
      <c r="J7652">
        <v>4.375</v>
      </c>
      <c r="K7652">
        <f t="shared" si="119"/>
        <v>1</v>
      </c>
      <c r="L7652">
        <f>D7652*K7652</f>
        <v>11085015.98</v>
      </c>
    </row>
    <row r="7653" spans="1:12" x14ac:dyDescent="0.25">
      <c r="A7653" s="1">
        <v>42887</v>
      </c>
      <c r="B7653">
        <v>4.431</v>
      </c>
      <c r="C7653">
        <v>11569337.83</v>
      </c>
      <c r="D7653">
        <v>11410034.449999999</v>
      </c>
      <c r="E7653">
        <v>14.2561</v>
      </c>
      <c r="F7653">
        <v>34.977200000000003</v>
      </c>
      <c r="G7653">
        <v>0</v>
      </c>
      <c r="H7653">
        <v>3.77</v>
      </c>
      <c r="I7653">
        <v>0.71611799999999903</v>
      </c>
      <c r="J7653">
        <v>4.375</v>
      </c>
      <c r="K7653">
        <f t="shared" si="119"/>
        <v>1</v>
      </c>
      <c r="L7653">
        <f>D7653*K7653</f>
        <v>11410034.449999999</v>
      </c>
    </row>
    <row r="7654" spans="1:12" x14ac:dyDescent="0.25">
      <c r="A7654" s="1">
        <v>42887</v>
      </c>
      <c r="B7654">
        <v>4.431</v>
      </c>
      <c r="C7654">
        <v>12651001.210000001</v>
      </c>
      <c r="D7654">
        <v>12550059.939999999</v>
      </c>
      <c r="E7654">
        <v>7.0387000000000004</v>
      </c>
      <c r="F7654">
        <v>125.292</v>
      </c>
      <c r="G7654">
        <v>0</v>
      </c>
      <c r="H7654">
        <v>3.77</v>
      </c>
      <c r="I7654">
        <v>0.418156999999999</v>
      </c>
      <c r="J7654">
        <v>4.375</v>
      </c>
      <c r="K7654">
        <f t="shared" si="119"/>
        <v>0</v>
      </c>
      <c r="L7654">
        <f>D7654*K7654</f>
        <v>0</v>
      </c>
    </row>
    <row r="7655" spans="1:12" x14ac:dyDescent="0.25">
      <c r="A7655" s="1">
        <v>42887</v>
      </c>
      <c r="B7655">
        <v>4.431</v>
      </c>
      <c r="C7655">
        <v>13372299.449999999</v>
      </c>
      <c r="D7655">
        <v>13366977.800000001</v>
      </c>
      <c r="E7655">
        <v>29.308800000000002</v>
      </c>
      <c r="F7655">
        <v>67.466300000000004</v>
      </c>
      <c r="G7655">
        <v>33.448</v>
      </c>
      <c r="H7655">
        <v>3.77</v>
      </c>
      <c r="I7655">
        <v>0.45094224999999899</v>
      </c>
      <c r="J7655">
        <v>4.375</v>
      </c>
      <c r="K7655">
        <f t="shared" si="119"/>
        <v>0</v>
      </c>
      <c r="L7655">
        <f>D7655*K7655</f>
        <v>0</v>
      </c>
    </row>
    <row r="7656" spans="1:12" x14ac:dyDescent="0.25">
      <c r="A7656" s="1">
        <v>42887</v>
      </c>
      <c r="B7656">
        <v>4.431</v>
      </c>
      <c r="C7656">
        <v>13821817.890000001</v>
      </c>
      <c r="D7656">
        <v>13809808.74</v>
      </c>
      <c r="E7656">
        <v>7.5124000000000004</v>
      </c>
      <c r="F7656">
        <v>117.863</v>
      </c>
      <c r="G7656">
        <v>0.57130000000000003</v>
      </c>
      <c r="H7656">
        <v>3.77</v>
      </c>
      <c r="I7656">
        <v>0.43575349999999902</v>
      </c>
      <c r="J7656">
        <v>4.375</v>
      </c>
      <c r="K7656">
        <f t="shared" si="119"/>
        <v>0</v>
      </c>
      <c r="L7656">
        <f>D7656*K7656</f>
        <v>0</v>
      </c>
    </row>
    <row r="7657" spans="1:12" x14ac:dyDescent="0.25">
      <c r="A7657" s="1">
        <v>42887</v>
      </c>
      <c r="B7657">
        <v>4.431</v>
      </c>
      <c r="C7657">
        <v>17916832.329999998</v>
      </c>
      <c r="D7657">
        <v>17905940.629999999</v>
      </c>
      <c r="E7657">
        <v>7.4101999999999997</v>
      </c>
      <c r="F7657">
        <v>8.1896000000000004</v>
      </c>
      <c r="G7657">
        <v>0</v>
      </c>
      <c r="H7657">
        <v>3.77</v>
      </c>
      <c r="I7657">
        <v>0.71462799999999904</v>
      </c>
      <c r="J7657">
        <v>4.375</v>
      </c>
      <c r="K7657">
        <f t="shared" si="119"/>
        <v>1</v>
      </c>
      <c r="L7657">
        <f>D7657*K7657</f>
        <v>17905940.629999999</v>
      </c>
    </row>
    <row r="7658" spans="1:12" x14ac:dyDescent="0.25">
      <c r="A7658" s="1">
        <v>42887</v>
      </c>
      <c r="B7658">
        <v>4.431</v>
      </c>
      <c r="C7658">
        <v>21162628.719999999</v>
      </c>
      <c r="D7658">
        <v>21158618.5</v>
      </c>
      <c r="E7658">
        <v>27.3919</v>
      </c>
      <c r="F7658">
        <v>18.953700000000001</v>
      </c>
      <c r="G7658">
        <v>0</v>
      </c>
      <c r="H7658">
        <v>3.77</v>
      </c>
      <c r="I7658">
        <v>0.88753474999999904</v>
      </c>
      <c r="J7658">
        <v>4.375</v>
      </c>
      <c r="K7658">
        <f t="shared" si="119"/>
        <v>1</v>
      </c>
      <c r="L7658">
        <f>D7658*K7658</f>
        <v>21158618.5</v>
      </c>
    </row>
    <row r="7659" spans="1:12" x14ac:dyDescent="0.25">
      <c r="A7659" s="1">
        <v>42887</v>
      </c>
      <c r="B7659">
        <v>4.431</v>
      </c>
      <c r="C7659">
        <v>21184113.609999999</v>
      </c>
      <c r="D7659">
        <v>21180845.760000002</v>
      </c>
      <c r="E7659">
        <v>9.2028999999999996</v>
      </c>
      <c r="F7659">
        <v>161.78389999999999</v>
      </c>
      <c r="G7659">
        <v>0</v>
      </c>
      <c r="H7659">
        <v>3.77</v>
      </c>
      <c r="I7659">
        <v>0.348569249999999</v>
      </c>
      <c r="J7659">
        <v>4.375</v>
      </c>
      <c r="K7659">
        <f t="shared" si="119"/>
        <v>0</v>
      </c>
      <c r="L7659">
        <f>D7659*K7659</f>
        <v>0</v>
      </c>
    </row>
    <row r="7660" spans="1:12" x14ac:dyDescent="0.25">
      <c r="A7660" s="1">
        <v>42887</v>
      </c>
      <c r="B7660">
        <v>4.431</v>
      </c>
      <c r="C7660">
        <v>21564635.5</v>
      </c>
      <c r="D7660">
        <v>21558523.370000001</v>
      </c>
      <c r="E7660">
        <v>2.238</v>
      </c>
      <c r="F7660">
        <v>37.5595</v>
      </c>
      <c r="G7660">
        <v>0</v>
      </c>
      <c r="H7660">
        <v>3.77</v>
      </c>
      <c r="I7660">
        <v>0.58948124999999896</v>
      </c>
      <c r="J7660">
        <v>4.375</v>
      </c>
      <c r="K7660">
        <f t="shared" si="119"/>
        <v>1</v>
      </c>
      <c r="L7660">
        <f>D7660*K7660</f>
        <v>21558523.370000001</v>
      </c>
    </row>
    <row r="7661" spans="1:12" x14ac:dyDescent="0.25">
      <c r="A7661" s="1">
        <v>42887</v>
      </c>
      <c r="B7661">
        <v>4.431</v>
      </c>
      <c r="C7661">
        <v>23285202.789999999</v>
      </c>
      <c r="D7661">
        <v>22792703.359999999</v>
      </c>
      <c r="E7661">
        <v>6.6917</v>
      </c>
      <c r="F7661">
        <v>19.712</v>
      </c>
      <c r="G7661">
        <v>0.8851</v>
      </c>
      <c r="H7661">
        <v>3.77</v>
      </c>
      <c r="I7661">
        <v>0.66978599999999899</v>
      </c>
      <c r="J7661">
        <v>4.375</v>
      </c>
      <c r="K7661">
        <f t="shared" si="119"/>
        <v>1</v>
      </c>
      <c r="L7661">
        <f>D7661*K7661</f>
        <v>22792703.359999999</v>
      </c>
    </row>
    <row r="7662" spans="1:12" x14ac:dyDescent="0.25">
      <c r="A7662" s="1">
        <v>42887</v>
      </c>
      <c r="B7662">
        <v>4.431</v>
      </c>
      <c r="C7662">
        <v>25668054.68</v>
      </c>
      <c r="D7662">
        <v>25412369.760000002</v>
      </c>
      <c r="E7662">
        <v>25.924399999999999</v>
      </c>
      <c r="F7662">
        <v>85.070099999999996</v>
      </c>
      <c r="G7662">
        <v>28.54</v>
      </c>
      <c r="H7662">
        <v>3.77</v>
      </c>
      <c r="I7662">
        <v>0.42216874999999898</v>
      </c>
      <c r="J7662">
        <v>4.375</v>
      </c>
      <c r="K7662">
        <f t="shared" si="119"/>
        <v>0</v>
      </c>
      <c r="L7662">
        <f>D7662*K7662</f>
        <v>0</v>
      </c>
    </row>
    <row r="7663" spans="1:12" x14ac:dyDescent="0.25">
      <c r="A7663" s="1">
        <v>42887</v>
      </c>
      <c r="B7663">
        <v>4.431</v>
      </c>
      <c r="C7663">
        <v>26947940.280000001</v>
      </c>
      <c r="D7663">
        <v>26935734.579999998</v>
      </c>
      <c r="E7663">
        <v>16.428100000000001</v>
      </c>
      <c r="F7663">
        <v>91.854699999999994</v>
      </c>
      <c r="G7663">
        <v>20.594799999999999</v>
      </c>
      <c r="H7663">
        <v>3.77</v>
      </c>
      <c r="I7663">
        <v>0.38969624999999902</v>
      </c>
      <c r="J7663">
        <v>4.375</v>
      </c>
      <c r="K7663">
        <f t="shared" si="119"/>
        <v>0</v>
      </c>
      <c r="L7663">
        <f>D7663*K7663</f>
        <v>0</v>
      </c>
    </row>
    <row r="7664" spans="1:12" x14ac:dyDescent="0.25">
      <c r="A7664" s="1">
        <v>42887</v>
      </c>
      <c r="B7664">
        <v>4.431</v>
      </c>
      <c r="C7664">
        <v>29327925.030000001</v>
      </c>
      <c r="D7664">
        <v>29303622.27</v>
      </c>
      <c r="E7664">
        <v>0</v>
      </c>
      <c r="F7664">
        <v>18.346299999999999</v>
      </c>
      <c r="G7664">
        <v>0</v>
      </c>
      <c r="H7664">
        <v>3.77</v>
      </c>
      <c r="I7664">
        <v>0.61513424999999899</v>
      </c>
      <c r="J7664">
        <v>4.375</v>
      </c>
      <c r="K7664">
        <f t="shared" si="119"/>
        <v>1</v>
      </c>
      <c r="L7664">
        <f>D7664*K7664</f>
        <v>29303622.27</v>
      </c>
    </row>
    <row r="7665" spans="1:12" x14ac:dyDescent="0.25">
      <c r="A7665" s="1">
        <v>42887</v>
      </c>
      <c r="B7665">
        <v>4.431</v>
      </c>
      <c r="C7665">
        <v>31536283.18</v>
      </c>
      <c r="D7665">
        <v>30803308.879999999</v>
      </c>
      <c r="E7665">
        <v>11.263</v>
      </c>
      <c r="F7665">
        <v>14.6379</v>
      </c>
      <c r="G7665">
        <v>0</v>
      </c>
      <c r="H7665">
        <v>3.77</v>
      </c>
      <c r="I7665">
        <v>0.73703524999999903</v>
      </c>
      <c r="J7665">
        <v>4.375</v>
      </c>
      <c r="K7665">
        <f t="shared" si="119"/>
        <v>1</v>
      </c>
      <c r="L7665">
        <f>D7665*K7665</f>
        <v>30803308.879999999</v>
      </c>
    </row>
    <row r="7666" spans="1:12" x14ac:dyDescent="0.25">
      <c r="A7666" s="1">
        <v>42887</v>
      </c>
      <c r="B7666">
        <v>4.431</v>
      </c>
      <c r="C7666">
        <v>33445161.120000001</v>
      </c>
      <c r="D7666">
        <v>32674985.73</v>
      </c>
      <c r="E7666">
        <v>8.9079999999999995</v>
      </c>
      <c r="F7666">
        <v>5.8327</v>
      </c>
      <c r="G7666">
        <v>0</v>
      </c>
      <c r="H7666">
        <v>3.77</v>
      </c>
      <c r="I7666">
        <v>0.73549824999999902</v>
      </c>
      <c r="J7666">
        <v>4.375</v>
      </c>
      <c r="K7666">
        <f t="shared" si="119"/>
        <v>1</v>
      </c>
      <c r="L7666">
        <f>D7666*K7666</f>
        <v>32674985.73</v>
      </c>
    </row>
    <row r="7667" spans="1:12" x14ac:dyDescent="0.25">
      <c r="A7667" s="1">
        <v>42887</v>
      </c>
      <c r="B7667">
        <v>4.431</v>
      </c>
      <c r="C7667">
        <v>33465753.879999999</v>
      </c>
      <c r="D7667">
        <v>33380581.43</v>
      </c>
      <c r="E7667">
        <v>17.523299999999999</v>
      </c>
      <c r="F7667">
        <v>218.83449999999999</v>
      </c>
      <c r="G7667">
        <v>20.654199999999999</v>
      </c>
      <c r="H7667">
        <v>3.77</v>
      </c>
      <c r="I7667">
        <v>8.2604749999999103E-2</v>
      </c>
      <c r="J7667">
        <v>4.375</v>
      </c>
      <c r="K7667">
        <f t="shared" si="119"/>
        <v>0</v>
      </c>
      <c r="L7667">
        <f>D7667*K7667</f>
        <v>0</v>
      </c>
    </row>
    <row r="7668" spans="1:12" x14ac:dyDescent="0.25">
      <c r="A7668" s="1">
        <v>42887</v>
      </c>
      <c r="B7668">
        <v>4.431</v>
      </c>
      <c r="C7668">
        <v>43142539.350000001</v>
      </c>
      <c r="D7668">
        <v>42658220.619999997</v>
      </c>
      <c r="E7668">
        <v>8.2167999999999992</v>
      </c>
      <c r="F7668">
        <v>2.3954</v>
      </c>
      <c r="G7668">
        <v>0</v>
      </c>
      <c r="H7668">
        <v>3.77</v>
      </c>
      <c r="I7668">
        <v>0.73717949999999899</v>
      </c>
      <c r="J7668">
        <v>4.375</v>
      </c>
      <c r="K7668">
        <f t="shared" si="119"/>
        <v>1</v>
      </c>
      <c r="L7668">
        <f>D7668*K7668</f>
        <v>42658220.619999997</v>
      </c>
    </row>
    <row r="7669" spans="1:12" x14ac:dyDescent="0.25">
      <c r="A7669" s="1">
        <v>42887</v>
      </c>
      <c r="B7669">
        <v>4.431</v>
      </c>
      <c r="C7669">
        <v>47539026.729999997</v>
      </c>
      <c r="D7669">
        <v>46723496.609999999</v>
      </c>
      <c r="E7669">
        <v>1.1581999999999999</v>
      </c>
      <c r="F7669">
        <v>0</v>
      </c>
      <c r="G7669">
        <v>0</v>
      </c>
      <c r="H7669">
        <v>3.77</v>
      </c>
      <c r="I7669">
        <v>0.67258199999999901</v>
      </c>
      <c r="J7669">
        <v>4.375</v>
      </c>
      <c r="K7669">
        <f t="shared" si="119"/>
        <v>1</v>
      </c>
      <c r="L7669">
        <f>D7669*K7669</f>
        <v>46723496.609999999</v>
      </c>
    </row>
    <row r="7670" spans="1:12" x14ac:dyDescent="0.25">
      <c r="A7670" s="1">
        <v>42887</v>
      </c>
      <c r="B7670">
        <v>4.431</v>
      </c>
      <c r="C7670">
        <v>47705930.759999998</v>
      </c>
      <c r="D7670">
        <v>47270714.539999999</v>
      </c>
      <c r="E7670">
        <v>3.0969000000000002</v>
      </c>
      <c r="F7670">
        <v>16.029299999999999</v>
      </c>
      <c r="G7670">
        <v>0</v>
      </c>
      <c r="H7670">
        <v>3.77</v>
      </c>
      <c r="I7670">
        <v>0.651895749999999</v>
      </c>
      <c r="J7670">
        <v>4.375</v>
      </c>
      <c r="K7670">
        <f t="shared" si="119"/>
        <v>1</v>
      </c>
      <c r="L7670">
        <f>D7670*K7670</f>
        <v>47270714.539999999</v>
      </c>
    </row>
    <row r="7671" spans="1:12" x14ac:dyDescent="0.25">
      <c r="A7671" s="1">
        <v>42887</v>
      </c>
      <c r="B7671">
        <v>4.431</v>
      </c>
      <c r="C7671">
        <v>49171528.939999998</v>
      </c>
      <c r="D7671">
        <v>48660844.840000004</v>
      </c>
      <c r="E7671">
        <v>4.3585000000000003</v>
      </c>
      <c r="F7671">
        <v>1.3303</v>
      </c>
      <c r="G7671">
        <v>0</v>
      </c>
      <c r="H7671">
        <v>3.77</v>
      </c>
      <c r="I7671">
        <v>0.701259249999999</v>
      </c>
      <c r="J7671">
        <v>4.375</v>
      </c>
      <c r="K7671">
        <f t="shared" si="119"/>
        <v>1</v>
      </c>
      <c r="L7671">
        <f>D7671*K7671</f>
        <v>48660844.840000004</v>
      </c>
    </row>
    <row r="7672" spans="1:12" x14ac:dyDescent="0.25">
      <c r="A7672" s="1">
        <v>42887</v>
      </c>
      <c r="B7672">
        <v>4.431</v>
      </c>
      <c r="C7672">
        <v>58310450</v>
      </c>
      <c r="D7672">
        <v>58124341.359999999</v>
      </c>
      <c r="E7672">
        <v>28.957799999999999</v>
      </c>
      <c r="F7672">
        <v>50.153199999999998</v>
      </c>
      <c r="G7672">
        <v>0.95009999999999994</v>
      </c>
      <c r="H7672">
        <v>3.77</v>
      </c>
      <c r="I7672">
        <v>0.81569399999999903</v>
      </c>
      <c r="J7672">
        <v>4.375</v>
      </c>
      <c r="K7672">
        <f t="shared" si="119"/>
        <v>1</v>
      </c>
      <c r="L7672">
        <f>D7672*K7672</f>
        <v>58124341.359999999</v>
      </c>
    </row>
    <row r="7673" spans="1:12" x14ac:dyDescent="0.25">
      <c r="A7673" s="1">
        <v>42887</v>
      </c>
      <c r="B7673">
        <v>4.431</v>
      </c>
      <c r="C7673">
        <v>65377945.899999999</v>
      </c>
      <c r="D7673">
        <v>65250574.799999997</v>
      </c>
      <c r="E7673">
        <v>18.110399999999998</v>
      </c>
      <c r="F7673">
        <v>75.062100000000001</v>
      </c>
      <c r="G7673">
        <v>19.920300000000001</v>
      </c>
      <c r="H7673">
        <v>3.77</v>
      </c>
      <c r="I7673">
        <v>0.45524575</v>
      </c>
      <c r="J7673">
        <v>4.375</v>
      </c>
      <c r="K7673">
        <f t="shared" si="119"/>
        <v>0</v>
      </c>
      <c r="L7673">
        <f>D7673*K7673</f>
        <v>0</v>
      </c>
    </row>
    <row r="7674" spans="1:12" x14ac:dyDescent="0.25">
      <c r="A7674" s="1">
        <v>42887</v>
      </c>
      <c r="B7674">
        <v>4.431</v>
      </c>
      <c r="C7674">
        <v>66077882.770000003</v>
      </c>
      <c r="D7674">
        <v>65507406.119999997</v>
      </c>
      <c r="E7674">
        <v>1.2949999999999999</v>
      </c>
      <c r="F7674">
        <v>16.456700000000001</v>
      </c>
      <c r="G7674">
        <v>0</v>
      </c>
      <c r="H7674">
        <v>3.77</v>
      </c>
      <c r="I7674">
        <v>0.63280824999999896</v>
      </c>
      <c r="J7674">
        <v>4.375</v>
      </c>
      <c r="K7674">
        <f t="shared" si="119"/>
        <v>1</v>
      </c>
      <c r="L7674">
        <f>D7674*K7674</f>
        <v>65507406.119999997</v>
      </c>
    </row>
    <row r="7675" spans="1:12" x14ac:dyDescent="0.25">
      <c r="A7675" s="1">
        <v>42887</v>
      </c>
      <c r="B7675">
        <v>4.431</v>
      </c>
      <c r="C7675">
        <v>67268890.810000002</v>
      </c>
      <c r="D7675">
        <v>66463927.140000001</v>
      </c>
      <c r="E7675">
        <v>19.598800000000001</v>
      </c>
      <c r="F7675">
        <v>115.1627</v>
      </c>
      <c r="G7675">
        <v>5.0050999999999997</v>
      </c>
      <c r="H7675">
        <v>3.77</v>
      </c>
      <c r="I7675">
        <v>0.51903024999999903</v>
      </c>
      <c r="J7675">
        <v>4.375</v>
      </c>
      <c r="K7675">
        <f t="shared" si="119"/>
        <v>1</v>
      </c>
      <c r="L7675">
        <f>D7675*K7675</f>
        <v>66463927.140000001</v>
      </c>
    </row>
    <row r="7676" spans="1:12" x14ac:dyDescent="0.25">
      <c r="A7676" s="1">
        <v>42887</v>
      </c>
      <c r="B7676">
        <v>4.431</v>
      </c>
      <c r="C7676">
        <v>69511127.109999999</v>
      </c>
      <c r="D7676">
        <v>68927305.519999996</v>
      </c>
      <c r="E7676">
        <v>16.339200000000002</v>
      </c>
      <c r="F7676">
        <v>43.008099999999999</v>
      </c>
      <c r="G7676">
        <v>3.0110999999999999</v>
      </c>
      <c r="H7676">
        <v>3.77</v>
      </c>
      <c r="I7676">
        <v>0.68676074999999903</v>
      </c>
      <c r="J7676">
        <v>4.375</v>
      </c>
      <c r="K7676">
        <f t="shared" si="119"/>
        <v>1</v>
      </c>
      <c r="L7676">
        <f>D7676*K7676</f>
        <v>68927305.519999996</v>
      </c>
    </row>
    <row r="7677" spans="1:12" x14ac:dyDescent="0.25">
      <c r="A7677" s="1">
        <v>42887</v>
      </c>
      <c r="B7677">
        <v>4.431</v>
      </c>
      <c r="C7677">
        <v>71874851.930000007</v>
      </c>
      <c r="D7677">
        <v>71396683.099999994</v>
      </c>
      <c r="E7677">
        <v>26.106100000000001</v>
      </c>
      <c r="F7677">
        <v>145.38740000000001</v>
      </c>
      <c r="G7677">
        <v>9.4181000000000008</v>
      </c>
      <c r="H7677">
        <v>3.77</v>
      </c>
      <c r="I7677">
        <v>0.46441149999999898</v>
      </c>
      <c r="J7677">
        <v>4.375</v>
      </c>
      <c r="K7677">
        <f t="shared" si="119"/>
        <v>0</v>
      </c>
      <c r="L7677">
        <f>D7677*K7677</f>
        <v>0</v>
      </c>
    </row>
    <row r="7678" spans="1:12" x14ac:dyDescent="0.25">
      <c r="A7678" s="1">
        <v>42887</v>
      </c>
      <c r="B7678">
        <v>4.431</v>
      </c>
      <c r="C7678">
        <v>74513882.120000005</v>
      </c>
      <c r="D7678">
        <v>73354742.680000007</v>
      </c>
      <c r="E7678">
        <v>11.3095</v>
      </c>
      <c r="F7678">
        <v>26.623000000000001</v>
      </c>
      <c r="G7678">
        <v>0.92479999999999996</v>
      </c>
      <c r="H7678">
        <v>3.77</v>
      </c>
      <c r="I7678">
        <v>0.69828949999999901</v>
      </c>
      <c r="J7678">
        <v>4.375</v>
      </c>
      <c r="K7678">
        <f t="shared" si="119"/>
        <v>1</v>
      </c>
      <c r="L7678">
        <f>D7678*K7678</f>
        <v>73354742.680000007</v>
      </c>
    </row>
    <row r="7679" spans="1:12" x14ac:dyDescent="0.25">
      <c r="A7679" s="1">
        <v>42887</v>
      </c>
      <c r="B7679">
        <v>4.431</v>
      </c>
      <c r="C7679">
        <v>91342924.5</v>
      </c>
      <c r="D7679">
        <v>91240366.980000004</v>
      </c>
      <c r="E7679">
        <v>19.120799999999999</v>
      </c>
      <c r="F7679">
        <v>66.145099999999999</v>
      </c>
      <c r="G7679">
        <v>20.855899999999998</v>
      </c>
      <c r="H7679">
        <v>3.77</v>
      </c>
      <c r="I7679">
        <v>0.47828624999999902</v>
      </c>
      <c r="J7679">
        <v>4.375</v>
      </c>
      <c r="K7679">
        <f t="shared" si="119"/>
        <v>0</v>
      </c>
      <c r="L7679">
        <f>D7679*K7679</f>
        <v>0</v>
      </c>
    </row>
    <row r="7680" spans="1:12" x14ac:dyDescent="0.25">
      <c r="A7680" s="1">
        <v>42887</v>
      </c>
      <c r="B7680">
        <v>4.431</v>
      </c>
      <c r="C7680">
        <v>105938778.73</v>
      </c>
      <c r="D7680">
        <v>105294539.97</v>
      </c>
      <c r="E7680">
        <v>9.7949000000000002</v>
      </c>
      <c r="F7680">
        <v>20.445</v>
      </c>
      <c r="G7680">
        <v>0.1153</v>
      </c>
      <c r="H7680">
        <v>3.77</v>
      </c>
      <c r="I7680">
        <v>0.70668349999999902</v>
      </c>
      <c r="J7680">
        <v>4.375</v>
      </c>
      <c r="K7680">
        <f t="shared" si="119"/>
        <v>1</v>
      </c>
      <c r="L7680">
        <f>D7680*K7680</f>
        <v>105294539.97</v>
      </c>
    </row>
    <row r="7681" spans="1:12" x14ac:dyDescent="0.25">
      <c r="A7681" s="1">
        <v>42887</v>
      </c>
      <c r="B7681">
        <v>4.431</v>
      </c>
      <c r="C7681">
        <v>148843155.69999999</v>
      </c>
      <c r="D7681">
        <v>148773884.78999999</v>
      </c>
      <c r="E7681">
        <v>21.629799999999999</v>
      </c>
      <c r="F7681">
        <v>77.826099999999997</v>
      </c>
      <c r="G7681">
        <v>23.509799999999998</v>
      </c>
      <c r="H7681">
        <v>3.77</v>
      </c>
      <c r="I7681">
        <v>0.44763474999999903</v>
      </c>
      <c r="J7681">
        <v>4.375</v>
      </c>
      <c r="K7681">
        <f t="shared" si="119"/>
        <v>0</v>
      </c>
      <c r="L7681">
        <f>D7681*K7681</f>
        <v>0</v>
      </c>
    </row>
    <row r="7682" spans="1:12" x14ac:dyDescent="0.25">
      <c r="A7682" s="1">
        <v>42887</v>
      </c>
      <c r="B7682">
        <v>4.431</v>
      </c>
      <c r="C7682">
        <v>180357510.77000001</v>
      </c>
      <c r="D7682">
        <v>178570727.72</v>
      </c>
      <c r="E7682">
        <v>21.052399999999999</v>
      </c>
      <c r="F7682">
        <v>63.8979</v>
      </c>
      <c r="G7682">
        <v>4.0193000000000003</v>
      </c>
      <c r="H7682">
        <v>3.77</v>
      </c>
      <c r="I7682">
        <v>0.67158624999999905</v>
      </c>
      <c r="J7682">
        <v>4.375</v>
      </c>
      <c r="K7682">
        <f t="shared" si="119"/>
        <v>1</v>
      </c>
      <c r="L7682">
        <f>D7682*K7682</f>
        <v>178570727.72</v>
      </c>
    </row>
    <row r="7683" spans="1:12" x14ac:dyDescent="0.25">
      <c r="A7683" s="1">
        <v>42887</v>
      </c>
      <c r="B7683">
        <v>4.431</v>
      </c>
      <c r="C7683">
        <v>310584226.18000001</v>
      </c>
      <c r="D7683">
        <v>306156394.81</v>
      </c>
      <c r="E7683">
        <v>3.2098</v>
      </c>
      <c r="F7683">
        <v>20.0457</v>
      </c>
      <c r="G7683">
        <v>0</v>
      </c>
      <c r="H7683">
        <v>3.77</v>
      </c>
      <c r="I7683">
        <v>0.64298374999999897</v>
      </c>
      <c r="J7683">
        <v>4.375</v>
      </c>
      <c r="K7683">
        <f t="shared" ref="K7683:K7746" si="120">IF(I7683&gt;=0.5,1,0)</f>
        <v>1</v>
      </c>
      <c r="L7683">
        <f>D7683*K7683</f>
        <v>306156394.81</v>
      </c>
    </row>
    <row r="7684" spans="1:12" x14ac:dyDescent="0.25">
      <c r="A7684" s="1">
        <v>42887</v>
      </c>
      <c r="B7684">
        <v>4.4320000000000004</v>
      </c>
      <c r="C7684">
        <v>1E-13</v>
      </c>
      <c r="D7684">
        <v>2313823</v>
      </c>
      <c r="E7684">
        <v>12.886200000000001</v>
      </c>
      <c r="F7684">
        <v>52.5503</v>
      </c>
      <c r="G7684">
        <v>13.723699999999999</v>
      </c>
      <c r="H7684">
        <v>3.77</v>
      </c>
      <c r="I7684">
        <v>0.522249249999999</v>
      </c>
      <c r="J7684">
        <v>4.375</v>
      </c>
      <c r="K7684">
        <f t="shared" si="120"/>
        <v>1</v>
      </c>
      <c r="L7684">
        <f>D7684*K7684</f>
        <v>2313823</v>
      </c>
    </row>
    <row r="7685" spans="1:12" x14ac:dyDescent="0.25">
      <c r="A7685" s="1">
        <v>42887</v>
      </c>
      <c r="B7685">
        <v>4.4320000000000004</v>
      </c>
      <c r="C7685">
        <v>322724.3</v>
      </c>
      <c r="D7685">
        <v>322536.40000000002</v>
      </c>
      <c r="E7685">
        <v>2.2987000000000002</v>
      </c>
      <c r="F7685">
        <v>141.45679999999999</v>
      </c>
      <c r="G7685">
        <v>0</v>
      </c>
      <c r="H7685">
        <v>3.77</v>
      </c>
      <c r="I7685">
        <v>0.331344999999999</v>
      </c>
      <c r="J7685">
        <v>4.375</v>
      </c>
      <c r="K7685">
        <f t="shared" si="120"/>
        <v>0</v>
      </c>
      <c r="L7685">
        <f>D7685*K7685</f>
        <v>0</v>
      </c>
    </row>
    <row r="7686" spans="1:12" x14ac:dyDescent="0.25">
      <c r="A7686" s="1">
        <v>42887</v>
      </c>
      <c r="B7686">
        <v>4.4320000000000004</v>
      </c>
      <c r="C7686">
        <v>395922.61</v>
      </c>
      <c r="D7686">
        <v>395922.15</v>
      </c>
      <c r="E7686">
        <v>0</v>
      </c>
      <c r="F7686">
        <v>2.4687999999999999</v>
      </c>
      <c r="G7686">
        <v>0</v>
      </c>
      <c r="H7686">
        <v>3.77</v>
      </c>
      <c r="I7686">
        <v>0.65582799999999997</v>
      </c>
      <c r="J7686">
        <v>4.375</v>
      </c>
      <c r="K7686">
        <f t="shared" si="120"/>
        <v>1</v>
      </c>
      <c r="L7686">
        <f>D7686*K7686</f>
        <v>395922.15</v>
      </c>
    </row>
    <row r="7687" spans="1:12" x14ac:dyDescent="0.25">
      <c r="A7687" s="1">
        <v>42887</v>
      </c>
      <c r="B7687">
        <v>4.4320000000000004</v>
      </c>
      <c r="C7687">
        <v>486722.82</v>
      </c>
      <c r="D7687">
        <v>486466.81</v>
      </c>
      <c r="E7687">
        <v>18.418600000000001</v>
      </c>
      <c r="F7687">
        <v>28.7256</v>
      </c>
      <c r="G7687">
        <v>0</v>
      </c>
      <c r="H7687">
        <v>3.77</v>
      </c>
      <c r="I7687">
        <v>0.77437199999999895</v>
      </c>
      <c r="J7687">
        <v>4.375</v>
      </c>
      <c r="K7687">
        <f t="shared" si="120"/>
        <v>1</v>
      </c>
      <c r="L7687">
        <f>D7687*K7687</f>
        <v>486466.81</v>
      </c>
    </row>
    <row r="7688" spans="1:12" x14ac:dyDescent="0.25">
      <c r="A7688" s="1">
        <v>42887</v>
      </c>
      <c r="B7688">
        <v>4.4320000000000004</v>
      </c>
      <c r="C7688">
        <v>559196.78</v>
      </c>
      <c r="D7688">
        <v>559047.13</v>
      </c>
      <c r="E7688">
        <v>6.8381999999999996</v>
      </c>
      <c r="F7688">
        <v>124.2333</v>
      </c>
      <c r="G7688">
        <v>0</v>
      </c>
      <c r="H7688">
        <v>3.77</v>
      </c>
      <c r="I7688">
        <v>0.419798749999999</v>
      </c>
      <c r="J7688">
        <v>4.375</v>
      </c>
      <c r="K7688">
        <f t="shared" si="120"/>
        <v>0</v>
      </c>
      <c r="L7688">
        <f>D7688*K7688</f>
        <v>0</v>
      </c>
    </row>
    <row r="7689" spans="1:12" x14ac:dyDescent="0.25">
      <c r="A7689" s="1">
        <v>42887</v>
      </c>
      <c r="B7689">
        <v>4.4320000000000004</v>
      </c>
      <c r="C7689">
        <v>567978.97</v>
      </c>
      <c r="D7689">
        <v>567509.86</v>
      </c>
      <c r="E7689">
        <v>43.066400000000002</v>
      </c>
      <c r="F7689">
        <v>25.732299999999999</v>
      </c>
      <c r="G7689">
        <v>0</v>
      </c>
      <c r="H7689">
        <v>3.77</v>
      </c>
      <c r="I7689">
        <v>1.02833324999999</v>
      </c>
      <c r="J7689">
        <v>4.375</v>
      </c>
      <c r="K7689">
        <f t="shared" si="120"/>
        <v>1</v>
      </c>
      <c r="L7689">
        <f>D7689*K7689</f>
        <v>567509.86</v>
      </c>
    </row>
    <row r="7690" spans="1:12" x14ac:dyDescent="0.25">
      <c r="A7690" s="1">
        <v>42887</v>
      </c>
      <c r="B7690">
        <v>4.4320000000000004</v>
      </c>
      <c r="C7690">
        <v>622194.55000000005</v>
      </c>
      <c r="D7690">
        <v>621986.39</v>
      </c>
      <c r="E7690">
        <v>0</v>
      </c>
      <c r="F7690">
        <v>0</v>
      </c>
      <c r="G7690">
        <v>0</v>
      </c>
      <c r="H7690">
        <v>3.77</v>
      </c>
      <c r="I7690">
        <v>0.66199999999999903</v>
      </c>
      <c r="J7690">
        <v>4.375</v>
      </c>
      <c r="K7690">
        <f t="shared" si="120"/>
        <v>1</v>
      </c>
      <c r="L7690">
        <f>D7690*K7690</f>
        <v>621986.39</v>
      </c>
    </row>
    <row r="7691" spans="1:12" x14ac:dyDescent="0.25">
      <c r="A7691" s="1">
        <v>42887</v>
      </c>
      <c r="B7691">
        <v>4.4320000000000004</v>
      </c>
      <c r="C7691">
        <v>666616.15</v>
      </c>
      <c r="D7691">
        <v>666590.06999999995</v>
      </c>
      <c r="E7691">
        <v>0</v>
      </c>
      <c r="F7691">
        <v>0</v>
      </c>
      <c r="G7691">
        <v>0</v>
      </c>
      <c r="H7691">
        <v>3.77</v>
      </c>
      <c r="I7691">
        <v>0.66199999999999903</v>
      </c>
      <c r="J7691">
        <v>4.375</v>
      </c>
      <c r="K7691">
        <f t="shared" si="120"/>
        <v>1</v>
      </c>
      <c r="L7691">
        <f>D7691*K7691</f>
        <v>666590.06999999995</v>
      </c>
    </row>
    <row r="7692" spans="1:12" x14ac:dyDescent="0.25">
      <c r="A7692" s="1">
        <v>42887</v>
      </c>
      <c r="B7692">
        <v>4.4320000000000004</v>
      </c>
      <c r="C7692">
        <v>754413.69</v>
      </c>
      <c r="D7692">
        <v>754411.74</v>
      </c>
      <c r="E7692">
        <v>0</v>
      </c>
      <c r="F7692">
        <v>296.56209999999999</v>
      </c>
      <c r="G7692">
        <v>178.05709999999999</v>
      </c>
      <c r="H7692">
        <v>3.77</v>
      </c>
      <c r="I7692">
        <v>-1.8599762499999899</v>
      </c>
      <c r="J7692">
        <v>4.375</v>
      </c>
      <c r="K7692">
        <f t="shared" si="120"/>
        <v>0</v>
      </c>
      <c r="L7692">
        <f>D7692*K7692</f>
        <v>0</v>
      </c>
    </row>
    <row r="7693" spans="1:12" x14ac:dyDescent="0.25">
      <c r="A7693" s="1">
        <v>42887</v>
      </c>
      <c r="B7693">
        <v>4.4320000000000004</v>
      </c>
      <c r="C7693">
        <v>755165.17</v>
      </c>
      <c r="D7693">
        <v>755098.78</v>
      </c>
      <c r="E7693">
        <v>10.315200000000001</v>
      </c>
      <c r="F7693">
        <v>0</v>
      </c>
      <c r="G7693">
        <v>0</v>
      </c>
      <c r="H7693">
        <v>3.77</v>
      </c>
      <c r="I7693">
        <v>0.76515199999999906</v>
      </c>
      <c r="J7693">
        <v>4.375</v>
      </c>
      <c r="K7693">
        <f t="shared" si="120"/>
        <v>1</v>
      </c>
      <c r="L7693">
        <f>D7693*K7693</f>
        <v>755098.78</v>
      </c>
    </row>
    <row r="7694" spans="1:12" x14ac:dyDescent="0.25">
      <c r="A7694" s="1">
        <v>42887</v>
      </c>
      <c r="B7694">
        <v>4.4320000000000004</v>
      </c>
      <c r="C7694">
        <v>813689.97</v>
      </c>
      <c r="D7694">
        <v>813159.72</v>
      </c>
      <c r="E7694">
        <v>0</v>
      </c>
      <c r="F7694">
        <v>141.822</v>
      </c>
      <c r="G7694">
        <v>0</v>
      </c>
      <c r="H7694">
        <v>3.77</v>
      </c>
      <c r="I7694">
        <v>0.30744499999999902</v>
      </c>
      <c r="J7694">
        <v>4.375</v>
      </c>
      <c r="K7694">
        <f t="shared" si="120"/>
        <v>0</v>
      </c>
      <c r="L7694">
        <f>D7694*K7694</f>
        <v>0</v>
      </c>
    </row>
    <row r="7695" spans="1:12" x14ac:dyDescent="0.25">
      <c r="A7695" s="1">
        <v>42887</v>
      </c>
      <c r="B7695">
        <v>4.4320000000000004</v>
      </c>
      <c r="C7695">
        <v>932639.83</v>
      </c>
      <c r="D7695">
        <v>931851.01</v>
      </c>
      <c r="E7695">
        <v>29.008600000000001</v>
      </c>
      <c r="F7695">
        <v>196.15559999999999</v>
      </c>
      <c r="G7695">
        <v>0</v>
      </c>
      <c r="H7695">
        <v>3.77</v>
      </c>
      <c r="I7695">
        <v>0.46169699999999902</v>
      </c>
      <c r="J7695">
        <v>4.375</v>
      </c>
      <c r="K7695">
        <f t="shared" si="120"/>
        <v>0</v>
      </c>
      <c r="L7695">
        <f>D7695*K7695</f>
        <v>0</v>
      </c>
    </row>
    <row r="7696" spans="1:12" x14ac:dyDescent="0.25">
      <c r="A7696" s="1">
        <v>42887</v>
      </c>
      <c r="B7696">
        <v>4.4320000000000004</v>
      </c>
      <c r="C7696">
        <v>934027.95</v>
      </c>
      <c r="D7696">
        <v>931951.3</v>
      </c>
      <c r="E7696">
        <v>2.7631999999999999</v>
      </c>
      <c r="F7696">
        <v>196.83779999999999</v>
      </c>
      <c r="G7696">
        <v>2.0394999999999999</v>
      </c>
      <c r="H7696">
        <v>3.77</v>
      </c>
      <c r="I7696">
        <v>0.17714249999999901</v>
      </c>
      <c r="J7696">
        <v>4.375</v>
      </c>
      <c r="K7696">
        <f t="shared" si="120"/>
        <v>0</v>
      </c>
      <c r="L7696">
        <f>D7696*K7696</f>
        <v>0</v>
      </c>
    </row>
    <row r="7697" spans="1:12" x14ac:dyDescent="0.25">
      <c r="A7697" s="1">
        <v>42887</v>
      </c>
      <c r="B7697">
        <v>4.4320000000000004</v>
      </c>
      <c r="C7697">
        <v>981230.42</v>
      </c>
      <c r="D7697">
        <v>981123.21</v>
      </c>
      <c r="E7697">
        <v>16.788499999999999</v>
      </c>
      <c r="F7697">
        <v>115.4342</v>
      </c>
      <c r="G7697">
        <v>53.652200000000001</v>
      </c>
      <c r="H7697">
        <v>3.77</v>
      </c>
      <c r="I7697">
        <v>4.7774999999991002E-3</v>
      </c>
      <c r="J7697">
        <v>4.375</v>
      </c>
      <c r="K7697">
        <f t="shared" si="120"/>
        <v>0</v>
      </c>
      <c r="L7697">
        <f>D7697*K7697</f>
        <v>0</v>
      </c>
    </row>
    <row r="7698" spans="1:12" x14ac:dyDescent="0.25">
      <c r="A7698" s="1">
        <v>42887</v>
      </c>
      <c r="B7698">
        <v>4.4320000000000004</v>
      </c>
      <c r="C7698">
        <v>1027232.86</v>
      </c>
      <c r="D7698">
        <v>1026023.6</v>
      </c>
      <c r="E7698">
        <v>4.7274000000000003</v>
      </c>
      <c r="F7698">
        <v>0</v>
      </c>
      <c r="G7698">
        <v>0</v>
      </c>
      <c r="H7698">
        <v>3.77</v>
      </c>
      <c r="I7698">
        <v>0.70927399999999896</v>
      </c>
      <c r="J7698">
        <v>4.375</v>
      </c>
      <c r="K7698">
        <f t="shared" si="120"/>
        <v>1</v>
      </c>
      <c r="L7698">
        <f>D7698*K7698</f>
        <v>1026023.6</v>
      </c>
    </row>
    <row r="7699" spans="1:12" x14ac:dyDescent="0.25">
      <c r="A7699" s="1">
        <v>42887</v>
      </c>
      <c r="B7699">
        <v>4.4320000000000004</v>
      </c>
      <c r="C7699">
        <v>1035474.46</v>
      </c>
      <c r="D7699">
        <v>1035253.76</v>
      </c>
      <c r="E7699">
        <v>7.1131000000000002</v>
      </c>
      <c r="F7699">
        <v>210.8381</v>
      </c>
      <c r="G7699">
        <v>7.1131000000000002</v>
      </c>
      <c r="H7699">
        <v>3.77</v>
      </c>
      <c r="I7699">
        <v>0.13490474999999899</v>
      </c>
      <c r="J7699">
        <v>4.375</v>
      </c>
      <c r="K7699">
        <f t="shared" si="120"/>
        <v>0</v>
      </c>
      <c r="L7699">
        <f>D7699*K7699</f>
        <v>0</v>
      </c>
    </row>
    <row r="7700" spans="1:12" x14ac:dyDescent="0.25">
      <c r="A7700" s="1">
        <v>42887</v>
      </c>
      <c r="B7700">
        <v>4.4320000000000004</v>
      </c>
      <c r="C7700">
        <v>1060338.72</v>
      </c>
      <c r="D7700">
        <v>1060018.68</v>
      </c>
      <c r="E7700">
        <v>16.0566</v>
      </c>
      <c r="F7700">
        <v>250.8698</v>
      </c>
      <c r="G7700">
        <v>14.791600000000001</v>
      </c>
      <c r="H7700">
        <v>3.77</v>
      </c>
      <c r="I7700">
        <v>4.7475499999999199E-2</v>
      </c>
      <c r="J7700">
        <v>4.375</v>
      </c>
      <c r="K7700">
        <f t="shared" si="120"/>
        <v>0</v>
      </c>
      <c r="L7700">
        <f>D7700*K7700</f>
        <v>0</v>
      </c>
    </row>
    <row r="7701" spans="1:12" x14ac:dyDescent="0.25">
      <c r="A7701" s="1">
        <v>42887</v>
      </c>
      <c r="B7701">
        <v>4.4320000000000004</v>
      </c>
      <c r="C7701">
        <v>1067995.8899999999</v>
      </c>
      <c r="D7701">
        <v>1067667.67</v>
      </c>
      <c r="E7701">
        <v>6.6384999999999996</v>
      </c>
      <c r="F7701">
        <v>21.712599999999998</v>
      </c>
      <c r="G7701">
        <v>0</v>
      </c>
      <c r="H7701">
        <v>3.77</v>
      </c>
      <c r="I7701">
        <v>0.67410349999999897</v>
      </c>
      <c r="J7701">
        <v>4.375</v>
      </c>
      <c r="K7701">
        <f t="shared" si="120"/>
        <v>1</v>
      </c>
      <c r="L7701">
        <f>D7701*K7701</f>
        <v>1067667.67</v>
      </c>
    </row>
    <row r="7702" spans="1:12" x14ac:dyDescent="0.25">
      <c r="A7702" s="1">
        <v>42887</v>
      </c>
      <c r="B7702">
        <v>4.4320000000000004</v>
      </c>
      <c r="C7702">
        <v>1109952.3700000001</v>
      </c>
      <c r="D7702">
        <v>1109485.25</v>
      </c>
      <c r="E7702">
        <v>7.8392999999999997</v>
      </c>
      <c r="F7702">
        <v>68.724900000000005</v>
      </c>
      <c r="G7702">
        <v>0</v>
      </c>
      <c r="H7702">
        <v>3.77</v>
      </c>
      <c r="I7702">
        <v>0.56858074999999897</v>
      </c>
      <c r="J7702">
        <v>4.375</v>
      </c>
      <c r="K7702">
        <f t="shared" si="120"/>
        <v>1</v>
      </c>
      <c r="L7702">
        <f>D7702*K7702</f>
        <v>1109485.25</v>
      </c>
    </row>
    <row r="7703" spans="1:12" x14ac:dyDescent="0.25">
      <c r="A7703" s="1">
        <v>42887</v>
      </c>
      <c r="B7703">
        <v>4.4320000000000004</v>
      </c>
      <c r="C7703">
        <v>1141273.8600000001</v>
      </c>
      <c r="D7703">
        <v>1141246.8400000001</v>
      </c>
      <c r="E7703">
        <v>0</v>
      </c>
      <c r="F7703">
        <v>50.997100000000003</v>
      </c>
      <c r="G7703">
        <v>0</v>
      </c>
      <c r="H7703">
        <v>3.77</v>
      </c>
      <c r="I7703">
        <v>0.53450724999999899</v>
      </c>
      <c r="J7703">
        <v>4.375</v>
      </c>
      <c r="K7703">
        <f t="shared" si="120"/>
        <v>1</v>
      </c>
      <c r="L7703">
        <f>D7703*K7703</f>
        <v>1141246.8400000001</v>
      </c>
    </row>
    <row r="7704" spans="1:12" x14ac:dyDescent="0.25">
      <c r="A7704" s="1">
        <v>42887</v>
      </c>
      <c r="B7704">
        <v>4.4320000000000004</v>
      </c>
      <c r="C7704">
        <v>1163957.43</v>
      </c>
      <c r="D7704">
        <v>1163394.8400000001</v>
      </c>
      <c r="E7704">
        <v>9.9400999999999993</v>
      </c>
      <c r="F7704">
        <v>36.318600000000004</v>
      </c>
      <c r="G7704">
        <v>0</v>
      </c>
      <c r="H7704">
        <v>3.77</v>
      </c>
      <c r="I7704">
        <v>0.67060449999999905</v>
      </c>
      <c r="J7704">
        <v>4.375</v>
      </c>
      <c r="K7704">
        <f t="shared" si="120"/>
        <v>1</v>
      </c>
      <c r="L7704">
        <f>D7704*K7704</f>
        <v>1163394.8400000001</v>
      </c>
    </row>
    <row r="7705" spans="1:12" x14ac:dyDescent="0.25">
      <c r="A7705" s="1">
        <v>42887</v>
      </c>
      <c r="B7705">
        <v>4.4320000000000004</v>
      </c>
      <c r="C7705">
        <v>1176217.3</v>
      </c>
      <c r="D7705">
        <v>1176217.3</v>
      </c>
      <c r="E7705">
        <v>14.9009</v>
      </c>
      <c r="F7705">
        <v>35.221299999999999</v>
      </c>
      <c r="G7705">
        <v>19.037199999999999</v>
      </c>
      <c r="H7705">
        <v>3.77</v>
      </c>
      <c r="I7705">
        <v>0.53258374999999902</v>
      </c>
      <c r="J7705">
        <v>4.375</v>
      </c>
      <c r="K7705">
        <f t="shared" si="120"/>
        <v>1</v>
      </c>
      <c r="L7705">
        <f>D7705*K7705</f>
        <v>1176217.3</v>
      </c>
    </row>
    <row r="7706" spans="1:12" x14ac:dyDescent="0.25">
      <c r="A7706" s="1">
        <v>42887</v>
      </c>
      <c r="B7706">
        <v>4.4320000000000004</v>
      </c>
      <c r="C7706">
        <v>1184445.04</v>
      </c>
      <c r="D7706">
        <v>1184424.33</v>
      </c>
      <c r="E7706">
        <v>9.0137999999999998</v>
      </c>
      <c r="F7706">
        <v>0</v>
      </c>
      <c r="G7706">
        <v>0</v>
      </c>
      <c r="H7706">
        <v>3.77</v>
      </c>
      <c r="I7706">
        <v>0.75213799999999897</v>
      </c>
      <c r="J7706">
        <v>4.375</v>
      </c>
      <c r="K7706">
        <f t="shared" si="120"/>
        <v>1</v>
      </c>
      <c r="L7706">
        <f>D7706*K7706</f>
        <v>1184424.33</v>
      </c>
    </row>
    <row r="7707" spans="1:12" x14ac:dyDescent="0.25">
      <c r="A7707" s="1">
        <v>42887</v>
      </c>
      <c r="B7707">
        <v>4.4320000000000004</v>
      </c>
      <c r="C7707">
        <v>1208033.28</v>
      </c>
      <c r="D7707">
        <v>1207914.56</v>
      </c>
      <c r="E7707">
        <v>8.2185000000000006</v>
      </c>
      <c r="F7707">
        <v>159.9992</v>
      </c>
      <c r="G7707">
        <v>8.2185000000000006</v>
      </c>
      <c r="H7707">
        <v>3.77</v>
      </c>
      <c r="I7707">
        <v>0.26200199999999901</v>
      </c>
      <c r="J7707">
        <v>4.375</v>
      </c>
      <c r="K7707">
        <f t="shared" si="120"/>
        <v>0</v>
      </c>
      <c r="L7707">
        <f>D7707*K7707</f>
        <v>0</v>
      </c>
    </row>
    <row r="7708" spans="1:12" x14ac:dyDescent="0.25">
      <c r="A7708" s="1">
        <v>42887</v>
      </c>
      <c r="B7708">
        <v>4.4320000000000004</v>
      </c>
      <c r="C7708">
        <v>1241424.9099999999</v>
      </c>
      <c r="D7708">
        <v>1240743.05</v>
      </c>
      <c r="E7708">
        <v>13.923299999999999</v>
      </c>
      <c r="F7708">
        <v>0</v>
      </c>
      <c r="G7708">
        <v>0</v>
      </c>
      <c r="H7708">
        <v>3.77</v>
      </c>
      <c r="I7708">
        <v>0.80123299999999897</v>
      </c>
      <c r="J7708">
        <v>4.375</v>
      </c>
      <c r="K7708">
        <f t="shared" si="120"/>
        <v>1</v>
      </c>
      <c r="L7708">
        <f>D7708*K7708</f>
        <v>1240743.05</v>
      </c>
    </row>
    <row r="7709" spans="1:12" x14ac:dyDescent="0.25">
      <c r="A7709" s="1">
        <v>42887</v>
      </c>
      <c r="B7709">
        <v>4.4320000000000004</v>
      </c>
      <c r="C7709">
        <v>1253936.17</v>
      </c>
      <c r="D7709">
        <v>1253186.3500000001</v>
      </c>
      <c r="E7709">
        <v>0</v>
      </c>
      <c r="F7709">
        <v>3.6836000000000002</v>
      </c>
      <c r="G7709">
        <v>0</v>
      </c>
      <c r="H7709">
        <v>3.77</v>
      </c>
      <c r="I7709">
        <v>0.65279099999999901</v>
      </c>
      <c r="J7709">
        <v>4.375</v>
      </c>
      <c r="K7709">
        <f t="shared" si="120"/>
        <v>1</v>
      </c>
      <c r="L7709">
        <f>D7709*K7709</f>
        <v>1253186.3500000001</v>
      </c>
    </row>
    <row r="7710" spans="1:12" x14ac:dyDescent="0.25">
      <c r="A7710" s="1">
        <v>42887</v>
      </c>
      <c r="B7710">
        <v>4.4320000000000004</v>
      </c>
      <c r="C7710">
        <v>1388794.41</v>
      </c>
      <c r="D7710">
        <v>1388584.7</v>
      </c>
      <c r="E7710">
        <v>39.067999999999998</v>
      </c>
      <c r="F7710">
        <v>104.8823</v>
      </c>
      <c r="G7710">
        <v>33.1389</v>
      </c>
      <c r="H7710">
        <v>3.77</v>
      </c>
      <c r="I7710">
        <v>0.459085249999999</v>
      </c>
      <c r="J7710">
        <v>4.375</v>
      </c>
      <c r="K7710">
        <f t="shared" si="120"/>
        <v>0</v>
      </c>
      <c r="L7710">
        <f>D7710*K7710</f>
        <v>0</v>
      </c>
    </row>
    <row r="7711" spans="1:12" x14ac:dyDescent="0.25">
      <c r="A7711" s="1">
        <v>42887</v>
      </c>
      <c r="B7711">
        <v>4.4320000000000004</v>
      </c>
      <c r="C7711">
        <v>1392834.01</v>
      </c>
      <c r="D7711">
        <v>1392600.59</v>
      </c>
      <c r="E7711">
        <v>19.102399999999999</v>
      </c>
      <c r="F7711">
        <v>42.969799999999999</v>
      </c>
      <c r="G7711">
        <v>0</v>
      </c>
      <c r="H7711">
        <v>3.77</v>
      </c>
      <c r="I7711">
        <v>0.74559949999999897</v>
      </c>
      <c r="J7711">
        <v>4.375</v>
      </c>
      <c r="K7711">
        <f t="shared" si="120"/>
        <v>1</v>
      </c>
      <c r="L7711">
        <f>D7711*K7711</f>
        <v>1392600.59</v>
      </c>
    </row>
    <row r="7712" spans="1:12" x14ac:dyDescent="0.25">
      <c r="A7712" s="1">
        <v>42887</v>
      </c>
      <c r="B7712">
        <v>4.4320000000000004</v>
      </c>
      <c r="C7712">
        <v>1407671.57</v>
      </c>
      <c r="D7712">
        <v>1407282.39</v>
      </c>
      <c r="E7712">
        <v>19.650300000000001</v>
      </c>
      <c r="F7712">
        <v>54.134500000000003</v>
      </c>
      <c r="G7712">
        <v>9.0364000000000004</v>
      </c>
      <c r="H7712">
        <v>3.77</v>
      </c>
      <c r="I7712">
        <v>0.63280274999999897</v>
      </c>
      <c r="J7712">
        <v>4.375</v>
      </c>
      <c r="K7712">
        <f t="shared" si="120"/>
        <v>1</v>
      </c>
      <c r="L7712">
        <f>D7712*K7712</f>
        <v>1407282.39</v>
      </c>
    </row>
    <row r="7713" spans="1:12" x14ac:dyDescent="0.25">
      <c r="A7713" s="1">
        <v>42887</v>
      </c>
      <c r="B7713">
        <v>4.4320000000000004</v>
      </c>
      <c r="C7713">
        <v>1417466.48</v>
      </c>
      <c r="D7713">
        <v>1417414.49</v>
      </c>
      <c r="E7713">
        <v>38.910499999999999</v>
      </c>
      <c r="F7713">
        <v>248.76390000000001</v>
      </c>
      <c r="G7713">
        <v>35.665999999999997</v>
      </c>
      <c r="H7713">
        <v>3.77</v>
      </c>
      <c r="I7713">
        <v>7.2535249999999704E-2</v>
      </c>
      <c r="J7713">
        <v>4.375</v>
      </c>
      <c r="K7713">
        <f t="shared" si="120"/>
        <v>0</v>
      </c>
      <c r="L7713">
        <f>D7713*K7713</f>
        <v>0</v>
      </c>
    </row>
    <row r="7714" spans="1:12" x14ac:dyDescent="0.25">
      <c r="A7714" s="1">
        <v>42887</v>
      </c>
      <c r="B7714">
        <v>4.4320000000000004</v>
      </c>
      <c r="C7714">
        <v>1456723.56</v>
      </c>
      <c r="D7714">
        <v>1455250.78</v>
      </c>
      <c r="E7714">
        <v>5.7295999999999996</v>
      </c>
      <c r="F7714">
        <v>34.450299999999999</v>
      </c>
      <c r="G7714">
        <v>8.6737000000000002</v>
      </c>
      <c r="H7714">
        <v>3.77</v>
      </c>
      <c r="I7714">
        <v>0.54643324999999998</v>
      </c>
      <c r="J7714">
        <v>4.375</v>
      </c>
      <c r="K7714">
        <f t="shared" si="120"/>
        <v>1</v>
      </c>
      <c r="L7714">
        <f>D7714*K7714</f>
        <v>1455250.78</v>
      </c>
    </row>
    <row r="7715" spans="1:12" x14ac:dyDescent="0.25">
      <c r="A7715" s="1">
        <v>42887</v>
      </c>
      <c r="B7715">
        <v>4.4320000000000004</v>
      </c>
      <c r="C7715">
        <v>1466608.96</v>
      </c>
      <c r="D7715">
        <v>1465573.96</v>
      </c>
      <c r="E7715">
        <v>48.346899999999998</v>
      </c>
      <c r="F7715">
        <v>137.7739</v>
      </c>
      <c r="G7715">
        <v>43.852800000000002</v>
      </c>
      <c r="H7715">
        <v>3.77</v>
      </c>
      <c r="I7715">
        <v>0.36250624999999898</v>
      </c>
      <c r="J7715">
        <v>4.375</v>
      </c>
      <c r="K7715">
        <f t="shared" si="120"/>
        <v>0</v>
      </c>
      <c r="L7715">
        <f>D7715*K7715</f>
        <v>0</v>
      </c>
    </row>
    <row r="7716" spans="1:12" x14ac:dyDescent="0.25">
      <c r="A7716" s="1">
        <v>42887</v>
      </c>
      <c r="B7716">
        <v>4.4320000000000004</v>
      </c>
      <c r="C7716">
        <v>1469333.73</v>
      </c>
      <c r="D7716">
        <v>1468494.69</v>
      </c>
      <c r="E7716">
        <v>3.4918</v>
      </c>
      <c r="F7716">
        <v>49.282699999999998</v>
      </c>
      <c r="G7716">
        <v>0</v>
      </c>
      <c r="H7716">
        <v>3.77</v>
      </c>
      <c r="I7716">
        <v>0.57371124999999901</v>
      </c>
      <c r="J7716">
        <v>4.375</v>
      </c>
      <c r="K7716">
        <f t="shared" si="120"/>
        <v>1</v>
      </c>
      <c r="L7716">
        <f>D7716*K7716</f>
        <v>1468494.69</v>
      </c>
    </row>
    <row r="7717" spans="1:12" x14ac:dyDescent="0.25">
      <c r="A7717" s="1">
        <v>42887</v>
      </c>
      <c r="B7717">
        <v>4.4320000000000004</v>
      </c>
      <c r="C7717">
        <v>1480633.14</v>
      </c>
      <c r="D7717">
        <v>1480135.76</v>
      </c>
      <c r="E7717">
        <v>21.064900000000002</v>
      </c>
      <c r="F7717">
        <v>183.07769999999999</v>
      </c>
      <c r="G7717">
        <v>36.627299999999998</v>
      </c>
      <c r="H7717">
        <v>3.77</v>
      </c>
      <c r="I7717">
        <v>4.8681749999998997E-2</v>
      </c>
      <c r="J7717">
        <v>4.375</v>
      </c>
      <c r="K7717">
        <f t="shared" si="120"/>
        <v>0</v>
      </c>
      <c r="L7717">
        <f>D7717*K7717</f>
        <v>0</v>
      </c>
    </row>
    <row r="7718" spans="1:12" x14ac:dyDescent="0.25">
      <c r="A7718" s="1">
        <v>42887</v>
      </c>
      <c r="B7718">
        <v>4.4320000000000004</v>
      </c>
      <c r="C7718">
        <v>1491555.85</v>
      </c>
      <c r="D7718">
        <v>1491269.01</v>
      </c>
      <c r="E7718">
        <v>4.4865000000000004</v>
      </c>
      <c r="F7718">
        <v>49.131999999999998</v>
      </c>
      <c r="G7718">
        <v>4.4865000000000004</v>
      </c>
      <c r="H7718">
        <v>3.77</v>
      </c>
      <c r="I7718">
        <v>0.53916999999999904</v>
      </c>
      <c r="J7718">
        <v>4.375</v>
      </c>
      <c r="K7718">
        <f t="shared" si="120"/>
        <v>1</v>
      </c>
      <c r="L7718">
        <f>D7718*K7718</f>
        <v>1491269.01</v>
      </c>
    </row>
    <row r="7719" spans="1:12" x14ac:dyDescent="0.25">
      <c r="A7719" s="1">
        <v>42887</v>
      </c>
      <c r="B7719">
        <v>4.4320000000000004</v>
      </c>
      <c r="C7719">
        <v>1530427.9</v>
      </c>
      <c r="D7719">
        <v>1530425.2</v>
      </c>
      <c r="E7719">
        <v>6.9489999999999998</v>
      </c>
      <c r="F7719">
        <v>291.22620000000001</v>
      </c>
      <c r="G7719">
        <v>34.972499999999997</v>
      </c>
      <c r="H7719">
        <v>3.77</v>
      </c>
      <c r="I7719">
        <v>-0.34630050000000001</v>
      </c>
      <c r="J7719">
        <v>4.375</v>
      </c>
      <c r="K7719">
        <f t="shared" si="120"/>
        <v>0</v>
      </c>
      <c r="L7719">
        <f>D7719*K7719</f>
        <v>0</v>
      </c>
    </row>
    <row r="7720" spans="1:12" x14ac:dyDescent="0.25">
      <c r="A7720" s="1">
        <v>42887</v>
      </c>
      <c r="B7720">
        <v>4.4320000000000004</v>
      </c>
      <c r="C7720">
        <v>1530687.49</v>
      </c>
      <c r="D7720">
        <v>1530683.05</v>
      </c>
      <c r="E7720">
        <v>0</v>
      </c>
      <c r="F7720">
        <v>1.6828000000000001</v>
      </c>
      <c r="G7720">
        <v>0</v>
      </c>
      <c r="H7720">
        <v>3.77</v>
      </c>
      <c r="I7720">
        <v>0.65779299999999996</v>
      </c>
      <c r="J7720">
        <v>4.375</v>
      </c>
      <c r="K7720">
        <f t="shared" si="120"/>
        <v>1</v>
      </c>
      <c r="L7720">
        <f>D7720*K7720</f>
        <v>1530683.05</v>
      </c>
    </row>
    <row r="7721" spans="1:12" x14ac:dyDescent="0.25">
      <c r="A7721" s="1">
        <v>42887</v>
      </c>
      <c r="B7721">
        <v>4.4320000000000004</v>
      </c>
      <c r="C7721">
        <v>1571920.54</v>
      </c>
      <c r="D7721">
        <v>1571758.25</v>
      </c>
      <c r="E7721">
        <v>1.6991000000000001</v>
      </c>
      <c r="F7721">
        <v>11.5153</v>
      </c>
      <c r="G7721">
        <v>0</v>
      </c>
      <c r="H7721">
        <v>3.77</v>
      </c>
      <c r="I7721">
        <v>0.65020274999999905</v>
      </c>
      <c r="J7721">
        <v>4.375</v>
      </c>
      <c r="K7721">
        <f t="shared" si="120"/>
        <v>1</v>
      </c>
      <c r="L7721">
        <f>D7721*K7721</f>
        <v>1571758.25</v>
      </c>
    </row>
    <row r="7722" spans="1:12" x14ac:dyDescent="0.25">
      <c r="A7722" s="1">
        <v>42887</v>
      </c>
      <c r="B7722">
        <v>4.4320000000000004</v>
      </c>
      <c r="C7722">
        <v>1585213.04</v>
      </c>
      <c r="D7722">
        <v>1584141.12</v>
      </c>
      <c r="E7722">
        <v>3.7940999999999998</v>
      </c>
      <c r="F7722">
        <v>197.6242</v>
      </c>
      <c r="G7722">
        <v>1.008</v>
      </c>
      <c r="H7722">
        <v>3.77</v>
      </c>
      <c r="I7722">
        <v>0.19580049999999899</v>
      </c>
      <c r="J7722">
        <v>4.375</v>
      </c>
      <c r="K7722">
        <f t="shared" si="120"/>
        <v>0</v>
      </c>
      <c r="L7722">
        <f>D7722*K7722</f>
        <v>0</v>
      </c>
    </row>
    <row r="7723" spans="1:12" x14ac:dyDescent="0.25">
      <c r="A7723" s="1">
        <v>42887</v>
      </c>
      <c r="B7723">
        <v>4.4320000000000004</v>
      </c>
      <c r="C7723">
        <v>1611374.4</v>
      </c>
      <c r="D7723">
        <v>1611267.43</v>
      </c>
      <c r="E7723">
        <v>0</v>
      </c>
      <c r="F7723">
        <v>22.578700000000001</v>
      </c>
      <c r="G7723">
        <v>0</v>
      </c>
      <c r="H7723">
        <v>3.77</v>
      </c>
      <c r="I7723">
        <v>0.60555324999999904</v>
      </c>
      <c r="J7723">
        <v>4.375</v>
      </c>
      <c r="K7723">
        <f t="shared" si="120"/>
        <v>1</v>
      </c>
      <c r="L7723">
        <f>D7723*K7723</f>
        <v>1611267.43</v>
      </c>
    </row>
    <row r="7724" spans="1:12" x14ac:dyDescent="0.25">
      <c r="A7724" s="1">
        <v>42887</v>
      </c>
      <c r="B7724">
        <v>4.4320000000000004</v>
      </c>
      <c r="C7724">
        <v>1630996.62</v>
      </c>
      <c r="D7724">
        <v>1630497.58</v>
      </c>
      <c r="E7724">
        <v>6.8177000000000003</v>
      </c>
      <c r="F7724">
        <v>206.2424</v>
      </c>
      <c r="G7724">
        <v>0</v>
      </c>
      <c r="H7724">
        <v>3.77</v>
      </c>
      <c r="I7724">
        <v>0.21457099999999901</v>
      </c>
      <c r="J7724">
        <v>4.375</v>
      </c>
      <c r="K7724">
        <f t="shared" si="120"/>
        <v>0</v>
      </c>
      <c r="L7724">
        <f>D7724*K7724</f>
        <v>0</v>
      </c>
    </row>
    <row r="7725" spans="1:12" x14ac:dyDescent="0.25">
      <c r="A7725" s="1">
        <v>42887</v>
      </c>
      <c r="B7725">
        <v>4.4320000000000004</v>
      </c>
      <c r="C7725">
        <v>1631901.39</v>
      </c>
      <c r="D7725">
        <v>1631370.78</v>
      </c>
      <c r="E7725">
        <v>3.2949999999999999</v>
      </c>
      <c r="F7725">
        <v>30.215800000000002</v>
      </c>
      <c r="G7725">
        <v>0</v>
      </c>
      <c r="H7725">
        <v>3.77</v>
      </c>
      <c r="I7725">
        <v>0.61941049999999898</v>
      </c>
      <c r="J7725">
        <v>4.375</v>
      </c>
      <c r="K7725">
        <f t="shared" si="120"/>
        <v>1</v>
      </c>
      <c r="L7725">
        <f>D7725*K7725</f>
        <v>1631370.78</v>
      </c>
    </row>
    <row r="7726" spans="1:12" x14ac:dyDescent="0.25">
      <c r="A7726" s="1">
        <v>42887</v>
      </c>
      <c r="B7726">
        <v>4.4320000000000004</v>
      </c>
      <c r="C7726">
        <v>1681620.62</v>
      </c>
      <c r="D7726">
        <v>1680615.63</v>
      </c>
      <c r="E7726">
        <v>9.5306999999999995</v>
      </c>
      <c r="F7726">
        <v>5.7525000000000004</v>
      </c>
      <c r="G7726">
        <v>0</v>
      </c>
      <c r="H7726">
        <v>3.77</v>
      </c>
      <c r="I7726">
        <v>0.74292574999999905</v>
      </c>
      <c r="J7726">
        <v>4.375</v>
      </c>
      <c r="K7726">
        <f t="shared" si="120"/>
        <v>1</v>
      </c>
      <c r="L7726">
        <f>D7726*K7726</f>
        <v>1680615.63</v>
      </c>
    </row>
    <row r="7727" spans="1:12" x14ac:dyDescent="0.25">
      <c r="A7727" s="1">
        <v>42887</v>
      </c>
      <c r="B7727">
        <v>4.4320000000000004</v>
      </c>
      <c r="C7727">
        <v>1718552.49</v>
      </c>
      <c r="D7727">
        <v>1718223.32</v>
      </c>
      <c r="E7727">
        <v>5.2187999999999999</v>
      </c>
      <c r="F7727">
        <v>0</v>
      </c>
      <c r="G7727">
        <v>0</v>
      </c>
      <c r="H7727">
        <v>3.77</v>
      </c>
      <c r="I7727">
        <v>0.71418799999999905</v>
      </c>
      <c r="J7727">
        <v>4.375</v>
      </c>
      <c r="K7727">
        <f t="shared" si="120"/>
        <v>1</v>
      </c>
      <c r="L7727">
        <f>D7727*K7727</f>
        <v>1718223.32</v>
      </c>
    </row>
    <row r="7728" spans="1:12" x14ac:dyDescent="0.25">
      <c r="A7728" s="1">
        <v>42887</v>
      </c>
      <c r="B7728">
        <v>4.4320000000000004</v>
      </c>
      <c r="C7728">
        <v>1726457.27</v>
      </c>
      <c r="D7728">
        <v>1726392.92</v>
      </c>
      <c r="E7728">
        <v>7.5248999999999997</v>
      </c>
      <c r="F7728">
        <v>245.34350000000001</v>
      </c>
      <c r="G7728">
        <v>0</v>
      </c>
      <c r="H7728">
        <v>3.77</v>
      </c>
      <c r="I7728">
        <v>0.12389024999999899</v>
      </c>
      <c r="J7728">
        <v>4.375</v>
      </c>
      <c r="K7728">
        <f t="shared" si="120"/>
        <v>0</v>
      </c>
      <c r="L7728">
        <f>D7728*K7728</f>
        <v>0</v>
      </c>
    </row>
    <row r="7729" spans="1:12" x14ac:dyDescent="0.25">
      <c r="A7729" s="1">
        <v>42887</v>
      </c>
      <c r="B7729">
        <v>4.4320000000000004</v>
      </c>
      <c r="C7729">
        <v>1734803.37</v>
      </c>
      <c r="D7729">
        <v>1599120.33</v>
      </c>
      <c r="E7729">
        <v>17.626300000000001</v>
      </c>
      <c r="F7729">
        <v>2.9777999999999998</v>
      </c>
      <c r="G7729">
        <v>0</v>
      </c>
      <c r="H7729">
        <v>3.77</v>
      </c>
      <c r="I7729">
        <v>0.83081849999999902</v>
      </c>
      <c r="J7729">
        <v>4.375</v>
      </c>
      <c r="K7729">
        <f t="shared" si="120"/>
        <v>1</v>
      </c>
      <c r="L7729">
        <f>D7729*K7729</f>
        <v>1599120.33</v>
      </c>
    </row>
    <row r="7730" spans="1:12" x14ac:dyDescent="0.25">
      <c r="A7730" s="1">
        <v>42887</v>
      </c>
      <c r="B7730">
        <v>4.4320000000000004</v>
      </c>
      <c r="C7730">
        <v>1803114.69</v>
      </c>
      <c r="D7730">
        <v>1798080.68</v>
      </c>
      <c r="E7730">
        <v>6.9337</v>
      </c>
      <c r="F7730">
        <v>13.558</v>
      </c>
      <c r="G7730">
        <v>0</v>
      </c>
      <c r="H7730">
        <v>3.77</v>
      </c>
      <c r="I7730">
        <v>0.69744199999999901</v>
      </c>
      <c r="J7730">
        <v>4.375</v>
      </c>
      <c r="K7730">
        <f t="shared" si="120"/>
        <v>1</v>
      </c>
      <c r="L7730">
        <f>D7730*K7730</f>
        <v>1798080.68</v>
      </c>
    </row>
    <row r="7731" spans="1:12" x14ac:dyDescent="0.25">
      <c r="A7731" s="1">
        <v>42887</v>
      </c>
      <c r="B7731">
        <v>4.4320000000000004</v>
      </c>
      <c r="C7731">
        <v>1821341.48</v>
      </c>
      <c r="D7731">
        <v>1820973.27</v>
      </c>
      <c r="E7731">
        <v>0</v>
      </c>
      <c r="F7731">
        <v>216.21369999999999</v>
      </c>
      <c r="G7731">
        <v>0</v>
      </c>
      <c r="H7731">
        <v>3.77</v>
      </c>
      <c r="I7731">
        <v>0.121465749999999</v>
      </c>
      <c r="J7731">
        <v>4.375</v>
      </c>
      <c r="K7731">
        <f t="shared" si="120"/>
        <v>0</v>
      </c>
      <c r="L7731">
        <f>D7731*K7731</f>
        <v>0</v>
      </c>
    </row>
    <row r="7732" spans="1:12" x14ac:dyDescent="0.25">
      <c r="A7732" s="1">
        <v>42887</v>
      </c>
      <c r="B7732">
        <v>4.4320000000000004</v>
      </c>
      <c r="C7732">
        <v>1825303.95</v>
      </c>
      <c r="D7732">
        <v>1825044.32</v>
      </c>
      <c r="E7732">
        <v>9.0324000000000009</v>
      </c>
      <c r="F7732">
        <v>187.87520000000001</v>
      </c>
      <c r="G7732">
        <v>3.5219999999999998</v>
      </c>
      <c r="H7732">
        <v>3.77</v>
      </c>
      <c r="I7732">
        <v>0.247415999999999</v>
      </c>
      <c r="J7732">
        <v>4.375</v>
      </c>
      <c r="K7732">
        <f t="shared" si="120"/>
        <v>0</v>
      </c>
      <c r="L7732">
        <f>D7732*K7732</f>
        <v>0</v>
      </c>
    </row>
    <row r="7733" spans="1:12" x14ac:dyDescent="0.25">
      <c r="A7733" s="1">
        <v>42887</v>
      </c>
      <c r="B7733">
        <v>4.4320000000000004</v>
      </c>
      <c r="C7733">
        <v>1877404.16</v>
      </c>
      <c r="D7733">
        <v>1877154.53</v>
      </c>
      <c r="E7733">
        <v>16.572900000000001</v>
      </c>
      <c r="F7733">
        <v>125.5359</v>
      </c>
      <c r="G7733">
        <v>0</v>
      </c>
      <c r="H7733">
        <v>3.77</v>
      </c>
      <c r="I7733">
        <v>0.51388924999999896</v>
      </c>
      <c r="J7733">
        <v>4.375</v>
      </c>
      <c r="K7733">
        <f t="shared" si="120"/>
        <v>1</v>
      </c>
      <c r="L7733">
        <f>D7733*K7733</f>
        <v>1877154.53</v>
      </c>
    </row>
    <row r="7734" spans="1:12" x14ac:dyDescent="0.25">
      <c r="A7734" s="1">
        <v>42887</v>
      </c>
      <c r="B7734">
        <v>4.4320000000000004</v>
      </c>
      <c r="C7734">
        <v>1934057.73</v>
      </c>
      <c r="D7734">
        <v>1933987.43</v>
      </c>
      <c r="E7734">
        <v>0</v>
      </c>
      <c r="F7734">
        <v>22.619399999999999</v>
      </c>
      <c r="G7734">
        <v>0</v>
      </c>
      <c r="H7734">
        <v>3.77</v>
      </c>
      <c r="I7734">
        <v>0.60545149999999903</v>
      </c>
      <c r="J7734">
        <v>4.375</v>
      </c>
      <c r="K7734">
        <f t="shared" si="120"/>
        <v>1</v>
      </c>
      <c r="L7734">
        <f>D7734*K7734</f>
        <v>1933987.43</v>
      </c>
    </row>
    <row r="7735" spans="1:12" x14ac:dyDescent="0.25">
      <c r="A7735" s="1">
        <v>42887</v>
      </c>
      <c r="B7735">
        <v>4.4320000000000004</v>
      </c>
      <c r="C7735">
        <v>1966643.49</v>
      </c>
      <c r="D7735">
        <v>1966194.69</v>
      </c>
      <c r="E7735">
        <v>3.7987000000000002</v>
      </c>
      <c r="F7735">
        <v>12.1166</v>
      </c>
      <c r="G7735">
        <v>0</v>
      </c>
      <c r="H7735">
        <v>3.77</v>
      </c>
      <c r="I7735">
        <v>0.669695499999999</v>
      </c>
      <c r="J7735">
        <v>4.375</v>
      </c>
      <c r="K7735">
        <f t="shared" si="120"/>
        <v>1</v>
      </c>
      <c r="L7735">
        <f>D7735*K7735</f>
        <v>1966194.69</v>
      </c>
    </row>
    <row r="7736" spans="1:12" x14ac:dyDescent="0.25">
      <c r="A7736" s="1">
        <v>42887</v>
      </c>
      <c r="B7736">
        <v>4.4320000000000004</v>
      </c>
      <c r="C7736">
        <v>2002713.24</v>
      </c>
      <c r="D7736">
        <v>2002082.89</v>
      </c>
      <c r="E7736">
        <v>55.084400000000002</v>
      </c>
      <c r="F7736">
        <v>0</v>
      </c>
      <c r="G7736">
        <v>0</v>
      </c>
      <c r="H7736">
        <v>3.77</v>
      </c>
      <c r="I7736">
        <v>1.21284399999999</v>
      </c>
      <c r="J7736">
        <v>4.375</v>
      </c>
      <c r="K7736">
        <f t="shared" si="120"/>
        <v>1</v>
      </c>
      <c r="L7736">
        <f>D7736*K7736</f>
        <v>2002082.89</v>
      </c>
    </row>
    <row r="7737" spans="1:12" x14ac:dyDescent="0.25">
      <c r="A7737" s="1">
        <v>42887</v>
      </c>
      <c r="B7737">
        <v>4.4320000000000004</v>
      </c>
      <c r="C7737">
        <v>2055538.01</v>
      </c>
      <c r="D7737">
        <v>2055387.89</v>
      </c>
      <c r="E7737">
        <v>0</v>
      </c>
      <c r="F7737">
        <v>56.406999999999996</v>
      </c>
      <c r="G7737">
        <v>0</v>
      </c>
      <c r="H7737">
        <v>3.77</v>
      </c>
      <c r="I7737">
        <v>0.52098249999999902</v>
      </c>
      <c r="J7737">
        <v>4.375</v>
      </c>
      <c r="K7737">
        <f t="shared" si="120"/>
        <v>1</v>
      </c>
      <c r="L7737">
        <f>D7737*K7737</f>
        <v>2055387.89</v>
      </c>
    </row>
    <row r="7738" spans="1:12" x14ac:dyDescent="0.25">
      <c r="A7738" s="1">
        <v>42887</v>
      </c>
      <c r="B7738">
        <v>4.4320000000000004</v>
      </c>
      <c r="C7738">
        <v>2092906.11</v>
      </c>
      <c r="D7738">
        <v>2092645.83</v>
      </c>
      <c r="E7738">
        <v>7.9385000000000003</v>
      </c>
      <c r="F7738">
        <v>93.568399999999997</v>
      </c>
      <c r="G7738">
        <v>47.477499999999999</v>
      </c>
      <c r="H7738">
        <v>3.77</v>
      </c>
      <c r="I7738">
        <v>3.2688999999999198E-2</v>
      </c>
      <c r="J7738">
        <v>4.375</v>
      </c>
      <c r="K7738">
        <f t="shared" si="120"/>
        <v>0</v>
      </c>
      <c r="L7738">
        <f>D7738*K7738</f>
        <v>0</v>
      </c>
    </row>
    <row r="7739" spans="1:12" x14ac:dyDescent="0.25">
      <c r="A7739" s="1">
        <v>42887</v>
      </c>
      <c r="B7739">
        <v>4.4320000000000004</v>
      </c>
      <c r="C7739">
        <v>2105846.33</v>
      </c>
      <c r="D7739">
        <v>2015505.59</v>
      </c>
      <c r="E7739">
        <v>4.2907999999999999</v>
      </c>
      <c r="F7739">
        <v>18.1449</v>
      </c>
      <c r="G7739">
        <v>0</v>
      </c>
      <c r="H7739">
        <v>3.77</v>
      </c>
      <c r="I7739">
        <v>0.65954574999999904</v>
      </c>
      <c r="J7739">
        <v>4.375</v>
      </c>
      <c r="K7739">
        <f t="shared" si="120"/>
        <v>1</v>
      </c>
      <c r="L7739">
        <f>D7739*K7739</f>
        <v>2015505.59</v>
      </c>
    </row>
    <row r="7740" spans="1:12" x14ac:dyDescent="0.25">
      <c r="A7740" s="1">
        <v>42887</v>
      </c>
      <c r="B7740">
        <v>4.4320000000000004</v>
      </c>
      <c r="C7740">
        <v>2126237.9300000002</v>
      </c>
      <c r="D7740">
        <v>2126233.69</v>
      </c>
      <c r="E7740">
        <v>21.346800000000002</v>
      </c>
      <c r="F7740">
        <v>264.52499999999998</v>
      </c>
      <c r="G7740">
        <v>32.750599999999999</v>
      </c>
      <c r="H7740">
        <v>3.77</v>
      </c>
      <c r="I7740">
        <v>-0.11335050000000001</v>
      </c>
      <c r="J7740">
        <v>4.375</v>
      </c>
      <c r="K7740">
        <f t="shared" si="120"/>
        <v>0</v>
      </c>
      <c r="L7740">
        <f>D7740*K7740</f>
        <v>0</v>
      </c>
    </row>
    <row r="7741" spans="1:12" x14ac:dyDescent="0.25">
      <c r="A7741" s="1">
        <v>42887</v>
      </c>
      <c r="B7741">
        <v>4.4320000000000004</v>
      </c>
      <c r="C7741">
        <v>2285690.63</v>
      </c>
      <c r="D7741">
        <v>2231361.4500000002</v>
      </c>
      <c r="E7741">
        <v>24.550699999999999</v>
      </c>
      <c r="F7741">
        <v>95.251400000000004</v>
      </c>
      <c r="G7741">
        <v>2.2143000000000002</v>
      </c>
      <c r="H7741">
        <v>3.77</v>
      </c>
      <c r="I7741">
        <v>0.64723549999999896</v>
      </c>
      <c r="J7741">
        <v>4.375</v>
      </c>
      <c r="K7741">
        <f t="shared" si="120"/>
        <v>1</v>
      </c>
      <c r="L7741">
        <f>D7741*K7741</f>
        <v>2231361.4500000002</v>
      </c>
    </row>
    <row r="7742" spans="1:12" x14ac:dyDescent="0.25">
      <c r="A7742" s="1">
        <v>42887</v>
      </c>
      <c r="B7742">
        <v>4.4320000000000004</v>
      </c>
      <c r="C7742">
        <v>2376283.33</v>
      </c>
      <c r="D7742">
        <v>2372329.0099999998</v>
      </c>
      <c r="E7742">
        <v>4.4934000000000003</v>
      </c>
      <c r="F7742">
        <v>53.172199999999997</v>
      </c>
      <c r="G7742">
        <v>0</v>
      </c>
      <c r="H7742">
        <v>3.77</v>
      </c>
      <c r="I7742">
        <v>0.574003499999999</v>
      </c>
      <c r="J7742">
        <v>4.375</v>
      </c>
      <c r="K7742">
        <f t="shared" si="120"/>
        <v>1</v>
      </c>
      <c r="L7742">
        <f>D7742*K7742</f>
        <v>2372329.0099999998</v>
      </c>
    </row>
    <row r="7743" spans="1:12" x14ac:dyDescent="0.25">
      <c r="A7743" s="1">
        <v>42887</v>
      </c>
      <c r="B7743">
        <v>4.4320000000000004</v>
      </c>
      <c r="C7743">
        <v>2377938.9500000002</v>
      </c>
      <c r="D7743">
        <v>2309420.7400000002</v>
      </c>
      <c r="E7743">
        <v>4.9683000000000002</v>
      </c>
      <c r="F7743">
        <v>7.0038999999999998</v>
      </c>
      <c r="G7743">
        <v>0</v>
      </c>
      <c r="H7743">
        <v>3.77</v>
      </c>
      <c r="I7743">
        <v>0.69417324999999896</v>
      </c>
      <c r="J7743">
        <v>4.375</v>
      </c>
      <c r="K7743">
        <f t="shared" si="120"/>
        <v>1</v>
      </c>
      <c r="L7743">
        <f>D7743*K7743</f>
        <v>2309420.7400000002</v>
      </c>
    </row>
    <row r="7744" spans="1:12" x14ac:dyDescent="0.25">
      <c r="A7744" s="1">
        <v>42887</v>
      </c>
      <c r="B7744">
        <v>4.4320000000000004</v>
      </c>
      <c r="C7744">
        <v>2382068.64</v>
      </c>
      <c r="D7744">
        <v>2380485.39</v>
      </c>
      <c r="E7744">
        <v>0</v>
      </c>
      <c r="F7744">
        <v>28.500699999999998</v>
      </c>
      <c r="G7744">
        <v>0</v>
      </c>
      <c r="H7744">
        <v>3.77</v>
      </c>
      <c r="I7744">
        <v>0.59074824999999898</v>
      </c>
      <c r="J7744">
        <v>4.375</v>
      </c>
      <c r="K7744">
        <f t="shared" si="120"/>
        <v>1</v>
      </c>
      <c r="L7744">
        <f>D7744*K7744</f>
        <v>2380485.39</v>
      </c>
    </row>
    <row r="7745" spans="1:12" x14ac:dyDescent="0.25">
      <c r="A7745" s="1">
        <v>42887</v>
      </c>
      <c r="B7745">
        <v>4.4320000000000004</v>
      </c>
      <c r="C7745">
        <v>2448017.25</v>
      </c>
      <c r="D7745">
        <v>2447915.0099999998</v>
      </c>
      <c r="E7745">
        <v>0</v>
      </c>
      <c r="F7745">
        <v>268.44439999999997</v>
      </c>
      <c r="G7745">
        <v>10.0671</v>
      </c>
      <c r="H7745">
        <v>3.77</v>
      </c>
      <c r="I7745">
        <v>-0.109782</v>
      </c>
      <c r="J7745">
        <v>4.375</v>
      </c>
      <c r="K7745">
        <f t="shared" si="120"/>
        <v>0</v>
      </c>
      <c r="L7745">
        <f>D7745*K7745</f>
        <v>0</v>
      </c>
    </row>
    <row r="7746" spans="1:12" x14ac:dyDescent="0.25">
      <c r="A7746" s="1">
        <v>42887</v>
      </c>
      <c r="B7746">
        <v>4.4320000000000004</v>
      </c>
      <c r="C7746">
        <v>2544239.31</v>
      </c>
      <c r="D7746">
        <v>2542574.2200000002</v>
      </c>
      <c r="E7746">
        <v>16.635999999999999</v>
      </c>
      <c r="F7746">
        <v>23.0916</v>
      </c>
      <c r="G7746">
        <v>0</v>
      </c>
      <c r="H7746">
        <v>3.77</v>
      </c>
      <c r="I7746">
        <v>0.77063099999999896</v>
      </c>
      <c r="J7746">
        <v>4.375</v>
      </c>
      <c r="K7746">
        <f t="shared" si="120"/>
        <v>1</v>
      </c>
      <c r="L7746">
        <f>D7746*K7746</f>
        <v>2542574.2200000002</v>
      </c>
    </row>
    <row r="7747" spans="1:12" x14ac:dyDescent="0.25">
      <c r="A7747" s="1">
        <v>42887</v>
      </c>
      <c r="B7747">
        <v>4.4320000000000004</v>
      </c>
      <c r="C7747">
        <v>2561662.59</v>
      </c>
      <c r="D7747">
        <v>2560915.33</v>
      </c>
      <c r="E7747">
        <v>17.306000000000001</v>
      </c>
      <c r="F7747">
        <v>63.972700000000003</v>
      </c>
      <c r="G7747">
        <v>0</v>
      </c>
      <c r="H7747">
        <v>3.77</v>
      </c>
      <c r="I7747">
        <v>0.67512824999999899</v>
      </c>
      <c r="J7747">
        <v>4.375</v>
      </c>
      <c r="K7747">
        <f t="shared" ref="K7747:K7810" si="121">IF(I7747&gt;=0.5,1,0)</f>
        <v>1</v>
      </c>
      <c r="L7747">
        <f>D7747*K7747</f>
        <v>2560915.33</v>
      </c>
    </row>
    <row r="7748" spans="1:12" x14ac:dyDescent="0.25">
      <c r="A7748" s="1">
        <v>42887</v>
      </c>
      <c r="B7748">
        <v>4.4320000000000004</v>
      </c>
      <c r="C7748">
        <v>2685716.65</v>
      </c>
      <c r="D7748">
        <v>2685194.53</v>
      </c>
      <c r="E7748">
        <v>16.4163</v>
      </c>
      <c r="F7748">
        <v>0</v>
      </c>
      <c r="G7748">
        <v>0</v>
      </c>
      <c r="H7748">
        <v>3.77</v>
      </c>
      <c r="I7748">
        <v>0.82616299999999898</v>
      </c>
      <c r="J7748">
        <v>4.375</v>
      </c>
      <c r="K7748">
        <f t="shared" si="121"/>
        <v>1</v>
      </c>
      <c r="L7748">
        <f>D7748*K7748</f>
        <v>2685194.53</v>
      </c>
    </row>
    <row r="7749" spans="1:12" x14ac:dyDescent="0.25">
      <c r="A7749" s="1">
        <v>42887</v>
      </c>
      <c r="B7749">
        <v>4.4320000000000004</v>
      </c>
      <c r="C7749">
        <v>2685765.07</v>
      </c>
      <c r="D7749">
        <v>2685056.6</v>
      </c>
      <c r="E7749">
        <v>0.99939999999999996</v>
      </c>
      <c r="F7749">
        <v>47.844200000000001</v>
      </c>
      <c r="G7749">
        <v>0</v>
      </c>
      <c r="H7749">
        <v>3.77</v>
      </c>
      <c r="I7749">
        <v>0.55238349999999903</v>
      </c>
      <c r="J7749">
        <v>4.375</v>
      </c>
      <c r="K7749">
        <f t="shared" si="121"/>
        <v>1</v>
      </c>
      <c r="L7749">
        <f>D7749*K7749</f>
        <v>2685056.6</v>
      </c>
    </row>
    <row r="7750" spans="1:12" x14ac:dyDescent="0.25">
      <c r="A7750" s="1">
        <v>42887</v>
      </c>
      <c r="B7750">
        <v>4.4320000000000004</v>
      </c>
      <c r="C7750">
        <v>2749995.32</v>
      </c>
      <c r="D7750">
        <v>2543128.7000000002</v>
      </c>
      <c r="E7750">
        <v>20.255700000000001</v>
      </c>
      <c r="F7750">
        <v>21.159500000000001</v>
      </c>
      <c r="G7750">
        <v>0</v>
      </c>
      <c r="H7750">
        <v>3.77</v>
      </c>
      <c r="I7750">
        <v>0.81165824999999903</v>
      </c>
      <c r="J7750">
        <v>4.375</v>
      </c>
      <c r="K7750">
        <f t="shared" si="121"/>
        <v>1</v>
      </c>
      <c r="L7750">
        <f>D7750*K7750</f>
        <v>2543128.7000000002</v>
      </c>
    </row>
    <row r="7751" spans="1:12" x14ac:dyDescent="0.25">
      <c r="A7751" s="1">
        <v>42887</v>
      </c>
      <c r="B7751">
        <v>4.4320000000000004</v>
      </c>
      <c r="C7751">
        <v>2797088.98</v>
      </c>
      <c r="D7751">
        <v>2796892.46</v>
      </c>
      <c r="E7751">
        <v>2.5853999999999999</v>
      </c>
      <c r="F7751">
        <v>14.334099999999999</v>
      </c>
      <c r="G7751">
        <v>0</v>
      </c>
      <c r="H7751">
        <v>3.77</v>
      </c>
      <c r="I7751">
        <v>0.65201874999999898</v>
      </c>
      <c r="J7751">
        <v>4.375</v>
      </c>
      <c r="K7751">
        <f t="shared" si="121"/>
        <v>1</v>
      </c>
      <c r="L7751">
        <f>D7751*K7751</f>
        <v>2796892.46</v>
      </c>
    </row>
    <row r="7752" spans="1:12" x14ac:dyDescent="0.25">
      <c r="A7752" s="1">
        <v>42887</v>
      </c>
      <c r="B7752">
        <v>4.4320000000000004</v>
      </c>
      <c r="C7752">
        <v>2828409.63</v>
      </c>
      <c r="D7752">
        <v>2827554.29</v>
      </c>
      <c r="E7752">
        <v>6.4268999999999998</v>
      </c>
      <c r="F7752">
        <v>14.396000000000001</v>
      </c>
      <c r="G7752">
        <v>0</v>
      </c>
      <c r="H7752">
        <v>3.77</v>
      </c>
      <c r="I7752">
        <v>0.69027899999999898</v>
      </c>
      <c r="J7752">
        <v>4.375</v>
      </c>
      <c r="K7752">
        <f t="shared" si="121"/>
        <v>1</v>
      </c>
      <c r="L7752">
        <f>D7752*K7752</f>
        <v>2827554.29</v>
      </c>
    </row>
    <row r="7753" spans="1:12" x14ac:dyDescent="0.25">
      <c r="A7753" s="1">
        <v>42887</v>
      </c>
      <c r="B7753">
        <v>4.4320000000000004</v>
      </c>
      <c r="C7753">
        <v>2935272.94</v>
      </c>
      <c r="D7753">
        <v>2934361.71</v>
      </c>
      <c r="E7753">
        <v>5.4862000000000002</v>
      </c>
      <c r="F7753">
        <v>2.5992999999999999</v>
      </c>
      <c r="G7753">
        <v>0</v>
      </c>
      <c r="H7753">
        <v>3.77</v>
      </c>
      <c r="I7753">
        <v>0.71036374999999896</v>
      </c>
      <c r="J7753">
        <v>4.375</v>
      </c>
      <c r="K7753">
        <f t="shared" si="121"/>
        <v>1</v>
      </c>
      <c r="L7753">
        <f>D7753*K7753</f>
        <v>2934361.71</v>
      </c>
    </row>
    <row r="7754" spans="1:12" x14ac:dyDescent="0.25">
      <c r="A7754" s="1">
        <v>42887</v>
      </c>
      <c r="B7754">
        <v>4.4320000000000004</v>
      </c>
      <c r="C7754">
        <v>2988845.8</v>
      </c>
      <c r="D7754">
        <v>2988845.8</v>
      </c>
      <c r="E7754">
        <v>26.943300000000001</v>
      </c>
      <c r="F7754">
        <v>56.789000000000001</v>
      </c>
      <c r="G7754">
        <v>26.943300000000001</v>
      </c>
      <c r="H7754">
        <v>3.77</v>
      </c>
      <c r="I7754">
        <v>0.52002749999999898</v>
      </c>
      <c r="J7754">
        <v>4.375</v>
      </c>
      <c r="K7754">
        <f t="shared" si="121"/>
        <v>1</v>
      </c>
      <c r="L7754">
        <f>D7754*K7754</f>
        <v>2988845.8</v>
      </c>
    </row>
    <row r="7755" spans="1:12" x14ac:dyDescent="0.25">
      <c r="A7755" s="1">
        <v>42887</v>
      </c>
      <c r="B7755">
        <v>4.4320000000000004</v>
      </c>
      <c r="C7755">
        <v>3246602.04</v>
      </c>
      <c r="D7755">
        <v>3243910.38</v>
      </c>
      <c r="E7755">
        <v>0</v>
      </c>
      <c r="F7755">
        <v>18.512499999999999</v>
      </c>
      <c r="G7755">
        <v>0</v>
      </c>
      <c r="H7755">
        <v>3.77</v>
      </c>
      <c r="I7755">
        <v>0.61571874999999898</v>
      </c>
      <c r="J7755">
        <v>4.375</v>
      </c>
      <c r="K7755">
        <f t="shared" si="121"/>
        <v>1</v>
      </c>
      <c r="L7755">
        <f>D7755*K7755</f>
        <v>3243910.38</v>
      </c>
    </row>
    <row r="7756" spans="1:12" x14ac:dyDescent="0.25">
      <c r="A7756" s="1">
        <v>42887</v>
      </c>
      <c r="B7756">
        <v>4.4320000000000004</v>
      </c>
      <c r="C7756">
        <v>3252535.75</v>
      </c>
      <c r="D7756">
        <v>3251725.37</v>
      </c>
      <c r="E7756">
        <v>6.1467000000000001</v>
      </c>
      <c r="F7756">
        <v>12.689</v>
      </c>
      <c r="G7756">
        <v>0</v>
      </c>
      <c r="H7756">
        <v>3.77</v>
      </c>
      <c r="I7756">
        <v>0.69174449999999899</v>
      </c>
      <c r="J7756">
        <v>4.375</v>
      </c>
      <c r="K7756">
        <f t="shared" si="121"/>
        <v>1</v>
      </c>
      <c r="L7756">
        <f>D7756*K7756</f>
        <v>3251725.37</v>
      </c>
    </row>
    <row r="7757" spans="1:12" x14ac:dyDescent="0.25">
      <c r="A7757" s="1">
        <v>42887</v>
      </c>
      <c r="B7757">
        <v>4.4320000000000004</v>
      </c>
      <c r="C7757">
        <v>3327458.09</v>
      </c>
      <c r="D7757">
        <v>3327199.05</v>
      </c>
      <c r="E7757">
        <v>2.5051999999999999</v>
      </c>
      <c r="F7757">
        <v>181.18870000000001</v>
      </c>
      <c r="G7757">
        <v>0</v>
      </c>
      <c r="H7757">
        <v>3.77</v>
      </c>
      <c r="I7757">
        <v>0.23408024999999899</v>
      </c>
      <c r="J7757">
        <v>4.375</v>
      </c>
      <c r="K7757">
        <f t="shared" si="121"/>
        <v>0</v>
      </c>
      <c r="L7757">
        <f>D7757*K7757</f>
        <v>0</v>
      </c>
    </row>
    <row r="7758" spans="1:12" x14ac:dyDescent="0.25">
      <c r="A7758" s="1">
        <v>42887</v>
      </c>
      <c r="B7758">
        <v>4.4320000000000004</v>
      </c>
      <c r="C7758">
        <v>3471269.53</v>
      </c>
      <c r="D7758">
        <v>3470359.03</v>
      </c>
      <c r="E7758">
        <v>28.256799999999998</v>
      </c>
      <c r="F7758">
        <v>21.2241</v>
      </c>
      <c r="G7758">
        <v>0</v>
      </c>
      <c r="H7758">
        <v>3.77</v>
      </c>
      <c r="I7758">
        <v>0.89150774999999904</v>
      </c>
      <c r="J7758">
        <v>4.375</v>
      </c>
      <c r="K7758">
        <f t="shared" si="121"/>
        <v>1</v>
      </c>
      <c r="L7758">
        <f>D7758*K7758</f>
        <v>3470359.03</v>
      </c>
    </row>
    <row r="7759" spans="1:12" x14ac:dyDescent="0.25">
      <c r="A7759" s="1">
        <v>42887</v>
      </c>
      <c r="B7759">
        <v>4.4320000000000004</v>
      </c>
      <c r="C7759">
        <v>3541790.75</v>
      </c>
      <c r="D7759">
        <v>3164155.62</v>
      </c>
      <c r="E7759">
        <v>19.539899999999999</v>
      </c>
      <c r="F7759">
        <v>244.1602</v>
      </c>
      <c r="G7759">
        <v>1.1348</v>
      </c>
      <c r="H7759">
        <v>3.77</v>
      </c>
      <c r="I7759">
        <v>0.23565049999999901</v>
      </c>
      <c r="J7759">
        <v>4.375</v>
      </c>
      <c r="K7759">
        <f t="shared" si="121"/>
        <v>0</v>
      </c>
      <c r="L7759">
        <f>D7759*K7759</f>
        <v>0</v>
      </c>
    </row>
    <row r="7760" spans="1:12" x14ac:dyDescent="0.25">
      <c r="A7760" s="1">
        <v>42887</v>
      </c>
      <c r="B7760">
        <v>4.4320000000000004</v>
      </c>
      <c r="C7760">
        <v>3962999.42</v>
      </c>
      <c r="D7760">
        <v>3957823.07</v>
      </c>
      <c r="E7760">
        <v>24.972200000000001</v>
      </c>
      <c r="F7760">
        <v>87.499099999999999</v>
      </c>
      <c r="G7760">
        <v>15.799200000000001</v>
      </c>
      <c r="H7760">
        <v>3.77</v>
      </c>
      <c r="I7760">
        <v>0.53498224999999899</v>
      </c>
      <c r="J7760">
        <v>4.375</v>
      </c>
      <c r="K7760">
        <f t="shared" si="121"/>
        <v>1</v>
      </c>
      <c r="L7760">
        <f>D7760*K7760</f>
        <v>3957823.07</v>
      </c>
    </row>
    <row r="7761" spans="1:12" x14ac:dyDescent="0.25">
      <c r="A7761" s="1">
        <v>42887</v>
      </c>
      <c r="B7761">
        <v>4.4320000000000004</v>
      </c>
      <c r="C7761">
        <v>4048585.31</v>
      </c>
      <c r="D7761">
        <v>3908005.62</v>
      </c>
      <c r="E7761">
        <v>8.5577000000000005</v>
      </c>
      <c r="F7761">
        <v>32.8538</v>
      </c>
      <c r="G7761">
        <v>0.71040000000000003</v>
      </c>
      <c r="H7761">
        <v>3.77</v>
      </c>
      <c r="I7761">
        <v>0.65833849999999905</v>
      </c>
      <c r="J7761">
        <v>4.375</v>
      </c>
      <c r="K7761">
        <f t="shared" si="121"/>
        <v>1</v>
      </c>
      <c r="L7761">
        <f>D7761*K7761</f>
        <v>3908005.62</v>
      </c>
    </row>
    <row r="7762" spans="1:12" x14ac:dyDescent="0.25">
      <c r="A7762" s="1">
        <v>42887</v>
      </c>
      <c r="B7762">
        <v>4.4320000000000004</v>
      </c>
      <c r="C7762">
        <v>4062007.82</v>
      </c>
      <c r="D7762">
        <v>3976507.65</v>
      </c>
      <c r="E7762">
        <v>15.5883</v>
      </c>
      <c r="F7762">
        <v>112.90730000000001</v>
      </c>
      <c r="G7762">
        <v>11.022399999999999</v>
      </c>
      <c r="H7762">
        <v>3.77</v>
      </c>
      <c r="I7762">
        <v>0.42539074999999898</v>
      </c>
      <c r="J7762">
        <v>4.375</v>
      </c>
      <c r="K7762">
        <f t="shared" si="121"/>
        <v>0</v>
      </c>
      <c r="L7762">
        <f>D7762*K7762</f>
        <v>0</v>
      </c>
    </row>
    <row r="7763" spans="1:12" x14ac:dyDescent="0.25">
      <c r="A7763" s="1">
        <v>42887</v>
      </c>
      <c r="B7763">
        <v>4.4320000000000004</v>
      </c>
      <c r="C7763">
        <v>4080367.38</v>
      </c>
      <c r="D7763">
        <v>3992155.31</v>
      </c>
      <c r="E7763">
        <v>7.8608000000000002</v>
      </c>
      <c r="F7763">
        <v>134.72810000000001</v>
      </c>
      <c r="G7763">
        <v>0</v>
      </c>
      <c r="H7763">
        <v>3.77</v>
      </c>
      <c r="I7763">
        <v>0.403787749999999</v>
      </c>
      <c r="J7763">
        <v>4.375</v>
      </c>
      <c r="K7763">
        <f t="shared" si="121"/>
        <v>0</v>
      </c>
      <c r="L7763">
        <f>D7763*K7763</f>
        <v>0</v>
      </c>
    </row>
    <row r="7764" spans="1:12" x14ac:dyDescent="0.25">
      <c r="A7764" s="1">
        <v>42887</v>
      </c>
      <c r="B7764">
        <v>4.4320000000000004</v>
      </c>
      <c r="C7764">
        <v>4094693.69</v>
      </c>
      <c r="D7764">
        <v>4094282.01</v>
      </c>
      <c r="E7764">
        <v>16.243099999999998</v>
      </c>
      <c r="F7764">
        <v>75.752700000000004</v>
      </c>
      <c r="G7764">
        <v>0</v>
      </c>
      <c r="H7764">
        <v>3.77</v>
      </c>
      <c r="I7764">
        <v>0.63504924999999901</v>
      </c>
      <c r="J7764">
        <v>4.375</v>
      </c>
      <c r="K7764">
        <f t="shared" si="121"/>
        <v>1</v>
      </c>
      <c r="L7764">
        <f>D7764*K7764</f>
        <v>4094282.01</v>
      </c>
    </row>
    <row r="7765" spans="1:12" x14ac:dyDescent="0.25">
      <c r="A7765" s="1">
        <v>42887</v>
      </c>
      <c r="B7765">
        <v>4.4320000000000004</v>
      </c>
      <c r="C7765">
        <v>4509307.97</v>
      </c>
      <c r="D7765">
        <v>4508583.54</v>
      </c>
      <c r="E7765">
        <v>30.290099999999999</v>
      </c>
      <c r="F7765">
        <v>17.971399999999999</v>
      </c>
      <c r="G7765">
        <v>0</v>
      </c>
      <c r="H7765">
        <v>3.77</v>
      </c>
      <c r="I7765">
        <v>0.91997249999999897</v>
      </c>
      <c r="J7765">
        <v>4.375</v>
      </c>
      <c r="K7765">
        <f t="shared" si="121"/>
        <v>1</v>
      </c>
      <c r="L7765">
        <f>D7765*K7765</f>
        <v>4508583.54</v>
      </c>
    </row>
    <row r="7766" spans="1:12" x14ac:dyDescent="0.25">
      <c r="A7766" s="1">
        <v>42887</v>
      </c>
      <c r="B7766">
        <v>4.4320000000000004</v>
      </c>
      <c r="C7766">
        <v>4682290.17</v>
      </c>
      <c r="D7766">
        <v>4682028.12</v>
      </c>
      <c r="E7766">
        <v>25.0563</v>
      </c>
      <c r="F7766">
        <v>14.1469</v>
      </c>
      <c r="G7766">
        <v>0</v>
      </c>
      <c r="H7766">
        <v>3.77</v>
      </c>
      <c r="I7766">
        <v>0.87719574999999905</v>
      </c>
      <c r="J7766">
        <v>4.375</v>
      </c>
      <c r="K7766">
        <f t="shared" si="121"/>
        <v>1</v>
      </c>
      <c r="L7766">
        <f>D7766*K7766</f>
        <v>4682028.12</v>
      </c>
    </row>
    <row r="7767" spans="1:12" x14ac:dyDescent="0.25">
      <c r="A7767" s="1">
        <v>42887</v>
      </c>
      <c r="B7767">
        <v>4.4320000000000004</v>
      </c>
      <c r="C7767">
        <v>4796163.6399999997</v>
      </c>
      <c r="D7767">
        <v>4668484.76</v>
      </c>
      <c r="E7767">
        <v>20.044499999999999</v>
      </c>
      <c r="F7767">
        <v>37.133099999999999</v>
      </c>
      <c r="G7767">
        <v>0.46899999999999997</v>
      </c>
      <c r="H7767">
        <v>3.77</v>
      </c>
      <c r="I7767">
        <v>0.76492224999999903</v>
      </c>
      <c r="J7767">
        <v>4.375</v>
      </c>
      <c r="K7767">
        <f t="shared" si="121"/>
        <v>1</v>
      </c>
      <c r="L7767">
        <f>D7767*K7767</f>
        <v>4668484.76</v>
      </c>
    </row>
    <row r="7768" spans="1:12" x14ac:dyDescent="0.25">
      <c r="A7768" s="1">
        <v>42887</v>
      </c>
      <c r="B7768">
        <v>4.4320000000000004</v>
      </c>
      <c r="C7768">
        <v>4995401.71</v>
      </c>
      <c r="D7768">
        <v>4995353.3499999996</v>
      </c>
      <c r="E7768">
        <v>92.590400000000002</v>
      </c>
      <c r="F7768">
        <v>225.14940000000001</v>
      </c>
      <c r="G7768">
        <v>93.487300000000005</v>
      </c>
      <c r="H7768">
        <v>3.77</v>
      </c>
      <c r="I7768">
        <v>9.0157500000000002E-2</v>
      </c>
      <c r="J7768">
        <v>4.375</v>
      </c>
      <c r="K7768">
        <f t="shared" si="121"/>
        <v>0</v>
      </c>
      <c r="L7768">
        <f>D7768*K7768</f>
        <v>0</v>
      </c>
    </row>
    <row r="7769" spans="1:12" x14ac:dyDescent="0.25">
      <c r="A7769" s="1">
        <v>42887</v>
      </c>
      <c r="B7769">
        <v>4.4320000000000004</v>
      </c>
      <c r="C7769">
        <v>5012537.16</v>
      </c>
      <c r="D7769">
        <v>5012528.42</v>
      </c>
      <c r="E7769">
        <v>8.8705999999999996</v>
      </c>
      <c r="F7769">
        <v>94.217799999999997</v>
      </c>
      <c r="G7769">
        <v>11.782</v>
      </c>
      <c r="H7769">
        <v>3.77</v>
      </c>
      <c r="I7769">
        <v>0.39734149999999901</v>
      </c>
      <c r="J7769">
        <v>4.375</v>
      </c>
      <c r="K7769">
        <f t="shared" si="121"/>
        <v>0</v>
      </c>
      <c r="L7769">
        <f>D7769*K7769</f>
        <v>0</v>
      </c>
    </row>
    <row r="7770" spans="1:12" x14ac:dyDescent="0.25">
      <c r="A7770" s="1">
        <v>42887</v>
      </c>
      <c r="B7770">
        <v>4.4320000000000004</v>
      </c>
      <c r="C7770">
        <v>5184012.21</v>
      </c>
      <c r="D7770">
        <v>5183617.9400000004</v>
      </c>
      <c r="E7770">
        <v>45.924500000000002</v>
      </c>
      <c r="F7770">
        <v>168.0839</v>
      </c>
      <c r="G7770">
        <v>19.947099999999999</v>
      </c>
      <c r="H7770">
        <v>3.77</v>
      </c>
      <c r="I7770">
        <v>0.50156424999999905</v>
      </c>
      <c r="J7770">
        <v>4.375</v>
      </c>
      <c r="K7770">
        <f t="shared" si="121"/>
        <v>1</v>
      </c>
      <c r="L7770">
        <f>D7770*K7770</f>
        <v>5183617.9400000004</v>
      </c>
    </row>
    <row r="7771" spans="1:12" x14ac:dyDescent="0.25">
      <c r="A7771" s="1">
        <v>42887</v>
      </c>
      <c r="B7771">
        <v>4.4320000000000004</v>
      </c>
      <c r="C7771">
        <v>5240777.13</v>
      </c>
      <c r="D7771">
        <v>5240229.46</v>
      </c>
      <c r="E7771">
        <v>14.2418</v>
      </c>
      <c r="F7771">
        <v>3.8294999999999999</v>
      </c>
      <c r="G7771">
        <v>0</v>
      </c>
      <c r="H7771">
        <v>3.77</v>
      </c>
      <c r="I7771">
        <v>0.79484424999999903</v>
      </c>
      <c r="J7771">
        <v>4.375</v>
      </c>
      <c r="K7771">
        <f t="shared" si="121"/>
        <v>1</v>
      </c>
      <c r="L7771">
        <f>D7771*K7771</f>
        <v>5240229.46</v>
      </c>
    </row>
    <row r="7772" spans="1:12" x14ac:dyDescent="0.25">
      <c r="A7772" s="1">
        <v>42887</v>
      </c>
      <c r="B7772">
        <v>4.4320000000000004</v>
      </c>
      <c r="C7772">
        <v>5612787.96</v>
      </c>
      <c r="D7772">
        <v>5612553.54</v>
      </c>
      <c r="E7772">
        <v>4.5194000000000001</v>
      </c>
      <c r="F7772">
        <v>116.37739999999999</v>
      </c>
      <c r="G7772">
        <v>18.9177</v>
      </c>
      <c r="H7772">
        <v>3.77</v>
      </c>
      <c r="I7772">
        <v>0.22707349999999901</v>
      </c>
      <c r="J7772">
        <v>4.375</v>
      </c>
      <c r="K7772">
        <f t="shared" si="121"/>
        <v>0</v>
      </c>
      <c r="L7772">
        <f>D7772*K7772</f>
        <v>0</v>
      </c>
    </row>
    <row r="7773" spans="1:12" x14ac:dyDescent="0.25">
      <c r="A7773" s="1">
        <v>42887</v>
      </c>
      <c r="B7773">
        <v>4.4320000000000004</v>
      </c>
      <c r="C7773">
        <v>6070758.0300000003</v>
      </c>
      <c r="D7773">
        <v>6070319</v>
      </c>
      <c r="E7773">
        <v>19.8203</v>
      </c>
      <c r="F7773">
        <v>21.672899999999998</v>
      </c>
      <c r="G7773">
        <v>0</v>
      </c>
      <c r="H7773">
        <v>3.77</v>
      </c>
      <c r="I7773">
        <v>0.80602074999999895</v>
      </c>
      <c r="J7773">
        <v>4.375</v>
      </c>
      <c r="K7773">
        <f t="shared" si="121"/>
        <v>1</v>
      </c>
      <c r="L7773">
        <f>D7773*K7773</f>
        <v>6070319</v>
      </c>
    </row>
    <row r="7774" spans="1:12" x14ac:dyDescent="0.25">
      <c r="A7774" s="1">
        <v>42887</v>
      </c>
      <c r="B7774">
        <v>4.4320000000000004</v>
      </c>
      <c r="C7774">
        <v>6636727.6600000001</v>
      </c>
      <c r="D7774">
        <v>6633508.7000000002</v>
      </c>
      <c r="E7774">
        <v>20.007100000000001</v>
      </c>
      <c r="F7774">
        <v>63.747300000000003</v>
      </c>
      <c r="G7774">
        <v>1.5043</v>
      </c>
      <c r="H7774">
        <v>3.77</v>
      </c>
      <c r="I7774">
        <v>0.68765974999999901</v>
      </c>
      <c r="J7774">
        <v>4.375</v>
      </c>
      <c r="K7774">
        <f t="shared" si="121"/>
        <v>1</v>
      </c>
      <c r="L7774">
        <f>D7774*K7774</f>
        <v>6633508.7000000002</v>
      </c>
    </row>
    <row r="7775" spans="1:12" x14ac:dyDescent="0.25">
      <c r="A7775" s="1">
        <v>42887</v>
      </c>
      <c r="B7775">
        <v>4.4320000000000004</v>
      </c>
      <c r="C7775">
        <v>6647398.9900000002</v>
      </c>
      <c r="D7775">
        <v>6617382.0300000003</v>
      </c>
      <c r="E7775">
        <v>4.6616999999999997</v>
      </c>
      <c r="F7775">
        <v>22.8977</v>
      </c>
      <c r="G7775">
        <v>0</v>
      </c>
      <c r="H7775">
        <v>3.77</v>
      </c>
      <c r="I7775">
        <v>0.65137274999999895</v>
      </c>
      <c r="J7775">
        <v>4.375</v>
      </c>
      <c r="K7775">
        <f t="shared" si="121"/>
        <v>1</v>
      </c>
      <c r="L7775">
        <f>D7775*K7775</f>
        <v>6617382.0300000003</v>
      </c>
    </row>
    <row r="7776" spans="1:12" x14ac:dyDescent="0.25">
      <c r="A7776" s="1">
        <v>42887</v>
      </c>
      <c r="B7776">
        <v>4.4320000000000004</v>
      </c>
      <c r="C7776">
        <v>6694167.9100000001</v>
      </c>
      <c r="D7776">
        <v>6693732.5199999996</v>
      </c>
      <c r="E7776">
        <v>1.7585999999999999</v>
      </c>
      <c r="F7776">
        <v>1.321</v>
      </c>
      <c r="G7776">
        <v>0</v>
      </c>
      <c r="H7776">
        <v>3.77</v>
      </c>
      <c r="I7776">
        <v>0.67628349999999904</v>
      </c>
      <c r="J7776">
        <v>4.375</v>
      </c>
      <c r="K7776">
        <f t="shared" si="121"/>
        <v>1</v>
      </c>
      <c r="L7776">
        <f>D7776*K7776</f>
        <v>6693732.5199999996</v>
      </c>
    </row>
    <row r="7777" spans="1:12" x14ac:dyDescent="0.25">
      <c r="A7777" s="1">
        <v>42887</v>
      </c>
      <c r="B7777">
        <v>4.4320000000000004</v>
      </c>
      <c r="C7777">
        <v>6720028.0999999996</v>
      </c>
      <c r="D7777">
        <v>6547041.9400000004</v>
      </c>
      <c r="E7777">
        <v>7.6039000000000003</v>
      </c>
      <c r="F7777">
        <v>17.729500000000002</v>
      </c>
      <c r="G7777">
        <v>0</v>
      </c>
      <c r="H7777">
        <v>3.77</v>
      </c>
      <c r="I7777">
        <v>0.69371524999999901</v>
      </c>
      <c r="J7777">
        <v>4.375</v>
      </c>
      <c r="K7777">
        <f t="shared" si="121"/>
        <v>1</v>
      </c>
      <c r="L7777">
        <f>D7777*K7777</f>
        <v>6547041.9400000004</v>
      </c>
    </row>
    <row r="7778" spans="1:12" x14ac:dyDescent="0.25">
      <c r="A7778" s="1">
        <v>42887</v>
      </c>
      <c r="B7778">
        <v>4.4320000000000004</v>
      </c>
      <c r="C7778">
        <v>6737720.7699999996</v>
      </c>
      <c r="D7778">
        <v>6456275.7400000002</v>
      </c>
      <c r="E7778">
        <v>45.911900000000003</v>
      </c>
      <c r="F7778">
        <v>25.0838</v>
      </c>
      <c r="G7778">
        <v>0</v>
      </c>
      <c r="H7778">
        <v>3.77</v>
      </c>
      <c r="I7778">
        <v>1.05840949999999</v>
      </c>
      <c r="J7778">
        <v>4.375</v>
      </c>
      <c r="K7778">
        <f t="shared" si="121"/>
        <v>1</v>
      </c>
      <c r="L7778">
        <f>D7778*K7778</f>
        <v>6456275.7400000002</v>
      </c>
    </row>
    <row r="7779" spans="1:12" x14ac:dyDescent="0.25">
      <c r="A7779" s="1">
        <v>42887</v>
      </c>
      <c r="B7779">
        <v>4.4320000000000004</v>
      </c>
      <c r="C7779">
        <v>7281938.8600000003</v>
      </c>
      <c r="D7779">
        <v>7281847.9900000002</v>
      </c>
      <c r="E7779">
        <v>0</v>
      </c>
      <c r="F7779">
        <v>160.57239999999999</v>
      </c>
      <c r="G7779">
        <v>0</v>
      </c>
      <c r="H7779">
        <v>3.77</v>
      </c>
      <c r="I7779">
        <v>0.260568999999999</v>
      </c>
      <c r="J7779">
        <v>4.375</v>
      </c>
      <c r="K7779">
        <f t="shared" si="121"/>
        <v>0</v>
      </c>
      <c r="L7779">
        <f>D7779*K7779</f>
        <v>0</v>
      </c>
    </row>
    <row r="7780" spans="1:12" x14ac:dyDescent="0.25">
      <c r="A7780" s="1">
        <v>42887</v>
      </c>
      <c r="B7780">
        <v>4.4320000000000004</v>
      </c>
      <c r="C7780">
        <v>7861706.0700000003</v>
      </c>
      <c r="D7780">
        <v>7719841.7300000004</v>
      </c>
      <c r="E7780">
        <v>24.205300000000001</v>
      </c>
      <c r="F7780">
        <v>190.87559999999999</v>
      </c>
      <c r="G7780">
        <v>19.008400000000002</v>
      </c>
      <c r="H7780">
        <v>3.77</v>
      </c>
      <c r="I7780">
        <v>0.23677999999999899</v>
      </c>
      <c r="J7780">
        <v>4.375</v>
      </c>
      <c r="K7780">
        <f t="shared" si="121"/>
        <v>0</v>
      </c>
      <c r="L7780">
        <f>D7780*K7780</f>
        <v>0</v>
      </c>
    </row>
    <row r="7781" spans="1:12" x14ac:dyDescent="0.25">
      <c r="A7781" s="1">
        <v>42887</v>
      </c>
      <c r="B7781">
        <v>4.4320000000000004</v>
      </c>
      <c r="C7781">
        <v>8392571.0800000001</v>
      </c>
      <c r="D7781">
        <v>8391693.6899999995</v>
      </c>
      <c r="E7781">
        <v>6.3159000000000001</v>
      </c>
      <c r="F7781">
        <v>233.4744</v>
      </c>
      <c r="G7781">
        <v>6.0658000000000003</v>
      </c>
      <c r="H7781">
        <v>3.77</v>
      </c>
      <c r="I7781">
        <v>8.0814999999999595E-2</v>
      </c>
      <c r="J7781">
        <v>4.375</v>
      </c>
      <c r="K7781">
        <f t="shared" si="121"/>
        <v>0</v>
      </c>
      <c r="L7781">
        <f>D7781*K7781</f>
        <v>0</v>
      </c>
    </row>
    <row r="7782" spans="1:12" x14ac:dyDescent="0.25">
      <c r="A7782" s="1">
        <v>42887</v>
      </c>
      <c r="B7782">
        <v>4.4320000000000004</v>
      </c>
      <c r="C7782">
        <v>8709667.3900000006</v>
      </c>
      <c r="D7782">
        <v>8708429.5099999998</v>
      </c>
      <c r="E7782">
        <v>1.8536999999999999</v>
      </c>
      <c r="F7782">
        <v>141.16829999999999</v>
      </c>
      <c r="G7782">
        <v>4.1901999999999999</v>
      </c>
      <c r="H7782">
        <v>3.77</v>
      </c>
      <c r="I7782">
        <v>0.285714249999999</v>
      </c>
      <c r="J7782">
        <v>4.375</v>
      </c>
      <c r="K7782">
        <f t="shared" si="121"/>
        <v>0</v>
      </c>
      <c r="L7782">
        <f>D7782*K7782</f>
        <v>0</v>
      </c>
    </row>
    <row r="7783" spans="1:12" x14ac:dyDescent="0.25">
      <c r="A7783" s="1">
        <v>42887</v>
      </c>
      <c r="B7783">
        <v>4.4320000000000004</v>
      </c>
      <c r="C7783">
        <v>9048495.5299999993</v>
      </c>
      <c r="D7783">
        <v>8947134.1500000004</v>
      </c>
      <c r="E7783">
        <v>9.9186999999999994</v>
      </c>
      <c r="F7783">
        <v>151.5677</v>
      </c>
      <c r="G7783">
        <v>7.7339000000000002</v>
      </c>
      <c r="H7783">
        <v>3.77</v>
      </c>
      <c r="I7783">
        <v>0.30492874999999903</v>
      </c>
      <c r="J7783">
        <v>4.375</v>
      </c>
      <c r="K7783">
        <f t="shared" si="121"/>
        <v>0</v>
      </c>
      <c r="L7783">
        <f>D7783*K7783</f>
        <v>0</v>
      </c>
    </row>
    <row r="7784" spans="1:12" x14ac:dyDescent="0.25">
      <c r="A7784" s="1">
        <v>42887</v>
      </c>
      <c r="B7784">
        <v>4.4320000000000004</v>
      </c>
      <c r="C7784">
        <v>9969646.4100000001</v>
      </c>
      <c r="D7784">
        <v>9893982.0199999996</v>
      </c>
      <c r="E7784">
        <v>14.7502</v>
      </c>
      <c r="F7784">
        <v>51.2209</v>
      </c>
      <c r="G7784">
        <v>16.603300000000001</v>
      </c>
      <c r="H7784">
        <v>3.77</v>
      </c>
      <c r="I7784">
        <v>0.51541674999999898</v>
      </c>
      <c r="J7784">
        <v>4.375</v>
      </c>
      <c r="K7784">
        <f t="shared" si="121"/>
        <v>1</v>
      </c>
      <c r="L7784">
        <f>D7784*K7784</f>
        <v>9893982.0199999996</v>
      </c>
    </row>
    <row r="7785" spans="1:12" x14ac:dyDescent="0.25">
      <c r="A7785" s="1">
        <v>42887</v>
      </c>
      <c r="B7785">
        <v>4.4320000000000004</v>
      </c>
      <c r="C7785">
        <v>10424375.689999999</v>
      </c>
      <c r="D7785">
        <v>10295216.189999999</v>
      </c>
      <c r="E7785">
        <v>4.1211000000000002</v>
      </c>
      <c r="F7785">
        <v>7.9189999999999996</v>
      </c>
      <c r="G7785">
        <v>0</v>
      </c>
      <c r="H7785">
        <v>3.77</v>
      </c>
      <c r="I7785">
        <v>0.68341349999999901</v>
      </c>
      <c r="J7785">
        <v>4.375</v>
      </c>
      <c r="K7785">
        <f t="shared" si="121"/>
        <v>1</v>
      </c>
      <c r="L7785">
        <f>D7785*K7785</f>
        <v>10295216.189999999</v>
      </c>
    </row>
    <row r="7786" spans="1:12" x14ac:dyDescent="0.25">
      <c r="A7786" s="1">
        <v>42887</v>
      </c>
      <c r="B7786">
        <v>4.4320000000000004</v>
      </c>
      <c r="C7786">
        <v>10506624.91</v>
      </c>
      <c r="D7786">
        <v>10245771.130000001</v>
      </c>
      <c r="E7786">
        <v>5.258</v>
      </c>
      <c r="F7786">
        <v>37.069600000000001</v>
      </c>
      <c r="G7786">
        <v>0</v>
      </c>
      <c r="H7786">
        <v>3.77</v>
      </c>
      <c r="I7786">
        <v>0.62190599999999896</v>
      </c>
      <c r="J7786">
        <v>4.375</v>
      </c>
      <c r="K7786">
        <f t="shared" si="121"/>
        <v>1</v>
      </c>
      <c r="L7786">
        <f>D7786*K7786</f>
        <v>10245771.130000001</v>
      </c>
    </row>
    <row r="7787" spans="1:12" x14ac:dyDescent="0.25">
      <c r="A7787" s="1">
        <v>42887</v>
      </c>
      <c r="B7787">
        <v>4.4320000000000004</v>
      </c>
      <c r="C7787">
        <v>11324077.970000001</v>
      </c>
      <c r="D7787">
        <v>11083309.18</v>
      </c>
      <c r="E7787">
        <v>0</v>
      </c>
      <c r="F7787">
        <v>222.16980000000001</v>
      </c>
      <c r="G7787">
        <v>0</v>
      </c>
      <c r="H7787">
        <v>3.77</v>
      </c>
      <c r="I7787">
        <v>0.106575499999999</v>
      </c>
      <c r="J7787">
        <v>4.375</v>
      </c>
      <c r="K7787">
        <f t="shared" si="121"/>
        <v>0</v>
      </c>
      <c r="L7787">
        <f>D7787*K7787</f>
        <v>0</v>
      </c>
    </row>
    <row r="7788" spans="1:12" x14ac:dyDescent="0.25">
      <c r="A7788" s="1">
        <v>42887</v>
      </c>
      <c r="B7788">
        <v>4.4320000000000004</v>
      </c>
      <c r="C7788">
        <v>13578629.529999999</v>
      </c>
      <c r="D7788">
        <v>13474455.02</v>
      </c>
      <c r="E7788">
        <v>6.3242000000000003</v>
      </c>
      <c r="F7788">
        <v>7.8833000000000002</v>
      </c>
      <c r="G7788">
        <v>0</v>
      </c>
      <c r="H7788">
        <v>3.77</v>
      </c>
      <c r="I7788">
        <v>0.70553374999999896</v>
      </c>
      <c r="J7788">
        <v>4.375</v>
      </c>
      <c r="K7788">
        <f t="shared" si="121"/>
        <v>1</v>
      </c>
      <c r="L7788">
        <f>D7788*K7788</f>
        <v>13474455.02</v>
      </c>
    </row>
    <row r="7789" spans="1:12" x14ac:dyDescent="0.25">
      <c r="A7789" s="1">
        <v>42887</v>
      </c>
      <c r="B7789">
        <v>4.4320000000000004</v>
      </c>
      <c r="C7789">
        <v>13583910.34</v>
      </c>
      <c r="D7789">
        <v>13572568.27</v>
      </c>
      <c r="E7789">
        <v>7.6158000000000001</v>
      </c>
      <c r="F7789">
        <v>3.9367999999999999</v>
      </c>
      <c r="G7789">
        <v>0</v>
      </c>
      <c r="H7789">
        <v>3.77</v>
      </c>
      <c r="I7789">
        <v>0.72831599999999896</v>
      </c>
      <c r="J7789">
        <v>4.375</v>
      </c>
      <c r="K7789">
        <f t="shared" si="121"/>
        <v>1</v>
      </c>
      <c r="L7789">
        <f>D7789*K7789</f>
        <v>13572568.27</v>
      </c>
    </row>
    <row r="7790" spans="1:12" x14ac:dyDescent="0.25">
      <c r="A7790" s="1">
        <v>42887</v>
      </c>
      <c r="B7790">
        <v>4.4320000000000004</v>
      </c>
      <c r="C7790">
        <v>13634612.67</v>
      </c>
      <c r="D7790">
        <v>13468771.359999999</v>
      </c>
      <c r="E7790">
        <v>28.713100000000001</v>
      </c>
      <c r="F7790">
        <v>154.68770000000001</v>
      </c>
      <c r="G7790">
        <v>3.7860999999999998</v>
      </c>
      <c r="H7790">
        <v>3.77</v>
      </c>
      <c r="I7790">
        <v>0.52455074999999896</v>
      </c>
      <c r="J7790">
        <v>4.375</v>
      </c>
      <c r="K7790">
        <f t="shared" si="121"/>
        <v>1</v>
      </c>
      <c r="L7790">
        <f>D7790*K7790</f>
        <v>13468771.359999999</v>
      </c>
    </row>
    <row r="7791" spans="1:12" x14ac:dyDescent="0.25">
      <c r="A7791" s="1">
        <v>42887</v>
      </c>
      <c r="B7791">
        <v>4.4320000000000004</v>
      </c>
      <c r="C7791">
        <v>13709419.24</v>
      </c>
      <c r="D7791">
        <v>13514968.07</v>
      </c>
      <c r="E7791">
        <v>5.7664</v>
      </c>
      <c r="F7791">
        <v>7.4702000000000002</v>
      </c>
      <c r="G7791">
        <v>0</v>
      </c>
      <c r="H7791">
        <v>3.77</v>
      </c>
      <c r="I7791">
        <v>0.70098849999999902</v>
      </c>
      <c r="J7791">
        <v>4.375</v>
      </c>
      <c r="K7791">
        <f t="shared" si="121"/>
        <v>1</v>
      </c>
      <c r="L7791">
        <f>D7791*K7791</f>
        <v>13514968.07</v>
      </c>
    </row>
    <row r="7792" spans="1:12" x14ac:dyDescent="0.25">
      <c r="A7792" s="1">
        <v>42887</v>
      </c>
      <c r="B7792">
        <v>4.4320000000000004</v>
      </c>
      <c r="C7792">
        <v>13720414.93</v>
      </c>
      <c r="D7792">
        <v>13398062.85</v>
      </c>
      <c r="E7792">
        <v>5.8765000000000001</v>
      </c>
      <c r="F7792">
        <v>45.021000000000001</v>
      </c>
      <c r="G7792">
        <v>0</v>
      </c>
      <c r="H7792">
        <v>3.77</v>
      </c>
      <c r="I7792">
        <v>0.60821249999999905</v>
      </c>
      <c r="J7792">
        <v>4.375</v>
      </c>
      <c r="K7792">
        <f t="shared" si="121"/>
        <v>1</v>
      </c>
      <c r="L7792">
        <f>D7792*K7792</f>
        <v>13398062.85</v>
      </c>
    </row>
    <row r="7793" spans="1:12" x14ac:dyDescent="0.25">
      <c r="A7793" s="1">
        <v>42887</v>
      </c>
      <c r="B7793">
        <v>4.4320000000000004</v>
      </c>
      <c r="C7793">
        <v>15051935.16</v>
      </c>
      <c r="D7793">
        <v>15045698.83</v>
      </c>
      <c r="E7793">
        <v>4.3827999999999996</v>
      </c>
      <c r="F7793">
        <v>0.51100000000000001</v>
      </c>
      <c r="G7793">
        <v>0</v>
      </c>
      <c r="H7793">
        <v>3.77</v>
      </c>
      <c r="I7793">
        <v>0.70455049999999897</v>
      </c>
      <c r="J7793">
        <v>4.375</v>
      </c>
      <c r="K7793">
        <f t="shared" si="121"/>
        <v>1</v>
      </c>
      <c r="L7793">
        <f>D7793*K7793</f>
        <v>15045698.83</v>
      </c>
    </row>
    <row r="7794" spans="1:12" x14ac:dyDescent="0.25">
      <c r="A7794" s="1">
        <v>42887</v>
      </c>
      <c r="B7794">
        <v>4.4320000000000004</v>
      </c>
      <c r="C7794">
        <v>15704798.699999999</v>
      </c>
      <c r="D7794">
        <v>15701077.83</v>
      </c>
      <c r="E7794">
        <v>12.359500000000001</v>
      </c>
      <c r="F7794">
        <v>40.001800000000003</v>
      </c>
      <c r="G7794">
        <v>0</v>
      </c>
      <c r="H7794">
        <v>3.77</v>
      </c>
      <c r="I7794">
        <v>0.68559049999999899</v>
      </c>
      <c r="J7794">
        <v>4.375</v>
      </c>
      <c r="K7794">
        <f t="shared" si="121"/>
        <v>1</v>
      </c>
      <c r="L7794">
        <f>D7794*K7794</f>
        <v>15701077.83</v>
      </c>
    </row>
    <row r="7795" spans="1:12" x14ac:dyDescent="0.25">
      <c r="A7795" s="1">
        <v>42887</v>
      </c>
      <c r="B7795">
        <v>4.4320000000000004</v>
      </c>
      <c r="C7795">
        <v>16548724.66</v>
      </c>
      <c r="D7795">
        <v>16541375.289999999</v>
      </c>
      <c r="E7795">
        <v>8.6656999999999993</v>
      </c>
      <c r="F7795">
        <v>101.9333</v>
      </c>
      <c r="G7795">
        <v>0</v>
      </c>
      <c r="H7795">
        <v>3.77</v>
      </c>
      <c r="I7795">
        <v>0.49382374999999901</v>
      </c>
      <c r="J7795">
        <v>4.375</v>
      </c>
      <c r="K7795">
        <f t="shared" si="121"/>
        <v>0</v>
      </c>
      <c r="L7795">
        <f>D7795*K7795</f>
        <v>0</v>
      </c>
    </row>
    <row r="7796" spans="1:12" x14ac:dyDescent="0.25">
      <c r="A7796" s="1">
        <v>42887</v>
      </c>
      <c r="B7796">
        <v>4.4320000000000004</v>
      </c>
      <c r="C7796">
        <v>21150080.109999999</v>
      </c>
      <c r="D7796">
        <v>21067084.800000001</v>
      </c>
      <c r="E7796">
        <v>8.1781000000000006</v>
      </c>
      <c r="F7796">
        <v>132.4949</v>
      </c>
      <c r="G7796">
        <v>11.3651</v>
      </c>
      <c r="H7796">
        <v>3.77</v>
      </c>
      <c r="I7796">
        <v>0.29889274999999899</v>
      </c>
      <c r="J7796">
        <v>4.375</v>
      </c>
      <c r="K7796">
        <f t="shared" si="121"/>
        <v>0</v>
      </c>
      <c r="L7796">
        <f>D7796*K7796</f>
        <v>0</v>
      </c>
    </row>
    <row r="7797" spans="1:12" x14ac:dyDescent="0.25">
      <c r="A7797" s="1">
        <v>42887</v>
      </c>
      <c r="B7797">
        <v>4.4320000000000004</v>
      </c>
      <c r="C7797">
        <v>21670618.739999998</v>
      </c>
      <c r="D7797">
        <v>21485387.539999999</v>
      </c>
      <c r="E7797">
        <v>37.830500000000001</v>
      </c>
      <c r="F7797">
        <v>97.418300000000002</v>
      </c>
      <c r="G7797">
        <v>8.4870000000000001</v>
      </c>
      <c r="H7797">
        <v>3.77</v>
      </c>
      <c r="I7797">
        <v>0.71188924999999903</v>
      </c>
      <c r="J7797">
        <v>4.375</v>
      </c>
      <c r="K7797">
        <f t="shared" si="121"/>
        <v>1</v>
      </c>
      <c r="L7797">
        <f>D7797*K7797</f>
        <v>21485387.539999999</v>
      </c>
    </row>
    <row r="7798" spans="1:12" x14ac:dyDescent="0.25">
      <c r="A7798" s="1">
        <v>42887</v>
      </c>
      <c r="B7798">
        <v>4.4320000000000004</v>
      </c>
      <c r="C7798">
        <v>22955568.800000001</v>
      </c>
      <c r="D7798">
        <v>22817705.59</v>
      </c>
      <c r="E7798">
        <v>0</v>
      </c>
      <c r="F7798">
        <v>52.7699</v>
      </c>
      <c r="G7798">
        <v>0</v>
      </c>
      <c r="H7798">
        <v>3.77</v>
      </c>
      <c r="I7798">
        <v>0.530075249999999</v>
      </c>
      <c r="J7798">
        <v>4.375</v>
      </c>
      <c r="K7798">
        <f t="shared" si="121"/>
        <v>1</v>
      </c>
      <c r="L7798">
        <f>D7798*K7798</f>
        <v>22817705.59</v>
      </c>
    </row>
    <row r="7799" spans="1:12" x14ac:dyDescent="0.25">
      <c r="A7799" s="1">
        <v>42887</v>
      </c>
      <c r="B7799">
        <v>4.4320000000000004</v>
      </c>
      <c r="C7799">
        <v>28571287.59</v>
      </c>
      <c r="D7799">
        <v>27744853.960000001</v>
      </c>
      <c r="E7799">
        <v>3.8774999999999999</v>
      </c>
      <c r="F7799">
        <v>2.6017000000000001</v>
      </c>
      <c r="G7799">
        <v>0</v>
      </c>
      <c r="H7799">
        <v>3.77</v>
      </c>
      <c r="I7799">
        <v>0.69427074999999905</v>
      </c>
      <c r="J7799">
        <v>4.375</v>
      </c>
      <c r="K7799">
        <f t="shared" si="121"/>
        <v>1</v>
      </c>
      <c r="L7799">
        <f>D7799*K7799</f>
        <v>27744853.960000001</v>
      </c>
    </row>
    <row r="7800" spans="1:12" x14ac:dyDescent="0.25">
      <c r="A7800" s="1">
        <v>42887</v>
      </c>
      <c r="B7800">
        <v>4.4320000000000004</v>
      </c>
      <c r="C7800">
        <v>29006624.73</v>
      </c>
      <c r="D7800">
        <v>28989751.579999998</v>
      </c>
      <c r="E7800">
        <v>16.983499999999999</v>
      </c>
      <c r="F7800">
        <v>220.215</v>
      </c>
      <c r="G7800">
        <v>18.9146</v>
      </c>
      <c r="H7800">
        <v>3.77</v>
      </c>
      <c r="I7800">
        <v>9.2151499999999803E-2</v>
      </c>
      <c r="J7800">
        <v>4.375</v>
      </c>
      <c r="K7800">
        <f t="shared" si="121"/>
        <v>0</v>
      </c>
      <c r="L7800">
        <f>D7800*K7800</f>
        <v>0</v>
      </c>
    </row>
    <row r="7801" spans="1:12" x14ac:dyDescent="0.25">
      <c r="A7801" s="1">
        <v>42887</v>
      </c>
      <c r="B7801">
        <v>4.4320000000000004</v>
      </c>
      <c r="C7801">
        <v>29026985.84</v>
      </c>
      <c r="D7801">
        <v>28962338.719999999</v>
      </c>
      <c r="E7801">
        <v>21.164100000000001</v>
      </c>
      <c r="F7801">
        <v>207.4239</v>
      </c>
      <c r="G7801">
        <v>26.2254</v>
      </c>
      <c r="H7801">
        <v>3.77</v>
      </c>
      <c r="I7801">
        <v>9.2827249999999195E-2</v>
      </c>
      <c r="J7801">
        <v>4.375</v>
      </c>
      <c r="K7801">
        <f t="shared" si="121"/>
        <v>0</v>
      </c>
      <c r="L7801">
        <f>D7801*K7801</f>
        <v>0</v>
      </c>
    </row>
    <row r="7802" spans="1:12" x14ac:dyDescent="0.25">
      <c r="A7802" s="1">
        <v>42887</v>
      </c>
      <c r="B7802">
        <v>4.4320000000000004</v>
      </c>
      <c r="C7802">
        <v>29582632.440000001</v>
      </c>
      <c r="D7802">
        <v>29334508.280000001</v>
      </c>
      <c r="E7802">
        <v>8.8481000000000005</v>
      </c>
      <c r="F7802">
        <v>2.2376</v>
      </c>
      <c r="G7802">
        <v>0</v>
      </c>
      <c r="H7802">
        <v>3.77</v>
      </c>
      <c r="I7802">
        <v>0.74488699999999897</v>
      </c>
      <c r="J7802">
        <v>4.375</v>
      </c>
      <c r="K7802">
        <f t="shared" si="121"/>
        <v>1</v>
      </c>
      <c r="L7802">
        <f>D7802*K7802</f>
        <v>29334508.280000001</v>
      </c>
    </row>
    <row r="7803" spans="1:12" x14ac:dyDescent="0.25">
      <c r="A7803" s="1">
        <v>42887</v>
      </c>
      <c r="B7803">
        <v>4.4320000000000004</v>
      </c>
      <c r="C7803">
        <v>30297680.84</v>
      </c>
      <c r="D7803">
        <v>29827262.710000001</v>
      </c>
      <c r="E7803">
        <v>14.3505</v>
      </c>
      <c r="F7803">
        <v>14.9772</v>
      </c>
      <c r="G7803">
        <v>0</v>
      </c>
      <c r="H7803">
        <v>3.77</v>
      </c>
      <c r="I7803">
        <v>0.76806199999999902</v>
      </c>
      <c r="J7803">
        <v>4.375</v>
      </c>
      <c r="K7803">
        <f t="shared" si="121"/>
        <v>1</v>
      </c>
      <c r="L7803">
        <f>D7803*K7803</f>
        <v>29827262.710000001</v>
      </c>
    </row>
    <row r="7804" spans="1:12" x14ac:dyDescent="0.25">
      <c r="A7804" s="1">
        <v>42887</v>
      </c>
      <c r="B7804">
        <v>4.4320000000000004</v>
      </c>
      <c r="C7804">
        <v>30466193.050000001</v>
      </c>
      <c r="D7804">
        <v>30233284.940000001</v>
      </c>
      <c r="E7804">
        <v>20.839300000000001</v>
      </c>
      <c r="F7804">
        <v>94.255399999999995</v>
      </c>
      <c r="G7804">
        <v>7.5583</v>
      </c>
      <c r="H7804">
        <v>3.77</v>
      </c>
      <c r="I7804">
        <v>0.55917150000000004</v>
      </c>
      <c r="J7804">
        <v>4.375</v>
      </c>
      <c r="K7804">
        <f t="shared" si="121"/>
        <v>1</v>
      </c>
      <c r="L7804">
        <f>D7804*K7804</f>
        <v>30233284.940000001</v>
      </c>
    </row>
    <row r="7805" spans="1:12" x14ac:dyDescent="0.25">
      <c r="A7805" s="1">
        <v>42887</v>
      </c>
      <c r="B7805">
        <v>4.4320000000000004</v>
      </c>
      <c r="C7805">
        <v>30482878.07</v>
      </c>
      <c r="D7805">
        <v>30291658.219999999</v>
      </c>
      <c r="E7805">
        <v>27.055099999999999</v>
      </c>
      <c r="F7805">
        <v>99.070700000000002</v>
      </c>
      <c r="G7805">
        <v>9.2683999999999997</v>
      </c>
      <c r="H7805">
        <v>3.77</v>
      </c>
      <c r="I7805">
        <v>0.59219024999999903</v>
      </c>
      <c r="J7805">
        <v>4.375</v>
      </c>
      <c r="K7805">
        <f t="shared" si="121"/>
        <v>1</v>
      </c>
      <c r="L7805">
        <f>D7805*K7805</f>
        <v>30291658.219999999</v>
      </c>
    </row>
    <row r="7806" spans="1:12" x14ac:dyDescent="0.25">
      <c r="A7806" s="1">
        <v>42887</v>
      </c>
      <c r="B7806">
        <v>4.4320000000000004</v>
      </c>
      <c r="C7806">
        <v>38021623.090000004</v>
      </c>
      <c r="D7806">
        <v>37593218.68</v>
      </c>
      <c r="E7806">
        <v>3.2092999999999998</v>
      </c>
      <c r="F7806">
        <v>17.266100000000002</v>
      </c>
      <c r="G7806">
        <v>0</v>
      </c>
      <c r="H7806">
        <v>3.77</v>
      </c>
      <c r="I7806">
        <v>0.65092774999999903</v>
      </c>
      <c r="J7806">
        <v>4.375</v>
      </c>
      <c r="K7806">
        <f t="shared" si="121"/>
        <v>1</v>
      </c>
      <c r="L7806">
        <f>D7806*K7806</f>
        <v>37593218.68</v>
      </c>
    </row>
    <row r="7807" spans="1:12" x14ac:dyDescent="0.25">
      <c r="A7807" s="1">
        <v>42887</v>
      </c>
      <c r="B7807">
        <v>4.4320000000000004</v>
      </c>
      <c r="C7807">
        <v>42193370.32</v>
      </c>
      <c r="D7807">
        <v>41348383.600000001</v>
      </c>
      <c r="E7807">
        <v>12.5396</v>
      </c>
      <c r="F7807">
        <v>0.97219999999999995</v>
      </c>
      <c r="G7807">
        <v>0</v>
      </c>
      <c r="H7807">
        <v>3.77</v>
      </c>
      <c r="I7807">
        <v>0.78496549999999898</v>
      </c>
      <c r="J7807">
        <v>4.375</v>
      </c>
      <c r="K7807">
        <f t="shared" si="121"/>
        <v>1</v>
      </c>
      <c r="L7807">
        <f>D7807*K7807</f>
        <v>41348383.600000001</v>
      </c>
    </row>
    <row r="7808" spans="1:12" x14ac:dyDescent="0.25">
      <c r="A7808" s="1">
        <v>42887</v>
      </c>
      <c r="B7808">
        <v>4.4320000000000004</v>
      </c>
      <c r="C7808">
        <v>66481021.759999998</v>
      </c>
      <c r="D7808">
        <v>66220885.909999996</v>
      </c>
      <c r="E7808">
        <v>88.614599999999996</v>
      </c>
      <c r="F7808">
        <v>112.1683</v>
      </c>
      <c r="G7808">
        <v>79.264899999999997</v>
      </c>
      <c r="H7808">
        <v>3.77</v>
      </c>
      <c r="I7808">
        <v>0.47507624999999898</v>
      </c>
      <c r="J7808">
        <v>4.375</v>
      </c>
      <c r="K7808">
        <f t="shared" si="121"/>
        <v>0</v>
      </c>
      <c r="L7808">
        <f>D7808*K7808</f>
        <v>0</v>
      </c>
    </row>
    <row r="7809" spans="1:12" x14ac:dyDescent="0.25">
      <c r="A7809" s="1">
        <v>42887</v>
      </c>
      <c r="B7809">
        <v>4.4320000000000004</v>
      </c>
      <c r="C7809">
        <v>74278366.549999997</v>
      </c>
      <c r="D7809">
        <v>73136556.769999996</v>
      </c>
      <c r="E7809">
        <v>66.711200000000005</v>
      </c>
      <c r="F7809">
        <v>1.0299</v>
      </c>
      <c r="G7809">
        <v>0</v>
      </c>
      <c r="H7809">
        <v>3.77</v>
      </c>
      <c r="I7809">
        <v>1.3265372499999899</v>
      </c>
      <c r="J7809">
        <v>4.375</v>
      </c>
      <c r="K7809">
        <f t="shared" si="121"/>
        <v>1</v>
      </c>
      <c r="L7809">
        <f>D7809*K7809</f>
        <v>73136556.769999996</v>
      </c>
    </row>
    <row r="7810" spans="1:12" x14ac:dyDescent="0.25">
      <c r="A7810" s="1">
        <v>42887</v>
      </c>
      <c r="B7810">
        <v>4.4320000000000004</v>
      </c>
      <c r="C7810">
        <v>92620696.159999996</v>
      </c>
      <c r="D7810">
        <v>92180184.140000001</v>
      </c>
      <c r="E7810">
        <v>7.0071000000000003</v>
      </c>
      <c r="F7810">
        <v>20.3369</v>
      </c>
      <c r="G7810">
        <v>0.23730000000000001</v>
      </c>
      <c r="H7810">
        <v>3.77</v>
      </c>
      <c r="I7810">
        <v>0.67885574999999898</v>
      </c>
      <c r="J7810">
        <v>4.375</v>
      </c>
      <c r="K7810">
        <f t="shared" si="121"/>
        <v>1</v>
      </c>
      <c r="L7810">
        <f>D7810*K7810</f>
        <v>92180184.140000001</v>
      </c>
    </row>
    <row r="7811" spans="1:12" x14ac:dyDescent="0.25">
      <c r="A7811" s="1">
        <v>42887</v>
      </c>
      <c r="B7811">
        <v>4.4320000000000004</v>
      </c>
      <c r="C7811">
        <v>98561169.650000006</v>
      </c>
      <c r="D7811">
        <v>97654766.719999999</v>
      </c>
      <c r="E7811">
        <v>4.3654000000000002</v>
      </c>
      <c r="F7811">
        <v>25.580100000000002</v>
      </c>
      <c r="G7811">
        <v>5.3800000000000001E-2</v>
      </c>
      <c r="H7811">
        <v>3.77</v>
      </c>
      <c r="I7811">
        <v>0.64116574999999898</v>
      </c>
      <c r="J7811">
        <v>4.375</v>
      </c>
      <c r="K7811">
        <f t="shared" ref="K7811:K7874" si="122">IF(I7811&gt;=0.5,1,0)</f>
        <v>1</v>
      </c>
      <c r="L7811">
        <f>D7811*K7811</f>
        <v>97654766.719999999</v>
      </c>
    </row>
    <row r="7812" spans="1:12" x14ac:dyDescent="0.25">
      <c r="A7812" s="1">
        <v>42887</v>
      </c>
      <c r="B7812">
        <v>4.4320000000000004</v>
      </c>
      <c r="C7812">
        <v>101079565.73999999</v>
      </c>
      <c r="D7812">
        <v>100556529.56999999</v>
      </c>
      <c r="E7812">
        <v>14.129300000000001</v>
      </c>
      <c r="F7812">
        <v>231.35900000000001</v>
      </c>
      <c r="G7812">
        <v>15.263999999999999</v>
      </c>
      <c r="H7812">
        <v>3.77</v>
      </c>
      <c r="I7812">
        <v>7.2255499999999098E-2</v>
      </c>
      <c r="J7812">
        <v>4.375</v>
      </c>
      <c r="K7812">
        <f t="shared" si="122"/>
        <v>0</v>
      </c>
      <c r="L7812">
        <f>D7812*K7812</f>
        <v>0</v>
      </c>
    </row>
    <row r="7813" spans="1:12" x14ac:dyDescent="0.25">
      <c r="A7813" s="1">
        <v>42887</v>
      </c>
      <c r="B7813">
        <v>4.4320000000000004</v>
      </c>
      <c r="C7813">
        <v>143558371.74000001</v>
      </c>
      <c r="D7813">
        <v>143049564.63</v>
      </c>
      <c r="E7813">
        <v>16.476600000000001</v>
      </c>
      <c r="F7813">
        <v>231.38</v>
      </c>
      <c r="G7813">
        <v>17.711500000000001</v>
      </c>
      <c r="H7813">
        <v>3.77</v>
      </c>
      <c r="I7813">
        <v>7.1200999999999195E-2</v>
      </c>
      <c r="J7813">
        <v>4.375</v>
      </c>
      <c r="K7813">
        <f t="shared" si="122"/>
        <v>0</v>
      </c>
      <c r="L7813">
        <f>D7813*K7813</f>
        <v>0</v>
      </c>
    </row>
    <row r="7814" spans="1:12" x14ac:dyDescent="0.25">
      <c r="A7814" s="1">
        <v>42887</v>
      </c>
      <c r="B7814">
        <v>4.4320000000000004</v>
      </c>
      <c r="C7814">
        <v>852734563.26999998</v>
      </c>
      <c r="D7814">
        <v>850592917.67999995</v>
      </c>
      <c r="E7814">
        <v>13.153700000000001</v>
      </c>
      <c r="F7814">
        <v>90.645700000000005</v>
      </c>
      <c r="G7814">
        <v>14.732900000000001</v>
      </c>
      <c r="H7814">
        <v>3.77</v>
      </c>
      <c r="I7814">
        <v>0.41959374999999899</v>
      </c>
      <c r="J7814">
        <v>4.375</v>
      </c>
      <c r="K7814">
        <f t="shared" si="122"/>
        <v>0</v>
      </c>
      <c r="L7814">
        <f>D7814*K7814</f>
        <v>0</v>
      </c>
    </row>
    <row r="7815" spans="1:12" x14ac:dyDescent="0.25">
      <c r="A7815" s="1">
        <v>42887</v>
      </c>
      <c r="B7815">
        <v>4.4329999999999998</v>
      </c>
      <c r="C7815">
        <v>1E-13</v>
      </c>
      <c r="D7815">
        <v>3455825</v>
      </c>
      <c r="E7815">
        <v>55.280200000000001</v>
      </c>
      <c r="F7815">
        <v>76.010199999999998</v>
      </c>
      <c r="G7815">
        <v>55.280200000000001</v>
      </c>
      <c r="H7815">
        <v>3.77</v>
      </c>
      <c r="I7815">
        <v>0.47297449999999902</v>
      </c>
      <c r="J7815">
        <v>4.375</v>
      </c>
      <c r="K7815">
        <f t="shared" si="122"/>
        <v>0</v>
      </c>
      <c r="L7815">
        <f>D7815*K7815</f>
        <v>0</v>
      </c>
    </row>
    <row r="7816" spans="1:12" x14ac:dyDescent="0.25">
      <c r="A7816" s="1">
        <v>42887</v>
      </c>
      <c r="B7816">
        <v>4.4329999999999998</v>
      </c>
      <c r="C7816">
        <v>1E-13</v>
      </c>
      <c r="D7816">
        <v>4392120</v>
      </c>
      <c r="E7816">
        <v>11.345599999999999</v>
      </c>
      <c r="F7816">
        <v>69.523600000000002</v>
      </c>
      <c r="G7816">
        <v>11.345599999999999</v>
      </c>
      <c r="H7816">
        <v>3.77</v>
      </c>
      <c r="I7816">
        <v>0.48919099999999899</v>
      </c>
      <c r="J7816">
        <v>4.375</v>
      </c>
      <c r="K7816">
        <f t="shared" si="122"/>
        <v>0</v>
      </c>
      <c r="L7816">
        <f>D7816*K7816</f>
        <v>0</v>
      </c>
    </row>
    <row r="7817" spans="1:12" x14ac:dyDescent="0.25">
      <c r="A7817" s="1">
        <v>42887</v>
      </c>
      <c r="B7817">
        <v>4.4329999999999998</v>
      </c>
      <c r="C7817">
        <v>1E-13</v>
      </c>
      <c r="D7817">
        <v>11571433</v>
      </c>
      <c r="E7817">
        <v>23.0563</v>
      </c>
      <c r="F7817">
        <v>81.766300000000001</v>
      </c>
      <c r="G7817">
        <v>23.0563</v>
      </c>
      <c r="H7817">
        <v>3.77</v>
      </c>
      <c r="I7817">
        <v>0.45858424999999903</v>
      </c>
      <c r="J7817">
        <v>4.375</v>
      </c>
      <c r="K7817">
        <f t="shared" si="122"/>
        <v>0</v>
      </c>
      <c r="L7817">
        <f>D7817*K7817</f>
        <v>0</v>
      </c>
    </row>
    <row r="7818" spans="1:12" x14ac:dyDescent="0.25">
      <c r="A7818" s="1">
        <v>42887</v>
      </c>
      <c r="B7818">
        <v>4.4329999999999998</v>
      </c>
      <c r="C7818">
        <v>1E-13</v>
      </c>
      <c r="D7818">
        <v>74305004</v>
      </c>
      <c r="E7818">
        <v>24.924900000000001</v>
      </c>
      <c r="F7818">
        <v>76.074200000000005</v>
      </c>
      <c r="G7818">
        <v>26.506499999999999</v>
      </c>
      <c r="H7818">
        <v>3.77</v>
      </c>
      <c r="I7818">
        <v>0.45699849999999897</v>
      </c>
      <c r="J7818">
        <v>4.375</v>
      </c>
      <c r="K7818">
        <f t="shared" si="122"/>
        <v>0</v>
      </c>
      <c r="L7818">
        <f>D7818*K7818</f>
        <v>0</v>
      </c>
    </row>
    <row r="7819" spans="1:12" x14ac:dyDescent="0.25">
      <c r="A7819" s="1">
        <v>42887</v>
      </c>
      <c r="B7819">
        <v>4.4329999999999998</v>
      </c>
      <c r="C7819">
        <v>284910.24</v>
      </c>
      <c r="D7819">
        <v>284909</v>
      </c>
      <c r="E7819">
        <v>0</v>
      </c>
      <c r="F7819">
        <v>150</v>
      </c>
      <c r="G7819">
        <v>126.6255</v>
      </c>
      <c r="H7819">
        <v>3.77</v>
      </c>
      <c r="I7819">
        <v>-0.97825499999999999</v>
      </c>
      <c r="J7819">
        <v>4.375</v>
      </c>
      <c r="K7819">
        <f t="shared" si="122"/>
        <v>0</v>
      </c>
      <c r="L7819">
        <f>D7819*K7819</f>
        <v>0</v>
      </c>
    </row>
    <row r="7820" spans="1:12" x14ac:dyDescent="0.25">
      <c r="A7820" s="1">
        <v>42887</v>
      </c>
      <c r="B7820">
        <v>4.4329999999999998</v>
      </c>
      <c r="C7820">
        <v>410210.68</v>
      </c>
      <c r="D7820">
        <v>408570.74</v>
      </c>
      <c r="E7820">
        <v>7.0392000000000001</v>
      </c>
      <c r="F7820">
        <v>0</v>
      </c>
      <c r="G7820">
        <v>0</v>
      </c>
      <c r="H7820">
        <v>3.77</v>
      </c>
      <c r="I7820">
        <v>0.73339199999999904</v>
      </c>
      <c r="J7820">
        <v>4.375</v>
      </c>
      <c r="K7820">
        <f t="shared" si="122"/>
        <v>1</v>
      </c>
      <c r="L7820">
        <f>D7820*K7820</f>
        <v>408570.74</v>
      </c>
    </row>
    <row r="7821" spans="1:12" x14ac:dyDescent="0.25">
      <c r="A7821" s="1">
        <v>42887</v>
      </c>
      <c r="B7821">
        <v>4.4329999999999998</v>
      </c>
      <c r="C7821">
        <v>507783.12</v>
      </c>
      <c r="D7821">
        <v>507633.91999999998</v>
      </c>
      <c r="E7821">
        <v>6.0358000000000001</v>
      </c>
      <c r="F7821">
        <v>68.644199999999998</v>
      </c>
      <c r="G7821">
        <v>0</v>
      </c>
      <c r="H7821">
        <v>3.77</v>
      </c>
      <c r="I7821">
        <v>0.55174749999999895</v>
      </c>
      <c r="J7821">
        <v>4.375</v>
      </c>
      <c r="K7821">
        <f t="shared" si="122"/>
        <v>1</v>
      </c>
      <c r="L7821">
        <f>D7821*K7821</f>
        <v>507633.91999999998</v>
      </c>
    </row>
    <row r="7822" spans="1:12" x14ac:dyDescent="0.25">
      <c r="A7822" s="1">
        <v>42887</v>
      </c>
      <c r="B7822">
        <v>4.4329999999999998</v>
      </c>
      <c r="C7822">
        <v>520706</v>
      </c>
      <c r="D7822">
        <v>520022.98</v>
      </c>
      <c r="E7822">
        <v>0</v>
      </c>
      <c r="F7822">
        <v>45.464799999999997</v>
      </c>
      <c r="G7822">
        <v>0</v>
      </c>
      <c r="H7822">
        <v>3.77</v>
      </c>
      <c r="I7822">
        <v>0.54933799999999899</v>
      </c>
      <c r="J7822">
        <v>4.375</v>
      </c>
      <c r="K7822">
        <f t="shared" si="122"/>
        <v>1</v>
      </c>
      <c r="L7822">
        <f>D7822*K7822</f>
        <v>520022.98</v>
      </c>
    </row>
    <row r="7823" spans="1:12" x14ac:dyDescent="0.25">
      <c r="A7823" s="1">
        <v>42887</v>
      </c>
      <c r="B7823">
        <v>4.4329999999999998</v>
      </c>
      <c r="C7823">
        <v>554809.24</v>
      </c>
      <c r="D7823">
        <v>554678.66</v>
      </c>
      <c r="E7823">
        <v>3.9794999999999998</v>
      </c>
      <c r="F7823">
        <v>0</v>
      </c>
      <c r="G7823">
        <v>0</v>
      </c>
      <c r="H7823">
        <v>3.77</v>
      </c>
      <c r="I7823">
        <v>0.70279499999999895</v>
      </c>
      <c r="J7823">
        <v>4.375</v>
      </c>
      <c r="K7823">
        <f t="shared" si="122"/>
        <v>1</v>
      </c>
      <c r="L7823">
        <f>D7823*K7823</f>
        <v>554678.66</v>
      </c>
    </row>
    <row r="7824" spans="1:12" x14ac:dyDescent="0.25">
      <c r="A7824" s="1">
        <v>42887</v>
      </c>
      <c r="B7824">
        <v>4.4329999999999998</v>
      </c>
      <c r="C7824">
        <v>560688.36</v>
      </c>
      <c r="D7824">
        <v>560442.55000000005</v>
      </c>
      <c r="E7824">
        <v>16.2576</v>
      </c>
      <c r="F7824">
        <v>31.832899999999999</v>
      </c>
      <c r="G7824">
        <v>0</v>
      </c>
      <c r="H7824">
        <v>3.77</v>
      </c>
      <c r="I7824">
        <v>0.74599374999999901</v>
      </c>
      <c r="J7824">
        <v>4.375</v>
      </c>
      <c r="K7824">
        <f t="shared" si="122"/>
        <v>1</v>
      </c>
      <c r="L7824">
        <f>D7824*K7824</f>
        <v>560442.55000000005</v>
      </c>
    </row>
    <row r="7825" spans="1:12" x14ac:dyDescent="0.25">
      <c r="A7825" s="1">
        <v>42887</v>
      </c>
      <c r="B7825">
        <v>4.4329999999999998</v>
      </c>
      <c r="C7825">
        <v>628850.23</v>
      </c>
      <c r="D7825">
        <v>627621.65</v>
      </c>
      <c r="E7825">
        <v>0</v>
      </c>
      <c r="F7825">
        <v>13.974600000000001</v>
      </c>
      <c r="G7825">
        <v>0</v>
      </c>
      <c r="H7825">
        <v>3.77</v>
      </c>
      <c r="I7825">
        <v>0.628063499999999</v>
      </c>
      <c r="J7825">
        <v>4.375</v>
      </c>
      <c r="K7825">
        <f t="shared" si="122"/>
        <v>1</v>
      </c>
      <c r="L7825">
        <f>D7825*K7825</f>
        <v>627621.65</v>
      </c>
    </row>
    <row r="7826" spans="1:12" x14ac:dyDescent="0.25">
      <c r="A7826" s="1">
        <v>42887</v>
      </c>
      <c r="B7826">
        <v>4.4329999999999998</v>
      </c>
      <c r="C7826">
        <v>636766.31999999995</v>
      </c>
      <c r="D7826">
        <v>636765.27</v>
      </c>
      <c r="E7826">
        <v>13.208299999999999</v>
      </c>
      <c r="F7826">
        <v>44.693600000000004</v>
      </c>
      <c r="G7826">
        <v>0</v>
      </c>
      <c r="H7826">
        <v>3.77</v>
      </c>
      <c r="I7826">
        <v>0.68334899999999899</v>
      </c>
      <c r="J7826">
        <v>4.375</v>
      </c>
      <c r="K7826">
        <f t="shared" si="122"/>
        <v>1</v>
      </c>
      <c r="L7826">
        <f>D7826*K7826</f>
        <v>636765.27</v>
      </c>
    </row>
    <row r="7827" spans="1:12" x14ac:dyDescent="0.25">
      <c r="A7827" s="1">
        <v>42887</v>
      </c>
      <c r="B7827">
        <v>4.4329999999999998</v>
      </c>
      <c r="C7827">
        <v>643067.16</v>
      </c>
      <c r="D7827">
        <v>642749.72</v>
      </c>
      <c r="E7827">
        <v>5.1772</v>
      </c>
      <c r="F7827">
        <v>118.7778</v>
      </c>
      <c r="G7827">
        <v>0</v>
      </c>
      <c r="H7827">
        <v>3.77</v>
      </c>
      <c r="I7827">
        <v>0.41782749999999902</v>
      </c>
      <c r="J7827">
        <v>4.375</v>
      </c>
      <c r="K7827">
        <f t="shared" si="122"/>
        <v>0</v>
      </c>
      <c r="L7827">
        <f>D7827*K7827</f>
        <v>0</v>
      </c>
    </row>
    <row r="7828" spans="1:12" x14ac:dyDescent="0.25">
      <c r="A7828" s="1">
        <v>42887</v>
      </c>
      <c r="B7828">
        <v>4.4329999999999998</v>
      </c>
      <c r="C7828">
        <v>645382.22</v>
      </c>
      <c r="D7828">
        <v>644991.96</v>
      </c>
      <c r="E7828">
        <v>0</v>
      </c>
      <c r="F7828">
        <v>0</v>
      </c>
      <c r="G7828">
        <v>0</v>
      </c>
      <c r="H7828">
        <v>3.77</v>
      </c>
      <c r="I7828">
        <v>0.66299999999999903</v>
      </c>
      <c r="J7828">
        <v>4.375</v>
      </c>
      <c r="K7828">
        <f t="shared" si="122"/>
        <v>1</v>
      </c>
      <c r="L7828">
        <f>D7828*K7828</f>
        <v>644991.96</v>
      </c>
    </row>
    <row r="7829" spans="1:12" x14ac:dyDescent="0.25">
      <c r="A7829" s="1">
        <v>42887</v>
      </c>
      <c r="B7829">
        <v>4.4329999999999998</v>
      </c>
      <c r="C7829">
        <v>652441.51</v>
      </c>
      <c r="D7829">
        <v>652410.56999999995</v>
      </c>
      <c r="E7829">
        <v>11.567600000000001</v>
      </c>
      <c r="F7829">
        <v>7.9367999999999999</v>
      </c>
      <c r="G7829">
        <v>0</v>
      </c>
      <c r="H7829">
        <v>3.77</v>
      </c>
      <c r="I7829">
        <v>0.75883399999999901</v>
      </c>
      <c r="J7829">
        <v>4.375</v>
      </c>
      <c r="K7829">
        <f t="shared" si="122"/>
        <v>1</v>
      </c>
      <c r="L7829">
        <f>D7829*K7829</f>
        <v>652410.56999999995</v>
      </c>
    </row>
    <row r="7830" spans="1:12" x14ac:dyDescent="0.25">
      <c r="A7830" s="1">
        <v>42887</v>
      </c>
      <c r="B7830">
        <v>4.4329999999999998</v>
      </c>
      <c r="C7830">
        <v>712814.4</v>
      </c>
      <c r="D7830">
        <v>712629.82</v>
      </c>
      <c r="E7830">
        <v>3.1777000000000002</v>
      </c>
      <c r="F7830">
        <v>58.707299999999996</v>
      </c>
      <c r="G7830">
        <v>0</v>
      </c>
      <c r="H7830">
        <v>3.77</v>
      </c>
      <c r="I7830">
        <v>0.54800874999999905</v>
      </c>
      <c r="J7830">
        <v>4.375</v>
      </c>
      <c r="K7830">
        <f t="shared" si="122"/>
        <v>1</v>
      </c>
      <c r="L7830">
        <f>D7830*K7830</f>
        <v>712629.82</v>
      </c>
    </row>
    <row r="7831" spans="1:12" x14ac:dyDescent="0.25">
      <c r="A7831" s="1">
        <v>42887</v>
      </c>
      <c r="B7831">
        <v>4.4329999999999998</v>
      </c>
      <c r="C7831">
        <v>713670.08</v>
      </c>
      <c r="D7831">
        <v>713454.71</v>
      </c>
      <c r="E7831">
        <v>20.5748</v>
      </c>
      <c r="F7831">
        <v>45.896500000000003</v>
      </c>
      <c r="G7831">
        <v>0</v>
      </c>
      <c r="H7831">
        <v>3.77</v>
      </c>
      <c r="I7831">
        <v>0.75400674999999895</v>
      </c>
      <c r="J7831">
        <v>4.375</v>
      </c>
      <c r="K7831">
        <f t="shared" si="122"/>
        <v>1</v>
      </c>
      <c r="L7831">
        <f>D7831*K7831</f>
        <v>713454.71</v>
      </c>
    </row>
    <row r="7832" spans="1:12" x14ac:dyDescent="0.25">
      <c r="A7832" s="1">
        <v>42887</v>
      </c>
      <c r="B7832">
        <v>4.4329999999999998</v>
      </c>
      <c r="C7832">
        <v>719099.79</v>
      </c>
      <c r="D7832">
        <v>719096.41</v>
      </c>
      <c r="E7832">
        <v>9.9557000000000002</v>
      </c>
      <c r="F7832">
        <v>52.763500000000001</v>
      </c>
      <c r="G7832">
        <v>8.0288000000000004</v>
      </c>
      <c r="H7832">
        <v>3.77</v>
      </c>
      <c r="I7832">
        <v>0.550360249999999</v>
      </c>
      <c r="J7832">
        <v>4.375</v>
      </c>
      <c r="K7832">
        <f t="shared" si="122"/>
        <v>1</v>
      </c>
      <c r="L7832">
        <f>D7832*K7832</f>
        <v>719096.41</v>
      </c>
    </row>
    <row r="7833" spans="1:12" x14ac:dyDescent="0.25">
      <c r="A7833" s="1">
        <v>42887</v>
      </c>
      <c r="B7833">
        <v>4.4329999999999998</v>
      </c>
      <c r="C7833">
        <v>770251.84</v>
      </c>
      <c r="D7833">
        <v>770219.07</v>
      </c>
      <c r="E7833">
        <v>61.420400000000001</v>
      </c>
      <c r="F7833">
        <v>45.020499999999998</v>
      </c>
      <c r="G7833">
        <v>0</v>
      </c>
      <c r="H7833">
        <v>3.77</v>
      </c>
      <c r="I7833">
        <v>1.1646527499999899</v>
      </c>
      <c r="J7833">
        <v>4.375</v>
      </c>
      <c r="K7833">
        <f t="shared" si="122"/>
        <v>1</v>
      </c>
      <c r="L7833">
        <f>D7833*K7833</f>
        <v>770219.07</v>
      </c>
    </row>
    <row r="7834" spans="1:12" x14ac:dyDescent="0.25">
      <c r="A7834" s="1">
        <v>42887</v>
      </c>
      <c r="B7834">
        <v>4.4329999999999998</v>
      </c>
      <c r="C7834">
        <v>799339.12</v>
      </c>
      <c r="D7834">
        <v>799316.68</v>
      </c>
      <c r="E7834">
        <v>52.726100000000002</v>
      </c>
      <c r="F7834">
        <v>152.24780000000001</v>
      </c>
      <c r="G7834">
        <v>28.6629</v>
      </c>
      <c r="H7834">
        <v>3.77</v>
      </c>
      <c r="I7834">
        <v>0.52301249999999899</v>
      </c>
      <c r="J7834">
        <v>4.375</v>
      </c>
      <c r="K7834">
        <f t="shared" si="122"/>
        <v>1</v>
      </c>
      <c r="L7834">
        <f>D7834*K7834</f>
        <v>799316.68</v>
      </c>
    </row>
    <row r="7835" spans="1:12" x14ac:dyDescent="0.25">
      <c r="A7835" s="1">
        <v>42887</v>
      </c>
      <c r="B7835">
        <v>4.4329999999999998</v>
      </c>
      <c r="C7835">
        <v>834585.53</v>
      </c>
      <c r="D7835">
        <v>834027.44</v>
      </c>
      <c r="E7835">
        <v>5.8281000000000001</v>
      </c>
      <c r="F7835">
        <v>17.572500000000002</v>
      </c>
      <c r="G7835">
        <v>0</v>
      </c>
      <c r="H7835">
        <v>3.77</v>
      </c>
      <c r="I7835">
        <v>0.67734974999999897</v>
      </c>
      <c r="J7835">
        <v>4.375</v>
      </c>
      <c r="K7835">
        <f t="shared" si="122"/>
        <v>1</v>
      </c>
      <c r="L7835">
        <f>D7835*K7835</f>
        <v>834027.44</v>
      </c>
    </row>
    <row r="7836" spans="1:12" x14ac:dyDescent="0.25">
      <c r="A7836" s="1">
        <v>42887</v>
      </c>
      <c r="B7836">
        <v>4.4329999999999998</v>
      </c>
      <c r="C7836">
        <v>845865.11</v>
      </c>
      <c r="D7836">
        <v>845811.87</v>
      </c>
      <c r="E7836">
        <v>0</v>
      </c>
      <c r="F7836">
        <v>142.18049999999999</v>
      </c>
      <c r="G7836">
        <v>0</v>
      </c>
      <c r="H7836">
        <v>3.77</v>
      </c>
      <c r="I7836">
        <v>0.30754874999999898</v>
      </c>
      <c r="J7836">
        <v>4.375</v>
      </c>
      <c r="K7836">
        <f t="shared" si="122"/>
        <v>0</v>
      </c>
      <c r="L7836">
        <f>D7836*K7836</f>
        <v>0</v>
      </c>
    </row>
    <row r="7837" spans="1:12" x14ac:dyDescent="0.25">
      <c r="A7837" s="1">
        <v>42887</v>
      </c>
      <c r="B7837">
        <v>4.4329999999999998</v>
      </c>
      <c r="C7837">
        <v>903640.63</v>
      </c>
      <c r="D7837">
        <v>897168.1</v>
      </c>
      <c r="E7837">
        <v>19.856000000000002</v>
      </c>
      <c r="F7837">
        <v>22.976199999999999</v>
      </c>
      <c r="G7837">
        <v>0</v>
      </c>
      <c r="H7837">
        <v>3.77</v>
      </c>
      <c r="I7837">
        <v>0.80411949999999899</v>
      </c>
      <c r="J7837">
        <v>4.375</v>
      </c>
      <c r="K7837">
        <f t="shared" si="122"/>
        <v>1</v>
      </c>
      <c r="L7837">
        <f>D7837*K7837</f>
        <v>897168.1</v>
      </c>
    </row>
    <row r="7838" spans="1:12" x14ac:dyDescent="0.25">
      <c r="A7838" s="1">
        <v>42887</v>
      </c>
      <c r="B7838">
        <v>4.4329999999999998</v>
      </c>
      <c r="C7838">
        <v>939682.4</v>
      </c>
      <c r="D7838">
        <v>939167.35</v>
      </c>
      <c r="E7838">
        <v>4.5500999999999996</v>
      </c>
      <c r="F7838">
        <v>0</v>
      </c>
      <c r="G7838">
        <v>0</v>
      </c>
      <c r="H7838">
        <v>3.77</v>
      </c>
      <c r="I7838">
        <v>0.70850099999999905</v>
      </c>
      <c r="J7838">
        <v>4.375</v>
      </c>
      <c r="K7838">
        <f t="shared" si="122"/>
        <v>1</v>
      </c>
      <c r="L7838">
        <f>D7838*K7838</f>
        <v>939167.35</v>
      </c>
    </row>
    <row r="7839" spans="1:12" x14ac:dyDescent="0.25">
      <c r="A7839" s="1">
        <v>42887</v>
      </c>
      <c r="B7839">
        <v>4.4329999999999998</v>
      </c>
      <c r="C7839">
        <v>954031.75</v>
      </c>
      <c r="D7839">
        <v>840091.85</v>
      </c>
      <c r="E7839">
        <v>24.030200000000001</v>
      </c>
      <c r="F7839">
        <v>39.8992</v>
      </c>
      <c r="G7839">
        <v>0</v>
      </c>
      <c r="H7839">
        <v>3.77</v>
      </c>
      <c r="I7839">
        <v>0.80355399999999899</v>
      </c>
      <c r="J7839">
        <v>4.375</v>
      </c>
      <c r="K7839">
        <f t="shared" si="122"/>
        <v>1</v>
      </c>
      <c r="L7839">
        <f>D7839*K7839</f>
        <v>840091.85</v>
      </c>
    </row>
    <row r="7840" spans="1:12" x14ac:dyDescent="0.25">
      <c r="A7840" s="1">
        <v>42887</v>
      </c>
      <c r="B7840">
        <v>4.4329999999999998</v>
      </c>
      <c r="C7840">
        <v>981991.78</v>
      </c>
      <c r="D7840">
        <v>981898.47</v>
      </c>
      <c r="E7840">
        <v>8.0419999999999998</v>
      </c>
      <c r="F7840">
        <v>109.69589999999999</v>
      </c>
      <c r="G7840">
        <v>0</v>
      </c>
      <c r="H7840">
        <v>3.77</v>
      </c>
      <c r="I7840">
        <v>0.46918024999999902</v>
      </c>
      <c r="J7840">
        <v>4.375</v>
      </c>
      <c r="K7840">
        <f t="shared" si="122"/>
        <v>0</v>
      </c>
      <c r="L7840">
        <f>D7840*K7840</f>
        <v>0</v>
      </c>
    </row>
    <row r="7841" spans="1:12" x14ac:dyDescent="0.25">
      <c r="A7841" s="1">
        <v>42887</v>
      </c>
      <c r="B7841">
        <v>4.4329999999999998</v>
      </c>
      <c r="C7841">
        <v>1017524.1</v>
      </c>
      <c r="D7841">
        <v>1016817.35</v>
      </c>
      <c r="E7841">
        <v>0</v>
      </c>
      <c r="F7841">
        <v>78.864000000000004</v>
      </c>
      <c r="G7841">
        <v>0</v>
      </c>
      <c r="H7841">
        <v>3.77</v>
      </c>
      <c r="I7841">
        <v>0.46583999999999898</v>
      </c>
      <c r="J7841">
        <v>4.375</v>
      </c>
      <c r="K7841">
        <f t="shared" si="122"/>
        <v>0</v>
      </c>
      <c r="L7841">
        <f>D7841*K7841</f>
        <v>0</v>
      </c>
    </row>
    <row r="7842" spans="1:12" x14ac:dyDescent="0.25">
      <c r="A7842" s="1">
        <v>42887</v>
      </c>
      <c r="B7842">
        <v>4.4329999999999998</v>
      </c>
      <c r="C7842">
        <v>1033650.13</v>
      </c>
      <c r="D7842">
        <v>1033642.18</v>
      </c>
      <c r="E7842">
        <v>42.522599999999997</v>
      </c>
      <c r="F7842">
        <v>178.1534</v>
      </c>
      <c r="G7842">
        <v>68.697299999999998</v>
      </c>
      <c r="H7842">
        <v>3.77</v>
      </c>
      <c r="I7842">
        <v>-4.41305000000001E-2</v>
      </c>
      <c r="J7842">
        <v>4.375</v>
      </c>
      <c r="K7842">
        <f t="shared" si="122"/>
        <v>0</v>
      </c>
      <c r="L7842">
        <f>D7842*K7842</f>
        <v>0</v>
      </c>
    </row>
    <row r="7843" spans="1:12" x14ac:dyDescent="0.25">
      <c r="A7843" s="1">
        <v>42887</v>
      </c>
      <c r="B7843">
        <v>4.4329999999999998</v>
      </c>
      <c r="C7843">
        <v>1051980.68</v>
      </c>
      <c r="D7843">
        <v>1051795.28</v>
      </c>
      <c r="E7843">
        <v>25.1525</v>
      </c>
      <c r="F7843">
        <v>170.8073</v>
      </c>
      <c r="G7843">
        <v>21.766999999999999</v>
      </c>
      <c r="H7843">
        <v>3.77</v>
      </c>
      <c r="I7843">
        <v>0.26983674999999901</v>
      </c>
      <c r="J7843">
        <v>4.375</v>
      </c>
      <c r="K7843">
        <f t="shared" si="122"/>
        <v>0</v>
      </c>
      <c r="L7843">
        <f>D7843*K7843</f>
        <v>0</v>
      </c>
    </row>
    <row r="7844" spans="1:12" x14ac:dyDescent="0.25">
      <c r="A7844" s="1">
        <v>42887</v>
      </c>
      <c r="B7844">
        <v>4.4329999999999998</v>
      </c>
      <c r="C7844">
        <v>1071602.56</v>
      </c>
      <c r="D7844">
        <v>1069171.1000000001</v>
      </c>
      <c r="E7844">
        <v>3.7443</v>
      </c>
      <c r="F7844">
        <v>5.3177000000000003</v>
      </c>
      <c r="G7844">
        <v>0</v>
      </c>
      <c r="H7844">
        <v>3.77</v>
      </c>
      <c r="I7844">
        <v>0.68714874999999997</v>
      </c>
      <c r="J7844">
        <v>4.375</v>
      </c>
      <c r="K7844">
        <f t="shared" si="122"/>
        <v>1</v>
      </c>
      <c r="L7844">
        <f>D7844*K7844</f>
        <v>1069171.1000000001</v>
      </c>
    </row>
    <row r="7845" spans="1:12" x14ac:dyDescent="0.25">
      <c r="A7845" s="1">
        <v>42887</v>
      </c>
      <c r="B7845">
        <v>4.4329999999999998</v>
      </c>
      <c r="C7845">
        <v>1086776.5</v>
      </c>
      <c r="D7845">
        <v>1086712.3799999999</v>
      </c>
      <c r="E7845">
        <v>12.3558</v>
      </c>
      <c r="F7845">
        <v>10.0655</v>
      </c>
      <c r="G7845">
        <v>0</v>
      </c>
      <c r="H7845">
        <v>3.77</v>
      </c>
      <c r="I7845">
        <v>0.76139424999999905</v>
      </c>
      <c r="J7845">
        <v>4.375</v>
      </c>
      <c r="K7845">
        <f t="shared" si="122"/>
        <v>1</v>
      </c>
      <c r="L7845">
        <f>D7845*K7845</f>
        <v>1086712.3799999999</v>
      </c>
    </row>
    <row r="7846" spans="1:12" x14ac:dyDescent="0.25">
      <c r="A7846" s="1">
        <v>42887</v>
      </c>
      <c r="B7846">
        <v>4.4329999999999998</v>
      </c>
      <c r="C7846">
        <v>1126059.03</v>
      </c>
      <c r="D7846">
        <v>1125531.18</v>
      </c>
      <c r="E7846">
        <v>0</v>
      </c>
      <c r="F7846">
        <v>0</v>
      </c>
      <c r="G7846">
        <v>0</v>
      </c>
      <c r="H7846">
        <v>3.77</v>
      </c>
      <c r="I7846">
        <v>0.66299999999999903</v>
      </c>
      <c r="J7846">
        <v>4.375</v>
      </c>
      <c r="K7846">
        <f t="shared" si="122"/>
        <v>1</v>
      </c>
      <c r="L7846">
        <f>D7846*K7846</f>
        <v>1125531.18</v>
      </c>
    </row>
    <row r="7847" spans="1:12" x14ac:dyDescent="0.25">
      <c r="A7847" s="1">
        <v>42887</v>
      </c>
      <c r="B7847">
        <v>4.4329999999999998</v>
      </c>
      <c r="C7847">
        <v>1150743.33</v>
      </c>
      <c r="D7847">
        <v>1150736.6000000001</v>
      </c>
      <c r="E7847">
        <v>5.8959000000000001</v>
      </c>
      <c r="F7847">
        <v>5.5693000000000001</v>
      </c>
      <c r="G7847">
        <v>0</v>
      </c>
      <c r="H7847">
        <v>3.77</v>
      </c>
      <c r="I7847">
        <v>0.70803574999999896</v>
      </c>
      <c r="J7847">
        <v>4.375</v>
      </c>
      <c r="K7847">
        <f t="shared" si="122"/>
        <v>1</v>
      </c>
      <c r="L7847">
        <f>D7847*K7847</f>
        <v>1150736.6000000001</v>
      </c>
    </row>
    <row r="7848" spans="1:12" x14ac:dyDescent="0.25">
      <c r="A7848" s="1">
        <v>42887</v>
      </c>
      <c r="B7848">
        <v>4.4329999999999998</v>
      </c>
      <c r="C7848">
        <v>1158880.3999999999</v>
      </c>
      <c r="D7848">
        <v>1156582.25</v>
      </c>
      <c r="E7848">
        <v>0</v>
      </c>
      <c r="F7848">
        <v>0</v>
      </c>
      <c r="G7848">
        <v>0</v>
      </c>
      <c r="H7848">
        <v>3.77</v>
      </c>
      <c r="I7848">
        <v>0.66299999999999903</v>
      </c>
      <c r="J7848">
        <v>4.375</v>
      </c>
      <c r="K7848">
        <f t="shared" si="122"/>
        <v>1</v>
      </c>
      <c r="L7848">
        <f>D7848*K7848</f>
        <v>1156582.25</v>
      </c>
    </row>
    <row r="7849" spans="1:12" x14ac:dyDescent="0.25">
      <c r="A7849" s="1">
        <v>42887</v>
      </c>
      <c r="B7849">
        <v>4.4329999999999998</v>
      </c>
      <c r="C7849">
        <v>1175785.75</v>
      </c>
      <c r="D7849">
        <v>1170156.79</v>
      </c>
      <c r="E7849">
        <v>8.4445999999999994</v>
      </c>
      <c r="F7849">
        <v>35.539499999999997</v>
      </c>
      <c r="G7849">
        <v>8.4445999999999994</v>
      </c>
      <c r="H7849">
        <v>3.77</v>
      </c>
      <c r="I7849">
        <v>0.574151249999999</v>
      </c>
      <c r="J7849">
        <v>4.375</v>
      </c>
      <c r="K7849">
        <f t="shared" si="122"/>
        <v>1</v>
      </c>
      <c r="L7849">
        <f>D7849*K7849</f>
        <v>1170156.79</v>
      </c>
    </row>
    <row r="7850" spans="1:12" x14ac:dyDescent="0.25">
      <c r="A7850" s="1">
        <v>42887</v>
      </c>
      <c r="B7850">
        <v>4.4329999999999998</v>
      </c>
      <c r="C7850">
        <v>1202509.45</v>
      </c>
      <c r="D7850">
        <v>1202418.42</v>
      </c>
      <c r="E7850">
        <v>12.379799999999999</v>
      </c>
      <c r="F7850">
        <v>133.1104</v>
      </c>
      <c r="G7850">
        <v>0</v>
      </c>
      <c r="H7850">
        <v>3.77</v>
      </c>
      <c r="I7850">
        <v>0.45402199999999898</v>
      </c>
      <c r="J7850">
        <v>4.375</v>
      </c>
      <c r="K7850">
        <f t="shared" si="122"/>
        <v>0</v>
      </c>
      <c r="L7850">
        <f>D7850*K7850</f>
        <v>0</v>
      </c>
    </row>
    <row r="7851" spans="1:12" x14ac:dyDescent="0.25">
      <c r="A7851" s="1">
        <v>42887</v>
      </c>
      <c r="B7851">
        <v>4.4329999999999998</v>
      </c>
      <c r="C7851">
        <v>1210410.46</v>
      </c>
      <c r="D7851">
        <v>1209987.76</v>
      </c>
      <c r="E7851">
        <v>15.2037</v>
      </c>
      <c r="F7851">
        <v>34.225900000000003</v>
      </c>
      <c r="G7851">
        <v>0</v>
      </c>
      <c r="H7851">
        <v>3.77</v>
      </c>
      <c r="I7851">
        <v>0.72947224999999905</v>
      </c>
      <c r="J7851">
        <v>4.375</v>
      </c>
      <c r="K7851">
        <f t="shared" si="122"/>
        <v>1</v>
      </c>
      <c r="L7851">
        <f>D7851*K7851</f>
        <v>1209987.76</v>
      </c>
    </row>
    <row r="7852" spans="1:12" x14ac:dyDescent="0.25">
      <c r="A7852" s="1">
        <v>42887</v>
      </c>
      <c r="B7852">
        <v>4.4329999999999998</v>
      </c>
      <c r="C7852">
        <v>1227911.49</v>
      </c>
      <c r="D7852">
        <v>1227906.6000000001</v>
      </c>
      <c r="E7852">
        <v>0</v>
      </c>
      <c r="F7852">
        <v>7.5731999999999999</v>
      </c>
      <c r="G7852">
        <v>0</v>
      </c>
      <c r="H7852">
        <v>3.77</v>
      </c>
      <c r="I7852">
        <v>0.64406699999999895</v>
      </c>
      <c r="J7852">
        <v>4.375</v>
      </c>
      <c r="K7852">
        <f t="shared" si="122"/>
        <v>1</v>
      </c>
      <c r="L7852">
        <f>D7852*K7852</f>
        <v>1227906.6000000001</v>
      </c>
    </row>
    <row r="7853" spans="1:12" x14ac:dyDescent="0.25">
      <c r="A7853" s="1">
        <v>42887</v>
      </c>
      <c r="B7853">
        <v>4.4329999999999998</v>
      </c>
      <c r="C7853">
        <v>1331872.97</v>
      </c>
      <c r="D7853">
        <v>1331819.1299999999</v>
      </c>
      <c r="E7853">
        <v>10.1221</v>
      </c>
      <c r="F7853">
        <v>143.59989999999999</v>
      </c>
      <c r="G7853">
        <v>0</v>
      </c>
      <c r="H7853">
        <v>3.77</v>
      </c>
      <c r="I7853">
        <v>0.40522124999999898</v>
      </c>
      <c r="J7853">
        <v>4.375</v>
      </c>
      <c r="K7853">
        <f t="shared" si="122"/>
        <v>0</v>
      </c>
      <c r="L7853">
        <f>D7853*K7853</f>
        <v>0</v>
      </c>
    </row>
    <row r="7854" spans="1:12" x14ac:dyDescent="0.25">
      <c r="A7854" s="1">
        <v>42887</v>
      </c>
      <c r="B7854">
        <v>4.4329999999999998</v>
      </c>
      <c r="C7854">
        <v>1332530.92</v>
      </c>
      <c r="D7854">
        <v>1330657.82</v>
      </c>
      <c r="E7854">
        <v>10.1576</v>
      </c>
      <c r="F7854">
        <v>2.5912000000000002</v>
      </c>
      <c r="G7854">
        <v>0</v>
      </c>
      <c r="H7854">
        <v>3.77</v>
      </c>
      <c r="I7854">
        <v>0.75809799999999905</v>
      </c>
      <c r="J7854">
        <v>4.375</v>
      </c>
      <c r="K7854">
        <f t="shared" si="122"/>
        <v>1</v>
      </c>
      <c r="L7854">
        <f>D7854*K7854</f>
        <v>1330657.82</v>
      </c>
    </row>
    <row r="7855" spans="1:12" x14ac:dyDescent="0.25">
      <c r="A7855" s="1">
        <v>42887</v>
      </c>
      <c r="B7855">
        <v>4.4329999999999998</v>
      </c>
      <c r="C7855">
        <v>1332570.94</v>
      </c>
      <c r="D7855">
        <v>1332130.25</v>
      </c>
      <c r="E7855">
        <v>5.2923</v>
      </c>
      <c r="F7855">
        <v>98.580200000000005</v>
      </c>
      <c r="G7855">
        <v>0</v>
      </c>
      <c r="H7855">
        <v>3.77</v>
      </c>
      <c r="I7855">
        <v>0.46947249999999902</v>
      </c>
      <c r="J7855">
        <v>4.375</v>
      </c>
      <c r="K7855">
        <f t="shared" si="122"/>
        <v>0</v>
      </c>
      <c r="L7855">
        <f>D7855*K7855</f>
        <v>0</v>
      </c>
    </row>
    <row r="7856" spans="1:12" x14ac:dyDescent="0.25">
      <c r="A7856" s="1">
        <v>42887</v>
      </c>
      <c r="B7856">
        <v>4.4329999999999998</v>
      </c>
      <c r="C7856">
        <v>1390444.73</v>
      </c>
      <c r="D7856">
        <v>1296992.1399999999</v>
      </c>
      <c r="E7856">
        <v>3.8454000000000002</v>
      </c>
      <c r="F7856">
        <v>299.67219999999998</v>
      </c>
      <c r="G7856">
        <v>14.239599999999999</v>
      </c>
      <c r="H7856">
        <v>3.77</v>
      </c>
      <c r="I7856">
        <v>-0.1901225</v>
      </c>
      <c r="J7856">
        <v>4.375</v>
      </c>
      <c r="K7856">
        <f t="shared" si="122"/>
        <v>0</v>
      </c>
      <c r="L7856">
        <f>D7856*K7856</f>
        <v>0</v>
      </c>
    </row>
    <row r="7857" spans="1:12" x14ac:dyDescent="0.25">
      <c r="A7857" s="1">
        <v>42887</v>
      </c>
      <c r="B7857">
        <v>4.4329999999999998</v>
      </c>
      <c r="C7857">
        <v>1423157.86</v>
      </c>
      <c r="D7857">
        <v>1422731.88</v>
      </c>
      <c r="E7857">
        <v>0</v>
      </c>
      <c r="F7857">
        <v>257.22179999999997</v>
      </c>
      <c r="G7857">
        <v>0.80649999999999999</v>
      </c>
      <c r="H7857">
        <v>3.77</v>
      </c>
      <c r="I7857">
        <v>1.18804999999993E-2</v>
      </c>
      <c r="J7857">
        <v>4.375</v>
      </c>
      <c r="K7857">
        <f t="shared" si="122"/>
        <v>0</v>
      </c>
      <c r="L7857">
        <f>D7857*K7857</f>
        <v>0</v>
      </c>
    </row>
    <row r="7858" spans="1:12" x14ac:dyDescent="0.25">
      <c r="A7858" s="1">
        <v>42887</v>
      </c>
      <c r="B7858">
        <v>4.4329999999999998</v>
      </c>
      <c r="C7858">
        <v>1434599.05</v>
      </c>
      <c r="D7858">
        <v>1434400.09</v>
      </c>
      <c r="E7858">
        <v>8.0371000000000006</v>
      </c>
      <c r="F7858">
        <v>0</v>
      </c>
      <c r="G7858">
        <v>0</v>
      </c>
      <c r="H7858">
        <v>3.77</v>
      </c>
      <c r="I7858">
        <v>0.743370999999999</v>
      </c>
      <c r="J7858">
        <v>4.375</v>
      </c>
      <c r="K7858">
        <f t="shared" si="122"/>
        <v>1</v>
      </c>
      <c r="L7858">
        <f>D7858*K7858</f>
        <v>1434400.09</v>
      </c>
    </row>
    <row r="7859" spans="1:12" x14ac:dyDescent="0.25">
      <c r="A7859" s="1">
        <v>42887</v>
      </c>
      <c r="B7859">
        <v>4.4329999999999998</v>
      </c>
      <c r="C7859">
        <v>1475796.38</v>
      </c>
      <c r="D7859">
        <v>1475567.87</v>
      </c>
      <c r="E7859">
        <v>2.0036999999999998</v>
      </c>
      <c r="F7859">
        <v>78.739800000000002</v>
      </c>
      <c r="G7859">
        <v>0</v>
      </c>
      <c r="H7859">
        <v>3.77</v>
      </c>
      <c r="I7859">
        <v>0.486187499999999</v>
      </c>
      <c r="J7859">
        <v>4.375</v>
      </c>
      <c r="K7859">
        <f t="shared" si="122"/>
        <v>0</v>
      </c>
      <c r="L7859">
        <f>D7859*K7859</f>
        <v>0</v>
      </c>
    </row>
    <row r="7860" spans="1:12" x14ac:dyDescent="0.25">
      <c r="A7860" s="1">
        <v>42887</v>
      </c>
      <c r="B7860">
        <v>4.4329999999999998</v>
      </c>
      <c r="C7860">
        <v>1476100.07</v>
      </c>
      <c r="D7860">
        <v>1474415.55</v>
      </c>
      <c r="E7860">
        <v>0</v>
      </c>
      <c r="F7860">
        <v>3.9636</v>
      </c>
      <c r="G7860">
        <v>0</v>
      </c>
      <c r="H7860">
        <v>3.77</v>
      </c>
      <c r="I7860">
        <v>0.65309099999999898</v>
      </c>
      <c r="J7860">
        <v>4.375</v>
      </c>
      <c r="K7860">
        <f t="shared" si="122"/>
        <v>1</v>
      </c>
      <c r="L7860">
        <f>D7860*K7860</f>
        <v>1474415.55</v>
      </c>
    </row>
    <row r="7861" spans="1:12" x14ac:dyDescent="0.25">
      <c r="A7861" s="1">
        <v>42887</v>
      </c>
      <c r="B7861">
        <v>4.4329999999999998</v>
      </c>
      <c r="C7861">
        <v>1483739.16</v>
      </c>
      <c r="D7861">
        <v>1483736.1</v>
      </c>
      <c r="E7861">
        <v>6.9488000000000003</v>
      </c>
      <c r="F7861">
        <v>190.70359999999999</v>
      </c>
      <c r="G7861">
        <v>19.910499999999999</v>
      </c>
      <c r="H7861">
        <v>3.77</v>
      </c>
      <c r="I7861">
        <v>5.6623999999999099E-2</v>
      </c>
      <c r="J7861">
        <v>4.375</v>
      </c>
      <c r="K7861">
        <f t="shared" si="122"/>
        <v>0</v>
      </c>
      <c r="L7861">
        <f>D7861*K7861</f>
        <v>0</v>
      </c>
    </row>
    <row r="7862" spans="1:12" x14ac:dyDescent="0.25">
      <c r="A7862" s="1">
        <v>42887</v>
      </c>
      <c r="B7862">
        <v>4.4329999999999998</v>
      </c>
      <c r="C7862">
        <v>1592760.6</v>
      </c>
      <c r="D7862">
        <v>1592451.15</v>
      </c>
      <c r="E7862">
        <v>0</v>
      </c>
      <c r="F7862">
        <v>120.97499999999999</v>
      </c>
      <c r="G7862">
        <v>0</v>
      </c>
      <c r="H7862">
        <v>3.77</v>
      </c>
      <c r="I7862">
        <v>0.36056249999999901</v>
      </c>
      <c r="J7862">
        <v>4.375</v>
      </c>
      <c r="K7862">
        <f t="shared" si="122"/>
        <v>0</v>
      </c>
      <c r="L7862">
        <f>D7862*K7862</f>
        <v>0</v>
      </c>
    </row>
    <row r="7863" spans="1:12" x14ac:dyDescent="0.25">
      <c r="A7863" s="1">
        <v>42887</v>
      </c>
      <c r="B7863">
        <v>4.4329999999999998</v>
      </c>
      <c r="C7863">
        <v>1611634.46</v>
      </c>
      <c r="D7863">
        <v>1611499.1</v>
      </c>
      <c r="E7863">
        <v>0</v>
      </c>
      <c r="F7863">
        <v>15.647</v>
      </c>
      <c r="G7863">
        <v>0</v>
      </c>
      <c r="H7863">
        <v>3.77</v>
      </c>
      <c r="I7863">
        <v>0.62388249999999901</v>
      </c>
      <c r="J7863">
        <v>4.375</v>
      </c>
      <c r="K7863">
        <f t="shared" si="122"/>
        <v>1</v>
      </c>
      <c r="L7863">
        <f>D7863*K7863</f>
        <v>1611499.1</v>
      </c>
    </row>
    <row r="7864" spans="1:12" x14ac:dyDescent="0.25">
      <c r="A7864" s="1">
        <v>42887</v>
      </c>
      <c r="B7864">
        <v>4.4329999999999998</v>
      </c>
      <c r="C7864">
        <v>1669952.17</v>
      </c>
      <c r="D7864">
        <v>1669818.22</v>
      </c>
      <c r="E7864">
        <v>0</v>
      </c>
      <c r="F7864">
        <v>212.5</v>
      </c>
      <c r="G7864">
        <v>0</v>
      </c>
      <c r="H7864">
        <v>3.77</v>
      </c>
      <c r="I7864">
        <v>0.13174999999999901</v>
      </c>
      <c r="J7864">
        <v>4.375</v>
      </c>
      <c r="K7864">
        <f t="shared" si="122"/>
        <v>0</v>
      </c>
      <c r="L7864">
        <f>D7864*K7864</f>
        <v>0</v>
      </c>
    </row>
    <row r="7865" spans="1:12" x14ac:dyDescent="0.25">
      <c r="A7865" s="1">
        <v>42887</v>
      </c>
      <c r="B7865">
        <v>4.4329999999999998</v>
      </c>
      <c r="C7865">
        <v>1724620.22</v>
      </c>
      <c r="D7865">
        <v>1722597.2</v>
      </c>
      <c r="E7865">
        <v>3.306</v>
      </c>
      <c r="F7865">
        <v>24.369800000000001</v>
      </c>
      <c r="G7865">
        <v>0</v>
      </c>
      <c r="H7865">
        <v>3.77</v>
      </c>
      <c r="I7865">
        <v>0.63513549999999896</v>
      </c>
      <c r="J7865">
        <v>4.375</v>
      </c>
      <c r="K7865">
        <f t="shared" si="122"/>
        <v>1</v>
      </c>
      <c r="L7865">
        <f>D7865*K7865</f>
        <v>1722597.2</v>
      </c>
    </row>
    <row r="7866" spans="1:12" x14ac:dyDescent="0.25">
      <c r="A7866" s="1">
        <v>42887</v>
      </c>
      <c r="B7866">
        <v>4.4329999999999998</v>
      </c>
      <c r="C7866">
        <v>1777393.44</v>
      </c>
      <c r="D7866">
        <v>1777341.93</v>
      </c>
      <c r="E7866">
        <v>0</v>
      </c>
      <c r="F7866">
        <v>290.57440000000003</v>
      </c>
      <c r="G7866">
        <v>0</v>
      </c>
      <c r="H7866">
        <v>3.77</v>
      </c>
      <c r="I7866">
        <v>-6.3436000000000603E-2</v>
      </c>
      <c r="J7866">
        <v>4.375</v>
      </c>
      <c r="K7866">
        <f t="shared" si="122"/>
        <v>0</v>
      </c>
      <c r="L7866">
        <f>D7866*K7866</f>
        <v>0</v>
      </c>
    </row>
    <row r="7867" spans="1:12" x14ac:dyDescent="0.25">
      <c r="A7867" s="1">
        <v>42887</v>
      </c>
      <c r="B7867">
        <v>4.4329999999999998</v>
      </c>
      <c r="C7867">
        <v>1876352.12</v>
      </c>
      <c r="D7867">
        <v>1875955.4</v>
      </c>
      <c r="E7867">
        <v>41.138199999999998</v>
      </c>
      <c r="F7867">
        <v>83.192499999999995</v>
      </c>
      <c r="G7867">
        <v>0</v>
      </c>
      <c r="H7867">
        <v>3.77</v>
      </c>
      <c r="I7867">
        <v>0.86640074999999905</v>
      </c>
      <c r="J7867">
        <v>4.375</v>
      </c>
      <c r="K7867">
        <f t="shared" si="122"/>
        <v>1</v>
      </c>
      <c r="L7867">
        <f>D7867*K7867</f>
        <v>1875955.4</v>
      </c>
    </row>
    <row r="7868" spans="1:12" x14ac:dyDescent="0.25">
      <c r="A7868" s="1">
        <v>42887</v>
      </c>
      <c r="B7868">
        <v>4.4329999999999998</v>
      </c>
      <c r="C7868">
        <v>1920147.67</v>
      </c>
      <c r="D7868">
        <v>1919631.86</v>
      </c>
      <c r="E7868">
        <v>0</v>
      </c>
      <c r="F7868">
        <v>54.724699999999999</v>
      </c>
      <c r="G7868">
        <v>4.6691000000000003</v>
      </c>
      <c r="H7868">
        <v>3.77</v>
      </c>
      <c r="I7868">
        <v>0.47949724999999899</v>
      </c>
      <c r="J7868">
        <v>4.375</v>
      </c>
      <c r="K7868">
        <f t="shared" si="122"/>
        <v>0</v>
      </c>
      <c r="L7868">
        <f>D7868*K7868</f>
        <v>0</v>
      </c>
    </row>
    <row r="7869" spans="1:12" x14ac:dyDescent="0.25">
      <c r="A7869" s="1">
        <v>42887</v>
      </c>
      <c r="B7869">
        <v>4.4329999999999998</v>
      </c>
      <c r="C7869">
        <v>1928216.93</v>
      </c>
      <c r="D7869">
        <v>1927909</v>
      </c>
      <c r="E7869">
        <v>8.4560999999999993</v>
      </c>
      <c r="F7869">
        <v>57.658499999999997</v>
      </c>
      <c r="G7869">
        <v>0</v>
      </c>
      <c r="H7869">
        <v>3.77</v>
      </c>
      <c r="I7869">
        <v>0.603414749999999</v>
      </c>
      <c r="J7869">
        <v>4.375</v>
      </c>
      <c r="K7869">
        <f t="shared" si="122"/>
        <v>1</v>
      </c>
      <c r="L7869">
        <f>D7869*K7869</f>
        <v>1927909</v>
      </c>
    </row>
    <row r="7870" spans="1:12" x14ac:dyDescent="0.25">
      <c r="A7870" s="1">
        <v>42887</v>
      </c>
      <c r="B7870">
        <v>4.4329999999999998</v>
      </c>
      <c r="C7870">
        <v>1985833.88</v>
      </c>
      <c r="D7870">
        <v>1984265.67</v>
      </c>
      <c r="E7870">
        <v>4.1542000000000003</v>
      </c>
      <c r="F7870">
        <v>0</v>
      </c>
      <c r="G7870">
        <v>0</v>
      </c>
      <c r="H7870">
        <v>3.77</v>
      </c>
      <c r="I7870">
        <v>0.704541999999999</v>
      </c>
      <c r="J7870">
        <v>4.375</v>
      </c>
      <c r="K7870">
        <f t="shared" si="122"/>
        <v>1</v>
      </c>
      <c r="L7870">
        <f>D7870*K7870</f>
        <v>1984265.67</v>
      </c>
    </row>
    <row r="7871" spans="1:12" x14ac:dyDescent="0.25">
      <c r="A7871" s="1">
        <v>42887</v>
      </c>
      <c r="B7871">
        <v>4.4329999999999998</v>
      </c>
      <c r="C7871">
        <v>1995585.93</v>
      </c>
      <c r="D7871">
        <v>1993391.86</v>
      </c>
      <c r="E7871">
        <v>0</v>
      </c>
      <c r="F7871">
        <v>1.8180000000000001</v>
      </c>
      <c r="G7871">
        <v>0</v>
      </c>
      <c r="H7871">
        <v>3.77</v>
      </c>
      <c r="I7871">
        <v>0.65845499999999901</v>
      </c>
      <c r="J7871">
        <v>4.375</v>
      </c>
      <c r="K7871">
        <f t="shared" si="122"/>
        <v>1</v>
      </c>
      <c r="L7871">
        <f>D7871*K7871</f>
        <v>1993391.86</v>
      </c>
    </row>
    <row r="7872" spans="1:12" x14ac:dyDescent="0.25">
      <c r="A7872" s="1">
        <v>42887</v>
      </c>
      <c r="B7872">
        <v>4.4329999999999998</v>
      </c>
      <c r="C7872">
        <v>2049524.55</v>
      </c>
      <c r="D7872">
        <v>2049524.55</v>
      </c>
      <c r="E7872">
        <v>0</v>
      </c>
      <c r="F7872">
        <v>154.89709999999999</v>
      </c>
      <c r="G7872">
        <v>0</v>
      </c>
      <c r="H7872">
        <v>3.77</v>
      </c>
      <c r="I7872">
        <v>0.27575724999999901</v>
      </c>
      <c r="J7872">
        <v>4.375</v>
      </c>
      <c r="K7872">
        <f t="shared" si="122"/>
        <v>0</v>
      </c>
      <c r="L7872">
        <f>D7872*K7872</f>
        <v>0</v>
      </c>
    </row>
    <row r="7873" spans="1:12" x14ac:dyDescent="0.25">
      <c r="A7873" s="1">
        <v>42887</v>
      </c>
      <c r="B7873">
        <v>4.4329999999999998</v>
      </c>
      <c r="C7873">
        <v>2052370.95</v>
      </c>
      <c r="D7873">
        <v>2051940.81</v>
      </c>
      <c r="E7873">
        <v>27.244700000000002</v>
      </c>
      <c r="F7873">
        <v>0</v>
      </c>
      <c r="G7873">
        <v>0</v>
      </c>
      <c r="H7873">
        <v>3.77</v>
      </c>
      <c r="I7873">
        <v>0.93544699999999903</v>
      </c>
      <c r="J7873">
        <v>4.375</v>
      </c>
      <c r="K7873">
        <f t="shared" si="122"/>
        <v>1</v>
      </c>
      <c r="L7873">
        <f>D7873*K7873</f>
        <v>2051940.81</v>
      </c>
    </row>
    <row r="7874" spans="1:12" x14ac:dyDescent="0.25">
      <c r="A7874" s="1">
        <v>42887</v>
      </c>
      <c r="B7874">
        <v>4.4329999999999998</v>
      </c>
      <c r="C7874">
        <v>2080262.8</v>
      </c>
      <c r="D7874">
        <v>2079923.72</v>
      </c>
      <c r="E7874">
        <v>0</v>
      </c>
      <c r="F7874">
        <v>0</v>
      </c>
      <c r="G7874">
        <v>0</v>
      </c>
      <c r="H7874">
        <v>3.77</v>
      </c>
      <c r="I7874">
        <v>0.66299999999999903</v>
      </c>
      <c r="J7874">
        <v>4.375</v>
      </c>
      <c r="K7874">
        <f t="shared" si="122"/>
        <v>1</v>
      </c>
      <c r="L7874">
        <f>D7874*K7874</f>
        <v>2079923.72</v>
      </c>
    </row>
    <row r="7875" spans="1:12" x14ac:dyDescent="0.25">
      <c r="A7875" s="1">
        <v>42887</v>
      </c>
      <c r="B7875">
        <v>4.4329999999999998</v>
      </c>
      <c r="C7875">
        <v>2110747.44</v>
      </c>
      <c r="D7875">
        <v>2110594.11</v>
      </c>
      <c r="E7875">
        <v>8.8032000000000004</v>
      </c>
      <c r="F7875">
        <v>48.749699999999997</v>
      </c>
      <c r="G7875">
        <v>0</v>
      </c>
      <c r="H7875">
        <v>3.77</v>
      </c>
      <c r="I7875">
        <v>0.62915774999999896</v>
      </c>
      <c r="J7875">
        <v>4.375</v>
      </c>
      <c r="K7875">
        <f t="shared" ref="K7875:K7938" si="123">IF(I7875&gt;=0.5,1,0)</f>
        <v>1</v>
      </c>
      <c r="L7875">
        <f>D7875*K7875</f>
        <v>2110594.11</v>
      </c>
    </row>
    <row r="7876" spans="1:12" x14ac:dyDescent="0.25">
      <c r="A7876" s="1">
        <v>42887</v>
      </c>
      <c r="B7876">
        <v>4.4329999999999998</v>
      </c>
      <c r="C7876">
        <v>2160862.84</v>
      </c>
      <c r="D7876">
        <v>2075827.12</v>
      </c>
      <c r="E7876">
        <v>11.270099999999999</v>
      </c>
      <c r="F7876">
        <v>107.81019999999999</v>
      </c>
      <c r="G7876">
        <v>5.9888000000000003</v>
      </c>
      <c r="H7876">
        <v>3.77</v>
      </c>
      <c r="I7876">
        <v>0.446287499999999</v>
      </c>
      <c r="J7876">
        <v>4.375</v>
      </c>
      <c r="K7876">
        <f t="shared" si="123"/>
        <v>0</v>
      </c>
      <c r="L7876">
        <f>D7876*K7876</f>
        <v>0</v>
      </c>
    </row>
    <row r="7877" spans="1:12" x14ac:dyDescent="0.25">
      <c r="A7877" s="1">
        <v>42887</v>
      </c>
      <c r="B7877">
        <v>4.4329999999999998</v>
      </c>
      <c r="C7877">
        <v>2184192.84</v>
      </c>
      <c r="D7877">
        <v>2183420.59</v>
      </c>
      <c r="E7877">
        <v>12.016</v>
      </c>
      <c r="F7877">
        <v>29.2486</v>
      </c>
      <c r="G7877">
        <v>0</v>
      </c>
      <c r="H7877">
        <v>3.77</v>
      </c>
      <c r="I7877">
        <v>0.71003849999999902</v>
      </c>
      <c r="J7877">
        <v>4.375</v>
      </c>
      <c r="K7877">
        <f t="shared" si="123"/>
        <v>1</v>
      </c>
      <c r="L7877">
        <f>D7877*K7877</f>
        <v>2183420.59</v>
      </c>
    </row>
    <row r="7878" spans="1:12" x14ac:dyDescent="0.25">
      <c r="A7878" s="1">
        <v>42887</v>
      </c>
      <c r="B7878">
        <v>4.4329999999999998</v>
      </c>
      <c r="C7878">
        <v>2191791.5</v>
      </c>
      <c r="D7878">
        <v>1997740.77</v>
      </c>
      <c r="E7878">
        <v>0</v>
      </c>
      <c r="F7878">
        <v>153.62690000000001</v>
      </c>
      <c r="G7878">
        <v>0</v>
      </c>
      <c r="H7878">
        <v>3.77</v>
      </c>
      <c r="I7878">
        <v>0.27893274999999901</v>
      </c>
      <c r="J7878">
        <v>4.375</v>
      </c>
      <c r="K7878">
        <f t="shared" si="123"/>
        <v>0</v>
      </c>
      <c r="L7878">
        <f>D7878*K7878</f>
        <v>0</v>
      </c>
    </row>
    <row r="7879" spans="1:12" x14ac:dyDescent="0.25">
      <c r="A7879" s="1">
        <v>42887</v>
      </c>
      <c r="B7879">
        <v>4.4329999999999998</v>
      </c>
      <c r="C7879">
        <v>2234093.08</v>
      </c>
      <c r="D7879">
        <v>2233842.4700000002</v>
      </c>
      <c r="E7879">
        <v>15.2003</v>
      </c>
      <c r="F7879">
        <v>60.357599999999998</v>
      </c>
      <c r="G7879">
        <v>0</v>
      </c>
      <c r="H7879">
        <v>3.77</v>
      </c>
      <c r="I7879">
        <v>0.66410899999999995</v>
      </c>
      <c r="J7879">
        <v>4.375</v>
      </c>
      <c r="K7879">
        <f t="shared" si="123"/>
        <v>1</v>
      </c>
      <c r="L7879">
        <f>D7879*K7879</f>
        <v>2233842.4700000002</v>
      </c>
    </row>
    <row r="7880" spans="1:12" x14ac:dyDescent="0.25">
      <c r="A7880" s="1">
        <v>42887</v>
      </c>
      <c r="B7880">
        <v>4.4329999999999998</v>
      </c>
      <c r="C7880">
        <v>2297292.96</v>
      </c>
      <c r="D7880">
        <v>2296644.17</v>
      </c>
      <c r="E7880">
        <v>15.641500000000001</v>
      </c>
      <c r="F7880">
        <v>4.3033999999999999</v>
      </c>
      <c r="G7880">
        <v>0</v>
      </c>
      <c r="H7880">
        <v>3.77</v>
      </c>
      <c r="I7880">
        <v>0.808656499999999</v>
      </c>
      <c r="J7880">
        <v>4.375</v>
      </c>
      <c r="K7880">
        <f t="shared" si="123"/>
        <v>1</v>
      </c>
      <c r="L7880">
        <f>D7880*K7880</f>
        <v>2296644.17</v>
      </c>
    </row>
    <row r="7881" spans="1:12" x14ac:dyDescent="0.25">
      <c r="A7881" s="1">
        <v>42887</v>
      </c>
      <c r="B7881">
        <v>4.4329999999999998</v>
      </c>
      <c r="C7881">
        <v>2397329.2999999998</v>
      </c>
      <c r="D7881">
        <v>2397084.2400000002</v>
      </c>
      <c r="E7881">
        <v>0</v>
      </c>
      <c r="F7881">
        <v>7.11</v>
      </c>
      <c r="G7881">
        <v>0</v>
      </c>
      <c r="H7881">
        <v>3.77</v>
      </c>
      <c r="I7881">
        <v>0.64522499999999905</v>
      </c>
      <c r="J7881">
        <v>4.375</v>
      </c>
      <c r="K7881">
        <f t="shared" si="123"/>
        <v>1</v>
      </c>
      <c r="L7881">
        <f>D7881*K7881</f>
        <v>2397084.2400000002</v>
      </c>
    </row>
    <row r="7882" spans="1:12" x14ac:dyDescent="0.25">
      <c r="A7882" s="1">
        <v>42887</v>
      </c>
      <c r="B7882">
        <v>4.4329999999999998</v>
      </c>
      <c r="C7882">
        <v>2462479.83</v>
      </c>
      <c r="D7882">
        <v>2461447.34</v>
      </c>
      <c r="E7882">
        <v>25.5642</v>
      </c>
      <c r="F7882">
        <v>252.10239999999999</v>
      </c>
      <c r="G7882">
        <v>26.086300000000001</v>
      </c>
      <c r="H7882">
        <v>3.77</v>
      </c>
      <c r="I7882">
        <v>2.7522999999999201E-2</v>
      </c>
      <c r="J7882">
        <v>4.375</v>
      </c>
      <c r="K7882">
        <f t="shared" si="123"/>
        <v>0</v>
      </c>
      <c r="L7882">
        <f>D7882*K7882</f>
        <v>0</v>
      </c>
    </row>
    <row r="7883" spans="1:12" x14ac:dyDescent="0.25">
      <c r="A7883" s="1">
        <v>42887</v>
      </c>
      <c r="B7883">
        <v>4.4329999999999998</v>
      </c>
      <c r="C7883">
        <v>2486223.5499999998</v>
      </c>
      <c r="D7883">
        <v>2121022.73</v>
      </c>
      <c r="E7883">
        <v>6.0636999999999999</v>
      </c>
      <c r="F7883">
        <v>1.8514999999999999</v>
      </c>
      <c r="G7883">
        <v>0</v>
      </c>
      <c r="H7883">
        <v>3.77</v>
      </c>
      <c r="I7883">
        <v>0.71900824999999902</v>
      </c>
      <c r="J7883">
        <v>4.375</v>
      </c>
      <c r="K7883">
        <f t="shared" si="123"/>
        <v>1</v>
      </c>
      <c r="L7883">
        <f>D7883*K7883</f>
        <v>2121022.73</v>
      </c>
    </row>
    <row r="7884" spans="1:12" x14ac:dyDescent="0.25">
      <c r="A7884" s="1">
        <v>42887</v>
      </c>
      <c r="B7884">
        <v>4.4329999999999998</v>
      </c>
      <c r="C7884">
        <v>2518024.1</v>
      </c>
      <c r="D7884">
        <v>2516732.37</v>
      </c>
      <c r="E7884">
        <v>3.1522999999999999</v>
      </c>
      <c r="F7884">
        <v>5.0362</v>
      </c>
      <c r="G7884">
        <v>0</v>
      </c>
      <c r="H7884">
        <v>3.77</v>
      </c>
      <c r="I7884">
        <v>0.68193249999999905</v>
      </c>
      <c r="J7884">
        <v>4.375</v>
      </c>
      <c r="K7884">
        <f t="shared" si="123"/>
        <v>1</v>
      </c>
      <c r="L7884">
        <f>D7884*K7884</f>
        <v>2516732.37</v>
      </c>
    </row>
    <row r="7885" spans="1:12" x14ac:dyDescent="0.25">
      <c r="A7885" s="1">
        <v>42887</v>
      </c>
      <c r="B7885">
        <v>4.4329999999999998</v>
      </c>
      <c r="C7885">
        <v>2534299.44</v>
      </c>
      <c r="D7885">
        <v>2534291.64</v>
      </c>
      <c r="E7885">
        <v>17.1968</v>
      </c>
      <c r="F7885">
        <v>0</v>
      </c>
      <c r="G7885">
        <v>0</v>
      </c>
      <c r="H7885">
        <v>3.77</v>
      </c>
      <c r="I7885">
        <v>0.83496799999999904</v>
      </c>
      <c r="J7885">
        <v>4.375</v>
      </c>
      <c r="K7885">
        <f t="shared" si="123"/>
        <v>1</v>
      </c>
      <c r="L7885">
        <f>D7885*K7885</f>
        <v>2534291.64</v>
      </c>
    </row>
    <row r="7886" spans="1:12" x14ac:dyDescent="0.25">
      <c r="A7886" s="1">
        <v>42887</v>
      </c>
      <c r="B7886">
        <v>4.4329999999999998</v>
      </c>
      <c r="C7886">
        <v>2556643.61</v>
      </c>
      <c r="D7886">
        <v>2554256.5499999998</v>
      </c>
      <c r="E7886">
        <v>19.2424</v>
      </c>
      <c r="F7886">
        <v>75.766000000000005</v>
      </c>
      <c r="G7886">
        <v>19.2424</v>
      </c>
      <c r="H7886">
        <v>3.77</v>
      </c>
      <c r="I7886">
        <v>0.47358499999999898</v>
      </c>
      <c r="J7886">
        <v>4.375</v>
      </c>
      <c r="K7886">
        <f t="shared" si="123"/>
        <v>0</v>
      </c>
      <c r="L7886">
        <f>D7886*K7886</f>
        <v>0</v>
      </c>
    </row>
    <row r="7887" spans="1:12" x14ac:dyDescent="0.25">
      <c r="A7887" s="1">
        <v>42887</v>
      </c>
      <c r="B7887">
        <v>4.4329999999999998</v>
      </c>
      <c r="C7887">
        <v>2652331.61</v>
      </c>
      <c r="D7887">
        <v>2651149.75</v>
      </c>
      <c r="E7887">
        <v>15.911199999999999</v>
      </c>
      <c r="F7887">
        <v>21.8765</v>
      </c>
      <c r="G7887">
        <v>0</v>
      </c>
      <c r="H7887">
        <v>3.77</v>
      </c>
      <c r="I7887">
        <v>0.76742074999999899</v>
      </c>
      <c r="J7887">
        <v>4.375</v>
      </c>
      <c r="K7887">
        <f t="shared" si="123"/>
        <v>1</v>
      </c>
      <c r="L7887">
        <f>D7887*K7887</f>
        <v>2651149.75</v>
      </c>
    </row>
    <row r="7888" spans="1:12" x14ac:dyDescent="0.25">
      <c r="A7888" s="1">
        <v>42887</v>
      </c>
      <c r="B7888">
        <v>4.4329999999999998</v>
      </c>
      <c r="C7888">
        <v>2742854.69</v>
      </c>
      <c r="D7888">
        <v>2742466.91</v>
      </c>
      <c r="E7888">
        <v>0</v>
      </c>
      <c r="F7888">
        <v>25.873899999999999</v>
      </c>
      <c r="G7888">
        <v>2.3753000000000002</v>
      </c>
      <c r="H7888">
        <v>3.77</v>
      </c>
      <c r="I7888">
        <v>0.57456224999999905</v>
      </c>
      <c r="J7888">
        <v>4.375</v>
      </c>
      <c r="K7888">
        <f t="shared" si="123"/>
        <v>1</v>
      </c>
      <c r="L7888">
        <f>D7888*K7888</f>
        <v>2742466.91</v>
      </c>
    </row>
    <row r="7889" spans="1:12" x14ac:dyDescent="0.25">
      <c r="A7889" s="1">
        <v>42887</v>
      </c>
      <c r="B7889">
        <v>4.4329999999999998</v>
      </c>
      <c r="C7889">
        <v>2791592.5</v>
      </c>
      <c r="D7889">
        <v>2790861.08</v>
      </c>
      <c r="E7889">
        <v>0.77690000000000003</v>
      </c>
      <c r="F7889">
        <v>17.458200000000001</v>
      </c>
      <c r="G7889">
        <v>0</v>
      </c>
      <c r="H7889">
        <v>3.77</v>
      </c>
      <c r="I7889">
        <v>0.62712349999999994</v>
      </c>
      <c r="J7889">
        <v>4.375</v>
      </c>
      <c r="K7889">
        <f t="shared" si="123"/>
        <v>1</v>
      </c>
      <c r="L7889">
        <f>D7889*K7889</f>
        <v>2790861.08</v>
      </c>
    </row>
    <row r="7890" spans="1:12" x14ac:dyDescent="0.25">
      <c r="A7890" s="1">
        <v>42887</v>
      </c>
      <c r="B7890">
        <v>4.4329999999999998</v>
      </c>
      <c r="C7890">
        <v>2827364.95</v>
      </c>
      <c r="D7890">
        <v>2826161.69</v>
      </c>
      <c r="E7890">
        <v>5.5278999999999998</v>
      </c>
      <c r="F7890">
        <v>155.92500000000001</v>
      </c>
      <c r="G7890">
        <v>4.2178000000000004</v>
      </c>
      <c r="H7890">
        <v>3.77</v>
      </c>
      <c r="I7890">
        <v>0.286288499999999</v>
      </c>
      <c r="J7890">
        <v>4.375</v>
      </c>
      <c r="K7890">
        <f t="shared" si="123"/>
        <v>0</v>
      </c>
      <c r="L7890">
        <f>D7890*K7890</f>
        <v>0</v>
      </c>
    </row>
    <row r="7891" spans="1:12" x14ac:dyDescent="0.25">
      <c r="A7891" s="1">
        <v>42887</v>
      </c>
      <c r="B7891">
        <v>4.4329999999999998</v>
      </c>
      <c r="C7891">
        <v>2902214.31</v>
      </c>
      <c r="D7891">
        <v>2901296.64</v>
      </c>
      <c r="E7891">
        <v>14.3985</v>
      </c>
      <c r="F7891">
        <v>139.3973</v>
      </c>
      <c r="G7891">
        <v>14.374599999999999</v>
      </c>
      <c r="H7891">
        <v>3.77</v>
      </c>
      <c r="I7891">
        <v>0.31474574999999899</v>
      </c>
      <c r="J7891">
        <v>4.375</v>
      </c>
      <c r="K7891">
        <f t="shared" si="123"/>
        <v>0</v>
      </c>
      <c r="L7891">
        <f>D7891*K7891</f>
        <v>0</v>
      </c>
    </row>
    <row r="7892" spans="1:12" x14ac:dyDescent="0.25">
      <c r="A7892" s="1">
        <v>42887</v>
      </c>
      <c r="B7892">
        <v>4.4329999999999998</v>
      </c>
      <c r="C7892">
        <v>2955248.13</v>
      </c>
      <c r="D7892">
        <v>2954157.54</v>
      </c>
      <c r="E7892">
        <v>12.8355</v>
      </c>
      <c r="F7892">
        <v>207.08500000000001</v>
      </c>
      <c r="G7892">
        <v>34.247700000000002</v>
      </c>
      <c r="H7892">
        <v>3.77</v>
      </c>
      <c r="I7892">
        <v>-6.8834500000000604E-2</v>
      </c>
      <c r="J7892">
        <v>4.375</v>
      </c>
      <c r="K7892">
        <f t="shared" si="123"/>
        <v>0</v>
      </c>
      <c r="L7892">
        <f>D7892*K7892</f>
        <v>0</v>
      </c>
    </row>
    <row r="7893" spans="1:12" x14ac:dyDescent="0.25">
      <c r="A7893" s="1">
        <v>42887</v>
      </c>
      <c r="B7893">
        <v>4.4329999999999998</v>
      </c>
      <c r="C7893">
        <v>2987748.96</v>
      </c>
      <c r="D7893">
        <v>2987483.87</v>
      </c>
      <c r="E7893">
        <v>5.7328000000000001</v>
      </c>
      <c r="F7893">
        <v>7.4965000000000002</v>
      </c>
      <c r="G7893">
        <v>0</v>
      </c>
      <c r="H7893">
        <v>3.77</v>
      </c>
      <c r="I7893">
        <v>0.70158674999999904</v>
      </c>
      <c r="J7893">
        <v>4.375</v>
      </c>
      <c r="K7893">
        <f t="shared" si="123"/>
        <v>1</v>
      </c>
      <c r="L7893">
        <f>D7893*K7893</f>
        <v>2987483.87</v>
      </c>
    </row>
    <row r="7894" spans="1:12" x14ac:dyDescent="0.25">
      <c r="A7894" s="1">
        <v>42887</v>
      </c>
      <c r="B7894">
        <v>4.4329999999999998</v>
      </c>
      <c r="C7894">
        <v>3040854.99</v>
      </c>
      <c r="D7894">
        <v>3040743.88</v>
      </c>
      <c r="E7894">
        <v>15.9467</v>
      </c>
      <c r="F7894">
        <v>3.8119000000000001</v>
      </c>
      <c r="G7894">
        <v>0</v>
      </c>
      <c r="H7894">
        <v>3.77</v>
      </c>
      <c r="I7894">
        <v>0.81293724999999895</v>
      </c>
      <c r="J7894">
        <v>4.375</v>
      </c>
      <c r="K7894">
        <f t="shared" si="123"/>
        <v>1</v>
      </c>
      <c r="L7894">
        <f>D7894*K7894</f>
        <v>3040743.88</v>
      </c>
    </row>
    <row r="7895" spans="1:12" x14ac:dyDescent="0.25">
      <c r="A7895" s="1">
        <v>42887</v>
      </c>
      <c r="B7895">
        <v>4.4329999999999998</v>
      </c>
      <c r="C7895">
        <v>3087791.3</v>
      </c>
      <c r="D7895">
        <v>2989920.25</v>
      </c>
      <c r="E7895">
        <v>20.837199999999999</v>
      </c>
      <c r="F7895">
        <v>137.01769999999999</v>
      </c>
      <c r="G7895">
        <v>18.017299999999999</v>
      </c>
      <c r="H7895">
        <v>3.77</v>
      </c>
      <c r="I7895">
        <v>0.34865474999999901</v>
      </c>
      <c r="J7895">
        <v>4.375</v>
      </c>
      <c r="K7895">
        <f t="shared" si="123"/>
        <v>0</v>
      </c>
      <c r="L7895">
        <f>D7895*K7895</f>
        <v>0</v>
      </c>
    </row>
    <row r="7896" spans="1:12" x14ac:dyDescent="0.25">
      <c r="A7896" s="1">
        <v>42887</v>
      </c>
      <c r="B7896">
        <v>4.4329999999999998</v>
      </c>
      <c r="C7896">
        <v>3163287.38</v>
      </c>
      <c r="D7896">
        <v>3163155.24</v>
      </c>
      <c r="E7896">
        <v>9.6127000000000002</v>
      </c>
      <c r="F7896">
        <v>218.64150000000001</v>
      </c>
      <c r="G7896">
        <v>67.7012</v>
      </c>
      <c r="H7896">
        <v>3.77</v>
      </c>
      <c r="I7896">
        <v>-0.46448875000000001</v>
      </c>
      <c r="J7896">
        <v>4.375</v>
      </c>
      <c r="K7896">
        <f t="shared" si="123"/>
        <v>0</v>
      </c>
      <c r="L7896">
        <f>D7896*K7896</f>
        <v>0</v>
      </c>
    </row>
    <row r="7897" spans="1:12" x14ac:dyDescent="0.25">
      <c r="A7897" s="1">
        <v>42887</v>
      </c>
      <c r="B7897">
        <v>4.4329999999999998</v>
      </c>
      <c r="C7897">
        <v>3351553.59</v>
      </c>
      <c r="D7897">
        <v>3351482.42</v>
      </c>
      <c r="E7897">
        <v>24.3049</v>
      </c>
      <c r="F7897">
        <v>261.517</v>
      </c>
      <c r="G7897">
        <v>117.0548</v>
      </c>
      <c r="H7897">
        <v>3.77</v>
      </c>
      <c r="I7897">
        <v>-0.91829150000000004</v>
      </c>
      <c r="J7897">
        <v>4.375</v>
      </c>
      <c r="K7897">
        <f t="shared" si="123"/>
        <v>0</v>
      </c>
      <c r="L7897">
        <f>D7897*K7897</f>
        <v>0</v>
      </c>
    </row>
    <row r="7898" spans="1:12" x14ac:dyDescent="0.25">
      <c r="A7898" s="1">
        <v>42887</v>
      </c>
      <c r="B7898">
        <v>4.4329999999999998</v>
      </c>
      <c r="C7898">
        <v>3356656.3</v>
      </c>
      <c r="D7898">
        <v>3236349.25</v>
      </c>
      <c r="E7898">
        <v>6.8912000000000004</v>
      </c>
      <c r="F7898">
        <v>12.2658</v>
      </c>
      <c r="G7898">
        <v>0</v>
      </c>
      <c r="H7898">
        <v>3.77</v>
      </c>
      <c r="I7898">
        <v>0.70124749999999902</v>
      </c>
      <c r="J7898">
        <v>4.375</v>
      </c>
      <c r="K7898">
        <f t="shared" si="123"/>
        <v>1</v>
      </c>
      <c r="L7898">
        <f>D7898*K7898</f>
        <v>3236349.25</v>
      </c>
    </row>
    <row r="7899" spans="1:12" x14ac:dyDescent="0.25">
      <c r="A7899" s="1">
        <v>42887</v>
      </c>
      <c r="B7899">
        <v>4.4329999999999998</v>
      </c>
      <c r="C7899">
        <v>3516644.56</v>
      </c>
      <c r="D7899">
        <v>3516384.51</v>
      </c>
      <c r="E7899">
        <v>13.7088</v>
      </c>
      <c r="F7899">
        <v>24.787700000000001</v>
      </c>
      <c r="G7899">
        <v>0</v>
      </c>
      <c r="H7899">
        <v>3.77</v>
      </c>
      <c r="I7899">
        <v>0.73811874999999905</v>
      </c>
      <c r="J7899">
        <v>4.375</v>
      </c>
      <c r="K7899">
        <f t="shared" si="123"/>
        <v>1</v>
      </c>
      <c r="L7899">
        <f>D7899*K7899</f>
        <v>3516384.51</v>
      </c>
    </row>
    <row r="7900" spans="1:12" x14ac:dyDescent="0.25">
      <c r="A7900" s="1">
        <v>42887</v>
      </c>
      <c r="B7900">
        <v>4.4329999999999998</v>
      </c>
      <c r="C7900">
        <v>3525750.31</v>
      </c>
      <c r="D7900">
        <v>3519803.89</v>
      </c>
      <c r="E7900">
        <v>12.355700000000001</v>
      </c>
      <c r="F7900">
        <v>127.33410000000001</v>
      </c>
      <c r="G7900">
        <v>1.163</v>
      </c>
      <c r="H7900">
        <v>3.77</v>
      </c>
      <c r="I7900">
        <v>0.45659174999999902</v>
      </c>
      <c r="J7900">
        <v>4.375</v>
      </c>
      <c r="K7900">
        <f t="shared" si="123"/>
        <v>0</v>
      </c>
      <c r="L7900">
        <f>D7900*K7900</f>
        <v>0</v>
      </c>
    </row>
    <row r="7901" spans="1:12" x14ac:dyDescent="0.25">
      <c r="A7901" s="1">
        <v>42887</v>
      </c>
      <c r="B7901">
        <v>4.4329999999999998</v>
      </c>
      <c r="C7901">
        <v>3544733.5</v>
      </c>
      <c r="D7901">
        <v>3405281.16</v>
      </c>
      <c r="E7901">
        <v>23.2882</v>
      </c>
      <c r="F7901">
        <v>175.69909999999999</v>
      </c>
      <c r="G7901">
        <v>3.5051000000000001</v>
      </c>
      <c r="H7901">
        <v>3.77</v>
      </c>
      <c r="I7901">
        <v>0.42158324999999902</v>
      </c>
      <c r="J7901">
        <v>4.375</v>
      </c>
      <c r="K7901">
        <f t="shared" si="123"/>
        <v>0</v>
      </c>
      <c r="L7901">
        <f>D7901*K7901</f>
        <v>0</v>
      </c>
    </row>
    <row r="7902" spans="1:12" x14ac:dyDescent="0.25">
      <c r="A7902" s="1">
        <v>42887</v>
      </c>
      <c r="B7902">
        <v>4.4329999999999998</v>
      </c>
      <c r="C7902">
        <v>3579975.76</v>
      </c>
      <c r="D7902">
        <v>3578154.32</v>
      </c>
      <c r="E7902">
        <v>17.569099999999999</v>
      </c>
      <c r="F7902">
        <v>147.30629999999999</v>
      </c>
      <c r="G7902">
        <v>17.569099999999999</v>
      </c>
      <c r="H7902">
        <v>3.77</v>
      </c>
      <c r="I7902">
        <v>0.29473424999999898</v>
      </c>
      <c r="J7902">
        <v>4.375</v>
      </c>
      <c r="K7902">
        <f t="shared" si="123"/>
        <v>0</v>
      </c>
      <c r="L7902">
        <f>D7902*K7902</f>
        <v>0</v>
      </c>
    </row>
    <row r="7903" spans="1:12" x14ac:dyDescent="0.25">
      <c r="A7903" s="1">
        <v>42887</v>
      </c>
      <c r="B7903">
        <v>4.4329999999999998</v>
      </c>
      <c r="C7903">
        <v>3597203</v>
      </c>
      <c r="D7903">
        <v>3587643.7</v>
      </c>
      <c r="E7903">
        <v>0</v>
      </c>
      <c r="F7903">
        <v>1.169</v>
      </c>
      <c r="G7903">
        <v>0</v>
      </c>
      <c r="H7903">
        <v>3.77</v>
      </c>
      <c r="I7903">
        <v>0.66007749999999898</v>
      </c>
      <c r="J7903">
        <v>4.375</v>
      </c>
      <c r="K7903">
        <f t="shared" si="123"/>
        <v>1</v>
      </c>
      <c r="L7903">
        <f>D7903*K7903</f>
        <v>3587643.7</v>
      </c>
    </row>
    <row r="7904" spans="1:12" x14ac:dyDescent="0.25">
      <c r="A7904" s="1">
        <v>42887</v>
      </c>
      <c r="B7904">
        <v>4.4329999999999998</v>
      </c>
      <c r="C7904">
        <v>3614856.8</v>
      </c>
      <c r="D7904">
        <v>3612922.11</v>
      </c>
      <c r="E7904">
        <v>18.879300000000001</v>
      </c>
      <c r="F7904">
        <v>0</v>
      </c>
      <c r="G7904">
        <v>0</v>
      </c>
      <c r="H7904">
        <v>3.77</v>
      </c>
      <c r="I7904">
        <v>0.85179299999999902</v>
      </c>
      <c r="J7904">
        <v>4.375</v>
      </c>
      <c r="K7904">
        <f t="shared" si="123"/>
        <v>1</v>
      </c>
      <c r="L7904">
        <f>D7904*K7904</f>
        <v>3612922.11</v>
      </c>
    </row>
    <row r="7905" spans="1:12" x14ac:dyDescent="0.25">
      <c r="A7905" s="1">
        <v>42887</v>
      </c>
      <c r="B7905">
        <v>4.4329999999999998</v>
      </c>
      <c r="C7905">
        <v>3637019.61</v>
      </c>
      <c r="D7905">
        <v>3636344.49</v>
      </c>
      <c r="E7905">
        <v>10.537100000000001</v>
      </c>
      <c r="F7905">
        <v>0</v>
      </c>
      <c r="G7905">
        <v>0</v>
      </c>
      <c r="H7905">
        <v>3.77</v>
      </c>
      <c r="I7905">
        <v>0.76837099999999903</v>
      </c>
      <c r="J7905">
        <v>4.375</v>
      </c>
      <c r="K7905">
        <f t="shared" si="123"/>
        <v>1</v>
      </c>
      <c r="L7905">
        <f>D7905*K7905</f>
        <v>3636344.49</v>
      </c>
    </row>
    <row r="7906" spans="1:12" x14ac:dyDescent="0.25">
      <c r="A7906" s="1">
        <v>42887</v>
      </c>
      <c r="B7906">
        <v>4.4329999999999998</v>
      </c>
      <c r="C7906">
        <v>3647426.93</v>
      </c>
      <c r="D7906">
        <v>3647300.27</v>
      </c>
      <c r="E7906">
        <v>1.8559000000000001</v>
      </c>
      <c r="F7906">
        <v>63.984200000000001</v>
      </c>
      <c r="G7906">
        <v>0</v>
      </c>
      <c r="H7906">
        <v>3.77</v>
      </c>
      <c r="I7906">
        <v>0.52159849999999897</v>
      </c>
      <c r="J7906">
        <v>4.375</v>
      </c>
      <c r="K7906">
        <f t="shared" si="123"/>
        <v>1</v>
      </c>
      <c r="L7906">
        <f>D7906*K7906</f>
        <v>3647300.27</v>
      </c>
    </row>
    <row r="7907" spans="1:12" x14ac:dyDescent="0.25">
      <c r="A7907" s="1">
        <v>42887</v>
      </c>
      <c r="B7907">
        <v>4.4329999999999998</v>
      </c>
      <c r="C7907">
        <v>3774358.9</v>
      </c>
      <c r="D7907">
        <v>3773829.34</v>
      </c>
      <c r="E7907">
        <v>6.2091000000000003</v>
      </c>
      <c r="F7907">
        <v>3.8347000000000002</v>
      </c>
      <c r="G7907">
        <v>0</v>
      </c>
      <c r="H7907">
        <v>3.77</v>
      </c>
      <c r="I7907">
        <v>0.71550424999999995</v>
      </c>
      <c r="J7907">
        <v>4.375</v>
      </c>
      <c r="K7907">
        <f t="shared" si="123"/>
        <v>1</v>
      </c>
      <c r="L7907">
        <f>D7907*K7907</f>
        <v>3773829.34</v>
      </c>
    </row>
    <row r="7908" spans="1:12" x14ac:dyDescent="0.25">
      <c r="A7908" s="1">
        <v>42887</v>
      </c>
      <c r="B7908">
        <v>4.4329999999999998</v>
      </c>
      <c r="C7908">
        <v>3793813.53</v>
      </c>
      <c r="D7908">
        <v>3793249.08</v>
      </c>
      <c r="E7908">
        <v>2.6415999999999999</v>
      </c>
      <c r="F7908">
        <v>55.171300000000002</v>
      </c>
      <c r="G7908">
        <v>4.3884999999999996</v>
      </c>
      <c r="H7908">
        <v>3.77</v>
      </c>
      <c r="I7908">
        <v>0.50760274999999899</v>
      </c>
      <c r="J7908">
        <v>4.375</v>
      </c>
      <c r="K7908">
        <f t="shared" si="123"/>
        <v>1</v>
      </c>
      <c r="L7908">
        <f>D7908*K7908</f>
        <v>3793249.08</v>
      </c>
    </row>
    <row r="7909" spans="1:12" x14ac:dyDescent="0.25">
      <c r="A7909" s="1">
        <v>42887</v>
      </c>
      <c r="B7909">
        <v>4.4329999999999998</v>
      </c>
      <c r="C7909">
        <v>3920219.15</v>
      </c>
      <c r="D7909">
        <v>3920210.75</v>
      </c>
      <c r="E7909">
        <v>17.059000000000001</v>
      </c>
      <c r="F7909">
        <v>122.9991</v>
      </c>
      <c r="G7909">
        <v>29.523599999999998</v>
      </c>
      <c r="H7909">
        <v>3.77</v>
      </c>
      <c r="I7909">
        <v>0.23085624999999901</v>
      </c>
      <c r="J7909">
        <v>4.375</v>
      </c>
      <c r="K7909">
        <f t="shared" si="123"/>
        <v>0</v>
      </c>
      <c r="L7909">
        <f>D7909*K7909</f>
        <v>0</v>
      </c>
    </row>
    <row r="7910" spans="1:12" x14ac:dyDescent="0.25">
      <c r="A7910" s="1">
        <v>42887</v>
      </c>
      <c r="B7910">
        <v>4.4329999999999998</v>
      </c>
      <c r="C7910">
        <v>4044835.84</v>
      </c>
      <c r="D7910">
        <v>4043735.96</v>
      </c>
      <c r="E7910">
        <v>0.93359999999999999</v>
      </c>
      <c r="F7910">
        <v>14.667199999999999</v>
      </c>
      <c r="G7910">
        <v>0</v>
      </c>
      <c r="H7910">
        <v>3.77</v>
      </c>
      <c r="I7910">
        <v>0.63566799999999901</v>
      </c>
      <c r="J7910">
        <v>4.375</v>
      </c>
      <c r="K7910">
        <f t="shared" si="123"/>
        <v>1</v>
      </c>
      <c r="L7910">
        <f>D7910*K7910</f>
        <v>4043735.96</v>
      </c>
    </row>
    <row r="7911" spans="1:12" x14ac:dyDescent="0.25">
      <c r="A7911" s="1">
        <v>42887</v>
      </c>
      <c r="B7911">
        <v>4.4329999999999998</v>
      </c>
      <c r="C7911">
        <v>4124053.28</v>
      </c>
      <c r="D7911">
        <v>4122556.48</v>
      </c>
      <c r="E7911">
        <v>25.276499999999999</v>
      </c>
      <c r="F7911">
        <v>261.05700000000002</v>
      </c>
      <c r="G7911">
        <v>35.119999999999997</v>
      </c>
      <c r="H7911">
        <v>3.77</v>
      </c>
      <c r="I7911">
        <v>-8.8077500000000503E-2</v>
      </c>
      <c r="J7911">
        <v>4.375</v>
      </c>
      <c r="K7911">
        <f t="shared" si="123"/>
        <v>0</v>
      </c>
      <c r="L7911">
        <f>D7911*K7911</f>
        <v>0</v>
      </c>
    </row>
    <row r="7912" spans="1:12" x14ac:dyDescent="0.25">
      <c r="A7912" s="1">
        <v>42887</v>
      </c>
      <c r="B7912">
        <v>4.4329999999999998</v>
      </c>
      <c r="C7912">
        <v>4143984.44</v>
      </c>
      <c r="D7912">
        <v>4139290.12</v>
      </c>
      <c r="E7912">
        <v>3.8033000000000001</v>
      </c>
      <c r="F7912">
        <v>15.001899999999999</v>
      </c>
      <c r="G7912">
        <v>0</v>
      </c>
      <c r="H7912">
        <v>3.77</v>
      </c>
      <c r="I7912">
        <v>0.66352824999999904</v>
      </c>
      <c r="J7912">
        <v>4.375</v>
      </c>
      <c r="K7912">
        <f t="shared" si="123"/>
        <v>1</v>
      </c>
      <c r="L7912">
        <f>D7912*K7912</f>
        <v>4139290.12</v>
      </c>
    </row>
    <row r="7913" spans="1:12" x14ac:dyDescent="0.25">
      <c r="A7913" s="1">
        <v>42887</v>
      </c>
      <c r="B7913">
        <v>4.4329999999999998</v>
      </c>
      <c r="C7913">
        <v>4447825.28</v>
      </c>
      <c r="D7913">
        <v>4316578.55</v>
      </c>
      <c r="E7913">
        <v>11.8658</v>
      </c>
      <c r="F7913">
        <v>41.511499999999998</v>
      </c>
      <c r="G7913">
        <v>0</v>
      </c>
      <c r="H7913">
        <v>3.77</v>
      </c>
      <c r="I7913">
        <v>0.67787924999999905</v>
      </c>
      <c r="J7913">
        <v>4.375</v>
      </c>
      <c r="K7913">
        <f t="shared" si="123"/>
        <v>1</v>
      </c>
      <c r="L7913">
        <f>D7913*K7913</f>
        <v>4316578.55</v>
      </c>
    </row>
    <row r="7914" spans="1:12" x14ac:dyDescent="0.25">
      <c r="A7914" s="1">
        <v>42887</v>
      </c>
      <c r="B7914">
        <v>4.4329999999999998</v>
      </c>
      <c r="C7914">
        <v>4641854.5599999996</v>
      </c>
      <c r="D7914">
        <v>4635824.54</v>
      </c>
      <c r="E7914">
        <v>2.4161000000000001</v>
      </c>
      <c r="F7914">
        <v>7.6172000000000004</v>
      </c>
      <c r="G7914">
        <v>0</v>
      </c>
      <c r="H7914">
        <v>3.77</v>
      </c>
      <c r="I7914">
        <v>0.66811799999999899</v>
      </c>
      <c r="J7914">
        <v>4.375</v>
      </c>
      <c r="K7914">
        <f t="shared" si="123"/>
        <v>1</v>
      </c>
      <c r="L7914">
        <f>D7914*K7914</f>
        <v>4635824.54</v>
      </c>
    </row>
    <row r="7915" spans="1:12" x14ac:dyDescent="0.25">
      <c r="A7915" s="1">
        <v>42887</v>
      </c>
      <c r="B7915">
        <v>4.4329999999999998</v>
      </c>
      <c r="C7915">
        <v>4971375.7300000004</v>
      </c>
      <c r="D7915">
        <v>4970403.37</v>
      </c>
      <c r="E7915">
        <v>20.360199999999999</v>
      </c>
      <c r="F7915">
        <v>52.448999999999998</v>
      </c>
      <c r="G7915">
        <v>2.7271999999999998</v>
      </c>
      <c r="H7915">
        <v>3.77</v>
      </c>
      <c r="I7915">
        <v>0.70820749999999899</v>
      </c>
      <c r="J7915">
        <v>4.375</v>
      </c>
      <c r="K7915">
        <f t="shared" si="123"/>
        <v>1</v>
      </c>
      <c r="L7915">
        <f>D7915*K7915</f>
        <v>4970403.37</v>
      </c>
    </row>
    <row r="7916" spans="1:12" x14ac:dyDescent="0.25">
      <c r="A7916" s="1">
        <v>42887</v>
      </c>
      <c r="B7916">
        <v>4.4329999999999998</v>
      </c>
      <c r="C7916">
        <v>5136289.47</v>
      </c>
      <c r="D7916">
        <v>5134754.3099999996</v>
      </c>
      <c r="E7916">
        <v>18.193100000000001</v>
      </c>
      <c r="F7916">
        <v>254.95189999999999</v>
      </c>
      <c r="G7916">
        <v>26.045400000000001</v>
      </c>
      <c r="H7916">
        <v>3.77</v>
      </c>
      <c r="I7916">
        <v>-5.2902750000000102E-2</v>
      </c>
      <c r="J7916">
        <v>4.375</v>
      </c>
      <c r="K7916">
        <f t="shared" si="123"/>
        <v>0</v>
      </c>
      <c r="L7916">
        <f>D7916*K7916</f>
        <v>0</v>
      </c>
    </row>
    <row r="7917" spans="1:12" x14ac:dyDescent="0.25">
      <c r="A7917" s="1">
        <v>42887</v>
      </c>
      <c r="B7917">
        <v>4.4329999999999998</v>
      </c>
      <c r="C7917">
        <v>5685057</v>
      </c>
      <c r="D7917">
        <v>5683536</v>
      </c>
      <c r="E7917">
        <v>11.465299999999999</v>
      </c>
      <c r="F7917">
        <v>16.523199999999999</v>
      </c>
      <c r="G7917">
        <v>0</v>
      </c>
      <c r="H7917">
        <v>3.77</v>
      </c>
      <c r="I7917">
        <v>0.73634499999999903</v>
      </c>
      <c r="J7917">
        <v>4.375</v>
      </c>
      <c r="K7917">
        <f t="shared" si="123"/>
        <v>1</v>
      </c>
      <c r="L7917">
        <f>D7917*K7917</f>
        <v>5683536</v>
      </c>
    </row>
    <row r="7918" spans="1:12" x14ac:dyDescent="0.25">
      <c r="A7918" s="1">
        <v>42887</v>
      </c>
      <c r="B7918">
        <v>4.4329999999999998</v>
      </c>
      <c r="C7918">
        <v>5809129.4199999999</v>
      </c>
      <c r="D7918">
        <v>5678267.04</v>
      </c>
      <c r="E7918">
        <v>7.7041000000000004</v>
      </c>
      <c r="F7918">
        <v>9.8561999999999994</v>
      </c>
      <c r="G7918">
        <v>0</v>
      </c>
      <c r="H7918">
        <v>3.77</v>
      </c>
      <c r="I7918">
        <v>0.715400499999999</v>
      </c>
      <c r="J7918">
        <v>4.375</v>
      </c>
      <c r="K7918">
        <f t="shared" si="123"/>
        <v>1</v>
      </c>
      <c r="L7918">
        <f>D7918*K7918</f>
        <v>5678267.04</v>
      </c>
    </row>
    <row r="7919" spans="1:12" x14ac:dyDescent="0.25">
      <c r="A7919" s="1">
        <v>42887</v>
      </c>
      <c r="B7919">
        <v>4.4329999999999998</v>
      </c>
      <c r="C7919">
        <v>5842051.0899999999</v>
      </c>
      <c r="D7919">
        <v>5840676.2400000002</v>
      </c>
      <c r="E7919">
        <v>7.8079000000000001</v>
      </c>
      <c r="F7919">
        <v>19.367699999999999</v>
      </c>
      <c r="G7919">
        <v>0</v>
      </c>
      <c r="H7919">
        <v>3.77</v>
      </c>
      <c r="I7919">
        <v>0.69265974999999902</v>
      </c>
      <c r="J7919">
        <v>4.375</v>
      </c>
      <c r="K7919">
        <f t="shared" si="123"/>
        <v>1</v>
      </c>
      <c r="L7919">
        <f>D7919*K7919</f>
        <v>5840676.2400000002</v>
      </c>
    </row>
    <row r="7920" spans="1:12" x14ac:dyDescent="0.25">
      <c r="A7920" s="1">
        <v>42887</v>
      </c>
      <c r="B7920">
        <v>4.4329999999999998</v>
      </c>
      <c r="C7920">
        <v>5932247.4000000004</v>
      </c>
      <c r="D7920">
        <v>5931669.21</v>
      </c>
      <c r="E7920">
        <v>3.2425000000000002</v>
      </c>
      <c r="F7920">
        <v>61.411499999999997</v>
      </c>
      <c r="G7920">
        <v>0</v>
      </c>
      <c r="H7920">
        <v>3.77</v>
      </c>
      <c r="I7920">
        <v>0.54189624999999897</v>
      </c>
      <c r="J7920">
        <v>4.375</v>
      </c>
      <c r="K7920">
        <f t="shared" si="123"/>
        <v>1</v>
      </c>
      <c r="L7920">
        <f>D7920*K7920</f>
        <v>5931669.21</v>
      </c>
    </row>
    <row r="7921" spans="1:12" x14ac:dyDescent="0.25">
      <c r="A7921" s="1">
        <v>42887</v>
      </c>
      <c r="B7921">
        <v>4.4329999999999998</v>
      </c>
      <c r="C7921">
        <v>6042982.3799999999</v>
      </c>
      <c r="D7921">
        <v>6040858.8099999996</v>
      </c>
      <c r="E7921">
        <v>11.838900000000001</v>
      </c>
      <c r="F7921">
        <v>106.5573</v>
      </c>
      <c r="G7921">
        <v>0</v>
      </c>
      <c r="H7921">
        <v>3.77</v>
      </c>
      <c r="I7921">
        <v>0.51499574999999898</v>
      </c>
      <c r="J7921">
        <v>4.375</v>
      </c>
      <c r="K7921">
        <f t="shared" si="123"/>
        <v>1</v>
      </c>
      <c r="L7921">
        <f>D7921*K7921</f>
        <v>6040858.8099999996</v>
      </c>
    </row>
    <row r="7922" spans="1:12" x14ac:dyDescent="0.25">
      <c r="A7922" s="1">
        <v>42887</v>
      </c>
      <c r="B7922">
        <v>4.4329999999999998</v>
      </c>
      <c r="C7922">
        <v>6290050.0999999996</v>
      </c>
      <c r="D7922">
        <v>6277739.3899999997</v>
      </c>
      <c r="E7922">
        <v>8.4010999999999996</v>
      </c>
      <c r="F7922">
        <v>100.70480000000001</v>
      </c>
      <c r="G7922">
        <v>8.6742000000000008</v>
      </c>
      <c r="H7922">
        <v>3.77</v>
      </c>
      <c r="I7922">
        <v>0.40850699999999901</v>
      </c>
      <c r="J7922">
        <v>4.375</v>
      </c>
      <c r="K7922">
        <f t="shared" si="123"/>
        <v>0</v>
      </c>
      <c r="L7922">
        <f>D7922*K7922</f>
        <v>0</v>
      </c>
    </row>
    <row r="7923" spans="1:12" x14ac:dyDescent="0.25">
      <c r="A7923" s="1">
        <v>42887</v>
      </c>
      <c r="B7923">
        <v>4.4329999999999998</v>
      </c>
      <c r="C7923">
        <v>6847181.8700000001</v>
      </c>
      <c r="D7923">
        <v>6845745.3499999996</v>
      </c>
      <c r="E7923">
        <v>4.431</v>
      </c>
      <c r="F7923">
        <v>125.25749999999999</v>
      </c>
      <c r="G7923">
        <v>11.6431</v>
      </c>
      <c r="H7923">
        <v>3.77</v>
      </c>
      <c r="I7923">
        <v>0.27773524999999899</v>
      </c>
      <c r="J7923">
        <v>4.375</v>
      </c>
      <c r="K7923">
        <f t="shared" si="123"/>
        <v>0</v>
      </c>
      <c r="L7923">
        <f>D7923*K7923</f>
        <v>0</v>
      </c>
    </row>
    <row r="7924" spans="1:12" x14ac:dyDescent="0.25">
      <c r="A7924" s="1">
        <v>42887</v>
      </c>
      <c r="B7924">
        <v>4.4329999999999998</v>
      </c>
      <c r="C7924">
        <v>7040279.96</v>
      </c>
      <c r="D7924">
        <v>7036320.7400000002</v>
      </c>
      <c r="E7924">
        <v>5.2674000000000003</v>
      </c>
      <c r="F7924">
        <v>2.0162</v>
      </c>
      <c r="G7924">
        <v>0</v>
      </c>
      <c r="H7924">
        <v>3.77</v>
      </c>
      <c r="I7924">
        <v>0.71063349999999903</v>
      </c>
      <c r="J7924">
        <v>4.375</v>
      </c>
      <c r="K7924">
        <f t="shared" si="123"/>
        <v>1</v>
      </c>
      <c r="L7924">
        <f>D7924*K7924</f>
        <v>7036320.7400000002</v>
      </c>
    </row>
    <row r="7925" spans="1:12" x14ac:dyDescent="0.25">
      <c r="A7925" s="1">
        <v>42887</v>
      </c>
      <c r="B7925">
        <v>4.4329999999999998</v>
      </c>
      <c r="C7925">
        <v>7214237.3499999996</v>
      </c>
      <c r="D7925">
        <v>6987227.8499999996</v>
      </c>
      <c r="E7925">
        <v>10.273400000000001</v>
      </c>
      <c r="F7925">
        <v>45.6479</v>
      </c>
      <c r="G7925">
        <v>0</v>
      </c>
      <c r="H7925">
        <v>3.77</v>
      </c>
      <c r="I7925">
        <v>0.65161424999999895</v>
      </c>
      <c r="J7925">
        <v>4.375</v>
      </c>
      <c r="K7925">
        <f t="shared" si="123"/>
        <v>1</v>
      </c>
      <c r="L7925">
        <f>D7925*K7925</f>
        <v>6987227.8499999996</v>
      </c>
    </row>
    <row r="7926" spans="1:12" x14ac:dyDescent="0.25">
      <c r="A7926" s="1">
        <v>42887</v>
      </c>
      <c r="B7926">
        <v>4.4329999999999998</v>
      </c>
      <c r="C7926">
        <v>7429217.5899999999</v>
      </c>
      <c r="D7926">
        <v>7428966</v>
      </c>
      <c r="E7926">
        <v>33.210599999999999</v>
      </c>
      <c r="F7926">
        <v>270.79379999999998</v>
      </c>
      <c r="G7926">
        <v>22.569600000000001</v>
      </c>
      <c r="H7926">
        <v>3.77</v>
      </c>
      <c r="I7926">
        <v>9.2425499999999799E-2</v>
      </c>
      <c r="J7926">
        <v>4.375</v>
      </c>
      <c r="K7926">
        <f t="shared" si="123"/>
        <v>0</v>
      </c>
      <c r="L7926">
        <f>D7926*K7926</f>
        <v>0</v>
      </c>
    </row>
    <row r="7927" spans="1:12" x14ac:dyDescent="0.25">
      <c r="A7927" s="1">
        <v>42887</v>
      </c>
      <c r="B7927">
        <v>4.4329999999999998</v>
      </c>
      <c r="C7927">
        <v>7705995.9000000004</v>
      </c>
      <c r="D7927">
        <v>7705133.7400000002</v>
      </c>
      <c r="E7927">
        <v>3.4588000000000001</v>
      </c>
      <c r="F7927">
        <v>9.7589000000000006</v>
      </c>
      <c r="G7927">
        <v>0</v>
      </c>
      <c r="H7927">
        <v>3.77</v>
      </c>
      <c r="I7927">
        <v>0.67319074999999895</v>
      </c>
      <c r="J7927">
        <v>4.375</v>
      </c>
      <c r="K7927">
        <f t="shared" si="123"/>
        <v>1</v>
      </c>
      <c r="L7927">
        <f>D7927*K7927</f>
        <v>7705133.7400000002</v>
      </c>
    </row>
    <row r="7928" spans="1:12" x14ac:dyDescent="0.25">
      <c r="A7928" s="1">
        <v>42887</v>
      </c>
      <c r="B7928">
        <v>4.4329999999999998</v>
      </c>
      <c r="C7928">
        <v>8205909</v>
      </c>
      <c r="D7928">
        <v>8199825.9500000002</v>
      </c>
      <c r="E7928">
        <v>1.1363000000000001</v>
      </c>
      <c r="F7928">
        <v>9.0076000000000001</v>
      </c>
      <c r="G7928">
        <v>0</v>
      </c>
      <c r="H7928">
        <v>3.77</v>
      </c>
      <c r="I7928">
        <v>0.65184399999999898</v>
      </c>
      <c r="J7928">
        <v>4.375</v>
      </c>
      <c r="K7928">
        <f t="shared" si="123"/>
        <v>1</v>
      </c>
      <c r="L7928">
        <f>D7928*K7928</f>
        <v>8199825.9500000002</v>
      </c>
    </row>
    <row r="7929" spans="1:12" x14ac:dyDescent="0.25">
      <c r="A7929" s="1">
        <v>42887</v>
      </c>
      <c r="B7929">
        <v>4.4329999999999998</v>
      </c>
      <c r="C7929">
        <v>8247263.1699999999</v>
      </c>
      <c r="D7929">
        <v>8104786.2599999998</v>
      </c>
      <c r="E7929">
        <v>1.4192</v>
      </c>
      <c r="F7929">
        <v>5.2384000000000004</v>
      </c>
      <c r="G7929">
        <v>0</v>
      </c>
      <c r="H7929">
        <v>3.77</v>
      </c>
      <c r="I7929">
        <v>0.66409599999999902</v>
      </c>
      <c r="J7929">
        <v>4.375</v>
      </c>
      <c r="K7929">
        <f t="shared" si="123"/>
        <v>1</v>
      </c>
      <c r="L7929">
        <f>D7929*K7929</f>
        <v>8104786.2599999998</v>
      </c>
    </row>
    <row r="7930" spans="1:12" x14ac:dyDescent="0.25">
      <c r="A7930" s="1">
        <v>42887</v>
      </c>
      <c r="B7930">
        <v>4.4329999999999998</v>
      </c>
      <c r="C7930">
        <v>8301216.7999999998</v>
      </c>
      <c r="D7930">
        <v>8202957.29</v>
      </c>
      <c r="E7930">
        <v>0</v>
      </c>
      <c r="F7930">
        <v>102.55540000000001</v>
      </c>
      <c r="G7930">
        <v>4.2645</v>
      </c>
      <c r="H7930">
        <v>3.77</v>
      </c>
      <c r="I7930">
        <v>0.36396649999999903</v>
      </c>
      <c r="J7930">
        <v>4.375</v>
      </c>
      <c r="K7930">
        <f t="shared" si="123"/>
        <v>0</v>
      </c>
      <c r="L7930">
        <f>D7930*K7930</f>
        <v>0</v>
      </c>
    </row>
    <row r="7931" spans="1:12" x14ac:dyDescent="0.25">
      <c r="A7931" s="1">
        <v>42887</v>
      </c>
      <c r="B7931">
        <v>4.4329999999999998</v>
      </c>
      <c r="C7931">
        <v>8528962.4100000001</v>
      </c>
      <c r="D7931">
        <v>8428597.2100000009</v>
      </c>
      <c r="E7931">
        <v>6.6238000000000001</v>
      </c>
      <c r="F7931">
        <v>133.89169999999999</v>
      </c>
      <c r="G7931">
        <v>3.8426999999999998</v>
      </c>
      <c r="H7931">
        <v>3.77</v>
      </c>
      <c r="I7931">
        <v>0.35608174999999898</v>
      </c>
      <c r="J7931">
        <v>4.375</v>
      </c>
      <c r="K7931">
        <f t="shared" si="123"/>
        <v>0</v>
      </c>
      <c r="L7931">
        <f>D7931*K7931</f>
        <v>0</v>
      </c>
    </row>
    <row r="7932" spans="1:12" x14ac:dyDescent="0.25">
      <c r="A7932" s="1">
        <v>42887</v>
      </c>
      <c r="B7932">
        <v>4.4329999999999998</v>
      </c>
      <c r="C7932">
        <v>9087225.2300000004</v>
      </c>
      <c r="D7932">
        <v>8945670.9000000004</v>
      </c>
      <c r="E7932">
        <v>1.8504</v>
      </c>
      <c r="F7932">
        <v>22.4343</v>
      </c>
      <c r="G7932">
        <v>0</v>
      </c>
      <c r="H7932">
        <v>3.77</v>
      </c>
      <c r="I7932">
        <v>0.62541824999999895</v>
      </c>
      <c r="J7932">
        <v>4.375</v>
      </c>
      <c r="K7932">
        <f t="shared" si="123"/>
        <v>1</v>
      </c>
      <c r="L7932">
        <f>D7932*K7932</f>
        <v>8945670.9000000004</v>
      </c>
    </row>
    <row r="7933" spans="1:12" x14ac:dyDescent="0.25">
      <c r="A7933" s="1">
        <v>42887</v>
      </c>
      <c r="B7933">
        <v>4.4329999999999998</v>
      </c>
      <c r="C7933">
        <v>9570085.8699999992</v>
      </c>
      <c r="D7933">
        <v>9473170</v>
      </c>
      <c r="E7933">
        <v>10.182600000000001</v>
      </c>
      <c r="F7933">
        <v>231.24520000000001</v>
      </c>
      <c r="G7933">
        <v>4.4419000000000004</v>
      </c>
      <c r="H7933">
        <v>3.77</v>
      </c>
      <c r="I7933">
        <v>0.142293999999999</v>
      </c>
      <c r="J7933">
        <v>4.375</v>
      </c>
      <c r="K7933">
        <f t="shared" si="123"/>
        <v>0</v>
      </c>
      <c r="L7933">
        <f>D7933*K7933</f>
        <v>0</v>
      </c>
    </row>
    <row r="7934" spans="1:12" x14ac:dyDescent="0.25">
      <c r="A7934" s="1">
        <v>42887</v>
      </c>
      <c r="B7934">
        <v>4.4329999999999998</v>
      </c>
      <c r="C7934">
        <v>9773586.4600000009</v>
      </c>
      <c r="D7934">
        <v>9773139.5299999993</v>
      </c>
      <c r="E7934">
        <v>16.609200000000001</v>
      </c>
      <c r="F7934">
        <v>130.4829</v>
      </c>
      <c r="G7934">
        <v>17.1661</v>
      </c>
      <c r="H7934">
        <v>3.77</v>
      </c>
      <c r="I7934">
        <v>0.33122374999999898</v>
      </c>
      <c r="J7934">
        <v>4.375</v>
      </c>
      <c r="K7934">
        <f t="shared" si="123"/>
        <v>0</v>
      </c>
      <c r="L7934">
        <f>D7934*K7934</f>
        <v>0</v>
      </c>
    </row>
    <row r="7935" spans="1:12" x14ac:dyDescent="0.25">
      <c r="A7935" s="1">
        <v>42887</v>
      </c>
      <c r="B7935">
        <v>4.4329999999999998</v>
      </c>
      <c r="C7935">
        <v>10004864.09</v>
      </c>
      <c r="D7935">
        <v>9986968.3100000005</v>
      </c>
      <c r="E7935">
        <v>5.5568999999999997</v>
      </c>
      <c r="F7935">
        <v>11.071300000000001</v>
      </c>
      <c r="G7935">
        <v>0</v>
      </c>
      <c r="H7935">
        <v>3.77</v>
      </c>
      <c r="I7935">
        <v>0.690890749999999</v>
      </c>
      <c r="J7935">
        <v>4.375</v>
      </c>
      <c r="K7935">
        <f t="shared" si="123"/>
        <v>1</v>
      </c>
      <c r="L7935">
        <f>D7935*K7935</f>
        <v>9986968.3100000005</v>
      </c>
    </row>
    <row r="7936" spans="1:12" x14ac:dyDescent="0.25">
      <c r="A7936" s="1">
        <v>42887</v>
      </c>
      <c r="B7936">
        <v>4.4329999999999998</v>
      </c>
      <c r="C7936">
        <v>10020688.460000001</v>
      </c>
      <c r="D7936">
        <v>10020591.58</v>
      </c>
      <c r="E7936">
        <v>42.2819</v>
      </c>
      <c r="F7936">
        <v>45.2791</v>
      </c>
      <c r="G7936">
        <v>1.4123000000000001</v>
      </c>
      <c r="H7936">
        <v>3.77</v>
      </c>
      <c r="I7936">
        <v>0.958498249999999</v>
      </c>
      <c r="J7936">
        <v>4.375</v>
      </c>
      <c r="K7936">
        <f t="shared" si="123"/>
        <v>1</v>
      </c>
      <c r="L7936">
        <f>D7936*K7936</f>
        <v>10020591.58</v>
      </c>
    </row>
    <row r="7937" spans="1:12" x14ac:dyDescent="0.25">
      <c r="A7937" s="1">
        <v>42887</v>
      </c>
      <c r="B7937">
        <v>4.4329999999999998</v>
      </c>
      <c r="C7937">
        <v>12623669.630000001</v>
      </c>
      <c r="D7937">
        <v>12472728.6</v>
      </c>
      <c r="E7937">
        <v>13.611000000000001</v>
      </c>
      <c r="F7937">
        <v>130.32570000000001</v>
      </c>
      <c r="G7937">
        <v>7.6272000000000002</v>
      </c>
      <c r="H7937">
        <v>3.77</v>
      </c>
      <c r="I7937">
        <v>0.39702374999999901</v>
      </c>
      <c r="J7937">
        <v>4.375</v>
      </c>
      <c r="K7937">
        <f t="shared" si="123"/>
        <v>0</v>
      </c>
      <c r="L7937">
        <f>D7937*K7937</f>
        <v>0</v>
      </c>
    </row>
    <row r="7938" spans="1:12" x14ac:dyDescent="0.25">
      <c r="A7938" s="1">
        <v>42887</v>
      </c>
      <c r="B7938">
        <v>4.4329999999999998</v>
      </c>
      <c r="C7938">
        <v>14019190.85</v>
      </c>
      <c r="D7938">
        <v>13929035.130000001</v>
      </c>
      <c r="E7938">
        <v>8.2893000000000008</v>
      </c>
      <c r="F7938">
        <v>127.1583</v>
      </c>
      <c r="G7938">
        <v>0</v>
      </c>
      <c r="H7938">
        <v>3.77</v>
      </c>
      <c r="I7938">
        <v>0.427997249999999</v>
      </c>
      <c r="J7938">
        <v>4.375</v>
      </c>
      <c r="K7938">
        <f t="shared" si="123"/>
        <v>0</v>
      </c>
      <c r="L7938">
        <f>D7938*K7938</f>
        <v>0</v>
      </c>
    </row>
    <row r="7939" spans="1:12" x14ac:dyDescent="0.25">
      <c r="A7939" s="1">
        <v>42887</v>
      </c>
      <c r="B7939">
        <v>4.4329999999999998</v>
      </c>
      <c r="C7939">
        <v>14533615.279999999</v>
      </c>
      <c r="D7939">
        <v>14446676.4</v>
      </c>
      <c r="E7939">
        <v>6.2241</v>
      </c>
      <c r="F7939">
        <v>119.1819</v>
      </c>
      <c r="G7939">
        <v>0</v>
      </c>
      <c r="H7939">
        <v>3.77</v>
      </c>
      <c r="I7939">
        <v>0.42728624999999898</v>
      </c>
      <c r="J7939">
        <v>4.375</v>
      </c>
      <c r="K7939">
        <f t="shared" ref="K7939:K8002" si="124">IF(I7939&gt;=0.5,1,0)</f>
        <v>0</v>
      </c>
      <c r="L7939">
        <f>D7939*K7939</f>
        <v>0</v>
      </c>
    </row>
    <row r="7940" spans="1:12" x14ac:dyDescent="0.25">
      <c r="A7940" s="1">
        <v>42887</v>
      </c>
      <c r="B7940">
        <v>4.4329999999999998</v>
      </c>
      <c r="C7940">
        <v>14623914.210000001</v>
      </c>
      <c r="D7940">
        <v>14618584.66</v>
      </c>
      <c r="E7940">
        <v>14.3559</v>
      </c>
      <c r="F7940">
        <v>155.7191</v>
      </c>
      <c r="G7940">
        <v>17.287500000000001</v>
      </c>
      <c r="H7940">
        <v>3.77</v>
      </c>
      <c r="I7940">
        <v>0.244386249999999</v>
      </c>
      <c r="J7940">
        <v>4.375</v>
      </c>
      <c r="K7940">
        <f t="shared" si="124"/>
        <v>0</v>
      </c>
      <c r="L7940">
        <f>D7940*K7940</f>
        <v>0</v>
      </c>
    </row>
    <row r="7941" spans="1:12" x14ac:dyDescent="0.25">
      <c r="A7941" s="1">
        <v>42887</v>
      </c>
      <c r="B7941">
        <v>4.4329999999999998</v>
      </c>
      <c r="C7941">
        <v>15097794.27</v>
      </c>
      <c r="D7941">
        <v>15093044.439999999</v>
      </c>
      <c r="E7941">
        <v>3.5941000000000001</v>
      </c>
      <c r="F7941">
        <v>15.71</v>
      </c>
      <c r="G7941">
        <v>0</v>
      </c>
      <c r="H7941">
        <v>3.77</v>
      </c>
      <c r="I7941">
        <v>0.65966599999999898</v>
      </c>
      <c r="J7941">
        <v>4.375</v>
      </c>
      <c r="K7941">
        <f t="shared" si="124"/>
        <v>1</v>
      </c>
      <c r="L7941">
        <f>D7941*K7941</f>
        <v>15093044.439999999</v>
      </c>
    </row>
    <row r="7942" spans="1:12" x14ac:dyDescent="0.25">
      <c r="A7942" s="1">
        <v>42887</v>
      </c>
      <c r="B7942">
        <v>4.4329999999999998</v>
      </c>
      <c r="C7942">
        <v>16007224.890000001</v>
      </c>
      <c r="D7942">
        <v>15745637.449999999</v>
      </c>
      <c r="E7942">
        <v>1.8535999999999999</v>
      </c>
      <c r="F7942">
        <v>105.20869999999999</v>
      </c>
      <c r="G7942">
        <v>0</v>
      </c>
      <c r="H7942">
        <v>3.77</v>
      </c>
      <c r="I7942">
        <v>0.41851424999999898</v>
      </c>
      <c r="J7942">
        <v>4.375</v>
      </c>
      <c r="K7942">
        <f t="shared" si="124"/>
        <v>0</v>
      </c>
      <c r="L7942">
        <f>D7942*K7942</f>
        <v>0</v>
      </c>
    </row>
    <row r="7943" spans="1:12" x14ac:dyDescent="0.25">
      <c r="A7943" s="1">
        <v>42887</v>
      </c>
      <c r="B7943">
        <v>4.4329999999999998</v>
      </c>
      <c r="C7943">
        <v>16269775.99</v>
      </c>
      <c r="D7943">
        <v>16264366.01</v>
      </c>
      <c r="E7943">
        <v>3.6324999999999998</v>
      </c>
      <c r="F7943">
        <v>4.7469999999999999</v>
      </c>
      <c r="G7943">
        <v>0</v>
      </c>
      <c r="H7943">
        <v>3.77</v>
      </c>
      <c r="I7943">
        <v>0.68745749999999906</v>
      </c>
      <c r="J7943">
        <v>4.375</v>
      </c>
      <c r="K7943">
        <f t="shared" si="124"/>
        <v>1</v>
      </c>
      <c r="L7943">
        <f>D7943*K7943</f>
        <v>16264366.01</v>
      </c>
    </row>
    <row r="7944" spans="1:12" x14ac:dyDescent="0.25">
      <c r="A7944" s="1">
        <v>42887</v>
      </c>
      <c r="B7944">
        <v>4.4329999999999998</v>
      </c>
      <c r="C7944">
        <v>16336487.02</v>
      </c>
      <c r="D7944">
        <v>15814289.1</v>
      </c>
      <c r="E7944">
        <v>0</v>
      </c>
      <c r="F7944">
        <v>243.73840000000001</v>
      </c>
      <c r="G7944">
        <v>0</v>
      </c>
      <c r="H7944">
        <v>3.77</v>
      </c>
      <c r="I7944">
        <v>5.3653999999999299E-2</v>
      </c>
      <c r="J7944">
        <v>4.375</v>
      </c>
      <c r="K7944">
        <f t="shared" si="124"/>
        <v>0</v>
      </c>
      <c r="L7944">
        <f>D7944*K7944</f>
        <v>0</v>
      </c>
    </row>
    <row r="7945" spans="1:12" x14ac:dyDescent="0.25">
      <c r="A7945" s="1">
        <v>42887</v>
      </c>
      <c r="B7945">
        <v>4.4329999999999998</v>
      </c>
      <c r="C7945">
        <v>17739650.440000001</v>
      </c>
      <c r="D7945">
        <v>17443766.620000001</v>
      </c>
      <c r="E7945">
        <v>14.476900000000001</v>
      </c>
      <c r="F7945">
        <v>67.825800000000001</v>
      </c>
      <c r="G7945">
        <v>9.0663999999999998</v>
      </c>
      <c r="H7945">
        <v>3.77</v>
      </c>
      <c r="I7945">
        <v>0.54754049999999899</v>
      </c>
      <c r="J7945">
        <v>4.375</v>
      </c>
      <c r="K7945">
        <f t="shared" si="124"/>
        <v>1</v>
      </c>
      <c r="L7945">
        <f>D7945*K7945</f>
        <v>17443766.620000001</v>
      </c>
    </row>
    <row r="7946" spans="1:12" x14ac:dyDescent="0.25">
      <c r="A7946" s="1">
        <v>42887</v>
      </c>
      <c r="B7946">
        <v>4.4329999999999998</v>
      </c>
      <c r="C7946">
        <v>19932708.239999998</v>
      </c>
      <c r="D7946">
        <v>19830691.329999998</v>
      </c>
      <c r="E7946">
        <v>5.7922000000000002</v>
      </c>
      <c r="F7946">
        <v>3.6286999999999998</v>
      </c>
      <c r="G7946">
        <v>0</v>
      </c>
      <c r="H7946">
        <v>3.77</v>
      </c>
      <c r="I7946">
        <v>0.71185024999999902</v>
      </c>
      <c r="J7946">
        <v>4.375</v>
      </c>
      <c r="K7946">
        <f t="shared" si="124"/>
        <v>1</v>
      </c>
      <c r="L7946">
        <f>D7946*K7946</f>
        <v>19830691.329999998</v>
      </c>
    </row>
    <row r="7947" spans="1:12" x14ac:dyDescent="0.25">
      <c r="A7947" s="1">
        <v>42887</v>
      </c>
      <c r="B7947">
        <v>4.4329999999999998</v>
      </c>
      <c r="C7947">
        <v>22674923.620000001</v>
      </c>
      <c r="D7947">
        <v>22401604.199999999</v>
      </c>
      <c r="E7947">
        <v>21.006699999999999</v>
      </c>
      <c r="F7947">
        <v>16.507899999999999</v>
      </c>
      <c r="G7947">
        <v>0</v>
      </c>
      <c r="H7947">
        <v>3.77</v>
      </c>
      <c r="I7947">
        <v>0.83179724999999904</v>
      </c>
      <c r="J7947">
        <v>4.375</v>
      </c>
      <c r="K7947">
        <f t="shared" si="124"/>
        <v>1</v>
      </c>
      <c r="L7947">
        <f>D7947*K7947</f>
        <v>22401604.199999999</v>
      </c>
    </row>
    <row r="7948" spans="1:12" x14ac:dyDescent="0.25">
      <c r="A7948" s="1">
        <v>42887</v>
      </c>
      <c r="B7948">
        <v>4.4329999999999998</v>
      </c>
      <c r="C7948">
        <v>24218523.199999999</v>
      </c>
      <c r="D7948">
        <v>24099789.510000002</v>
      </c>
      <c r="E7948">
        <v>15.129300000000001</v>
      </c>
      <c r="F7948">
        <v>29.052</v>
      </c>
      <c r="G7948">
        <v>0</v>
      </c>
      <c r="H7948">
        <v>3.77</v>
      </c>
      <c r="I7948">
        <v>0.74166299999999896</v>
      </c>
      <c r="J7948">
        <v>4.375</v>
      </c>
      <c r="K7948">
        <f t="shared" si="124"/>
        <v>1</v>
      </c>
      <c r="L7948">
        <f>D7948*K7948</f>
        <v>24099789.510000002</v>
      </c>
    </row>
    <row r="7949" spans="1:12" x14ac:dyDescent="0.25">
      <c r="A7949" s="1">
        <v>42887</v>
      </c>
      <c r="B7949">
        <v>4.4329999999999998</v>
      </c>
      <c r="C7949">
        <v>27180425.07</v>
      </c>
      <c r="D7949">
        <v>26849902.420000002</v>
      </c>
      <c r="E7949">
        <v>26.731400000000001</v>
      </c>
      <c r="F7949">
        <v>77.925700000000006</v>
      </c>
      <c r="G7949">
        <v>0</v>
      </c>
      <c r="H7949">
        <v>3.77</v>
      </c>
      <c r="I7949">
        <v>0.73549974999999901</v>
      </c>
      <c r="J7949">
        <v>4.375</v>
      </c>
      <c r="K7949">
        <f t="shared" si="124"/>
        <v>1</v>
      </c>
      <c r="L7949">
        <f>D7949*K7949</f>
        <v>26849902.420000002</v>
      </c>
    </row>
    <row r="7950" spans="1:12" x14ac:dyDescent="0.25">
      <c r="A7950" s="1">
        <v>42887</v>
      </c>
      <c r="B7950">
        <v>4.4329999999999998</v>
      </c>
      <c r="C7950">
        <v>27568532.469999999</v>
      </c>
      <c r="D7950">
        <v>27323630.510000002</v>
      </c>
      <c r="E7950">
        <v>6.4409000000000001</v>
      </c>
      <c r="F7950">
        <v>18.381</v>
      </c>
      <c r="G7950">
        <v>0</v>
      </c>
      <c r="H7950">
        <v>3.77</v>
      </c>
      <c r="I7950">
        <v>0.68145649999999902</v>
      </c>
      <c r="J7950">
        <v>4.375</v>
      </c>
      <c r="K7950">
        <f t="shared" si="124"/>
        <v>1</v>
      </c>
      <c r="L7950">
        <f>D7950*K7950</f>
        <v>27323630.510000002</v>
      </c>
    </row>
    <row r="7951" spans="1:12" x14ac:dyDescent="0.25">
      <c r="A7951" s="1">
        <v>42887</v>
      </c>
      <c r="B7951">
        <v>4.4329999999999998</v>
      </c>
      <c r="C7951">
        <v>27868595.719999999</v>
      </c>
      <c r="D7951">
        <v>27636417.149999999</v>
      </c>
      <c r="E7951">
        <v>0</v>
      </c>
      <c r="F7951">
        <v>11.545199999999999</v>
      </c>
      <c r="G7951">
        <v>0</v>
      </c>
      <c r="H7951">
        <v>3.77</v>
      </c>
      <c r="I7951">
        <v>0.63413699999999895</v>
      </c>
      <c r="J7951">
        <v>4.375</v>
      </c>
      <c r="K7951">
        <f t="shared" si="124"/>
        <v>1</v>
      </c>
      <c r="L7951">
        <f>D7951*K7951</f>
        <v>27636417.149999999</v>
      </c>
    </row>
    <row r="7952" spans="1:12" x14ac:dyDescent="0.25">
      <c r="A7952" s="1">
        <v>42887</v>
      </c>
      <c r="B7952">
        <v>4.4329999999999998</v>
      </c>
      <c r="C7952">
        <v>29182338.25</v>
      </c>
      <c r="D7952">
        <v>28805939.460000001</v>
      </c>
      <c r="E7952">
        <v>15.0985</v>
      </c>
      <c r="F7952">
        <v>120.27249999999999</v>
      </c>
      <c r="G7952">
        <v>4.9732000000000003</v>
      </c>
      <c r="H7952">
        <v>3.77</v>
      </c>
      <c r="I7952">
        <v>0.46357174999999901</v>
      </c>
      <c r="J7952">
        <v>4.375</v>
      </c>
      <c r="K7952">
        <f t="shared" si="124"/>
        <v>0</v>
      </c>
      <c r="L7952">
        <f>D7952*K7952</f>
        <v>0</v>
      </c>
    </row>
    <row r="7953" spans="1:12" x14ac:dyDescent="0.25">
      <c r="A7953" s="1">
        <v>42887</v>
      </c>
      <c r="B7953">
        <v>4.4329999999999998</v>
      </c>
      <c r="C7953">
        <v>30441862.550000001</v>
      </c>
      <c r="D7953">
        <v>30429312.969999999</v>
      </c>
      <c r="E7953">
        <v>8.2466000000000008</v>
      </c>
      <c r="F7953">
        <v>7.8197999999999999</v>
      </c>
      <c r="G7953">
        <v>0</v>
      </c>
      <c r="H7953">
        <v>3.77</v>
      </c>
      <c r="I7953">
        <v>0.72591649999999897</v>
      </c>
      <c r="J7953">
        <v>4.375</v>
      </c>
      <c r="K7953">
        <f t="shared" si="124"/>
        <v>1</v>
      </c>
      <c r="L7953">
        <f>D7953*K7953</f>
        <v>30429312.969999999</v>
      </c>
    </row>
    <row r="7954" spans="1:12" x14ac:dyDescent="0.25">
      <c r="A7954" s="1">
        <v>42887</v>
      </c>
      <c r="B7954">
        <v>4.4329999999999998</v>
      </c>
      <c r="C7954">
        <v>31421852.960000001</v>
      </c>
      <c r="D7954">
        <v>31116353.969999999</v>
      </c>
      <c r="E7954">
        <v>7.6188000000000002</v>
      </c>
      <c r="F7954">
        <v>23.212800000000001</v>
      </c>
      <c r="G7954">
        <v>0</v>
      </c>
      <c r="H7954">
        <v>3.77</v>
      </c>
      <c r="I7954">
        <v>0.68115599999999898</v>
      </c>
      <c r="J7954">
        <v>4.375</v>
      </c>
      <c r="K7954">
        <f t="shared" si="124"/>
        <v>1</v>
      </c>
      <c r="L7954">
        <f>D7954*K7954</f>
        <v>31116353.969999999</v>
      </c>
    </row>
    <row r="7955" spans="1:12" x14ac:dyDescent="0.25">
      <c r="A7955" s="1">
        <v>42887</v>
      </c>
      <c r="B7955">
        <v>4.4329999999999998</v>
      </c>
      <c r="C7955">
        <v>40421813.979999997</v>
      </c>
      <c r="D7955">
        <v>40019917.039999999</v>
      </c>
      <c r="E7955">
        <v>22.057300000000001</v>
      </c>
      <c r="F7955">
        <v>78.733099999999993</v>
      </c>
      <c r="G7955">
        <v>4.4984999999999999</v>
      </c>
      <c r="H7955">
        <v>3.77</v>
      </c>
      <c r="I7955">
        <v>0.641755249999999</v>
      </c>
      <c r="J7955">
        <v>4.375</v>
      </c>
      <c r="K7955">
        <f t="shared" si="124"/>
        <v>1</v>
      </c>
      <c r="L7955">
        <f>D7955*K7955</f>
        <v>40019917.039999999</v>
      </c>
    </row>
    <row r="7956" spans="1:12" x14ac:dyDescent="0.25">
      <c r="A7956" s="1">
        <v>42887</v>
      </c>
      <c r="B7956">
        <v>4.4329999999999998</v>
      </c>
      <c r="C7956">
        <v>45995953.689999998</v>
      </c>
      <c r="D7956">
        <v>45418231.310000002</v>
      </c>
      <c r="E7956">
        <v>8.1128999999999998</v>
      </c>
      <c r="F7956">
        <v>19.767700000000001</v>
      </c>
      <c r="G7956">
        <v>0</v>
      </c>
      <c r="H7956">
        <v>3.77</v>
      </c>
      <c r="I7956">
        <v>0.69470974999999902</v>
      </c>
      <c r="J7956">
        <v>4.375</v>
      </c>
      <c r="K7956">
        <f t="shared" si="124"/>
        <v>1</v>
      </c>
      <c r="L7956">
        <f>D7956*K7956</f>
        <v>45418231.310000002</v>
      </c>
    </row>
    <row r="7957" spans="1:12" x14ac:dyDescent="0.25">
      <c r="A7957" s="1">
        <v>42887</v>
      </c>
      <c r="B7957">
        <v>4.4329999999999998</v>
      </c>
      <c r="C7957">
        <v>48773635.490000002</v>
      </c>
      <c r="D7957">
        <v>48303097.270000003</v>
      </c>
      <c r="E7957">
        <v>8.2271999999999998</v>
      </c>
      <c r="F7957">
        <v>76.021299999999997</v>
      </c>
      <c r="G7957">
        <v>0</v>
      </c>
      <c r="H7957">
        <v>3.77</v>
      </c>
      <c r="I7957">
        <v>0.55521874999999898</v>
      </c>
      <c r="J7957">
        <v>4.375</v>
      </c>
      <c r="K7957">
        <f t="shared" si="124"/>
        <v>1</v>
      </c>
      <c r="L7957">
        <f>D7957*K7957</f>
        <v>48303097.270000003</v>
      </c>
    </row>
    <row r="7958" spans="1:12" x14ac:dyDescent="0.25">
      <c r="A7958" s="1">
        <v>42887</v>
      </c>
      <c r="B7958">
        <v>4.4329999999999998</v>
      </c>
      <c r="C7958">
        <v>50246436.770000003</v>
      </c>
      <c r="D7958">
        <v>49615424.380000003</v>
      </c>
      <c r="E7958">
        <v>7.2496</v>
      </c>
      <c r="F7958">
        <v>3.5131999999999999</v>
      </c>
      <c r="G7958">
        <v>0</v>
      </c>
      <c r="H7958">
        <v>3.77</v>
      </c>
      <c r="I7958">
        <v>0.72671299999999905</v>
      </c>
      <c r="J7958">
        <v>4.375</v>
      </c>
      <c r="K7958">
        <f t="shared" si="124"/>
        <v>1</v>
      </c>
      <c r="L7958">
        <f>D7958*K7958</f>
        <v>49615424.380000003</v>
      </c>
    </row>
    <row r="7959" spans="1:12" x14ac:dyDescent="0.25">
      <c r="A7959" s="1">
        <v>42887</v>
      </c>
      <c r="B7959">
        <v>4.4329999999999998</v>
      </c>
      <c r="C7959">
        <v>58775974.850000001</v>
      </c>
      <c r="D7959">
        <v>57711398.619999997</v>
      </c>
      <c r="E7959">
        <v>20.933700000000002</v>
      </c>
      <c r="F7959">
        <v>50.523400000000002</v>
      </c>
      <c r="G7959">
        <v>3.4396</v>
      </c>
      <c r="H7959">
        <v>3.77</v>
      </c>
      <c r="I7959">
        <v>0.7116325</v>
      </c>
      <c r="J7959">
        <v>4.375</v>
      </c>
      <c r="K7959">
        <f t="shared" si="124"/>
        <v>1</v>
      </c>
      <c r="L7959">
        <f>D7959*K7959</f>
        <v>57711398.619999997</v>
      </c>
    </row>
    <row r="7960" spans="1:12" x14ac:dyDescent="0.25">
      <c r="A7960" s="1">
        <v>42887</v>
      </c>
      <c r="B7960">
        <v>4.4329999999999998</v>
      </c>
      <c r="C7960">
        <v>114916945.31</v>
      </c>
      <c r="D7960">
        <v>114262240.40000001</v>
      </c>
      <c r="E7960">
        <v>26.278700000000001</v>
      </c>
      <c r="F7960">
        <v>67.754199999999997</v>
      </c>
      <c r="G7960">
        <v>11.4648</v>
      </c>
      <c r="H7960">
        <v>3.77</v>
      </c>
      <c r="I7960">
        <v>0.64175349999999898</v>
      </c>
      <c r="J7960">
        <v>4.375</v>
      </c>
      <c r="K7960">
        <f t="shared" si="124"/>
        <v>1</v>
      </c>
      <c r="L7960">
        <f>D7960*K7960</f>
        <v>114262240.40000001</v>
      </c>
    </row>
    <row r="7961" spans="1:12" x14ac:dyDescent="0.25">
      <c r="A7961" s="1">
        <v>42887</v>
      </c>
      <c r="B7961">
        <v>4.4329999999999998</v>
      </c>
      <c r="C7961">
        <v>136189636.09</v>
      </c>
      <c r="D7961">
        <v>135015368.69</v>
      </c>
      <c r="E7961">
        <v>7.4710000000000001</v>
      </c>
      <c r="F7961">
        <v>17.8508</v>
      </c>
      <c r="G7961">
        <v>7.9000000000000001E-2</v>
      </c>
      <c r="H7961">
        <v>3.77</v>
      </c>
      <c r="I7961">
        <v>0.69229299999999905</v>
      </c>
      <c r="J7961">
        <v>4.375</v>
      </c>
      <c r="K7961">
        <f t="shared" si="124"/>
        <v>1</v>
      </c>
      <c r="L7961">
        <f>D7961*K7961</f>
        <v>135015368.69</v>
      </c>
    </row>
    <row r="7962" spans="1:12" x14ac:dyDescent="0.25">
      <c r="A7962" s="1">
        <v>42887</v>
      </c>
      <c r="B7962">
        <v>4.4329999999999998</v>
      </c>
      <c r="C7962">
        <v>315510835.04000002</v>
      </c>
      <c r="D7962">
        <v>312487282.22000003</v>
      </c>
      <c r="E7962">
        <v>28.7834</v>
      </c>
      <c r="F7962">
        <v>24.587599999999998</v>
      </c>
      <c r="G7962">
        <v>1.2319</v>
      </c>
      <c r="H7962">
        <v>3.77</v>
      </c>
      <c r="I7962">
        <v>0.87704599999999899</v>
      </c>
      <c r="J7962">
        <v>4.375</v>
      </c>
      <c r="K7962">
        <f t="shared" si="124"/>
        <v>1</v>
      </c>
      <c r="L7962">
        <f>D7962*K7962</f>
        <v>312487282.22000003</v>
      </c>
    </row>
    <row r="7963" spans="1:12" x14ac:dyDescent="0.25">
      <c r="A7963" s="1">
        <v>42887</v>
      </c>
      <c r="B7963">
        <v>4.4329999999999998</v>
      </c>
      <c r="C7963">
        <v>390816469.11000001</v>
      </c>
      <c r="D7963">
        <v>386659482.31999999</v>
      </c>
      <c r="E7963">
        <v>43.872799999999998</v>
      </c>
      <c r="F7963">
        <v>30.559100000000001</v>
      </c>
      <c r="G7963">
        <v>0.85880000000000001</v>
      </c>
      <c r="H7963">
        <v>3.77</v>
      </c>
      <c r="I7963">
        <v>1.0167422499999901</v>
      </c>
      <c r="J7963">
        <v>4.375</v>
      </c>
      <c r="K7963">
        <f t="shared" si="124"/>
        <v>1</v>
      </c>
      <c r="L7963">
        <f>D7963*K7963</f>
        <v>386659482.31999999</v>
      </c>
    </row>
    <row r="7964" spans="1:12" x14ac:dyDescent="0.25">
      <c r="A7964" s="1">
        <v>42887</v>
      </c>
      <c r="B7964">
        <v>4.4340000000000002</v>
      </c>
      <c r="C7964">
        <v>1E-13</v>
      </c>
      <c r="D7964">
        <v>1324706</v>
      </c>
      <c r="E7964">
        <v>0</v>
      </c>
      <c r="F7964">
        <v>37.053199999999997</v>
      </c>
      <c r="G7964">
        <v>9.1289999999999996</v>
      </c>
      <c r="H7964">
        <v>3.77</v>
      </c>
      <c r="I7964">
        <v>0.48007699999999898</v>
      </c>
      <c r="J7964">
        <v>4.375</v>
      </c>
      <c r="K7964">
        <f t="shared" si="124"/>
        <v>0</v>
      </c>
      <c r="L7964">
        <f>D7964*K7964</f>
        <v>0</v>
      </c>
    </row>
    <row r="7965" spans="1:12" x14ac:dyDescent="0.25">
      <c r="A7965" s="1">
        <v>42887</v>
      </c>
      <c r="B7965">
        <v>4.4340000000000002</v>
      </c>
      <c r="C7965">
        <v>1E-13</v>
      </c>
      <c r="D7965">
        <v>3586960</v>
      </c>
      <c r="E7965">
        <v>40.446399999999997</v>
      </c>
      <c r="F7965">
        <v>90.000600000000006</v>
      </c>
      <c r="G7965">
        <v>40.446399999999997</v>
      </c>
      <c r="H7965">
        <v>3.77</v>
      </c>
      <c r="I7965">
        <v>0.43899849999999901</v>
      </c>
      <c r="J7965">
        <v>4.375</v>
      </c>
      <c r="K7965">
        <f t="shared" si="124"/>
        <v>0</v>
      </c>
      <c r="L7965">
        <f>D7965*K7965</f>
        <v>0</v>
      </c>
    </row>
    <row r="7966" spans="1:12" x14ac:dyDescent="0.25">
      <c r="A7966" s="1">
        <v>42887</v>
      </c>
      <c r="B7966">
        <v>4.4340000000000002</v>
      </c>
      <c r="C7966">
        <v>1E-13</v>
      </c>
      <c r="D7966">
        <v>7917004</v>
      </c>
      <c r="E7966">
        <v>10.7822</v>
      </c>
      <c r="F7966">
        <v>68.465900000000005</v>
      </c>
      <c r="G7966">
        <v>12.851100000000001</v>
      </c>
      <c r="H7966">
        <v>3.77</v>
      </c>
      <c r="I7966">
        <v>0.47214624999999899</v>
      </c>
      <c r="J7966">
        <v>4.375</v>
      </c>
      <c r="K7966">
        <f t="shared" si="124"/>
        <v>0</v>
      </c>
      <c r="L7966">
        <f>D7966*K7966</f>
        <v>0</v>
      </c>
    </row>
    <row r="7967" spans="1:12" x14ac:dyDescent="0.25">
      <c r="A7967" s="1">
        <v>42887</v>
      </c>
      <c r="B7967">
        <v>4.4340000000000002</v>
      </c>
      <c r="C7967">
        <v>237530.47</v>
      </c>
      <c r="D7967">
        <v>237529.23</v>
      </c>
      <c r="E7967">
        <v>6.9874000000000001</v>
      </c>
      <c r="F7967">
        <v>42.535699999999999</v>
      </c>
      <c r="G7967">
        <v>0</v>
      </c>
      <c r="H7967">
        <v>3.77</v>
      </c>
      <c r="I7967">
        <v>0.62753474999999903</v>
      </c>
      <c r="J7967">
        <v>4.375</v>
      </c>
      <c r="K7967">
        <f t="shared" si="124"/>
        <v>1</v>
      </c>
      <c r="L7967">
        <f>D7967*K7967</f>
        <v>237529.23</v>
      </c>
    </row>
    <row r="7968" spans="1:12" x14ac:dyDescent="0.25">
      <c r="A7968" s="1">
        <v>42887</v>
      </c>
      <c r="B7968">
        <v>4.4340000000000002</v>
      </c>
      <c r="C7968">
        <v>338508.32</v>
      </c>
      <c r="D7968">
        <v>338258.06</v>
      </c>
      <c r="E7968">
        <v>0</v>
      </c>
      <c r="F7968">
        <v>18.572399999999998</v>
      </c>
      <c r="G7968">
        <v>0</v>
      </c>
      <c r="H7968">
        <v>3.77</v>
      </c>
      <c r="I7968">
        <v>0.61756899999999904</v>
      </c>
      <c r="J7968">
        <v>4.375</v>
      </c>
      <c r="K7968">
        <f t="shared" si="124"/>
        <v>1</v>
      </c>
      <c r="L7968">
        <f>D7968*K7968</f>
        <v>338258.06</v>
      </c>
    </row>
    <row r="7969" spans="1:12" x14ac:dyDescent="0.25">
      <c r="A7969" s="1">
        <v>42887</v>
      </c>
      <c r="B7969">
        <v>4.4340000000000002</v>
      </c>
      <c r="C7969">
        <v>491606.99</v>
      </c>
      <c r="D7969">
        <v>491599.6</v>
      </c>
      <c r="E7969">
        <v>26.805800000000001</v>
      </c>
      <c r="F7969">
        <v>11.8659</v>
      </c>
      <c r="G7969">
        <v>0</v>
      </c>
      <c r="H7969">
        <v>3.77</v>
      </c>
      <c r="I7969">
        <v>0.90239324999999904</v>
      </c>
      <c r="J7969">
        <v>4.375</v>
      </c>
      <c r="K7969">
        <f t="shared" si="124"/>
        <v>1</v>
      </c>
      <c r="L7969">
        <f>D7969*K7969</f>
        <v>491599.6</v>
      </c>
    </row>
    <row r="7970" spans="1:12" x14ac:dyDescent="0.25">
      <c r="A7970" s="1">
        <v>42887</v>
      </c>
      <c r="B7970">
        <v>4.4340000000000002</v>
      </c>
      <c r="C7970">
        <v>564356.67000000004</v>
      </c>
      <c r="D7970">
        <v>564330.93000000005</v>
      </c>
      <c r="E7970">
        <v>0</v>
      </c>
      <c r="F7970">
        <v>0</v>
      </c>
      <c r="G7970">
        <v>0</v>
      </c>
      <c r="H7970">
        <v>3.77</v>
      </c>
      <c r="I7970">
        <v>0.66399999999999904</v>
      </c>
      <c r="J7970">
        <v>4.375</v>
      </c>
      <c r="K7970">
        <f t="shared" si="124"/>
        <v>1</v>
      </c>
      <c r="L7970">
        <f>D7970*K7970</f>
        <v>564330.93000000005</v>
      </c>
    </row>
    <row r="7971" spans="1:12" x14ac:dyDescent="0.25">
      <c r="A7971" s="1">
        <v>42887</v>
      </c>
      <c r="B7971">
        <v>4.4340000000000002</v>
      </c>
      <c r="C7971">
        <v>598123.21</v>
      </c>
      <c r="D7971">
        <v>477251.37</v>
      </c>
      <c r="E7971">
        <v>0</v>
      </c>
      <c r="F7971">
        <v>121.9577</v>
      </c>
      <c r="G7971">
        <v>0</v>
      </c>
      <c r="H7971">
        <v>3.77</v>
      </c>
      <c r="I7971">
        <v>0.359105749999999</v>
      </c>
      <c r="J7971">
        <v>4.375</v>
      </c>
      <c r="K7971">
        <f t="shared" si="124"/>
        <v>0</v>
      </c>
      <c r="L7971">
        <f>D7971*K7971</f>
        <v>0</v>
      </c>
    </row>
    <row r="7972" spans="1:12" x14ac:dyDescent="0.25">
      <c r="A7972" s="1">
        <v>42887</v>
      </c>
      <c r="B7972">
        <v>4.4340000000000002</v>
      </c>
      <c r="C7972">
        <v>601758.62</v>
      </c>
      <c r="D7972">
        <v>601556.93999999994</v>
      </c>
      <c r="E7972">
        <v>0</v>
      </c>
      <c r="F7972">
        <v>0</v>
      </c>
      <c r="G7972">
        <v>0</v>
      </c>
      <c r="H7972">
        <v>3.77</v>
      </c>
      <c r="I7972">
        <v>0.66399999999999904</v>
      </c>
      <c r="J7972">
        <v>4.375</v>
      </c>
      <c r="K7972">
        <f t="shared" si="124"/>
        <v>1</v>
      </c>
      <c r="L7972">
        <f>D7972*K7972</f>
        <v>601556.93999999994</v>
      </c>
    </row>
    <row r="7973" spans="1:12" x14ac:dyDescent="0.25">
      <c r="A7973" s="1">
        <v>42887</v>
      </c>
      <c r="B7973">
        <v>4.4340000000000002</v>
      </c>
      <c r="C7973">
        <v>604303.84</v>
      </c>
      <c r="D7973">
        <v>604303.84</v>
      </c>
      <c r="E7973">
        <v>0</v>
      </c>
      <c r="F7973">
        <v>93.9405</v>
      </c>
      <c r="G7973">
        <v>0</v>
      </c>
      <c r="H7973">
        <v>3.77</v>
      </c>
      <c r="I7973">
        <v>0.42914874999999902</v>
      </c>
      <c r="J7973">
        <v>4.375</v>
      </c>
      <c r="K7973">
        <f t="shared" si="124"/>
        <v>0</v>
      </c>
      <c r="L7973">
        <f>D7973*K7973</f>
        <v>0</v>
      </c>
    </row>
    <row r="7974" spans="1:12" x14ac:dyDescent="0.25">
      <c r="A7974" s="1">
        <v>42887</v>
      </c>
      <c r="B7974">
        <v>4.4340000000000002</v>
      </c>
      <c r="C7974">
        <v>604882.28</v>
      </c>
      <c r="D7974">
        <v>604777.69999999995</v>
      </c>
      <c r="E7974">
        <v>13.4047</v>
      </c>
      <c r="F7974">
        <v>7.0914000000000001</v>
      </c>
      <c r="G7974">
        <v>0</v>
      </c>
      <c r="H7974">
        <v>3.77</v>
      </c>
      <c r="I7974">
        <v>0.78031849999999903</v>
      </c>
      <c r="J7974">
        <v>4.375</v>
      </c>
      <c r="K7974">
        <f t="shared" si="124"/>
        <v>1</v>
      </c>
      <c r="L7974">
        <f>D7974*K7974</f>
        <v>604777.69999999995</v>
      </c>
    </row>
    <row r="7975" spans="1:12" x14ac:dyDescent="0.25">
      <c r="A7975" s="1">
        <v>42887</v>
      </c>
      <c r="B7975">
        <v>4.4340000000000002</v>
      </c>
      <c r="C7975">
        <v>605641.38</v>
      </c>
      <c r="D7975">
        <v>605634.66</v>
      </c>
      <c r="E7975">
        <v>5.9276</v>
      </c>
      <c r="F7975">
        <v>22.7486</v>
      </c>
      <c r="G7975">
        <v>0</v>
      </c>
      <c r="H7975">
        <v>3.77</v>
      </c>
      <c r="I7975">
        <v>0.66640449999999896</v>
      </c>
      <c r="J7975">
        <v>4.375</v>
      </c>
      <c r="K7975">
        <f t="shared" si="124"/>
        <v>1</v>
      </c>
      <c r="L7975">
        <f>D7975*K7975</f>
        <v>605634.66</v>
      </c>
    </row>
    <row r="7976" spans="1:12" x14ac:dyDescent="0.25">
      <c r="A7976" s="1">
        <v>42887</v>
      </c>
      <c r="B7976">
        <v>4.4340000000000002</v>
      </c>
      <c r="C7976">
        <v>628294.65</v>
      </c>
      <c r="D7976">
        <v>626600.30000000005</v>
      </c>
      <c r="E7976">
        <v>19.420300000000001</v>
      </c>
      <c r="F7976">
        <v>47.195599999999999</v>
      </c>
      <c r="G7976">
        <v>0</v>
      </c>
      <c r="H7976">
        <v>3.77</v>
      </c>
      <c r="I7976">
        <v>0.74021399999999904</v>
      </c>
      <c r="J7976">
        <v>4.375</v>
      </c>
      <c r="K7976">
        <f t="shared" si="124"/>
        <v>1</v>
      </c>
      <c r="L7976">
        <f>D7976*K7976</f>
        <v>626600.30000000005</v>
      </c>
    </row>
    <row r="7977" spans="1:12" x14ac:dyDescent="0.25">
      <c r="A7977" s="1">
        <v>42887</v>
      </c>
      <c r="B7977">
        <v>4.4340000000000002</v>
      </c>
      <c r="C7977">
        <v>633809.36</v>
      </c>
      <c r="D7977">
        <v>633584.89</v>
      </c>
      <c r="E7977">
        <v>0</v>
      </c>
      <c r="F7977">
        <v>0</v>
      </c>
      <c r="G7977">
        <v>0</v>
      </c>
      <c r="H7977">
        <v>3.77</v>
      </c>
      <c r="I7977">
        <v>0.66399999999999904</v>
      </c>
      <c r="J7977">
        <v>4.375</v>
      </c>
      <c r="K7977">
        <f t="shared" si="124"/>
        <v>1</v>
      </c>
      <c r="L7977">
        <f>D7977*K7977</f>
        <v>633584.89</v>
      </c>
    </row>
    <row r="7978" spans="1:12" x14ac:dyDescent="0.25">
      <c r="A7978" s="1">
        <v>42887</v>
      </c>
      <c r="B7978">
        <v>4.4340000000000002</v>
      </c>
      <c r="C7978">
        <v>656854.69999999995</v>
      </c>
      <c r="D7978">
        <v>651821.01</v>
      </c>
      <c r="E7978">
        <v>36.053199999999997</v>
      </c>
      <c r="F7978">
        <v>0</v>
      </c>
      <c r="G7978">
        <v>0</v>
      </c>
      <c r="H7978">
        <v>3.77</v>
      </c>
      <c r="I7978">
        <v>1.02453199999999</v>
      </c>
      <c r="J7978">
        <v>4.375</v>
      </c>
      <c r="K7978">
        <f t="shared" si="124"/>
        <v>1</v>
      </c>
      <c r="L7978">
        <f>D7978*K7978</f>
        <v>651821.01</v>
      </c>
    </row>
    <row r="7979" spans="1:12" x14ac:dyDescent="0.25">
      <c r="A7979" s="1">
        <v>42887</v>
      </c>
      <c r="B7979">
        <v>4.4340000000000002</v>
      </c>
      <c r="C7979">
        <v>722478.53</v>
      </c>
      <c r="D7979">
        <v>722346.97</v>
      </c>
      <c r="E7979">
        <v>7.5174000000000003</v>
      </c>
      <c r="F7979">
        <v>63.389899999999997</v>
      </c>
      <c r="G7979">
        <v>0</v>
      </c>
      <c r="H7979">
        <v>3.77</v>
      </c>
      <c r="I7979">
        <v>0.580699249999999</v>
      </c>
      <c r="J7979">
        <v>4.375</v>
      </c>
      <c r="K7979">
        <f t="shared" si="124"/>
        <v>1</v>
      </c>
      <c r="L7979">
        <f>D7979*K7979</f>
        <v>722346.97</v>
      </c>
    </row>
    <row r="7980" spans="1:12" x14ac:dyDescent="0.25">
      <c r="A7980" s="1">
        <v>42887</v>
      </c>
      <c r="B7980">
        <v>4.4340000000000002</v>
      </c>
      <c r="C7980">
        <v>736065.12</v>
      </c>
      <c r="D7980">
        <v>736058.98</v>
      </c>
      <c r="E7980">
        <v>15.044499999999999</v>
      </c>
      <c r="F7980">
        <v>5.9893000000000001</v>
      </c>
      <c r="G7980">
        <v>0</v>
      </c>
      <c r="H7980">
        <v>3.77</v>
      </c>
      <c r="I7980">
        <v>0.79947174999999904</v>
      </c>
      <c r="J7980">
        <v>4.375</v>
      </c>
      <c r="K7980">
        <f t="shared" si="124"/>
        <v>1</v>
      </c>
      <c r="L7980">
        <f>D7980*K7980</f>
        <v>736058.98</v>
      </c>
    </row>
    <row r="7981" spans="1:12" x14ac:dyDescent="0.25">
      <c r="A7981" s="1">
        <v>42887</v>
      </c>
      <c r="B7981">
        <v>4.4340000000000002</v>
      </c>
      <c r="C7981">
        <v>773728.47</v>
      </c>
      <c r="D7981">
        <v>773703.8</v>
      </c>
      <c r="E7981">
        <v>0</v>
      </c>
      <c r="F7981">
        <v>110.444</v>
      </c>
      <c r="G7981">
        <v>0</v>
      </c>
      <c r="H7981">
        <v>3.77</v>
      </c>
      <c r="I7981">
        <v>0.38788999999999901</v>
      </c>
      <c r="J7981">
        <v>4.375</v>
      </c>
      <c r="K7981">
        <f t="shared" si="124"/>
        <v>0</v>
      </c>
      <c r="L7981">
        <f>D7981*K7981</f>
        <v>0</v>
      </c>
    </row>
    <row r="7982" spans="1:12" x14ac:dyDescent="0.25">
      <c r="A7982" s="1">
        <v>42887</v>
      </c>
      <c r="B7982">
        <v>4.4340000000000002</v>
      </c>
      <c r="C7982">
        <v>793728.41</v>
      </c>
      <c r="D7982">
        <v>793611.45</v>
      </c>
      <c r="E7982">
        <v>0</v>
      </c>
      <c r="F7982">
        <v>62.820500000000003</v>
      </c>
      <c r="G7982">
        <v>0</v>
      </c>
      <c r="H7982">
        <v>3.77</v>
      </c>
      <c r="I7982">
        <v>0.50694874999999895</v>
      </c>
      <c r="J7982">
        <v>4.375</v>
      </c>
      <c r="K7982">
        <f t="shared" si="124"/>
        <v>1</v>
      </c>
      <c r="L7982">
        <f>D7982*K7982</f>
        <v>793611.45</v>
      </c>
    </row>
    <row r="7983" spans="1:12" x14ac:dyDescent="0.25">
      <c r="A7983" s="1">
        <v>42887</v>
      </c>
      <c r="B7983">
        <v>4.4340000000000002</v>
      </c>
      <c r="C7983">
        <v>797147.12</v>
      </c>
      <c r="D7983">
        <v>796657.67</v>
      </c>
      <c r="E7983">
        <v>15.3756</v>
      </c>
      <c r="F7983">
        <v>35.645499999999998</v>
      </c>
      <c r="G7983">
        <v>0</v>
      </c>
      <c r="H7983">
        <v>3.77</v>
      </c>
      <c r="I7983">
        <v>0.72864224999999905</v>
      </c>
      <c r="J7983">
        <v>4.375</v>
      </c>
      <c r="K7983">
        <f t="shared" si="124"/>
        <v>1</v>
      </c>
      <c r="L7983">
        <f>D7983*K7983</f>
        <v>796657.67</v>
      </c>
    </row>
    <row r="7984" spans="1:12" x14ac:dyDescent="0.25">
      <c r="A7984" s="1">
        <v>42887</v>
      </c>
      <c r="B7984">
        <v>4.4340000000000002</v>
      </c>
      <c r="C7984">
        <v>797975.67</v>
      </c>
      <c r="D7984">
        <v>797347.04</v>
      </c>
      <c r="E7984">
        <v>7.1204999999999998</v>
      </c>
      <c r="F7984">
        <v>6.7175000000000002</v>
      </c>
      <c r="G7984">
        <v>0</v>
      </c>
      <c r="H7984">
        <v>3.77</v>
      </c>
      <c r="I7984">
        <v>0.71841124999999895</v>
      </c>
      <c r="J7984">
        <v>4.375</v>
      </c>
      <c r="K7984">
        <f t="shared" si="124"/>
        <v>1</v>
      </c>
      <c r="L7984">
        <f>D7984*K7984</f>
        <v>797347.04</v>
      </c>
    </row>
    <row r="7985" spans="1:12" x14ac:dyDescent="0.25">
      <c r="A7985" s="1">
        <v>42887</v>
      </c>
      <c r="B7985">
        <v>4.4340000000000002</v>
      </c>
      <c r="C7985">
        <v>807559.75</v>
      </c>
      <c r="D7985">
        <v>807331.35</v>
      </c>
      <c r="E7985">
        <v>9.0395000000000003</v>
      </c>
      <c r="F7985">
        <v>134.2542</v>
      </c>
      <c r="G7985">
        <v>0</v>
      </c>
      <c r="H7985">
        <v>3.77</v>
      </c>
      <c r="I7985">
        <v>0.41875949999999901</v>
      </c>
      <c r="J7985">
        <v>4.375</v>
      </c>
      <c r="K7985">
        <f t="shared" si="124"/>
        <v>0</v>
      </c>
      <c r="L7985">
        <f>D7985*K7985</f>
        <v>0</v>
      </c>
    </row>
    <row r="7986" spans="1:12" x14ac:dyDescent="0.25">
      <c r="A7986" s="1">
        <v>42887</v>
      </c>
      <c r="B7986">
        <v>4.4340000000000002</v>
      </c>
      <c r="C7986">
        <v>832474.47</v>
      </c>
      <c r="D7986">
        <v>832155.58</v>
      </c>
      <c r="E7986">
        <v>4.7713000000000001</v>
      </c>
      <c r="F7986">
        <v>19.366199999999999</v>
      </c>
      <c r="G7986">
        <v>0</v>
      </c>
      <c r="H7986">
        <v>3.77</v>
      </c>
      <c r="I7986">
        <v>0.66329749999999899</v>
      </c>
      <c r="J7986">
        <v>4.375</v>
      </c>
      <c r="K7986">
        <f t="shared" si="124"/>
        <v>1</v>
      </c>
      <c r="L7986">
        <f>D7986*K7986</f>
        <v>832155.58</v>
      </c>
    </row>
    <row r="7987" spans="1:12" x14ac:dyDescent="0.25">
      <c r="A7987" s="1">
        <v>42887</v>
      </c>
      <c r="B7987">
        <v>4.4340000000000002</v>
      </c>
      <c r="C7987">
        <v>891047.54</v>
      </c>
      <c r="D7987">
        <v>888648.33</v>
      </c>
      <c r="E7987">
        <v>0</v>
      </c>
      <c r="F7987">
        <v>7.1002000000000001</v>
      </c>
      <c r="G7987">
        <v>0</v>
      </c>
      <c r="H7987">
        <v>3.77</v>
      </c>
      <c r="I7987">
        <v>0.64624949999999903</v>
      </c>
      <c r="J7987">
        <v>4.375</v>
      </c>
      <c r="K7987">
        <f t="shared" si="124"/>
        <v>1</v>
      </c>
      <c r="L7987">
        <f>D7987*K7987</f>
        <v>888648.33</v>
      </c>
    </row>
    <row r="7988" spans="1:12" x14ac:dyDescent="0.25">
      <c r="A7988" s="1">
        <v>42887</v>
      </c>
      <c r="B7988">
        <v>4.4340000000000002</v>
      </c>
      <c r="C7988">
        <v>913192.32</v>
      </c>
      <c r="D7988">
        <v>912677.08</v>
      </c>
      <c r="E7988">
        <v>10.818099999999999</v>
      </c>
      <c r="F7988">
        <v>15.828799999999999</v>
      </c>
      <c r="G7988">
        <v>0</v>
      </c>
      <c r="H7988">
        <v>3.77</v>
      </c>
      <c r="I7988">
        <v>0.73260899999999896</v>
      </c>
      <c r="J7988">
        <v>4.375</v>
      </c>
      <c r="K7988">
        <f t="shared" si="124"/>
        <v>1</v>
      </c>
      <c r="L7988">
        <f>D7988*K7988</f>
        <v>912677.08</v>
      </c>
    </row>
    <row r="7989" spans="1:12" x14ac:dyDescent="0.25">
      <c r="A7989" s="1">
        <v>42887</v>
      </c>
      <c r="B7989">
        <v>4.4340000000000002</v>
      </c>
      <c r="C7989">
        <v>917222.99</v>
      </c>
      <c r="D7989">
        <v>917220.17</v>
      </c>
      <c r="E7989">
        <v>19.375499999999999</v>
      </c>
      <c r="F7989">
        <v>12.398899999999999</v>
      </c>
      <c r="G7989">
        <v>3.6549999999999998</v>
      </c>
      <c r="H7989">
        <v>3.77</v>
      </c>
      <c r="I7989">
        <v>0.79020774999999899</v>
      </c>
      <c r="J7989">
        <v>4.375</v>
      </c>
      <c r="K7989">
        <f t="shared" si="124"/>
        <v>1</v>
      </c>
      <c r="L7989">
        <f>D7989*K7989</f>
        <v>917220.17</v>
      </c>
    </row>
    <row r="7990" spans="1:12" x14ac:dyDescent="0.25">
      <c r="A7990" s="1">
        <v>42887</v>
      </c>
      <c r="B7990">
        <v>4.4340000000000002</v>
      </c>
      <c r="C7990">
        <v>957660.61</v>
      </c>
      <c r="D7990">
        <v>957559.96</v>
      </c>
      <c r="E7990">
        <v>26.966200000000001</v>
      </c>
      <c r="F7990">
        <v>61.831899999999997</v>
      </c>
      <c r="G7990">
        <v>13.7066</v>
      </c>
      <c r="H7990">
        <v>3.77</v>
      </c>
      <c r="I7990">
        <v>0.64201624999999896</v>
      </c>
      <c r="J7990">
        <v>4.375</v>
      </c>
      <c r="K7990">
        <f t="shared" si="124"/>
        <v>1</v>
      </c>
      <c r="L7990">
        <f>D7990*K7990</f>
        <v>957559.96</v>
      </c>
    </row>
    <row r="7991" spans="1:12" x14ac:dyDescent="0.25">
      <c r="A7991" s="1">
        <v>42887</v>
      </c>
      <c r="B7991">
        <v>4.4340000000000002</v>
      </c>
      <c r="C7991">
        <v>973515.24</v>
      </c>
      <c r="D7991">
        <v>973195.7</v>
      </c>
      <c r="E7991">
        <v>23.923400000000001</v>
      </c>
      <c r="F7991">
        <v>0</v>
      </c>
      <c r="G7991">
        <v>0</v>
      </c>
      <c r="H7991">
        <v>3.77</v>
      </c>
      <c r="I7991">
        <v>0.90323399999999898</v>
      </c>
      <c r="J7991">
        <v>4.375</v>
      </c>
      <c r="K7991">
        <f t="shared" si="124"/>
        <v>1</v>
      </c>
      <c r="L7991">
        <f>D7991*K7991</f>
        <v>973195.7</v>
      </c>
    </row>
    <row r="7992" spans="1:12" x14ac:dyDescent="0.25">
      <c r="A7992" s="1">
        <v>42887</v>
      </c>
      <c r="B7992">
        <v>4.4340000000000002</v>
      </c>
      <c r="C7992">
        <v>1034647.99</v>
      </c>
      <c r="D7992">
        <v>1034493.21</v>
      </c>
      <c r="E7992">
        <v>13.571099999999999</v>
      </c>
      <c r="F7992">
        <v>5.4785000000000004</v>
      </c>
      <c r="G7992">
        <v>0</v>
      </c>
      <c r="H7992">
        <v>3.77</v>
      </c>
      <c r="I7992">
        <v>0.78601474999999899</v>
      </c>
      <c r="J7992">
        <v>4.375</v>
      </c>
      <c r="K7992">
        <f t="shared" si="124"/>
        <v>1</v>
      </c>
      <c r="L7992">
        <f>D7992*K7992</f>
        <v>1034493.21</v>
      </c>
    </row>
    <row r="7993" spans="1:12" x14ac:dyDescent="0.25">
      <c r="A7993" s="1">
        <v>42887</v>
      </c>
      <c r="B7993">
        <v>4.4340000000000002</v>
      </c>
      <c r="C7993">
        <v>1062944.71</v>
      </c>
      <c r="D7993">
        <v>1062917.04</v>
      </c>
      <c r="E7993">
        <v>0</v>
      </c>
      <c r="F7993">
        <v>59.856900000000003</v>
      </c>
      <c r="G7993">
        <v>2.4992000000000001</v>
      </c>
      <c r="H7993">
        <v>3.77</v>
      </c>
      <c r="I7993">
        <v>0.48936574999999899</v>
      </c>
      <c r="J7993">
        <v>4.375</v>
      </c>
      <c r="K7993">
        <f t="shared" si="124"/>
        <v>0</v>
      </c>
      <c r="L7993">
        <f>D7993*K7993</f>
        <v>0</v>
      </c>
    </row>
    <row r="7994" spans="1:12" x14ac:dyDescent="0.25">
      <c r="A7994" s="1">
        <v>42887</v>
      </c>
      <c r="B7994">
        <v>4.4340000000000002</v>
      </c>
      <c r="C7994">
        <v>1141143.82</v>
      </c>
      <c r="D7994">
        <v>1141136.19</v>
      </c>
      <c r="E7994">
        <v>8.3267000000000007</v>
      </c>
      <c r="F7994">
        <v>199.4667</v>
      </c>
      <c r="G7994">
        <v>0</v>
      </c>
      <c r="H7994">
        <v>3.77</v>
      </c>
      <c r="I7994">
        <v>0.248600249999999</v>
      </c>
      <c r="J7994">
        <v>4.375</v>
      </c>
      <c r="K7994">
        <f t="shared" si="124"/>
        <v>0</v>
      </c>
      <c r="L7994">
        <f>D7994*K7994</f>
        <v>0</v>
      </c>
    </row>
    <row r="7995" spans="1:12" x14ac:dyDescent="0.25">
      <c r="A7995" s="1">
        <v>42887</v>
      </c>
      <c r="B7995">
        <v>4.4340000000000002</v>
      </c>
      <c r="C7995">
        <v>1141531.06</v>
      </c>
      <c r="D7995">
        <v>1141427.03</v>
      </c>
      <c r="E7995">
        <v>20.315300000000001</v>
      </c>
      <c r="F7995">
        <v>167.6173</v>
      </c>
      <c r="G7995">
        <v>10.341200000000001</v>
      </c>
      <c r="H7995">
        <v>3.77</v>
      </c>
      <c r="I7995">
        <v>0.34469774999999903</v>
      </c>
      <c r="J7995">
        <v>4.375</v>
      </c>
      <c r="K7995">
        <f t="shared" si="124"/>
        <v>0</v>
      </c>
      <c r="L7995">
        <f>D7995*K7995</f>
        <v>0</v>
      </c>
    </row>
    <row r="7996" spans="1:12" x14ac:dyDescent="0.25">
      <c r="A7996" s="1">
        <v>42887</v>
      </c>
      <c r="B7996">
        <v>4.4340000000000002</v>
      </c>
      <c r="C7996">
        <v>1155267.6499999999</v>
      </c>
      <c r="D7996">
        <v>1155264.53</v>
      </c>
      <c r="E7996">
        <v>0</v>
      </c>
      <c r="F7996">
        <v>146.20419999999999</v>
      </c>
      <c r="G7996">
        <v>40.806899999999999</v>
      </c>
      <c r="H7996">
        <v>3.77</v>
      </c>
      <c r="I7996">
        <v>-0.1095795</v>
      </c>
      <c r="J7996">
        <v>4.375</v>
      </c>
      <c r="K7996">
        <f t="shared" si="124"/>
        <v>0</v>
      </c>
      <c r="L7996">
        <f>D7996*K7996</f>
        <v>0</v>
      </c>
    </row>
    <row r="7997" spans="1:12" x14ac:dyDescent="0.25">
      <c r="A7997" s="1">
        <v>42887</v>
      </c>
      <c r="B7997">
        <v>4.4340000000000002</v>
      </c>
      <c r="C7997">
        <v>1171765.67</v>
      </c>
      <c r="D7997">
        <v>1171764.67</v>
      </c>
      <c r="E7997">
        <v>10.3443</v>
      </c>
      <c r="F7997">
        <v>229.02520000000001</v>
      </c>
      <c r="G7997">
        <v>0</v>
      </c>
      <c r="H7997">
        <v>3.77</v>
      </c>
      <c r="I7997">
        <v>0.194879999999999</v>
      </c>
      <c r="J7997">
        <v>4.375</v>
      </c>
      <c r="K7997">
        <f t="shared" si="124"/>
        <v>0</v>
      </c>
      <c r="L7997">
        <f>D7997*K7997</f>
        <v>0</v>
      </c>
    </row>
    <row r="7998" spans="1:12" x14ac:dyDescent="0.25">
      <c r="A7998" s="1">
        <v>42887</v>
      </c>
      <c r="B7998">
        <v>4.4340000000000002</v>
      </c>
      <c r="C7998">
        <v>1227001.1399999999</v>
      </c>
      <c r="D7998">
        <v>1226924.97</v>
      </c>
      <c r="E7998">
        <v>22.241599999999998</v>
      </c>
      <c r="F7998">
        <v>49.215600000000002</v>
      </c>
      <c r="G7998">
        <v>9.2398000000000007</v>
      </c>
      <c r="H7998">
        <v>3.77</v>
      </c>
      <c r="I7998">
        <v>0.67097899999999899</v>
      </c>
      <c r="J7998">
        <v>4.375</v>
      </c>
      <c r="K7998">
        <f t="shared" si="124"/>
        <v>1</v>
      </c>
      <c r="L7998">
        <f>D7998*K7998</f>
        <v>1226924.97</v>
      </c>
    </row>
    <row r="7999" spans="1:12" x14ac:dyDescent="0.25">
      <c r="A7999" s="1">
        <v>42887</v>
      </c>
      <c r="B7999">
        <v>4.4340000000000002</v>
      </c>
      <c r="C7999">
        <v>1246999.08</v>
      </c>
      <c r="D7999">
        <v>1246871.42</v>
      </c>
      <c r="E7999">
        <v>27.6968</v>
      </c>
      <c r="F7999">
        <v>8.0886999999999993</v>
      </c>
      <c r="G7999">
        <v>0</v>
      </c>
      <c r="H7999">
        <v>3.77</v>
      </c>
      <c r="I7999">
        <v>0.92074624999999899</v>
      </c>
      <c r="J7999">
        <v>4.375</v>
      </c>
      <c r="K7999">
        <f t="shared" si="124"/>
        <v>1</v>
      </c>
      <c r="L7999">
        <f>D7999*K7999</f>
        <v>1246871.42</v>
      </c>
    </row>
    <row r="8000" spans="1:12" x14ac:dyDescent="0.25">
      <c r="A8000" s="1">
        <v>42887</v>
      </c>
      <c r="B8000">
        <v>4.4340000000000002</v>
      </c>
      <c r="C8000">
        <v>1254047.6200000001</v>
      </c>
      <c r="D8000">
        <v>1253935.25</v>
      </c>
      <c r="E8000">
        <v>7.3605999999999998</v>
      </c>
      <c r="F8000">
        <v>0</v>
      </c>
      <c r="G8000">
        <v>0</v>
      </c>
      <c r="H8000">
        <v>3.77</v>
      </c>
      <c r="I8000">
        <v>0.73760599999999898</v>
      </c>
      <c r="J8000">
        <v>4.375</v>
      </c>
      <c r="K8000">
        <f t="shared" si="124"/>
        <v>1</v>
      </c>
      <c r="L8000">
        <f>D8000*K8000</f>
        <v>1253935.25</v>
      </c>
    </row>
    <row r="8001" spans="1:12" x14ac:dyDescent="0.25">
      <c r="A8001" s="1">
        <v>42887</v>
      </c>
      <c r="B8001">
        <v>4.4340000000000002</v>
      </c>
      <c r="C8001">
        <v>1273466.9099999999</v>
      </c>
      <c r="D8001">
        <v>1271956.98</v>
      </c>
      <c r="E8001">
        <v>2.0821999999999998</v>
      </c>
      <c r="F8001">
        <v>0</v>
      </c>
      <c r="G8001">
        <v>0</v>
      </c>
      <c r="H8001">
        <v>3.77</v>
      </c>
      <c r="I8001">
        <v>0.68482199999999904</v>
      </c>
      <c r="J8001">
        <v>4.375</v>
      </c>
      <c r="K8001">
        <f t="shared" si="124"/>
        <v>1</v>
      </c>
      <c r="L8001">
        <f>D8001*K8001</f>
        <v>1271956.98</v>
      </c>
    </row>
    <row r="8002" spans="1:12" x14ac:dyDescent="0.25">
      <c r="A8002" s="1">
        <v>42887</v>
      </c>
      <c r="B8002">
        <v>4.4340000000000002</v>
      </c>
      <c r="C8002">
        <v>1319043.3600000001</v>
      </c>
      <c r="D8002">
        <v>1319002.58</v>
      </c>
      <c r="E8002">
        <v>32.783099999999997</v>
      </c>
      <c r="F8002">
        <v>60.241300000000003</v>
      </c>
      <c r="G8002">
        <v>0</v>
      </c>
      <c r="H8002">
        <v>3.77</v>
      </c>
      <c r="I8002">
        <v>0.84122774999999905</v>
      </c>
      <c r="J8002">
        <v>4.375</v>
      </c>
      <c r="K8002">
        <f t="shared" si="124"/>
        <v>1</v>
      </c>
      <c r="L8002">
        <f>D8002*K8002</f>
        <v>1319002.58</v>
      </c>
    </row>
    <row r="8003" spans="1:12" x14ac:dyDescent="0.25">
      <c r="A8003" s="1">
        <v>42887</v>
      </c>
      <c r="B8003">
        <v>4.4340000000000002</v>
      </c>
      <c r="C8003">
        <v>1325680.3999999999</v>
      </c>
      <c r="D8003">
        <v>1325657.93</v>
      </c>
      <c r="E8003">
        <v>35.793100000000003</v>
      </c>
      <c r="F8003">
        <v>122.4024</v>
      </c>
      <c r="G8003">
        <v>13.961</v>
      </c>
      <c r="H8003">
        <v>3.77</v>
      </c>
      <c r="I8003">
        <v>0.57631499999999902</v>
      </c>
      <c r="J8003">
        <v>4.375</v>
      </c>
      <c r="K8003">
        <f t="shared" ref="K8003:K8066" si="125">IF(I8003&gt;=0.5,1,0)</f>
        <v>1</v>
      </c>
      <c r="L8003">
        <f>D8003*K8003</f>
        <v>1325657.93</v>
      </c>
    </row>
    <row r="8004" spans="1:12" x14ac:dyDescent="0.25">
      <c r="A8004" s="1">
        <v>42887</v>
      </c>
      <c r="B8004">
        <v>4.4340000000000002</v>
      </c>
      <c r="C8004">
        <v>1389040.12</v>
      </c>
      <c r="D8004">
        <v>1388107.7</v>
      </c>
      <c r="E8004">
        <v>19.744900000000001</v>
      </c>
      <c r="F8004">
        <v>116.794</v>
      </c>
      <c r="G8004">
        <v>13.524699999999999</v>
      </c>
      <c r="H8004">
        <v>3.77</v>
      </c>
      <c r="I8004">
        <v>0.43421699999999902</v>
      </c>
      <c r="J8004">
        <v>4.375</v>
      </c>
      <c r="K8004">
        <f t="shared" si="125"/>
        <v>0</v>
      </c>
      <c r="L8004">
        <f>D8004*K8004</f>
        <v>0</v>
      </c>
    </row>
    <row r="8005" spans="1:12" x14ac:dyDescent="0.25">
      <c r="A8005" s="1">
        <v>42887</v>
      </c>
      <c r="B8005">
        <v>4.4340000000000002</v>
      </c>
      <c r="C8005">
        <v>1399972.1</v>
      </c>
      <c r="D8005">
        <v>1394164.02</v>
      </c>
      <c r="E8005">
        <v>0</v>
      </c>
      <c r="F8005">
        <v>184.9282</v>
      </c>
      <c r="G8005">
        <v>8.0350999999999999</v>
      </c>
      <c r="H8005">
        <v>3.77</v>
      </c>
      <c r="I8005">
        <v>0.12132849999999901</v>
      </c>
      <c r="J8005">
        <v>4.375</v>
      </c>
      <c r="K8005">
        <f t="shared" si="125"/>
        <v>0</v>
      </c>
      <c r="L8005">
        <f>D8005*K8005</f>
        <v>0</v>
      </c>
    </row>
    <row r="8006" spans="1:12" x14ac:dyDescent="0.25">
      <c r="A8006" s="1">
        <v>42887</v>
      </c>
      <c r="B8006">
        <v>4.4340000000000002</v>
      </c>
      <c r="C8006">
        <v>1400774.44</v>
      </c>
      <c r="D8006">
        <v>1334575.1100000001</v>
      </c>
      <c r="E8006">
        <v>2.355</v>
      </c>
      <c r="F8006">
        <v>0</v>
      </c>
      <c r="G8006">
        <v>0</v>
      </c>
      <c r="H8006">
        <v>3.77</v>
      </c>
      <c r="I8006">
        <v>0.687549999999999</v>
      </c>
      <c r="J8006">
        <v>4.375</v>
      </c>
      <c r="K8006">
        <f t="shared" si="125"/>
        <v>1</v>
      </c>
      <c r="L8006">
        <f>D8006*K8006</f>
        <v>1334575.1100000001</v>
      </c>
    </row>
    <row r="8007" spans="1:12" x14ac:dyDescent="0.25">
      <c r="A8007" s="1">
        <v>42887</v>
      </c>
      <c r="B8007">
        <v>4.4340000000000002</v>
      </c>
      <c r="C8007">
        <v>1409022.47</v>
      </c>
      <c r="D8007">
        <v>1408962.17</v>
      </c>
      <c r="E8007">
        <v>5.2405999999999997</v>
      </c>
      <c r="F8007">
        <v>240.012</v>
      </c>
      <c r="G8007">
        <v>16.802800000000001</v>
      </c>
      <c r="H8007">
        <v>3.77</v>
      </c>
      <c r="I8007">
        <v>-5.1652000000000697E-2</v>
      </c>
      <c r="J8007">
        <v>4.375</v>
      </c>
      <c r="K8007">
        <f t="shared" si="125"/>
        <v>0</v>
      </c>
      <c r="L8007">
        <f>D8007*K8007</f>
        <v>0</v>
      </c>
    </row>
    <row r="8008" spans="1:12" x14ac:dyDescent="0.25">
      <c r="A8008" s="1">
        <v>42887</v>
      </c>
      <c r="B8008">
        <v>4.4340000000000002</v>
      </c>
      <c r="C8008">
        <v>1459484.41</v>
      </c>
      <c r="D8008">
        <v>1459480.54</v>
      </c>
      <c r="E8008">
        <v>0</v>
      </c>
      <c r="F8008">
        <v>239.94800000000001</v>
      </c>
      <c r="G8008">
        <v>0</v>
      </c>
      <c r="H8008">
        <v>3.77</v>
      </c>
      <c r="I8008">
        <v>6.4129999999999604E-2</v>
      </c>
      <c r="J8008">
        <v>4.375</v>
      </c>
      <c r="K8008">
        <f t="shared" si="125"/>
        <v>0</v>
      </c>
      <c r="L8008">
        <f>D8008*K8008</f>
        <v>0</v>
      </c>
    </row>
    <row r="8009" spans="1:12" x14ac:dyDescent="0.25">
      <c r="A8009" s="1">
        <v>42887</v>
      </c>
      <c r="B8009">
        <v>4.4340000000000002</v>
      </c>
      <c r="C8009">
        <v>1461512.21</v>
      </c>
      <c r="D8009">
        <v>1461503.89</v>
      </c>
      <c r="E8009">
        <v>11.3851</v>
      </c>
      <c r="F8009">
        <v>22.265999999999998</v>
      </c>
      <c r="G8009">
        <v>0</v>
      </c>
      <c r="H8009">
        <v>3.77</v>
      </c>
      <c r="I8009">
        <v>0.722185999999999</v>
      </c>
      <c r="J8009">
        <v>4.375</v>
      </c>
      <c r="K8009">
        <f t="shared" si="125"/>
        <v>1</v>
      </c>
      <c r="L8009">
        <f>D8009*K8009</f>
        <v>1461503.89</v>
      </c>
    </row>
    <row r="8010" spans="1:12" x14ac:dyDescent="0.25">
      <c r="A8010" s="1">
        <v>42887</v>
      </c>
      <c r="B8010">
        <v>4.4340000000000002</v>
      </c>
      <c r="C8010">
        <v>1486592.35</v>
      </c>
      <c r="D8010">
        <v>1486345.37</v>
      </c>
      <c r="E8010">
        <v>3.7162000000000002</v>
      </c>
      <c r="F8010">
        <v>72.811700000000002</v>
      </c>
      <c r="G8010">
        <v>8.5321999999999996</v>
      </c>
      <c r="H8010">
        <v>3.77</v>
      </c>
      <c r="I8010">
        <v>0.43381074999999902</v>
      </c>
      <c r="J8010">
        <v>4.375</v>
      </c>
      <c r="K8010">
        <f t="shared" si="125"/>
        <v>0</v>
      </c>
      <c r="L8010">
        <f>D8010*K8010</f>
        <v>0</v>
      </c>
    </row>
    <row r="8011" spans="1:12" x14ac:dyDescent="0.25">
      <c r="A8011" s="1">
        <v>42887</v>
      </c>
      <c r="B8011">
        <v>4.4340000000000002</v>
      </c>
      <c r="C8011">
        <v>1746557.05</v>
      </c>
      <c r="D8011">
        <v>1746431.71</v>
      </c>
      <c r="E8011">
        <v>49.786200000000001</v>
      </c>
      <c r="F8011">
        <v>115.8006</v>
      </c>
      <c r="G8011">
        <v>14.007400000000001</v>
      </c>
      <c r="H8011">
        <v>3.77</v>
      </c>
      <c r="I8011">
        <v>0.73228649999999895</v>
      </c>
      <c r="J8011">
        <v>4.375</v>
      </c>
      <c r="K8011">
        <f t="shared" si="125"/>
        <v>1</v>
      </c>
      <c r="L8011">
        <f>D8011*K8011</f>
        <v>1746431.71</v>
      </c>
    </row>
    <row r="8012" spans="1:12" x14ac:dyDescent="0.25">
      <c r="A8012" s="1">
        <v>42887</v>
      </c>
      <c r="B8012">
        <v>4.4340000000000002</v>
      </c>
      <c r="C8012">
        <v>1755858.9</v>
      </c>
      <c r="D8012">
        <v>1673430.57</v>
      </c>
      <c r="E8012">
        <v>0</v>
      </c>
      <c r="F8012">
        <v>3.2884000000000002</v>
      </c>
      <c r="G8012">
        <v>0</v>
      </c>
      <c r="H8012">
        <v>3.77</v>
      </c>
      <c r="I8012">
        <v>0.655778999999999</v>
      </c>
      <c r="J8012">
        <v>4.375</v>
      </c>
      <c r="K8012">
        <f t="shared" si="125"/>
        <v>1</v>
      </c>
      <c r="L8012">
        <f>D8012*K8012</f>
        <v>1673430.57</v>
      </c>
    </row>
    <row r="8013" spans="1:12" x14ac:dyDescent="0.25">
      <c r="A8013" s="1">
        <v>42887</v>
      </c>
      <c r="B8013">
        <v>4.4340000000000002</v>
      </c>
      <c r="C8013">
        <v>1768723.89</v>
      </c>
      <c r="D8013">
        <v>1767953.6</v>
      </c>
      <c r="E8013">
        <v>1.5452999999999999</v>
      </c>
      <c r="F8013">
        <v>103.9854</v>
      </c>
      <c r="G8013">
        <v>1.5452999999999999</v>
      </c>
      <c r="H8013">
        <v>3.77</v>
      </c>
      <c r="I8013">
        <v>0.40403649999999902</v>
      </c>
      <c r="J8013">
        <v>4.375</v>
      </c>
      <c r="K8013">
        <f t="shared" si="125"/>
        <v>0</v>
      </c>
      <c r="L8013">
        <f>D8013*K8013</f>
        <v>0</v>
      </c>
    </row>
    <row r="8014" spans="1:12" x14ac:dyDescent="0.25">
      <c r="A8014" s="1">
        <v>42887</v>
      </c>
      <c r="B8014">
        <v>4.4340000000000002</v>
      </c>
      <c r="C8014">
        <v>1776834.03</v>
      </c>
      <c r="D8014">
        <v>1688452.96</v>
      </c>
      <c r="E8014">
        <v>6.5297999999999998</v>
      </c>
      <c r="F8014">
        <v>165.7756</v>
      </c>
      <c r="G8014">
        <v>0</v>
      </c>
      <c r="H8014">
        <v>3.77</v>
      </c>
      <c r="I8014">
        <v>0.314858999999999</v>
      </c>
      <c r="J8014">
        <v>4.375</v>
      </c>
      <c r="K8014">
        <f t="shared" si="125"/>
        <v>0</v>
      </c>
      <c r="L8014">
        <f>D8014*K8014</f>
        <v>0</v>
      </c>
    </row>
    <row r="8015" spans="1:12" x14ac:dyDescent="0.25">
      <c r="A8015" s="1">
        <v>42887</v>
      </c>
      <c r="B8015">
        <v>4.4340000000000002</v>
      </c>
      <c r="C8015">
        <v>1796595.48</v>
      </c>
      <c r="D8015">
        <v>1796436.99</v>
      </c>
      <c r="E8015">
        <v>16.539400000000001</v>
      </c>
      <c r="F8015">
        <v>165.38679999999999</v>
      </c>
      <c r="G8015">
        <v>0</v>
      </c>
      <c r="H8015">
        <v>3.77</v>
      </c>
      <c r="I8015">
        <v>0.41592699999999899</v>
      </c>
      <c r="J8015">
        <v>4.375</v>
      </c>
      <c r="K8015">
        <f t="shared" si="125"/>
        <v>0</v>
      </c>
      <c r="L8015">
        <f>D8015*K8015</f>
        <v>0</v>
      </c>
    </row>
    <row r="8016" spans="1:12" x14ac:dyDescent="0.25">
      <c r="A8016" s="1">
        <v>42887</v>
      </c>
      <c r="B8016">
        <v>4.4340000000000002</v>
      </c>
      <c r="C8016">
        <v>1800996.78</v>
      </c>
      <c r="D8016">
        <v>1771598.46</v>
      </c>
      <c r="E8016">
        <v>5.9534000000000002</v>
      </c>
      <c r="F8016">
        <v>153.75559999999999</v>
      </c>
      <c r="G8016">
        <v>0</v>
      </c>
      <c r="H8016">
        <v>3.77</v>
      </c>
      <c r="I8016">
        <v>0.33914499999999898</v>
      </c>
      <c r="J8016">
        <v>4.375</v>
      </c>
      <c r="K8016">
        <f t="shared" si="125"/>
        <v>0</v>
      </c>
      <c r="L8016">
        <f>D8016*K8016</f>
        <v>0</v>
      </c>
    </row>
    <row r="8017" spans="1:12" x14ac:dyDescent="0.25">
      <c r="A8017" s="1">
        <v>42887</v>
      </c>
      <c r="B8017">
        <v>4.4340000000000002</v>
      </c>
      <c r="C8017">
        <v>1809197.73</v>
      </c>
      <c r="D8017">
        <v>1807315.05</v>
      </c>
      <c r="E8017">
        <v>3.7073</v>
      </c>
      <c r="F8017">
        <v>17.911799999999999</v>
      </c>
      <c r="G8017">
        <v>0</v>
      </c>
      <c r="H8017">
        <v>3.77</v>
      </c>
      <c r="I8017">
        <v>0.65629349999999897</v>
      </c>
      <c r="J8017">
        <v>4.375</v>
      </c>
      <c r="K8017">
        <f t="shared" si="125"/>
        <v>1</v>
      </c>
      <c r="L8017">
        <f>D8017*K8017</f>
        <v>1807315.05</v>
      </c>
    </row>
    <row r="8018" spans="1:12" x14ac:dyDescent="0.25">
      <c r="A8018" s="1">
        <v>42887</v>
      </c>
      <c r="B8018">
        <v>4.4340000000000002</v>
      </c>
      <c r="C8018">
        <v>1818172.1</v>
      </c>
      <c r="D8018">
        <v>1817672.14</v>
      </c>
      <c r="E8018">
        <v>129.4983</v>
      </c>
      <c r="F8018">
        <v>148.5718</v>
      </c>
      <c r="G8018">
        <v>123.2976</v>
      </c>
      <c r="H8018">
        <v>3.77</v>
      </c>
      <c r="I8018">
        <v>0.35457749999999899</v>
      </c>
      <c r="J8018">
        <v>4.375</v>
      </c>
      <c r="K8018">
        <f t="shared" si="125"/>
        <v>0</v>
      </c>
      <c r="L8018">
        <f>D8018*K8018</f>
        <v>0</v>
      </c>
    </row>
    <row r="8019" spans="1:12" x14ac:dyDescent="0.25">
      <c r="A8019" s="1">
        <v>42887</v>
      </c>
      <c r="B8019">
        <v>4.4340000000000002</v>
      </c>
      <c r="C8019">
        <v>1919623.01</v>
      </c>
      <c r="D8019">
        <v>1919520.31</v>
      </c>
      <c r="E8019">
        <v>13.2964</v>
      </c>
      <c r="F8019">
        <v>108.2608</v>
      </c>
      <c r="G8019">
        <v>0</v>
      </c>
      <c r="H8019">
        <v>3.77</v>
      </c>
      <c r="I8019">
        <v>0.526311999999999</v>
      </c>
      <c r="J8019">
        <v>4.375</v>
      </c>
      <c r="K8019">
        <f t="shared" si="125"/>
        <v>1</v>
      </c>
      <c r="L8019">
        <f>D8019*K8019</f>
        <v>1919520.31</v>
      </c>
    </row>
    <row r="8020" spans="1:12" x14ac:dyDescent="0.25">
      <c r="A8020" s="1">
        <v>42887</v>
      </c>
      <c r="B8020">
        <v>4.4340000000000002</v>
      </c>
      <c r="C8020">
        <v>1968008.57</v>
      </c>
      <c r="D8020">
        <v>1733383.65</v>
      </c>
      <c r="E8020">
        <v>0</v>
      </c>
      <c r="F8020">
        <v>23.7041</v>
      </c>
      <c r="G8020">
        <v>0</v>
      </c>
      <c r="H8020">
        <v>3.77</v>
      </c>
      <c r="I8020">
        <v>0.60473974999999902</v>
      </c>
      <c r="J8020">
        <v>4.375</v>
      </c>
      <c r="K8020">
        <f t="shared" si="125"/>
        <v>1</v>
      </c>
      <c r="L8020">
        <f>D8020*K8020</f>
        <v>1733383.65</v>
      </c>
    </row>
    <row r="8021" spans="1:12" x14ac:dyDescent="0.25">
      <c r="A8021" s="1">
        <v>42887</v>
      </c>
      <c r="B8021">
        <v>4.4340000000000002</v>
      </c>
      <c r="C8021">
        <v>1994129.93</v>
      </c>
      <c r="D8021">
        <v>1992300.9</v>
      </c>
      <c r="E8021">
        <v>11.091699999999999</v>
      </c>
      <c r="F8021">
        <v>57.707599999999999</v>
      </c>
      <c r="G8021">
        <v>2.6067999999999998</v>
      </c>
      <c r="H8021">
        <v>3.77</v>
      </c>
      <c r="I8021">
        <v>0.60457999999999901</v>
      </c>
      <c r="J8021">
        <v>4.375</v>
      </c>
      <c r="K8021">
        <f t="shared" si="125"/>
        <v>1</v>
      </c>
      <c r="L8021">
        <f>D8021*K8021</f>
        <v>1992300.9</v>
      </c>
    </row>
    <row r="8022" spans="1:12" x14ac:dyDescent="0.25">
      <c r="A8022" s="1">
        <v>42887</v>
      </c>
      <c r="B8022">
        <v>4.4340000000000002</v>
      </c>
      <c r="C8022">
        <v>2006037.64</v>
      </c>
      <c r="D8022">
        <v>2005211.38</v>
      </c>
      <c r="E8022">
        <v>9.8956</v>
      </c>
      <c r="F8022">
        <v>88.257099999999994</v>
      </c>
      <c r="G8022">
        <v>14.5596</v>
      </c>
      <c r="H8022">
        <v>3.77</v>
      </c>
      <c r="I8022">
        <v>0.39671724999999902</v>
      </c>
      <c r="J8022">
        <v>4.375</v>
      </c>
      <c r="K8022">
        <f t="shared" si="125"/>
        <v>0</v>
      </c>
      <c r="L8022">
        <f>D8022*K8022</f>
        <v>0</v>
      </c>
    </row>
    <row r="8023" spans="1:12" x14ac:dyDescent="0.25">
      <c r="A8023" s="1">
        <v>42887</v>
      </c>
      <c r="B8023">
        <v>4.4340000000000002</v>
      </c>
      <c r="C8023">
        <v>2035839.87</v>
      </c>
      <c r="D8023">
        <v>1992906.66</v>
      </c>
      <c r="E8023">
        <v>8.2704000000000004</v>
      </c>
      <c r="F8023">
        <v>1.2737000000000001</v>
      </c>
      <c r="G8023">
        <v>0</v>
      </c>
      <c r="H8023">
        <v>3.77</v>
      </c>
      <c r="I8023">
        <v>0.74351974999999904</v>
      </c>
      <c r="J8023">
        <v>4.375</v>
      </c>
      <c r="K8023">
        <f t="shared" si="125"/>
        <v>1</v>
      </c>
      <c r="L8023">
        <f>D8023*K8023</f>
        <v>1992906.66</v>
      </c>
    </row>
    <row r="8024" spans="1:12" x14ac:dyDescent="0.25">
      <c r="A8024" s="1">
        <v>42887</v>
      </c>
      <c r="B8024">
        <v>4.4340000000000002</v>
      </c>
      <c r="C8024">
        <v>2060814.54</v>
      </c>
      <c r="D8024">
        <v>2060456.85</v>
      </c>
      <c r="E8024">
        <v>8.7502999999999993</v>
      </c>
      <c r="F8024">
        <v>96.291600000000003</v>
      </c>
      <c r="G8024">
        <v>10.835699999999999</v>
      </c>
      <c r="H8024">
        <v>3.77</v>
      </c>
      <c r="I8024">
        <v>0.40241699999999903</v>
      </c>
      <c r="J8024">
        <v>4.375</v>
      </c>
      <c r="K8024">
        <f t="shared" si="125"/>
        <v>0</v>
      </c>
      <c r="L8024">
        <f>D8024*K8024</f>
        <v>0</v>
      </c>
    </row>
    <row r="8025" spans="1:12" x14ac:dyDescent="0.25">
      <c r="A8025" s="1">
        <v>42887</v>
      </c>
      <c r="B8025">
        <v>4.4340000000000002</v>
      </c>
      <c r="C8025">
        <v>2200297.4900000002</v>
      </c>
      <c r="D8025">
        <v>2199075.04</v>
      </c>
      <c r="E8025">
        <v>1.9628000000000001</v>
      </c>
      <c r="F8025">
        <v>7.1557000000000004</v>
      </c>
      <c r="G8025">
        <v>0</v>
      </c>
      <c r="H8025">
        <v>3.77</v>
      </c>
      <c r="I8025">
        <v>0.66573874999999905</v>
      </c>
      <c r="J8025">
        <v>4.375</v>
      </c>
      <c r="K8025">
        <f t="shared" si="125"/>
        <v>1</v>
      </c>
      <c r="L8025">
        <f>D8025*K8025</f>
        <v>2199075.04</v>
      </c>
    </row>
    <row r="8026" spans="1:12" x14ac:dyDescent="0.25">
      <c r="A8026" s="1">
        <v>42887</v>
      </c>
      <c r="B8026">
        <v>4.4340000000000002</v>
      </c>
      <c r="C8026">
        <v>2253935.19</v>
      </c>
      <c r="D8026">
        <v>2149564.58</v>
      </c>
      <c r="E8026">
        <v>4.4577999999999998</v>
      </c>
      <c r="F8026">
        <v>27.644200000000001</v>
      </c>
      <c r="G8026">
        <v>0</v>
      </c>
      <c r="H8026">
        <v>3.77</v>
      </c>
      <c r="I8026">
        <v>0.63946749999999897</v>
      </c>
      <c r="J8026">
        <v>4.375</v>
      </c>
      <c r="K8026">
        <f t="shared" si="125"/>
        <v>1</v>
      </c>
      <c r="L8026">
        <f>D8026*K8026</f>
        <v>2149564.58</v>
      </c>
    </row>
    <row r="8027" spans="1:12" x14ac:dyDescent="0.25">
      <c r="A8027" s="1">
        <v>42887</v>
      </c>
      <c r="B8027">
        <v>4.4340000000000002</v>
      </c>
      <c r="C8027">
        <v>2404746.5099999998</v>
      </c>
      <c r="D8027">
        <v>2404532.84</v>
      </c>
      <c r="E8027">
        <v>33.475000000000001</v>
      </c>
      <c r="F8027">
        <v>22.464099999999998</v>
      </c>
      <c r="G8027">
        <v>0</v>
      </c>
      <c r="H8027">
        <v>3.77</v>
      </c>
      <c r="I8027">
        <v>0.942589749999999</v>
      </c>
      <c r="J8027">
        <v>4.375</v>
      </c>
      <c r="K8027">
        <f t="shared" si="125"/>
        <v>1</v>
      </c>
      <c r="L8027">
        <f>D8027*K8027</f>
        <v>2404532.84</v>
      </c>
    </row>
    <row r="8028" spans="1:12" x14ac:dyDescent="0.25">
      <c r="A8028" s="1">
        <v>42887</v>
      </c>
      <c r="B8028">
        <v>4.4340000000000002</v>
      </c>
      <c r="C8028">
        <v>2437003.48</v>
      </c>
      <c r="D8028">
        <v>2162078.13</v>
      </c>
      <c r="E8028">
        <v>7.1577000000000002</v>
      </c>
      <c r="F8028">
        <v>113.0193</v>
      </c>
      <c r="G8028">
        <v>0</v>
      </c>
      <c r="H8028">
        <v>3.77</v>
      </c>
      <c r="I8028">
        <v>0.45302874999999898</v>
      </c>
      <c r="J8028">
        <v>4.375</v>
      </c>
      <c r="K8028">
        <f t="shared" si="125"/>
        <v>0</v>
      </c>
      <c r="L8028">
        <f>D8028*K8028</f>
        <v>0</v>
      </c>
    </row>
    <row r="8029" spans="1:12" x14ac:dyDescent="0.25">
      <c r="A8029" s="1">
        <v>42887</v>
      </c>
      <c r="B8029">
        <v>4.4340000000000002</v>
      </c>
      <c r="C8029">
        <v>2495055.25</v>
      </c>
      <c r="D8029">
        <v>2494660.2999999998</v>
      </c>
      <c r="E8029">
        <v>17.983599999999999</v>
      </c>
      <c r="F8029">
        <v>85.657600000000002</v>
      </c>
      <c r="G8029">
        <v>0</v>
      </c>
      <c r="H8029">
        <v>3.77</v>
      </c>
      <c r="I8029">
        <v>0.62969199999999903</v>
      </c>
      <c r="J8029">
        <v>4.375</v>
      </c>
      <c r="K8029">
        <f t="shared" si="125"/>
        <v>1</v>
      </c>
      <c r="L8029">
        <f>D8029*K8029</f>
        <v>2494660.2999999998</v>
      </c>
    </row>
    <row r="8030" spans="1:12" x14ac:dyDescent="0.25">
      <c r="A8030" s="1">
        <v>42887</v>
      </c>
      <c r="B8030">
        <v>4.4340000000000002</v>
      </c>
      <c r="C8030">
        <v>2508987.5</v>
      </c>
      <c r="D8030">
        <v>2508446.4</v>
      </c>
      <c r="E8030">
        <v>0</v>
      </c>
      <c r="F8030">
        <v>185.47309999999999</v>
      </c>
      <c r="G8030">
        <v>2.0554999999999999</v>
      </c>
      <c r="H8030">
        <v>3.77</v>
      </c>
      <c r="I8030">
        <v>0.17976224999999901</v>
      </c>
      <c r="J8030">
        <v>4.375</v>
      </c>
      <c r="K8030">
        <f t="shared" si="125"/>
        <v>0</v>
      </c>
      <c r="L8030">
        <f>D8030*K8030</f>
        <v>0</v>
      </c>
    </row>
    <row r="8031" spans="1:12" x14ac:dyDescent="0.25">
      <c r="A8031" s="1">
        <v>42887</v>
      </c>
      <c r="B8031">
        <v>4.4340000000000002</v>
      </c>
      <c r="C8031">
        <v>2540140.2599999998</v>
      </c>
      <c r="D8031">
        <v>2539897.27</v>
      </c>
      <c r="E8031">
        <v>16.9026</v>
      </c>
      <c r="F8031">
        <v>50.5321</v>
      </c>
      <c r="G8031">
        <v>0</v>
      </c>
      <c r="H8031">
        <v>3.77</v>
      </c>
      <c r="I8031">
        <v>0.70669574999999896</v>
      </c>
      <c r="J8031">
        <v>4.375</v>
      </c>
      <c r="K8031">
        <f t="shared" si="125"/>
        <v>1</v>
      </c>
      <c r="L8031">
        <f>D8031*K8031</f>
        <v>2539897.27</v>
      </c>
    </row>
    <row r="8032" spans="1:12" x14ac:dyDescent="0.25">
      <c r="A8032" s="1">
        <v>42887</v>
      </c>
      <c r="B8032">
        <v>4.4340000000000002</v>
      </c>
      <c r="C8032">
        <v>2576033.3199999998</v>
      </c>
      <c r="D8032">
        <v>2574909.4900000002</v>
      </c>
      <c r="E8032">
        <v>3.3513999999999999</v>
      </c>
      <c r="F8032">
        <v>138.18020000000001</v>
      </c>
      <c r="G8032">
        <v>0</v>
      </c>
      <c r="H8032">
        <v>3.77</v>
      </c>
      <c r="I8032">
        <v>0.35206349999999997</v>
      </c>
      <c r="J8032">
        <v>4.375</v>
      </c>
      <c r="K8032">
        <f t="shared" si="125"/>
        <v>0</v>
      </c>
      <c r="L8032">
        <f>D8032*K8032</f>
        <v>0</v>
      </c>
    </row>
    <row r="8033" spans="1:12" x14ac:dyDescent="0.25">
      <c r="A8033" s="1">
        <v>42887</v>
      </c>
      <c r="B8033">
        <v>4.4340000000000002</v>
      </c>
      <c r="C8033">
        <v>2643918.16</v>
      </c>
      <c r="D8033">
        <v>2643661.8199999998</v>
      </c>
      <c r="E8033">
        <v>8.2401</v>
      </c>
      <c r="F8033">
        <v>293.0061</v>
      </c>
      <c r="G8033">
        <v>25.0883</v>
      </c>
      <c r="H8033">
        <v>3.77</v>
      </c>
      <c r="I8033">
        <v>-0.23699724999999999</v>
      </c>
      <c r="J8033">
        <v>4.375</v>
      </c>
      <c r="K8033">
        <f t="shared" si="125"/>
        <v>0</v>
      </c>
      <c r="L8033">
        <f>D8033*K8033</f>
        <v>0</v>
      </c>
    </row>
    <row r="8034" spans="1:12" x14ac:dyDescent="0.25">
      <c r="A8034" s="1">
        <v>42887</v>
      </c>
      <c r="B8034">
        <v>4.4340000000000002</v>
      </c>
      <c r="C8034">
        <v>2673186.4</v>
      </c>
      <c r="D8034">
        <v>2673183.65</v>
      </c>
      <c r="E8034">
        <v>18.296099999999999</v>
      </c>
      <c r="F8034">
        <v>245.96250000000001</v>
      </c>
      <c r="G8034">
        <v>119.063</v>
      </c>
      <c r="H8034">
        <v>3.77</v>
      </c>
      <c r="I8034">
        <v>-0.95857524999999999</v>
      </c>
      <c r="J8034">
        <v>4.375</v>
      </c>
      <c r="K8034">
        <f t="shared" si="125"/>
        <v>0</v>
      </c>
      <c r="L8034">
        <f>D8034*K8034</f>
        <v>0</v>
      </c>
    </row>
    <row r="8035" spans="1:12" x14ac:dyDescent="0.25">
      <c r="A8035" s="1">
        <v>42887</v>
      </c>
      <c r="B8035">
        <v>4.4340000000000002</v>
      </c>
      <c r="C8035">
        <v>2703780.64</v>
      </c>
      <c r="D8035">
        <v>2703757.66</v>
      </c>
      <c r="E8035">
        <v>0</v>
      </c>
      <c r="F8035">
        <v>8.9303000000000008</v>
      </c>
      <c r="G8035">
        <v>0</v>
      </c>
      <c r="H8035">
        <v>3.77</v>
      </c>
      <c r="I8035">
        <v>0.641674249999999</v>
      </c>
      <c r="J8035">
        <v>4.375</v>
      </c>
      <c r="K8035">
        <f t="shared" si="125"/>
        <v>1</v>
      </c>
      <c r="L8035">
        <f>D8035*K8035</f>
        <v>2703757.66</v>
      </c>
    </row>
    <row r="8036" spans="1:12" x14ac:dyDescent="0.25">
      <c r="A8036" s="1">
        <v>42887</v>
      </c>
      <c r="B8036">
        <v>4.4340000000000002</v>
      </c>
      <c r="C8036">
        <v>2735518.03</v>
      </c>
      <c r="D8036">
        <v>2734974.26</v>
      </c>
      <c r="E8036">
        <v>2.8071999999999999</v>
      </c>
      <c r="F8036">
        <v>0</v>
      </c>
      <c r="G8036">
        <v>0</v>
      </c>
      <c r="H8036">
        <v>3.77</v>
      </c>
      <c r="I8036">
        <v>0.69207199999999902</v>
      </c>
      <c r="J8036">
        <v>4.375</v>
      </c>
      <c r="K8036">
        <f t="shared" si="125"/>
        <v>1</v>
      </c>
      <c r="L8036">
        <f>D8036*K8036</f>
        <v>2734974.26</v>
      </c>
    </row>
    <row r="8037" spans="1:12" x14ac:dyDescent="0.25">
      <c r="A8037" s="1">
        <v>42887</v>
      </c>
      <c r="B8037">
        <v>4.4340000000000002</v>
      </c>
      <c r="C8037">
        <v>2944114.87</v>
      </c>
      <c r="D8037">
        <v>2873291.04</v>
      </c>
      <c r="E8037">
        <v>1.5347999999999999</v>
      </c>
      <c r="F8037">
        <v>9.8971</v>
      </c>
      <c r="G8037">
        <v>0</v>
      </c>
      <c r="H8037">
        <v>3.77</v>
      </c>
      <c r="I8037">
        <v>0.65460524999999903</v>
      </c>
      <c r="J8037">
        <v>4.375</v>
      </c>
      <c r="K8037">
        <f t="shared" si="125"/>
        <v>1</v>
      </c>
      <c r="L8037">
        <f>D8037*K8037</f>
        <v>2873291.04</v>
      </c>
    </row>
    <row r="8038" spans="1:12" x14ac:dyDescent="0.25">
      <c r="A8038" s="1">
        <v>42887</v>
      </c>
      <c r="B8038">
        <v>4.4340000000000002</v>
      </c>
      <c r="C8038">
        <v>2956016.27</v>
      </c>
      <c r="D8038">
        <v>2955343.09</v>
      </c>
      <c r="E8038">
        <v>8.8889999999999993</v>
      </c>
      <c r="F8038">
        <v>115.35080000000001</v>
      </c>
      <c r="G8038">
        <v>2.8412999999999999</v>
      </c>
      <c r="H8038">
        <v>3.77</v>
      </c>
      <c r="I8038">
        <v>0.43609999999999899</v>
      </c>
      <c r="J8038">
        <v>4.375</v>
      </c>
      <c r="K8038">
        <f t="shared" si="125"/>
        <v>0</v>
      </c>
      <c r="L8038">
        <f>D8038*K8038</f>
        <v>0</v>
      </c>
    </row>
    <row r="8039" spans="1:12" x14ac:dyDescent="0.25">
      <c r="A8039" s="1">
        <v>42887</v>
      </c>
      <c r="B8039">
        <v>4.4340000000000002</v>
      </c>
      <c r="C8039">
        <v>2974065.3</v>
      </c>
      <c r="D8039">
        <v>2849811.97</v>
      </c>
      <c r="E8039">
        <v>9.6128</v>
      </c>
      <c r="F8039">
        <v>5.1241000000000003</v>
      </c>
      <c r="G8039">
        <v>0</v>
      </c>
      <c r="H8039">
        <v>3.77</v>
      </c>
      <c r="I8039">
        <v>0.747317749999999</v>
      </c>
      <c r="J8039">
        <v>4.375</v>
      </c>
      <c r="K8039">
        <f t="shared" si="125"/>
        <v>1</v>
      </c>
      <c r="L8039">
        <f>D8039*K8039</f>
        <v>2849811.97</v>
      </c>
    </row>
    <row r="8040" spans="1:12" x14ac:dyDescent="0.25">
      <c r="A8040" s="1">
        <v>42887</v>
      </c>
      <c r="B8040">
        <v>4.4340000000000002</v>
      </c>
      <c r="C8040">
        <v>3153268.71</v>
      </c>
      <c r="D8040">
        <v>3152214.23</v>
      </c>
      <c r="E8040">
        <v>8.7984000000000009</v>
      </c>
      <c r="F8040">
        <v>2.4733000000000001</v>
      </c>
      <c r="G8040">
        <v>0</v>
      </c>
      <c r="H8040">
        <v>3.77</v>
      </c>
      <c r="I8040">
        <v>0.74580074999999901</v>
      </c>
      <c r="J8040">
        <v>4.375</v>
      </c>
      <c r="K8040">
        <f t="shared" si="125"/>
        <v>1</v>
      </c>
      <c r="L8040">
        <f>D8040*K8040</f>
        <v>3152214.23</v>
      </c>
    </row>
    <row r="8041" spans="1:12" x14ac:dyDescent="0.25">
      <c r="A8041" s="1">
        <v>42887</v>
      </c>
      <c r="B8041">
        <v>4.4340000000000002</v>
      </c>
      <c r="C8041">
        <v>3167757.26</v>
      </c>
      <c r="D8041">
        <v>3167637.69</v>
      </c>
      <c r="E8041">
        <v>29.885200000000001</v>
      </c>
      <c r="F8041">
        <v>182.4649</v>
      </c>
      <c r="G8041">
        <v>29.885200000000001</v>
      </c>
      <c r="H8041">
        <v>3.77</v>
      </c>
      <c r="I8041">
        <v>0.20783774999999899</v>
      </c>
      <c r="J8041">
        <v>4.375</v>
      </c>
      <c r="K8041">
        <f t="shared" si="125"/>
        <v>0</v>
      </c>
      <c r="L8041">
        <f>D8041*K8041</f>
        <v>0</v>
      </c>
    </row>
    <row r="8042" spans="1:12" x14ac:dyDescent="0.25">
      <c r="A8042" s="1">
        <v>42887</v>
      </c>
      <c r="B8042">
        <v>4.4340000000000002</v>
      </c>
      <c r="C8042">
        <v>3205529.36</v>
      </c>
      <c r="D8042">
        <v>3203804.93</v>
      </c>
      <c r="E8042">
        <v>3.1255000000000002</v>
      </c>
      <c r="F8042">
        <v>17.633800000000001</v>
      </c>
      <c r="G8042">
        <v>0</v>
      </c>
      <c r="H8042">
        <v>3.77</v>
      </c>
      <c r="I8042">
        <v>0.65117049999999899</v>
      </c>
      <c r="J8042">
        <v>4.375</v>
      </c>
      <c r="K8042">
        <f t="shared" si="125"/>
        <v>1</v>
      </c>
      <c r="L8042">
        <f>D8042*K8042</f>
        <v>3203804.93</v>
      </c>
    </row>
    <row r="8043" spans="1:12" x14ac:dyDescent="0.25">
      <c r="A8043" s="1">
        <v>42887</v>
      </c>
      <c r="B8043">
        <v>4.4340000000000002</v>
      </c>
      <c r="C8043">
        <v>3250296.6</v>
      </c>
      <c r="D8043">
        <v>3246658.55</v>
      </c>
      <c r="E8043">
        <v>3.8843000000000001</v>
      </c>
      <c r="F8043">
        <v>16.401299999999999</v>
      </c>
      <c r="G8043">
        <v>0</v>
      </c>
      <c r="H8043">
        <v>3.77</v>
      </c>
      <c r="I8043">
        <v>0.66183974999999895</v>
      </c>
      <c r="J8043">
        <v>4.375</v>
      </c>
      <c r="K8043">
        <f t="shared" si="125"/>
        <v>1</v>
      </c>
      <c r="L8043">
        <f>D8043*K8043</f>
        <v>3246658.55</v>
      </c>
    </row>
    <row r="8044" spans="1:12" x14ac:dyDescent="0.25">
      <c r="A8044" s="1">
        <v>42887</v>
      </c>
      <c r="B8044">
        <v>4.4340000000000002</v>
      </c>
      <c r="C8044">
        <v>3313090.29</v>
      </c>
      <c r="D8044">
        <v>3313015.84</v>
      </c>
      <c r="E8044">
        <v>8.4471000000000007</v>
      </c>
      <c r="F8044">
        <v>133.87909999999999</v>
      </c>
      <c r="G8044">
        <v>0</v>
      </c>
      <c r="H8044">
        <v>3.77</v>
      </c>
      <c r="I8044">
        <v>0.41377324999999898</v>
      </c>
      <c r="J8044">
        <v>4.375</v>
      </c>
      <c r="K8044">
        <f t="shared" si="125"/>
        <v>0</v>
      </c>
      <c r="L8044">
        <f>D8044*K8044</f>
        <v>0</v>
      </c>
    </row>
    <row r="8045" spans="1:12" x14ac:dyDescent="0.25">
      <c r="A8045" s="1">
        <v>42887</v>
      </c>
      <c r="B8045">
        <v>4.4340000000000002</v>
      </c>
      <c r="C8045">
        <v>3513630.57</v>
      </c>
      <c r="D8045">
        <v>3511739.36</v>
      </c>
      <c r="E8045">
        <v>33.665300000000002</v>
      </c>
      <c r="F8045">
        <v>171.81389999999999</v>
      </c>
      <c r="G8045">
        <v>30.284099999999999</v>
      </c>
      <c r="H8045">
        <v>3.77</v>
      </c>
      <c r="I8045">
        <v>0.26827724999999902</v>
      </c>
      <c r="J8045">
        <v>4.375</v>
      </c>
      <c r="K8045">
        <f t="shared" si="125"/>
        <v>0</v>
      </c>
      <c r="L8045">
        <f>D8045*K8045</f>
        <v>0</v>
      </c>
    </row>
    <row r="8046" spans="1:12" x14ac:dyDescent="0.25">
      <c r="A8046" s="1">
        <v>42887</v>
      </c>
      <c r="B8046">
        <v>4.4340000000000002</v>
      </c>
      <c r="C8046">
        <v>3776435.23</v>
      </c>
      <c r="D8046">
        <v>3764315.43</v>
      </c>
      <c r="E8046">
        <v>25.053000000000001</v>
      </c>
      <c r="F8046">
        <v>55.096200000000003</v>
      </c>
      <c r="G8046">
        <v>4.6444999999999999</v>
      </c>
      <c r="H8046">
        <v>3.77</v>
      </c>
      <c r="I8046">
        <v>0.73034449999999895</v>
      </c>
      <c r="J8046">
        <v>4.375</v>
      </c>
      <c r="K8046">
        <f t="shared" si="125"/>
        <v>1</v>
      </c>
      <c r="L8046">
        <f>D8046*K8046</f>
        <v>3764315.43</v>
      </c>
    </row>
    <row r="8047" spans="1:12" x14ac:dyDescent="0.25">
      <c r="A8047" s="1">
        <v>42887</v>
      </c>
      <c r="B8047">
        <v>4.4340000000000002</v>
      </c>
      <c r="C8047">
        <v>3825258.53</v>
      </c>
      <c r="D8047">
        <v>3823861.38</v>
      </c>
      <c r="E8047">
        <v>15.095800000000001</v>
      </c>
      <c r="F8047">
        <v>130.8888</v>
      </c>
      <c r="G8047">
        <v>8.8544</v>
      </c>
      <c r="H8047">
        <v>3.77</v>
      </c>
      <c r="I8047">
        <v>0.39919199999999899</v>
      </c>
      <c r="J8047">
        <v>4.375</v>
      </c>
      <c r="K8047">
        <f t="shared" si="125"/>
        <v>0</v>
      </c>
      <c r="L8047">
        <f>D8047*K8047</f>
        <v>0</v>
      </c>
    </row>
    <row r="8048" spans="1:12" x14ac:dyDescent="0.25">
      <c r="A8048" s="1">
        <v>42887</v>
      </c>
      <c r="B8048">
        <v>4.4340000000000002</v>
      </c>
      <c r="C8048">
        <v>3861402.21</v>
      </c>
      <c r="D8048">
        <v>3847853.03</v>
      </c>
      <c r="E8048">
        <v>4.1654</v>
      </c>
      <c r="F8048">
        <v>14.4823</v>
      </c>
      <c r="G8048">
        <v>0</v>
      </c>
      <c r="H8048">
        <v>3.77</v>
      </c>
      <c r="I8048">
        <v>0.66944824999999897</v>
      </c>
      <c r="J8048">
        <v>4.375</v>
      </c>
      <c r="K8048">
        <f t="shared" si="125"/>
        <v>1</v>
      </c>
      <c r="L8048">
        <f>D8048*K8048</f>
        <v>3847853.03</v>
      </c>
    </row>
    <row r="8049" spans="1:12" x14ac:dyDescent="0.25">
      <c r="A8049" s="1">
        <v>42887</v>
      </c>
      <c r="B8049">
        <v>4.4340000000000002</v>
      </c>
      <c r="C8049">
        <v>3938841.02</v>
      </c>
      <c r="D8049">
        <v>3937464.68</v>
      </c>
      <c r="E8049">
        <v>8.1681000000000008</v>
      </c>
      <c r="F8049">
        <v>23.4894</v>
      </c>
      <c r="G8049">
        <v>0</v>
      </c>
      <c r="H8049">
        <v>3.77</v>
      </c>
      <c r="I8049">
        <v>0.686957499999999</v>
      </c>
      <c r="J8049">
        <v>4.375</v>
      </c>
      <c r="K8049">
        <f t="shared" si="125"/>
        <v>1</v>
      </c>
      <c r="L8049">
        <f>D8049*K8049</f>
        <v>3937464.68</v>
      </c>
    </row>
    <row r="8050" spans="1:12" x14ac:dyDescent="0.25">
      <c r="A8050" s="1">
        <v>42887</v>
      </c>
      <c r="B8050">
        <v>4.4340000000000002</v>
      </c>
      <c r="C8050">
        <v>4085811.42</v>
      </c>
      <c r="D8050">
        <v>4085055.44</v>
      </c>
      <c r="E8050">
        <v>7.9599000000000002</v>
      </c>
      <c r="F8050">
        <v>51.7727</v>
      </c>
      <c r="G8050">
        <v>0</v>
      </c>
      <c r="H8050">
        <v>3.77</v>
      </c>
      <c r="I8050">
        <v>0.61416724999999905</v>
      </c>
      <c r="J8050">
        <v>4.375</v>
      </c>
      <c r="K8050">
        <f t="shared" si="125"/>
        <v>1</v>
      </c>
      <c r="L8050">
        <f>D8050*K8050</f>
        <v>4085055.44</v>
      </c>
    </row>
    <row r="8051" spans="1:12" x14ac:dyDescent="0.25">
      <c r="A8051" s="1">
        <v>42887</v>
      </c>
      <c r="B8051">
        <v>4.4340000000000002</v>
      </c>
      <c r="C8051">
        <v>4261096.91</v>
      </c>
      <c r="D8051">
        <v>4249422.54</v>
      </c>
      <c r="E8051">
        <v>5.2931999999999997</v>
      </c>
      <c r="F8051">
        <v>10.107699999999999</v>
      </c>
      <c r="G8051">
        <v>0</v>
      </c>
      <c r="H8051">
        <v>3.77</v>
      </c>
      <c r="I8051">
        <v>0.69166274999999899</v>
      </c>
      <c r="J8051">
        <v>4.375</v>
      </c>
      <c r="K8051">
        <f t="shared" si="125"/>
        <v>1</v>
      </c>
      <c r="L8051">
        <f>D8051*K8051</f>
        <v>4249422.54</v>
      </c>
    </row>
    <row r="8052" spans="1:12" x14ac:dyDescent="0.25">
      <c r="A8052" s="1">
        <v>42887</v>
      </c>
      <c r="B8052">
        <v>4.4340000000000002</v>
      </c>
      <c r="C8052">
        <v>4322354.62</v>
      </c>
      <c r="D8052">
        <v>4321848.1500000004</v>
      </c>
      <c r="E8052">
        <v>54.524900000000002</v>
      </c>
      <c r="F8052">
        <v>70.154700000000005</v>
      </c>
      <c r="G8052">
        <v>52.1785</v>
      </c>
      <c r="H8052">
        <v>3.77</v>
      </c>
      <c r="I8052">
        <v>0.51207724999999904</v>
      </c>
      <c r="J8052">
        <v>4.375</v>
      </c>
      <c r="K8052">
        <f t="shared" si="125"/>
        <v>1</v>
      </c>
      <c r="L8052">
        <f>D8052*K8052</f>
        <v>4321848.1500000004</v>
      </c>
    </row>
    <row r="8053" spans="1:12" x14ac:dyDescent="0.25">
      <c r="A8053" s="1">
        <v>42887</v>
      </c>
      <c r="B8053">
        <v>4.4340000000000002</v>
      </c>
      <c r="C8053">
        <v>4530483.51</v>
      </c>
      <c r="D8053">
        <v>4524311.59</v>
      </c>
      <c r="E8053">
        <v>20.749600000000001</v>
      </c>
      <c r="F8053">
        <v>189.93010000000001</v>
      </c>
      <c r="G8053">
        <v>15.5974</v>
      </c>
      <c r="H8053">
        <v>3.77</v>
      </c>
      <c r="I8053">
        <v>0.24069674999999899</v>
      </c>
      <c r="J8053">
        <v>4.375</v>
      </c>
      <c r="K8053">
        <f t="shared" si="125"/>
        <v>0</v>
      </c>
      <c r="L8053">
        <f>D8053*K8053</f>
        <v>0</v>
      </c>
    </row>
    <row r="8054" spans="1:12" x14ac:dyDescent="0.25">
      <c r="A8054" s="1">
        <v>42887</v>
      </c>
      <c r="B8054">
        <v>4.4340000000000002</v>
      </c>
      <c r="C8054">
        <v>4566331.62</v>
      </c>
      <c r="D8054">
        <v>4564083.51</v>
      </c>
      <c r="E8054">
        <v>9.7849000000000004</v>
      </c>
      <c r="F8054">
        <v>109.7889</v>
      </c>
      <c r="G8054">
        <v>5.9836999999999998</v>
      </c>
      <c r="H8054">
        <v>3.77</v>
      </c>
      <c r="I8054">
        <v>0.427539749999999</v>
      </c>
      <c r="J8054">
        <v>4.375</v>
      </c>
      <c r="K8054">
        <f t="shared" si="125"/>
        <v>0</v>
      </c>
      <c r="L8054">
        <f>D8054*K8054</f>
        <v>0</v>
      </c>
    </row>
    <row r="8055" spans="1:12" x14ac:dyDescent="0.25">
      <c r="A8055" s="1">
        <v>42887</v>
      </c>
      <c r="B8055">
        <v>4.4340000000000002</v>
      </c>
      <c r="C8055">
        <v>4705331.26</v>
      </c>
      <c r="D8055">
        <v>4701917.1900000004</v>
      </c>
      <c r="E8055">
        <v>4.9489000000000001</v>
      </c>
      <c r="F8055">
        <v>11.1454</v>
      </c>
      <c r="G8055">
        <v>0</v>
      </c>
      <c r="H8055">
        <v>3.77</v>
      </c>
      <c r="I8055">
        <v>0.685625499999999</v>
      </c>
      <c r="J8055">
        <v>4.375</v>
      </c>
      <c r="K8055">
        <f t="shared" si="125"/>
        <v>1</v>
      </c>
      <c r="L8055">
        <f>D8055*K8055</f>
        <v>4701917.1900000004</v>
      </c>
    </row>
    <row r="8056" spans="1:12" x14ac:dyDescent="0.25">
      <c r="A8056" s="1">
        <v>42887</v>
      </c>
      <c r="B8056">
        <v>4.4340000000000002</v>
      </c>
      <c r="C8056">
        <v>4826584.0999999996</v>
      </c>
      <c r="D8056">
        <v>4702885.21</v>
      </c>
      <c r="E8056">
        <v>3.5339999999999998</v>
      </c>
      <c r="F8056">
        <v>0</v>
      </c>
      <c r="G8056">
        <v>0</v>
      </c>
      <c r="H8056">
        <v>3.77</v>
      </c>
      <c r="I8056">
        <v>0.69933999999999896</v>
      </c>
      <c r="J8056">
        <v>4.375</v>
      </c>
      <c r="K8056">
        <f t="shared" si="125"/>
        <v>1</v>
      </c>
      <c r="L8056">
        <f>D8056*K8056</f>
        <v>4702885.21</v>
      </c>
    </row>
    <row r="8057" spans="1:12" x14ac:dyDescent="0.25">
      <c r="A8057" s="1">
        <v>42887</v>
      </c>
      <c r="B8057">
        <v>4.4340000000000002</v>
      </c>
      <c r="C8057">
        <v>4834529.92</v>
      </c>
      <c r="D8057">
        <v>4831976.05</v>
      </c>
      <c r="E8057">
        <v>38.364199999999997</v>
      </c>
      <c r="F8057">
        <v>60.286299999999997</v>
      </c>
      <c r="G8057">
        <v>15.0304</v>
      </c>
      <c r="H8057">
        <v>3.77</v>
      </c>
      <c r="I8057">
        <v>0.74662224999999904</v>
      </c>
      <c r="J8057">
        <v>4.375</v>
      </c>
      <c r="K8057">
        <f t="shared" si="125"/>
        <v>1</v>
      </c>
      <c r="L8057">
        <f>D8057*K8057</f>
        <v>4831976.05</v>
      </c>
    </row>
    <row r="8058" spans="1:12" x14ac:dyDescent="0.25">
      <c r="A8058" s="1">
        <v>42887</v>
      </c>
      <c r="B8058">
        <v>4.4340000000000002</v>
      </c>
      <c r="C8058">
        <v>5171747.0999999996</v>
      </c>
      <c r="D8058">
        <v>5167570.59</v>
      </c>
      <c r="E8058">
        <v>4.6734</v>
      </c>
      <c r="F8058">
        <v>6.9513999999999996</v>
      </c>
      <c r="G8058">
        <v>0</v>
      </c>
      <c r="H8058">
        <v>3.77</v>
      </c>
      <c r="I8058">
        <v>0.69335549999999901</v>
      </c>
      <c r="J8058">
        <v>4.375</v>
      </c>
      <c r="K8058">
        <f t="shared" si="125"/>
        <v>1</v>
      </c>
      <c r="L8058">
        <f>D8058*K8058</f>
        <v>5167570.59</v>
      </c>
    </row>
    <row r="8059" spans="1:12" x14ac:dyDescent="0.25">
      <c r="A8059" s="1">
        <v>42887</v>
      </c>
      <c r="B8059">
        <v>4.4340000000000002</v>
      </c>
      <c r="C8059">
        <v>5191536.99</v>
      </c>
      <c r="D8059">
        <v>5191536.99</v>
      </c>
      <c r="E8059">
        <v>32.352400000000003</v>
      </c>
      <c r="F8059">
        <v>282.96469999999999</v>
      </c>
      <c r="G8059">
        <v>35.336599999999997</v>
      </c>
      <c r="H8059">
        <v>3.77</v>
      </c>
      <c r="I8059">
        <v>-7.3253750000000395E-2</v>
      </c>
      <c r="J8059">
        <v>4.375</v>
      </c>
      <c r="K8059">
        <f t="shared" si="125"/>
        <v>0</v>
      </c>
      <c r="L8059">
        <f>D8059*K8059</f>
        <v>0</v>
      </c>
    </row>
    <row r="8060" spans="1:12" x14ac:dyDescent="0.25">
      <c r="A8060" s="1">
        <v>42887</v>
      </c>
      <c r="B8060">
        <v>4.4340000000000002</v>
      </c>
      <c r="C8060">
        <v>5562578.1100000003</v>
      </c>
      <c r="D8060">
        <v>5560483.0499999998</v>
      </c>
      <c r="E8060">
        <v>2.5026000000000002</v>
      </c>
      <c r="F8060">
        <v>2.4085999999999999</v>
      </c>
      <c r="G8060">
        <v>0</v>
      </c>
      <c r="H8060">
        <v>3.77</v>
      </c>
      <c r="I8060">
        <v>0.68300449999999902</v>
      </c>
      <c r="J8060">
        <v>4.375</v>
      </c>
      <c r="K8060">
        <f t="shared" si="125"/>
        <v>1</v>
      </c>
      <c r="L8060">
        <f>D8060*K8060</f>
        <v>5560483.0499999998</v>
      </c>
    </row>
    <row r="8061" spans="1:12" x14ac:dyDescent="0.25">
      <c r="A8061" s="1">
        <v>42887</v>
      </c>
      <c r="B8061">
        <v>4.4340000000000002</v>
      </c>
      <c r="C8061">
        <v>5659184.25</v>
      </c>
      <c r="D8061">
        <v>5657931.0999999996</v>
      </c>
      <c r="E8061">
        <v>3.0112999999999999</v>
      </c>
      <c r="F8061">
        <v>25.986799999999999</v>
      </c>
      <c r="G8061">
        <v>0</v>
      </c>
      <c r="H8061">
        <v>3.77</v>
      </c>
      <c r="I8061">
        <v>0.62914599999999898</v>
      </c>
      <c r="J8061">
        <v>4.375</v>
      </c>
      <c r="K8061">
        <f t="shared" si="125"/>
        <v>1</v>
      </c>
      <c r="L8061">
        <f>D8061*K8061</f>
        <v>5657931.0999999996</v>
      </c>
    </row>
    <row r="8062" spans="1:12" x14ac:dyDescent="0.25">
      <c r="A8062" s="1">
        <v>42887</v>
      </c>
      <c r="B8062">
        <v>4.4340000000000002</v>
      </c>
      <c r="C8062">
        <v>5720336.3899999997</v>
      </c>
      <c r="D8062">
        <v>5718429.4500000002</v>
      </c>
      <c r="E8062">
        <v>15.955</v>
      </c>
      <c r="F8062">
        <v>284.19470000000001</v>
      </c>
      <c r="G8062">
        <v>41.499099999999999</v>
      </c>
      <c r="H8062">
        <v>3.77</v>
      </c>
      <c r="I8062">
        <v>-0.30192774999999999</v>
      </c>
      <c r="J8062">
        <v>4.375</v>
      </c>
      <c r="K8062">
        <f t="shared" si="125"/>
        <v>0</v>
      </c>
      <c r="L8062">
        <f>D8062*K8062</f>
        <v>0</v>
      </c>
    </row>
    <row r="8063" spans="1:12" x14ac:dyDescent="0.25">
      <c r="A8063" s="1">
        <v>42887</v>
      </c>
      <c r="B8063">
        <v>4.4340000000000002</v>
      </c>
      <c r="C8063">
        <v>5762463.96</v>
      </c>
      <c r="D8063">
        <v>5760173.8399999999</v>
      </c>
      <c r="E8063">
        <v>28.729099999999999</v>
      </c>
      <c r="F8063">
        <v>307.0985</v>
      </c>
      <c r="G8063">
        <v>58.348500000000001</v>
      </c>
      <c r="H8063">
        <v>3.77</v>
      </c>
      <c r="I8063">
        <v>-0.39994025</v>
      </c>
      <c r="J8063">
        <v>4.375</v>
      </c>
      <c r="K8063">
        <f t="shared" si="125"/>
        <v>0</v>
      </c>
      <c r="L8063">
        <f>D8063*K8063</f>
        <v>0</v>
      </c>
    </row>
    <row r="8064" spans="1:12" x14ac:dyDescent="0.25">
      <c r="A8064" s="1">
        <v>42887</v>
      </c>
      <c r="B8064">
        <v>4.4340000000000002</v>
      </c>
      <c r="C8064">
        <v>6118312.9199999999</v>
      </c>
      <c r="D8064">
        <v>6117575.0300000003</v>
      </c>
      <c r="E8064">
        <v>15.034800000000001</v>
      </c>
      <c r="F8064">
        <v>88.494500000000002</v>
      </c>
      <c r="G8064">
        <v>16.105</v>
      </c>
      <c r="H8064">
        <v>3.77</v>
      </c>
      <c r="I8064">
        <v>0.43206174999999902</v>
      </c>
      <c r="J8064">
        <v>4.375</v>
      </c>
      <c r="K8064">
        <f t="shared" si="125"/>
        <v>0</v>
      </c>
      <c r="L8064">
        <f>D8064*K8064</f>
        <v>0</v>
      </c>
    </row>
    <row r="8065" spans="1:12" x14ac:dyDescent="0.25">
      <c r="A8065" s="1">
        <v>42887</v>
      </c>
      <c r="B8065">
        <v>4.4340000000000002</v>
      </c>
      <c r="C8065">
        <v>6295843.5800000001</v>
      </c>
      <c r="D8065">
        <v>6294149.7400000002</v>
      </c>
      <c r="E8065">
        <v>5.1268000000000002</v>
      </c>
      <c r="F8065">
        <v>42.016300000000001</v>
      </c>
      <c r="G8065">
        <v>0.2656</v>
      </c>
      <c r="H8065">
        <v>3.77</v>
      </c>
      <c r="I8065">
        <v>0.60757124999999901</v>
      </c>
      <c r="J8065">
        <v>4.375</v>
      </c>
      <c r="K8065">
        <f t="shared" si="125"/>
        <v>1</v>
      </c>
      <c r="L8065">
        <f>D8065*K8065</f>
        <v>6294149.7400000002</v>
      </c>
    </row>
    <row r="8066" spans="1:12" x14ac:dyDescent="0.25">
      <c r="A8066" s="1">
        <v>42887</v>
      </c>
      <c r="B8066">
        <v>4.4340000000000002</v>
      </c>
      <c r="C8066">
        <v>6414812.9199999999</v>
      </c>
      <c r="D8066">
        <v>6202997.6299999999</v>
      </c>
      <c r="E8066">
        <v>9.4632000000000005</v>
      </c>
      <c r="F8066">
        <v>14.1782</v>
      </c>
      <c r="G8066">
        <v>0</v>
      </c>
      <c r="H8066">
        <v>3.77</v>
      </c>
      <c r="I8066">
        <v>0.72318649999999896</v>
      </c>
      <c r="J8066">
        <v>4.375</v>
      </c>
      <c r="K8066">
        <f t="shared" si="125"/>
        <v>1</v>
      </c>
      <c r="L8066">
        <f>D8066*K8066</f>
        <v>6202997.6299999999</v>
      </c>
    </row>
    <row r="8067" spans="1:12" x14ac:dyDescent="0.25">
      <c r="A8067" s="1">
        <v>42887</v>
      </c>
      <c r="B8067">
        <v>4.4340000000000002</v>
      </c>
      <c r="C8067">
        <v>6485767.1100000003</v>
      </c>
      <c r="D8067">
        <v>6483730.1299999999</v>
      </c>
      <c r="E8067">
        <v>18.916499999999999</v>
      </c>
      <c r="F8067">
        <v>0</v>
      </c>
      <c r="G8067">
        <v>0</v>
      </c>
      <c r="H8067">
        <v>3.77</v>
      </c>
      <c r="I8067">
        <v>0.85316499999999895</v>
      </c>
      <c r="J8067">
        <v>4.375</v>
      </c>
      <c r="K8067">
        <f t="shared" ref="K8067:K8130" si="126">IF(I8067&gt;=0.5,1,0)</f>
        <v>1</v>
      </c>
      <c r="L8067">
        <f>D8067*K8067</f>
        <v>6483730.1299999999</v>
      </c>
    </row>
    <row r="8068" spans="1:12" x14ac:dyDescent="0.25">
      <c r="A8068" s="1">
        <v>42887</v>
      </c>
      <c r="B8068">
        <v>4.4340000000000002</v>
      </c>
      <c r="C8068">
        <v>6531050.7699999996</v>
      </c>
      <c r="D8068">
        <v>6396961.6900000004</v>
      </c>
      <c r="E8068">
        <v>7.4233000000000002</v>
      </c>
      <c r="F8068">
        <v>42.077100000000002</v>
      </c>
      <c r="G8068">
        <v>0</v>
      </c>
      <c r="H8068">
        <v>3.77</v>
      </c>
      <c r="I8068">
        <v>0.63304024999999897</v>
      </c>
      <c r="J8068">
        <v>4.375</v>
      </c>
      <c r="K8068">
        <f t="shared" si="126"/>
        <v>1</v>
      </c>
      <c r="L8068">
        <f>D8068*K8068</f>
        <v>6396961.6900000004</v>
      </c>
    </row>
    <row r="8069" spans="1:12" x14ac:dyDescent="0.25">
      <c r="A8069" s="1">
        <v>42887</v>
      </c>
      <c r="B8069">
        <v>4.4340000000000002</v>
      </c>
      <c r="C8069">
        <v>6672862.3799999999</v>
      </c>
      <c r="D8069">
        <v>6672304.8300000001</v>
      </c>
      <c r="E8069">
        <v>3.6147</v>
      </c>
      <c r="F8069">
        <v>1.7608999999999999</v>
      </c>
      <c r="G8069">
        <v>0</v>
      </c>
      <c r="H8069">
        <v>3.77</v>
      </c>
      <c r="I8069">
        <v>0.69574474999999902</v>
      </c>
      <c r="J8069">
        <v>4.375</v>
      </c>
      <c r="K8069">
        <f t="shared" si="126"/>
        <v>1</v>
      </c>
      <c r="L8069">
        <f>D8069*K8069</f>
        <v>6672304.8300000001</v>
      </c>
    </row>
    <row r="8070" spans="1:12" x14ac:dyDescent="0.25">
      <c r="A8070" s="1">
        <v>42887</v>
      </c>
      <c r="B8070">
        <v>4.4340000000000002</v>
      </c>
      <c r="C8070">
        <v>6814543.7800000003</v>
      </c>
      <c r="D8070">
        <v>6807351.8899999997</v>
      </c>
      <c r="E8070">
        <v>20.310400000000001</v>
      </c>
      <c r="F8070">
        <v>54.277799999999999</v>
      </c>
      <c r="G8070">
        <v>21.561800000000002</v>
      </c>
      <c r="H8070">
        <v>3.77</v>
      </c>
      <c r="I8070">
        <v>0.51579149999999896</v>
      </c>
      <c r="J8070">
        <v>4.375</v>
      </c>
      <c r="K8070">
        <f t="shared" si="126"/>
        <v>1</v>
      </c>
      <c r="L8070">
        <f>D8070*K8070</f>
        <v>6807351.8899999997</v>
      </c>
    </row>
    <row r="8071" spans="1:12" x14ac:dyDescent="0.25">
      <c r="A8071" s="1">
        <v>42887</v>
      </c>
      <c r="B8071">
        <v>4.4340000000000002</v>
      </c>
      <c r="C8071">
        <v>6946073.5499999998</v>
      </c>
      <c r="D8071">
        <v>6944011.7300000004</v>
      </c>
      <c r="E8071">
        <v>9.6029</v>
      </c>
      <c r="F8071">
        <v>10.6187</v>
      </c>
      <c r="G8071">
        <v>0</v>
      </c>
      <c r="H8071">
        <v>3.77</v>
      </c>
      <c r="I8071">
        <v>0.733482249999999</v>
      </c>
      <c r="J8071">
        <v>4.375</v>
      </c>
      <c r="K8071">
        <f t="shared" si="126"/>
        <v>1</v>
      </c>
      <c r="L8071">
        <f>D8071*K8071</f>
        <v>6944011.7300000004</v>
      </c>
    </row>
    <row r="8072" spans="1:12" x14ac:dyDescent="0.25">
      <c r="A8072" s="1">
        <v>42887</v>
      </c>
      <c r="B8072">
        <v>4.4340000000000002</v>
      </c>
      <c r="C8072">
        <v>6949684.3899999997</v>
      </c>
      <c r="D8072">
        <v>6949268.9100000001</v>
      </c>
      <c r="E8072">
        <v>6.0011999999999999</v>
      </c>
      <c r="F8072">
        <v>156.74639999999999</v>
      </c>
      <c r="G8072">
        <v>6.0011999999999999</v>
      </c>
      <c r="H8072">
        <v>3.77</v>
      </c>
      <c r="I8072">
        <v>0.27213399999999899</v>
      </c>
      <c r="J8072">
        <v>4.375</v>
      </c>
      <c r="K8072">
        <f t="shared" si="126"/>
        <v>0</v>
      </c>
      <c r="L8072">
        <f>D8072*K8072</f>
        <v>0</v>
      </c>
    </row>
    <row r="8073" spans="1:12" x14ac:dyDescent="0.25">
      <c r="A8073" s="1">
        <v>42887</v>
      </c>
      <c r="B8073">
        <v>4.4340000000000002</v>
      </c>
      <c r="C8073">
        <v>6970784.9900000002</v>
      </c>
      <c r="D8073">
        <v>6814834.2000000002</v>
      </c>
      <c r="E8073">
        <v>8.5178999999999991</v>
      </c>
      <c r="F8073">
        <v>7.5688000000000004</v>
      </c>
      <c r="G8073">
        <v>0</v>
      </c>
      <c r="H8073">
        <v>3.77</v>
      </c>
      <c r="I8073">
        <v>0.73025699999999905</v>
      </c>
      <c r="J8073">
        <v>4.375</v>
      </c>
      <c r="K8073">
        <f t="shared" si="126"/>
        <v>1</v>
      </c>
      <c r="L8073">
        <f>D8073*K8073</f>
        <v>6814834.2000000002</v>
      </c>
    </row>
    <row r="8074" spans="1:12" x14ac:dyDescent="0.25">
      <c r="A8074" s="1">
        <v>42887</v>
      </c>
      <c r="B8074">
        <v>4.4340000000000002</v>
      </c>
      <c r="C8074">
        <v>7088760.6299999999</v>
      </c>
      <c r="D8074">
        <v>6997992.1399999997</v>
      </c>
      <c r="E8074">
        <v>14.357100000000001</v>
      </c>
      <c r="F8074">
        <v>60.419800000000002</v>
      </c>
      <c r="G8074">
        <v>2.6284999999999998</v>
      </c>
      <c r="H8074">
        <v>3.77</v>
      </c>
      <c r="I8074">
        <v>0.63023649999999898</v>
      </c>
      <c r="J8074">
        <v>4.375</v>
      </c>
      <c r="K8074">
        <f t="shared" si="126"/>
        <v>1</v>
      </c>
      <c r="L8074">
        <f>D8074*K8074</f>
        <v>6997992.1399999997</v>
      </c>
    </row>
    <row r="8075" spans="1:12" x14ac:dyDescent="0.25">
      <c r="A8075" s="1">
        <v>42887</v>
      </c>
      <c r="B8075">
        <v>4.4340000000000002</v>
      </c>
      <c r="C8075">
        <v>7334677.4000000004</v>
      </c>
      <c r="D8075">
        <v>7227456.54</v>
      </c>
      <c r="E8075">
        <v>7.8121</v>
      </c>
      <c r="F8075">
        <v>21.2075</v>
      </c>
      <c r="G8075">
        <v>0</v>
      </c>
      <c r="H8075">
        <v>3.77</v>
      </c>
      <c r="I8075">
        <v>0.68910224999999903</v>
      </c>
      <c r="J8075">
        <v>4.375</v>
      </c>
      <c r="K8075">
        <f t="shared" si="126"/>
        <v>1</v>
      </c>
      <c r="L8075">
        <f>D8075*K8075</f>
        <v>7227456.54</v>
      </c>
    </row>
    <row r="8076" spans="1:12" x14ac:dyDescent="0.25">
      <c r="A8076" s="1">
        <v>42887</v>
      </c>
      <c r="B8076">
        <v>4.4340000000000002</v>
      </c>
      <c r="C8076">
        <v>7559247.6500000004</v>
      </c>
      <c r="D8076">
        <v>7353265.0599999996</v>
      </c>
      <c r="E8076">
        <v>5.2112999999999996</v>
      </c>
      <c r="F8076">
        <v>12.3955</v>
      </c>
      <c r="G8076">
        <v>0</v>
      </c>
      <c r="H8076">
        <v>3.77</v>
      </c>
      <c r="I8076">
        <v>0.68512424999999899</v>
      </c>
      <c r="J8076">
        <v>4.375</v>
      </c>
      <c r="K8076">
        <f t="shared" si="126"/>
        <v>1</v>
      </c>
      <c r="L8076">
        <f>D8076*K8076</f>
        <v>7353265.0599999996</v>
      </c>
    </row>
    <row r="8077" spans="1:12" x14ac:dyDescent="0.25">
      <c r="A8077" s="1">
        <v>42887</v>
      </c>
      <c r="B8077">
        <v>4.4340000000000002</v>
      </c>
      <c r="C8077">
        <v>7615554.6699999999</v>
      </c>
      <c r="D8077">
        <v>7213530.8799999999</v>
      </c>
      <c r="E8077">
        <v>7.157</v>
      </c>
      <c r="F8077">
        <v>9.3682999999999996</v>
      </c>
      <c r="G8077">
        <v>0</v>
      </c>
      <c r="H8077">
        <v>3.77</v>
      </c>
      <c r="I8077">
        <v>0.71214924999999896</v>
      </c>
      <c r="J8077">
        <v>4.375</v>
      </c>
      <c r="K8077">
        <f t="shared" si="126"/>
        <v>1</v>
      </c>
      <c r="L8077">
        <f>D8077*K8077</f>
        <v>7213530.8799999999</v>
      </c>
    </row>
    <row r="8078" spans="1:12" x14ac:dyDescent="0.25">
      <c r="A8078" s="1">
        <v>42887</v>
      </c>
      <c r="B8078">
        <v>4.4340000000000002</v>
      </c>
      <c r="C8078">
        <v>7829563.1299999999</v>
      </c>
      <c r="D8078">
        <v>7827839.4400000004</v>
      </c>
      <c r="E8078">
        <v>1.5344</v>
      </c>
      <c r="F8078">
        <v>6.2626999999999997</v>
      </c>
      <c r="G8078">
        <v>0</v>
      </c>
      <c r="H8078">
        <v>3.77</v>
      </c>
      <c r="I8078">
        <v>0.66368724999999895</v>
      </c>
      <c r="J8078">
        <v>4.375</v>
      </c>
      <c r="K8078">
        <f t="shared" si="126"/>
        <v>1</v>
      </c>
      <c r="L8078">
        <f>D8078*K8078</f>
        <v>7827839.4400000004</v>
      </c>
    </row>
    <row r="8079" spans="1:12" x14ac:dyDescent="0.25">
      <c r="A8079" s="1">
        <v>42887</v>
      </c>
      <c r="B8079">
        <v>4.4340000000000002</v>
      </c>
      <c r="C8079">
        <v>10290951.199999999</v>
      </c>
      <c r="D8079">
        <v>10277636.689999999</v>
      </c>
      <c r="E8079">
        <v>4.7453000000000003</v>
      </c>
      <c r="F8079">
        <v>102.0565</v>
      </c>
      <c r="G8079">
        <v>1.9</v>
      </c>
      <c r="H8079">
        <v>3.77</v>
      </c>
      <c r="I8079">
        <v>0.437311749999999</v>
      </c>
      <c r="J8079">
        <v>4.375</v>
      </c>
      <c r="K8079">
        <f t="shared" si="126"/>
        <v>0</v>
      </c>
      <c r="L8079">
        <f>D8079*K8079</f>
        <v>0</v>
      </c>
    </row>
    <row r="8080" spans="1:12" x14ac:dyDescent="0.25">
      <c r="A8080" s="1">
        <v>42887</v>
      </c>
      <c r="B8080">
        <v>4.4340000000000002</v>
      </c>
      <c r="C8080">
        <v>11388841.98</v>
      </c>
      <c r="D8080">
        <v>11196719.109999999</v>
      </c>
      <c r="E8080">
        <v>6.9791999999999996</v>
      </c>
      <c r="F8080">
        <v>5.1521999999999997</v>
      </c>
      <c r="G8080">
        <v>0</v>
      </c>
      <c r="H8080">
        <v>3.77</v>
      </c>
      <c r="I8080">
        <v>0.72091149999999904</v>
      </c>
      <c r="J8080">
        <v>4.375</v>
      </c>
      <c r="K8080">
        <f t="shared" si="126"/>
        <v>1</v>
      </c>
      <c r="L8080">
        <f>D8080*K8080</f>
        <v>11196719.109999999</v>
      </c>
    </row>
    <row r="8081" spans="1:12" x14ac:dyDescent="0.25">
      <c r="A8081" s="1">
        <v>42887</v>
      </c>
      <c r="B8081">
        <v>4.4340000000000002</v>
      </c>
      <c r="C8081">
        <v>11451232.109999999</v>
      </c>
      <c r="D8081">
        <v>11304586.869999999</v>
      </c>
      <c r="E8081">
        <v>23.673500000000001</v>
      </c>
      <c r="F8081">
        <v>71.78</v>
      </c>
      <c r="G8081">
        <v>24.401299999999999</v>
      </c>
      <c r="H8081">
        <v>3.77</v>
      </c>
      <c r="I8081">
        <v>0.47727199999999897</v>
      </c>
      <c r="J8081">
        <v>4.375</v>
      </c>
      <c r="K8081">
        <f t="shared" si="126"/>
        <v>0</v>
      </c>
      <c r="L8081">
        <f>D8081*K8081</f>
        <v>0</v>
      </c>
    </row>
    <row r="8082" spans="1:12" x14ac:dyDescent="0.25">
      <c r="A8082" s="1">
        <v>42887</v>
      </c>
      <c r="B8082">
        <v>4.4340000000000002</v>
      </c>
      <c r="C8082">
        <v>12180450.5</v>
      </c>
      <c r="D8082">
        <v>11542588.65</v>
      </c>
      <c r="E8082">
        <v>4.9610000000000003</v>
      </c>
      <c r="F8082">
        <v>22.4038</v>
      </c>
      <c r="G8082">
        <v>0.28939999999999999</v>
      </c>
      <c r="H8082">
        <v>3.77</v>
      </c>
      <c r="I8082">
        <v>0.65470649999999897</v>
      </c>
      <c r="J8082">
        <v>4.375</v>
      </c>
      <c r="K8082">
        <f t="shared" si="126"/>
        <v>1</v>
      </c>
      <c r="L8082">
        <f>D8082*K8082</f>
        <v>11542588.65</v>
      </c>
    </row>
    <row r="8083" spans="1:12" x14ac:dyDescent="0.25">
      <c r="A8083" s="1">
        <v>42887</v>
      </c>
      <c r="B8083">
        <v>4.4340000000000002</v>
      </c>
      <c r="C8083">
        <v>12944834.960000001</v>
      </c>
      <c r="D8083">
        <v>12887979.640000001</v>
      </c>
      <c r="E8083">
        <v>12.3573</v>
      </c>
      <c r="F8083">
        <v>121.9439</v>
      </c>
      <c r="G8083">
        <v>1.5499000000000001</v>
      </c>
      <c r="H8083">
        <v>3.77</v>
      </c>
      <c r="I8083">
        <v>0.467214249999999</v>
      </c>
      <c r="J8083">
        <v>4.375</v>
      </c>
      <c r="K8083">
        <f t="shared" si="126"/>
        <v>0</v>
      </c>
      <c r="L8083">
        <f>D8083*K8083</f>
        <v>0</v>
      </c>
    </row>
    <row r="8084" spans="1:12" x14ac:dyDescent="0.25">
      <c r="A8084" s="1">
        <v>42887</v>
      </c>
      <c r="B8084">
        <v>4.4340000000000002</v>
      </c>
      <c r="C8084">
        <v>13333363.060000001</v>
      </c>
      <c r="D8084">
        <v>12803381.52</v>
      </c>
      <c r="E8084">
        <v>3.0114000000000001</v>
      </c>
      <c r="F8084">
        <v>10.134</v>
      </c>
      <c r="G8084">
        <v>0</v>
      </c>
      <c r="H8084">
        <v>3.77</v>
      </c>
      <c r="I8084">
        <v>0.66877899999999901</v>
      </c>
      <c r="J8084">
        <v>4.375</v>
      </c>
      <c r="K8084">
        <f t="shared" si="126"/>
        <v>1</v>
      </c>
      <c r="L8084">
        <f>D8084*K8084</f>
        <v>12803381.52</v>
      </c>
    </row>
    <row r="8085" spans="1:12" x14ac:dyDescent="0.25">
      <c r="A8085" s="1">
        <v>42887</v>
      </c>
      <c r="B8085">
        <v>4.4340000000000002</v>
      </c>
      <c r="C8085">
        <v>14911693.26</v>
      </c>
      <c r="D8085">
        <v>14908978.58</v>
      </c>
      <c r="E8085">
        <v>0</v>
      </c>
      <c r="F8085">
        <v>45.802500000000002</v>
      </c>
      <c r="G8085">
        <v>5.7481</v>
      </c>
      <c r="H8085">
        <v>3.77</v>
      </c>
      <c r="I8085">
        <v>0.492012749999999</v>
      </c>
      <c r="J8085">
        <v>4.375</v>
      </c>
      <c r="K8085">
        <f t="shared" si="126"/>
        <v>0</v>
      </c>
      <c r="L8085">
        <f>D8085*K8085</f>
        <v>0</v>
      </c>
    </row>
    <row r="8086" spans="1:12" x14ac:dyDescent="0.25">
      <c r="A8086" s="1">
        <v>42887</v>
      </c>
      <c r="B8086">
        <v>4.4340000000000002</v>
      </c>
      <c r="C8086">
        <v>15245448.130000001</v>
      </c>
      <c r="D8086">
        <v>15048644.52</v>
      </c>
      <c r="E8086">
        <v>5.6974999999999998</v>
      </c>
      <c r="F8086">
        <v>6.8734999999999999</v>
      </c>
      <c r="G8086">
        <v>0</v>
      </c>
      <c r="H8086">
        <v>3.77</v>
      </c>
      <c r="I8086">
        <v>0.70379124999999898</v>
      </c>
      <c r="J8086">
        <v>4.375</v>
      </c>
      <c r="K8086">
        <f t="shared" si="126"/>
        <v>1</v>
      </c>
      <c r="L8086">
        <f>D8086*K8086</f>
        <v>15048644.52</v>
      </c>
    </row>
    <row r="8087" spans="1:12" x14ac:dyDescent="0.25">
      <c r="A8087" s="1">
        <v>42887</v>
      </c>
      <c r="B8087">
        <v>4.4340000000000002</v>
      </c>
      <c r="C8087">
        <v>15461085</v>
      </c>
      <c r="D8087">
        <v>15250170.939999999</v>
      </c>
      <c r="E8087">
        <v>22.4861</v>
      </c>
      <c r="F8087">
        <v>0.45129999999999998</v>
      </c>
      <c r="G8087">
        <v>0</v>
      </c>
      <c r="H8087">
        <v>3.77</v>
      </c>
      <c r="I8087">
        <v>0.88773274999999896</v>
      </c>
      <c r="J8087">
        <v>4.375</v>
      </c>
      <c r="K8087">
        <f t="shared" si="126"/>
        <v>1</v>
      </c>
      <c r="L8087">
        <f>D8087*K8087</f>
        <v>15250170.939999999</v>
      </c>
    </row>
    <row r="8088" spans="1:12" x14ac:dyDescent="0.25">
      <c r="A8088" s="1">
        <v>42887</v>
      </c>
      <c r="B8088">
        <v>4.4340000000000002</v>
      </c>
      <c r="C8088">
        <v>15809862.6</v>
      </c>
      <c r="D8088">
        <v>15807960.439999999</v>
      </c>
      <c r="E8088">
        <v>72.450100000000006</v>
      </c>
      <c r="F8088">
        <v>49.106900000000003</v>
      </c>
      <c r="G8088">
        <v>1.0350999999999999</v>
      </c>
      <c r="H8088">
        <v>3.77</v>
      </c>
      <c r="I8088">
        <v>1.2553827499999901</v>
      </c>
      <c r="J8088">
        <v>4.375</v>
      </c>
      <c r="K8088">
        <f t="shared" si="126"/>
        <v>1</v>
      </c>
      <c r="L8088">
        <f>D8088*K8088</f>
        <v>15807960.439999999</v>
      </c>
    </row>
    <row r="8089" spans="1:12" x14ac:dyDescent="0.25">
      <c r="A8089" s="1">
        <v>42887</v>
      </c>
      <c r="B8089">
        <v>4.4340000000000002</v>
      </c>
      <c r="C8089">
        <v>16726609.369999999</v>
      </c>
      <c r="D8089">
        <v>16659694.02</v>
      </c>
      <c r="E8089">
        <v>1.4335</v>
      </c>
      <c r="F8089">
        <v>104.5929</v>
      </c>
      <c r="G8089">
        <v>0</v>
      </c>
      <c r="H8089">
        <v>3.77</v>
      </c>
      <c r="I8089">
        <v>0.41685274999999899</v>
      </c>
      <c r="J8089">
        <v>4.375</v>
      </c>
      <c r="K8089">
        <f t="shared" si="126"/>
        <v>0</v>
      </c>
      <c r="L8089">
        <f>D8089*K8089</f>
        <v>0</v>
      </c>
    </row>
    <row r="8090" spans="1:12" x14ac:dyDescent="0.25">
      <c r="A8090" s="1">
        <v>42887</v>
      </c>
      <c r="B8090">
        <v>4.4340000000000002</v>
      </c>
      <c r="C8090">
        <v>17603245.039999999</v>
      </c>
      <c r="D8090">
        <v>17520401.030000001</v>
      </c>
      <c r="E8090">
        <v>0</v>
      </c>
      <c r="F8090">
        <v>153.5147</v>
      </c>
      <c r="G8090">
        <v>84.301599999999993</v>
      </c>
      <c r="H8090">
        <v>3.77</v>
      </c>
      <c r="I8090">
        <v>-0.56280275000000002</v>
      </c>
      <c r="J8090">
        <v>4.375</v>
      </c>
      <c r="K8090">
        <f t="shared" si="126"/>
        <v>0</v>
      </c>
      <c r="L8090">
        <f>D8090*K8090</f>
        <v>0</v>
      </c>
    </row>
    <row r="8091" spans="1:12" x14ac:dyDescent="0.25">
      <c r="A8091" s="1">
        <v>42887</v>
      </c>
      <c r="B8091">
        <v>4.4340000000000002</v>
      </c>
      <c r="C8091">
        <v>17809388.59</v>
      </c>
      <c r="D8091">
        <v>17487008.920000002</v>
      </c>
      <c r="E8091">
        <v>4.7590000000000003</v>
      </c>
      <c r="F8091">
        <v>89.572299999999998</v>
      </c>
      <c r="G8091">
        <v>0.50409999999999999</v>
      </c>
      <c r="H8091">
        <v>3.77</v>
      </c>
      <c r="I8091">
        <v>0.48261824999999903</v>
      </c>
      <c r="J8091">
        <v>4.375</v>
      </c>
      <c r="K8091">
        <f t="shared" si="126"/>
        <v>0</v>
      </c>
      <c r="L8091">
        <f>D8091*K8091</f>
        <v>0</v>
      </c>
    </row>
    <row r="8092" spans="1:12" x14ac:dyDescent="0.25">
      <c r="A8092" s="1">
        <v>42887</v>
      </c>
      <c r="B8092">
        <v>4.4340000000000002</v>
      </c>
      <c r="C8092">
        <v>17988953.27</v>
      </c>
      <c r="D8092">
        <v>17983571.030000001</v>
      </c>
      <c r="E8092">
        <v>6.5163000000000002</v>
      </c>
      <c r="F8092">
        <v>0</v>
      </c>
      <c r="G8092">
        <v>0</v>
      </c>
      <c r="H8092">
        <v>3.77</v>
      </c>
      <c r="I8092">
        <v>0.72916299999999901</v>
      </c>
      <c r="J8092">
        <v>4.375</v>
      </c>
      <c r="K8092">
        <f t="shared" si="126"/>
        <v>1</v>
      </c>
      <c r="L8092">
        <f>D8092*K8092</f>
        <v>17983571.030000001</v>
      </c>
    </row>
    <row r="8093" spans="1:12" x14ac:dyDescent="0.25">
      <c r="A8093" s="1">
        <v>42887</v>
      </c>
      <c r="B8093">
        <v>4.4340000000000002</v>
      </c>
      <c r="C8093">
        <v>18759679.09</v>
      </c>
      <c r="D8093">
        <v>18564664.469999999</v>
      </c>
      <c r="E8093">
        <v>20.052600000000002</v>
      </c>
      <c r="F8093">
        <v>17.3871</v>
      </c>
      <c r="G8093">
        <v>0</v>
      </c>
      <c r="H8093">
        <v>3.77</v>
      </c>
      <c r="I8093">
        <v>0.82105824999999899</v>
      </c>
      <c r="J8093">
        <v>4.375</v>
      </c>
      <c r="K8093">
        <f t="shared" si="126"/>
        <v>1</v>
      </c>
      <c r="L8093">
        <f>D8093*K8093</f>
        <v>18564664.469999999</v>
      </c>
    </row>
    <row r="8094" spans="1:12" x14ac:dyDescent="0.25">
      <c r="A8094" s="1">
        <v>42887</v>
      </c>
      <c r="B8094">
        <v>4.4340000000000002</v>
      </c>
      <c r="C8094">
        <v>18776568.640000001</v>
      </c>
      <c r="D8094">
        <v>18590191.77</v>
      </c>
      <c r="E8094">
        <v>12.646800000000001</v>
      </c>
      <c r="F8094">
        <v>93.753100000000003</v>
      </c>
      <c r="G8094">
        <v>0.86140000000000005</v>
      </c>
      <c r="H8094">
        <v>3.77</v>
      </c>
      <c r="I8094">
        <v>0.54747124999999897</v>
      </c>
      <c r="J8094">
        <v>4.375</v>
      </c>
      <c r="K8094">
        <f t="shared" si="126"/>
        <v>1</v>
      </c>
      <c r="L8094">
        <f>D8094*K8094</f>
        <v>18590191.77</v>
      </c>
    </row>
    <row r="8095" spans="1:12" x14ac:dyDescent="0.25">
      <c r="A8095" s="1">
        <v>42887</v>
      </c>
      <c r="B8095">
        <v>4.4340000000000002</v>
      </c>
      <c r="C8095">
        <v>20588336.260000002</v>
      </c>
      <c r="D8095">
        <v>20381080.710000001</v>
      </c>
      <c r="E8095">
        <v>1.7748999999999999</v>
      </c>
      <c r="F8095">
        <v>11.0311</v>
      </c>
      <c r="G8095">
        <v>0</v>
      </c>
      <c r="H8095">
        <v>3.77</v>
      </c>
      <c r="I8095">
        <v>0.65417124999999998</v>
      </c>
      <c r="J8095">
        <v>4.375</v>
      </c>
      <c r="K8095">
        <f t="shared" si="126"/>
        <v>1</v>
      </c>
      <c r="L8095">
        <f>D8095*K8095</f>
        <v>20381080.710000001</v>
      </c>
    </row>
    <row r="8096" spans="1:12" x14ac:dyDescent="0.25">
      <c r="A8096" s="1">
        <v>42887</v>
      </c>
      <c r="B8096">
        <v>4.4340000000000002</v>
      </c>
      <c r="C8096">
        <v>20822076.940000001</v>
      </c>
      <c r="D8096">
        <v>20819955.16</v>
      </c>
      <c r="E8096">
        <v>5.3137999999999996</v>
      </c>
      <c r="F8096">
        <v>56.9392</v>
      </c>
      <c r="G8096">
        <v>4.7034000000000002</v>
      </c>
      <c r="H8096">
        <v>3.77</v>
      </c>
      <c r="I8096">
        <v>0.527755999999999</v>
      </c>
      <c r="J8096">
        <v>4.375</v>
      </c>
      <c r="K8096">
        <f t="shared" si="126"/>
        <v>1</v>
      </c>
      <c r="L8096">
        <f>D8096*K8096</f>
        <v>20819955.16</v>
      </c>
    </row>
    <row r="8097" spans="1:12" x14ac:dyDescent="0.25">
      <c r="A8097" s="1">
        <v>42887</v>
      </c>
      <c r="B8097">
        <v>4.4340000000000002</v>
      </c>
      <c r="C8097">
        <v>23415245.449999999</v>
      </c>
      <c r="D8097">
        <v>23383607.649999999</v>
      </c>
      <c r="E8097">
        <v>6.4816000000000003</v>
      </c>
      <c r="F8097">
        <v>16.289400000000001</v>
      </c>
      <c r="G8097">
        <v>0</v>
      </c>
      <c r="H8097">
        <v>3.77</v>
      </c>
      <c r="I8097">
        <v>0.688092499999999</v>
      </c>
      <c r="J8097">
        <v>4.375</v>
      </c>
      <c r="K8097">
        <f t="shared" si="126"/>
        <v>1</v>
      </c>
      <c r="L8097">
        <f>D8097*K8097</f>
        <v>23383607.649999999</v>
      </c>
    </row>
    <row r="8098" spans="1:12" x14ac:dyDescent="0.25">
      <c r="A8098" s="1">
        <v>42887</v>
      </c>
      <c r="B8098">
        <v>4.4340000000000002</v>
      </c>
      <c r="C8098">
        <v>24296834.32</v>
      </c>
      <c r="D8098">
        <v>23872247.77</v>
      </c>
      <c r="E8098">
        <v>17.863099999999999</v>
      </c>
      <c r="F8098">
        <v>121.2766</v>
      </c>
      <c r="G8098">
        <v>0.8861</v>
      </c>
      <c r="H8098">
        <v>3.77</v>
      </c>
      <c r="I8098">
        <v>0.53057849999999895</v>
      </c>
      <c r="J8098">
        <v>4.375</v>
      </c>
      <c r="K8098">
        <f t="shared" si="126"/>
        <v>1</v>
      </c>
      <c r="L8098">
        <f>D8098*K8098</f>
        <v>23872247.77</v>
      </c>
    </row>
    <row r="8099" spans="1:12" x14ac:dyDescent="0.25">
      <c r="A8099" s="1">
        <v>42887</v>
      </c>
      <c r="B8099">
        <v>4.4340000000000002</v>
      </c>
      <c r="C8099">
        <v>31003898.91</v>
      </c>
      <c r="D8099">
        <v>31003656.440000001</v>
      </c>
      <c r="E8099">
        <v>27.202400000000001</v>
      </c>
      <c r="F8099">
        <v>162.53630000000001</v>
      </c>
      <c r="G8099">
        <v>30.195599999999999</v>
      </c>
      <c r="H8099">
        <v>3.77</v>
      </c>
      <c r="I8099">
        <v>0.22772724999999899</v>
      </c>
      <c r="J8099">
        <v>4.375</v>
      </c>
      <c r="K8099">
        <f t="shared" si="126"/>
        <v>0</v>
      </c>
      <c r="L8099">
        <f>D8099*K8099</f>
        <v>0</v>
      </c>
    </row>
    <row r="8100" spans="1:12" x14ac:dyDescent="0.25">
      <c r="A8100" s="1">
        <v>42887</v>
      </c>
      <c r="B8100">
        <v>4.4340000000000002</v>
      </c>
      <c r="C8100">
        <v>31367023.190000001</v>
      </c>
      <c r="D8100">
        <v>31091394.84</v>
      </c>
      <c r="E8100">
        <v>9.0998999999999999</v>
      </c>
      <c r="F8100">
        <v>212.8321</v>
      </c>
      <c r="G8100">
        <v>14.7483</v>
      </c>
      <c r="H8100">
        <v>3.77</v>
      </c>
      <c r="I8100">
        <v>7.5435749999999704E-2</v>
      </c>
      <c r="J8100">
        <v>4.375</v>
      </c>
      <c r="K8100">
        <f t="shared" si="126"/>
        <v>0</v>
      </c>
      <c r="L8100">
        <f>D8100*K8100</f>
        <v>0</v>
      </c>
    </row>
    <row r="8101" spans="1:12" x14ac:dyDescent="0.25">
      <c r="A8101" s="1">
        <v>42887</v>
      </c>
      <c r="B8101">
        <v>4.4340000000000002</v>
      </c>
      <c r="C8101">
        <v>32801944.989999998</v>
      </c>
      <c r="D8101">
        <v>32070729.609999999</v>
      </c>
      <c r="E8101">
        <v>15.8253</v>
      </c>
      <c r="F8101">
        <v>22.632300000000001</v>
      </c>
      <c r="G8101">
        <v>0</v>
      </c>
      <c r="H8101">
        <v>3.77</v>
      </c>
      <c r="I8101">
        <v>0.76567224999999905</v>
      </c>
      <c r="J8101">
        <v>4.375</v>
      </c>
      <c r="K8101">
        <f t="shared" si="126"/>
        <v>1</v>
      </c>
      <c r="L8101">
        <f>D8101*K8101</f>
        <v>32070729.609999999</v>
      </c>
    </row>
    <row r="8102" spans="1:12" x14ac:dyDescent="0.25">
      <c r="A8102" s="1">
        <v>42887</v>
      </c>
      <c r="B8102">
        <v>4.4340000000000002</v>
      </c>
      <c r="C8102">
        <v>36552032.409999996</v>
      </c>
      <c r="D8102">
        <v>36204284.119999997</v>
      </c>
      <c r="E8102">
        <v>19.881699999999999</v>
      </c>
      <c r="F8102">
        <v>213.84819999999999</v>
      </c>
      <c r="G8102">
        <v>19.9634</v>
      </c>
      <c r="H8102">
        <v>3.77</v>
      </c>
      <c r="I8102">
        <v>0.128562499999999</v>
      </c>
      <c r="J8102">
        <v>4.375</v>
      </c>
      <c r="K8102">
        <f t="shared" si="126"/>
        <v>0</v>
      </c>
      <c r="L8102">
        <f>D8102*K8102</f>
        <v>0</v>
      </c>
    </row>
    <row r="8103" spans="1:12" x14ac:dyDescent="0.25">
      <c r="A8103" s="1">
        <v>42887</v>
      </c>
      <c r="B8103">
        <v>4.4340000000000002</v>
      </c>
      <c r="C8103">
        <v>37263960.590000004</v>
      </c>
      <c r="D8103">
        <v>37169476.829999998</v>
      </c>
      <c r="E8103">
        <v>14.3774</v>
      </c>
      <c r="F8103">
        <v>191.14590000000001</v>
      </c>
      <c r="G8103">
        <v>12.7819</v>
      </c>
      <c r="H8103">
        <v>3.77</v>
      </c>
      <c r="I8103">
        <v>0.202090249999999</v>
      </c>
      <c r="J8103">
        <v>4.375</v>
      </c>
      <c r="K8103">
        <f t="shared" si="126"/>
        <v>0</v>
      </c>
      <c r="L8103">
        <f>D8103*K8103</f>
        <v>0</v>
      </c>
    </row>
    <row r="8104" spans="1:12" x14ac:dyDescent="0.25">
      <c r="A8104" s="1">
        <v>42887</v>
      </c>
      <c r="B8104">
        <v>4.4340000000000002</v>
      </c>
      <c r="C8104">
        <v>39514219.590000004</v>
      </c>
      <c r="D8104">
        <v>39139786.920000002</v>
      </c>
      <c r="E8104">
        <v>2.2894000000000001</v>
      </c>
      <c r="F8104">
        <v>5.9873000000000003</v>
      </c>
      <c r="G8104">
        <v>0</v>
      </c>
      <c r="H8104">
        <v>3.77</v>
      </c>
      <c r="I8104">
        <v>0.67192574999999899</v>
      </c>
      <c r="J8104">
        <v>4.375</v>
      </c>
      <c r="K8104">
        <f t="shared" si="126"/>
        <v>1</v>
      </c>
      <c r="L8104">
        <f>D8104*K8104</f>
        <v>39139786.920000002</v>
      </c>
    </row>
    <row r="8105" spans="1:12" x14ac:dyDescent="0.25">
      <c r="A8105" s="1">
        <v>42887</v>
      </c>
      <c r="B8105">
        <v>4.4340000000000002</v>
      </c>
      <c r="C8105">
        <v>52117310</v>
      </c>
      <c r="D8105">
        <v>52055920.990000002</v>
      </c>
      <c r="E8105">
        <v>26.852399999999999</v>
      </c>
      <c r="F8105">
        <v>204.37970000000001</v>
      </c>
      <c r="G8105">
        <v>28.320900000000002</v>
      </c>
      <c r="H8105">
        <v>3.77</v>
      </c>
      <c r="I8105">
        <v>0.13836574999999901</v>
      </c>
      <c r="J8105">
        <v>4.375</v>
      </c>
      <c r="K8105">
        <f t="shared" si="126"/>
        <v>0</v>
      </c>
      <c r="L8105">
        <f>D8105*K8105</f>
        <v>0</v>
      </c>
    </row>
    <row r="8106" spans="1:12" x14ac:dyDescent="0.25">
      <c r="A8106" s="1">
        <v>42887</v>
      </c>
      <c r="B8106">
        <v>4.4340000000000002</v>
      </c>
      <c r="C8106">
        <v>57181230.530000001</v>
      </c>
      <c r="D8106">
        <v>56814023.640000001</v>
      </c>
      <c r="E8106">
        <v>2.2292999999999998</v>
      </c>
      <c r="F8106">
        <v>13.5997</v>
      </c>
      <c r="G8106">
        <v>0</v>
      </c>
      <c r="H8106">
        <v>3.77</v>
      </c>
      <c r="I8106">
        <v>0.65229374999999901</v>
      </c>
      <c r="J8106">
        <v>4.375</v>
      </c>
      <c r="K8106">
        <f t="shared" si="126"/>
        <v>1</v>
      </c>
      <c r="L8106">
        <f>D8106*K8106</f>
        <v>56814023.640000001</v>
      </c>
    </row>
    <row r="8107" spans="1:12" x14ac:dyDescent="0.25">
      <c r="A8107" s="1">
        <v>42887</v>
      </c>
      <c r="B8107">
        <v>4.4340000000000002</v>
      </c>
      <c r="C8107">
        <v>66728267.340000004</v>
      </c>
      <c r="D8107">
        <v>66192474.549999997</v>
      </c>
      <c r="E8107">
        <v>22.443000000000001</v>
      </c>
      <c r="F8107">
        <v>68.038600000000002</v>
      </c>
      <c r="G8107">
        <v>4.9843000000000002</v>
      </c>
      <c r="H8107">
        <v>3.77</v>
      </c>
      <c r="I8107">
        <v>0.66849049999999899</v>
      </c>
      <c r="J8107">
        <v>4.375</v>
      </c>
      <c r="K8107">
        <f t="shared" si="126"/>
        <v>1</v>
      </c>
      <c r="L8107">
        <f>D8107*K8107</f>
        <v>66192474.549999997</v>
      </c>
    </row>
    <row r="8108" spans="1:12" x14ac:dyDescent="0.25">
      <c r="A8108" s="1">
        <v>42887</v>
      </c>
      <c r="B8108">
        <v>4.4340000000000002</v>
      </c>
      <c r="C8108">
        <v>69374565.640000001</v>
      </c>
      <c r="D8108">
        <v>68754435.269999996</v>
      </c>
      <c r="E8108">
        <v>28.0976</v>
      </c>
      <c r="F8108">
        <v>49.421199999999999</v>
      </c>
      <c r="G8108">
        <v>0.88690000000000002</v>
      </c>
      <c r="H8108">
        <v>3.77</v>
      </c>
      <c r="I8108">
        <v>0.812553999999999</v>
      </c>
      <c r="J8108">
        <v>4.375</v>
      </c>
      <c r="K8108">
        <f t="shared" si="126"/>
        <v>1</v>
      </c>
      <c r="L8108">
        <f>D8108*K8108</f>
        <v>68754435.269999996</v>
      </c>
    </row>
    <row r="8109" spans="1:12" x14ac:dyDescent="0.25">
      <c r="A8109" s="1">
        <v>42887</v>
      </c>
      <c r="B8109">
        <v>4.4340000000000002</v>
      </c>
      <c r="C8109">
        <v>77013747.930000007</v>
      </c>
      <c r="D8109">
        <v>76172106.980000004</v>
      </c>
      <c r="E8109">
        <v>21.059699999999999</v>
      </c>
      <c r="F8109">
        <v>169.839</v>
      </c>
      <c r="G8109">
        <v>18.0305</v>
      </c>
      <c r="H8109">
        <v>3.77</v>
      </c>
      <c r="I8109">
        <v>0.269694499999999</v>
      </c>
      <c r="J8109">
        <v>4.375</v>
      </c>
      <c r="K8109">
        <f t="shared" si="126"/>
        <v>0</v>
      </c>
      <c r="L8109">
        <f>D8109*K8109</f>
        <v>0</v>
      </c>
    </row>
    <row r="8110" spans="1:12" x14ac:dyDescent="0.25">
      <c r="A8110" s="1">
        <v>42887</v>
      </c>
      <c r="B8110">
        <v>4.4340000000000002</v>
      </c>
      <c r="C8110">
        <v>84547403.150000006</v>
      </c>
      <c r="D8110">
        <v>83592444.069999993</v>
      </c>
      <c r="E8110">
        <v>29.0885</v>
      </c>
      <c r="F8110">
        <v>1.5780000000000001</v>
      </c>
      <c r="G8110">
        <v>0</v>
      </c>
      <c r="H8110">
        <v>3.77</v>
      </c>
      <c r="I8110">
        <v>0.95093999999999901</v>
      </c>
      <c r="J8110">
        <v>4.375</v>
      </c>
      <c r="K8110">
        <f t="shared" si="126"/>
        <v>1</v>
      </c>
      <c r="L8110">
        <f>D8110*K8110</f>
        <v>83592444.069999993</v>
      </c>
    </row>
    <row r="8111" spans="1:12" x14ac:dyDescent="0.25">
      <c r="A8111" s="1">
        <v>42887</v>
      </c>
      <c r="B8111">
        <v>4.4340000000000002</v>
      </c>
      <c r="C8111">
        <v>117948075.41</v>
      </c>
      <c r="D8111">
        <v>117187502.42</v>
      </c>
      <c r="E8111">
        <v>13.461</v>
      </c>
      <c r="F8111">
        <v>233.36420000000001</v>
      </c>
      <c r="G8111">
        <v>17.441400000000002</v>
      </c>
      <c r="H8111">
        <v>3.77</v>
      </c>
      <c r="I8111">
        <v>4.0785499999999003E-2</v>
      </c>
      <c r="J8111">
        <v>4.375</v>
      </c>
      <c r="K8111">
        <f t="shared" si="126"/>
        <v>0</v>
      </c>
      <c r="L8111">
        <f>D8111*K8111</f>
        <v>0</v>
      </c>
    </row>
    <row r="8112" spans="1:12" x14ac:dyDescent="0.25">
      <c r="A8112" s="1">
        <v>42887</v>
      </c>
      <c r="B8112">
        <v>4.4340000000000002</v>
      </c>
      <c r="C8112">
        <v>138270872.06999999</v>
      </c>
      <c r="D8112">
        <v>137900857</v>
      </c>
      <c r="E8112">
        <v>70.973600000000005</v>
      </c>
      <c r="F8112">
        <v>76.034000000000006</v>
      </c>
      <c r="G8112">
        <v>73.181299999999993</v>
      </c>
      <c r="H8112">
        <v>3.77</v>
      </c>
      <c r="I8112">
        <v>0.45183799999999902</v>
      </c>
      <c r="J8112">
        <v>4.375</v>
      </c>
      <c r="K8112">
        <f t="shared" si="126"/>
        <v>0</v>
      </c>
      <c r="L8112">
        <f>D8112*K8112</f>
        <v>0</v>
      </c>
    </row>
    <row r="8113" spans="1:12" x14ac:dyDescent="0.25">
      <c r="A8113" s="1">
        <v>42887</v>
      </c>
      <c r="B8113">
        <v>4.4349999999999996</v>
      </c>
      <c r="C8113">
        <v>1E-13</v>
      </c>
      <c r="D8113">
        <v>1723333</v>
      </c>
      <c r="E8113">
        <v>51.472900000000003</v>
      </c>
      <c r="F8113">
        <v>93.328100000000006</v>
      </c>
      <c r="G8113">
        <v>54.0593</v>
      </c>
      <c r="H8113">
        <v>3.77</v>
      </c>
      <c r="I8113">
        <v>0.40581574999999898</v>
      </c>
      <c r="J8113">
        <v>4.375</v>
      </c>
      <c r="K8113">
        <f t="shared" si="126"/>
        <v>0</v>
      </c>
      <c r="L8113">
        <f>D8113*K8113</f>
        <v>0</v>
      </c>
    </row>
    <row r="8114" spans="1:12" x14ac:dyDescent="0.25">
      <c r="A8114" s="1">
        <v>42887</v>
      </c>
      <c r="B8114">
        <v>4.4349999999999996</v>
      </c>
      <c r="C8114">
        <v>301871.75</v>
      </c>
      <c r="D8114">
        <v>301867.52000000002</v>
      </c>
      <c r="E8114">
        <v>80.954099999999997</v>
      </c>
      <c r="F8114">
        <v>0</v>
      </c>
      <c r="G8114">
        <v>0</v>
      </c>
      <c r="H8114">
        <v>3.77</v>
      </c>
      <c r="I8114">
        <v>1.4745409999999901</v>
      </c>
      <c r="J8114">
        <v>4.375</v>
      </c>
      <c r="K8114">
        <f t="shared" si="126"/>
        <v>1</v>
      </c>
      <c r="L8114">
        <f>D8114*K8114</f>
        <v>301867.52000000002</v>
      </c>
    </row>
    <row r="8115" spans="1:12" x14ac:dyDescent="0.25">
      <c r="A8115" s="1">
        <v>42887</v>
      </c>
      <c r="B8115">
        <v>4.4349999999999996</v>
      </c>
      <c r="C8115">
        <v>376609.91</v>
      </c>
      <c r="D8115">
        <v>376609.91</v>
      </c>
      <c r="E8115">
        <v>0</v>
      </c>
      <c r="F8115">
        <v>39.270699999999998</v>
      </c>
      <c r="G8115">
        <v>0</v>
      </c>
      <c r="H8115">
        <v>3.77</v>
      </c>
      <c r="I8115">
        <v>0.566823249999999</v>
      </c>
      <c r="J8115">
        <v>4.375</v>
      </c>
      <c r="K8115">
        <f t="shared" si="126"/>
        <v>1</v>
      </c>
      <c r="L8115">
        <f>D8115*K8115</f>
        <v>376609.91</v>
      </c>
    </row>
    <row r="8116" spans="1:12" x14ac:dyDescent="0.25">
      <c r="A8116" s="1">
        <v>42887</v>
      </c>
      <c r="B8116">
        <v>4.4349999999999996</v>
      </c>
      <c r="C8116">
        <v>400973.1</v>
      </c>
      <c r="D8116">
        <v>400915.76</v>
      </c>
      <c r="E8116">
        <v>0</v>
      </c>
      <c r="F8116">
        <v>12.1191</v>
      </c>
      <c r="G8116">
        <v>0</v>
      </c>
      <c r="H8116">
        <v>3.77</v>
      </c>
      <c r="I8116">
        <v>0.63470224999999902</v>
      </c>
      <c r="J8116">
        <v>4.375</v>
      </c>
      <c r="K8116">
        <f t="shared" si="126"/>
        <v>1</v>
      </c>
      <c r="L8116">
        <f>D8116*K8116</f>
        <v>400915.76</v>
      </c>
    </row>
    <row r="8117" spans="1:12" x14ac:dyDescent="0.25">
      <c r="A8117" s="1">
        <v>42887</v>
      </c>
      <c r="B8117">
        <v>4.4349999999999996</v>
      </c>
      <c r="C8117">
        <v>433102.04</v>
      </c>
      <c r="D8117">
        <v>433101.83</v>
      </c>
      <c r="E8117">
        <v>0</v>
      </c>
      <c r="F8117">
        <v>49.341799999999999</v>
      </c>
      <c r="G8117">
        <v>0</v>
      </c>
      <c r="H8117">
        <v>3.77</v>
      </c>
      <c r="I8117">
        <v>0.541645499999999</v>
      </c>
      <c r="J8117">
        <v>4.375</v>
      </c>
      <c r="K8117">
        <f t="shared" si="126"/>
        <v>1</v>
      </c>
      <c r="L8117">
        <f>D8117*K8117</f>
        <v>433101.83</v>
      </c>
    </row>
    <row r="8118" spans="1:12" x14ac:dyDescent="0.25">
      <c r="A8118" s="1">
        <v>42887</v>
      </c>
      <c r="B8118">
        <v>4.4349999999999996</v>
      </c>
      <c r="C8118">
        <v>434312.88</v>
      </c>
      <c r="D8118">
        <v>434238</v>
      </c>
      <c r="E8118">
        <v>15.9481</v>
      </c>
      <c r="F8118">
        <v>40.293199999999999</v>
      </c>
      <c r="G8118">
        <v>0</v>
      </c>
      <c r="H8118">
        <v>3.77</v>
      </c>
      <c r="I8118">
        <v>0.72374799999999895</v>
      </c>
      <c r="J8118">
        <v>4.375</v>
      </c>
      <c r="K8118">
        <f t="shared" si="126"/>
        <v>1</v>
      </c>
      <c r="L8118">
        <f>D8118*K8118</f>
        <v>434238</v>
      </c>
    </row>
    <row r="8119" spans="1:12" x14ac:dyDescent="0.25">
      <c r="A8119" s="1">
        <v>42887</v>
      </c>
      <c r="B8119">
        <v>4.4349999999999996</v>
      </c>
      <c r="C8119">
        <v>513055.5</v>
      </c>
      <c r="D8119">
        <v>512091.9</v>
      </c>
      <c r="E8119">
        <v>11.0746</v>
      </c>
      <c r="F8119">
        <v>0</v>
      </c>
      <c r="G8119">
        <v>0</v>
      </c>
      <c r="H8119">
        <v>3.77</v>
      </c>
      <c r="I8119">
        <v>0.77574599999999905</v>
      </c>
      <c r="J8119">
        <v>4.375</v>
      </c>
      <c r="K8119">
        <f t="shared" si="126"/>
        <v>1</v>
      </c>
      <c r="L8119">
        <f>D8119*K8119</f>
        <v>512091.9</v>
      </c>
    </row>
    <row r="8120" spans="1:12" x14ac:dyDescent="0.25">
      <c r="A8120" s="1">
        <v>42887</v>
      </c>
      <c r="B8120">
        <v>4.4349999999999996</v>
      </c>
      <c r="C8120">
        <v>584774.42000000004</v>
      </c>
      <c r="D8120">
        <v>584747.91</v>
      </c>
      <c r="E8120">
        <v>0</v>
      </c>
      <c r="F8120">
        <v>5.3752000000000004</v>
      </c>
      <c r="G8120">
        <v>0</v>
      </c>
      <c r="H8120">
        <v>3.77</v>
      </c>
      <c r="I8120">
        <v>0.65156199999999898</v>
      </c>
      <c r="J8120">
        <v>4.375</v>
      </c>
      <c r="K8120">
        <f t="shared" si="126"/>
        <v>1</v>
      </c>
      <c r="L8120">
        <f>D8120*K8120</f>
        <v>584747.91</v>
      </c>
    </row>
    <row r="8121" spans="1:12" x14ac:dyDescent="0.25">
      <c r="A8121" s="1">
        <v>42887</v>
      </c>
      <c r="B8121">
        <v>4.4349999999999996</v>
      </c>
      <c r="C8121">
        <v>596017.06999999995</v>
      </c>
      <c r="D8121">
        <v>595838.22</v>
      </c>
      <c r="E8121">
        <v>9.4838000000000005</v>
      </c>
      <c r="F8121">
        <v>25.021000000000001</v>
      </c>
      <c r="G8121">
        <v>0</v>
      </c>
      <c r="H8121">
        <v>3.77</v>
      </c>
      <c r="I8121">
        <v>0.697285499999999</v>
      </c>
      <c r="J8121">
        <v>4.375</v>
      </c>
      <c r="K8121">
        <f t="shared" si="126"/>
        <v>1</v>
      </c>
      <c r="L8121">
        <f>D8121*K8121</f>
        <v>595838.22</v>
      </c>
    </row>
    <row r="8122" spans="1:12" x14ac:dyDescent="0.25">
      <c r="A8122" s="1">
        <v>42887</v>
      </c>
      <c r="B8122">
        <v>4.4349999999999996</v>
      </c>
      <c r="C8122">
        <v>619446.02</v>
      </c>
      <c r="D8122">
        <v>619308.49</v>
      </c>
      <c r="E8122">
        <v>7.0248999999999997</v>
      </c>
      <c r="F8122">
        <v>21.640999999999998</v>
      </c>
      <c r="G8122">
        <v>0</v>
      </c>
      <c r="H8122">
        <v>3.77</v>
      </c>
      <c r="I8122">
        <v>0.68114649999999899</v>
      </c>
      <c r="J8122">
        <v>4.375</v>
      </c>
      <c r="K8122">
        <f t="shared" si="126"/>
        <v>1</v>
      </c>
      <c r="L8122">
        <f>D8122*K8122</f>
        <v>619308.49</v>
      </c>
    </row>
    <row r="8123" spans="1:12" x14ac:dyDescent="0.25">
      <c r="A8123" s="1">
        <v>42887</v>
      </c>
      <c r="B8123">
        <v>4.4349999999999996</v>
      </c>
      <c r="C8123">
        <v>714454.87</v>
      </c>
      <c r="D8123">
        <v>714266.49</v>
      </c>
      <c r="E8123">
        <v>0</v>
      </c>
      <c r="F8123">
        <v>80.896600000000007</v>
      </c>
      <c r="G8123">
        <v>0</v>
      </c>
      <c r="H8123">
        <v>3.77</v>
      </c>
      <c r="I8123">
        <v>0.46275849999999902</v>
      </c>
      <c r="J8123">
        <v>4.375</v>
      </c>
      <c r="K8123">
        <f t="shared" si="126"/>
        <v>0</v>
      </c>
      <c r="L8123">
        <f>D8123*K8123</f>
        <v>0</v>
      </c>
    </row>
    <row r="8124" spans="1:12" x14ac:dyDescent="0.25">
      <c r="A8124" s="1">
        <v>42887</v>
      </c>
      <c r="B8124">
        <v>4.4349999999999996</v>
      </c>
      <c r="C8124">
        <v>723842.1</v>
      </c>
      <c r="D8124">
        <v>722615.05</v>
      </c>
      <c r="E8124">
        <v>10.170299999999999</v>
      </c>
      <c r="F8124">
        <v>43.872999999999998</v>
      </c>
      <c r="G8124">
        <v>0</v>
      </c>
      <c r="H8124">
        <v>3.77</v>
      </c>
      <c r="I8124">
        <v>0.65702049999999901</v>
      </c>
      <c r="J8124">
        <v>4.375</v>
      </c>
      <c r="K8124">
        <f t="shared" si="126"/>
        <v>1</v>
      </c>
      <c r="L8124">
        <f>D8124*K8124</f>
        <v>722615.05</v>
      </c>
    </row>
    <row r="8125" spans="1:12" x14ac:dyDescent="0.25">
      <c r="A8125" s="1">
        <v>42887</v>
      </c>
      <c r="B8125">
        <v>4.4349999999999996</v>
      </c>
      <c r="C8125">
        <v>787284.08</v>
      </c>
      <c r="D8125">
        <v>786986.53</v>
      </c>
      <c r="E8125">
        <v>5.4417999999999997</v>
      </c>
      <c r="F8125">
        <v>19.181899999999999</v>
      </c>
      <c r="G8125">
        <v>0</v>
      </c>
      <c r="H8125">
        <v>3.77</v>
      </c>
      <c r="I8125">
        <v>0.67146324999999896</v>
      </c>
      <c r="J8125">
        <v>4.375</v>
      </c>
      <c r="K8125">
        <f t="shared" si="126"/>
        <v>1</v>
      </c>
      <c r="L8125">
        <f>D8125*K8125</f>
        <v>786986.53</v>
      </c>
    </row>
    <row r="8126" spans="1:12" x14ac:dyDescent="0.25">
      <c r="A8126" s="1">
        <v>42887</v>
      </c>
      <c r="B8126">
        <v>4.4349999999999996</v>
      </c>
      <c r="C8126">
        <v>826675.89</v>
      </c>
      <c r="D8126">
        <v>826380.02</v>
      </c>
      <c r="E8126">
        <v>19.1435</v>
      </c>
      <c r="F8126">
        <v>24.752300000000002</v>
      </c>
      <c r="G8126">
        <v>3.1587999999999998</v>
      </c>
      <c r="H8126">
        <v>3.77</v>
      </c>
      <c r="I8126">
        <v>0.76296624999999896</v>
      </c>
      <c r="J8126">
        <v>4.375</v>
      </c>
      <c r="K8126">
        <f t="shared" si="126"/>
        <v>1</v>
      </c>
      <c r="L8126">
        <f>D8126*K8126</f>
        <v>826380.02</v>
      </c>
    </row>
    <row r="8127" spans="1:12" x14ac:dyDescent="0.25">
      <c r="A8127" s="1">
        <v>42887</v>
      </c>
      <c r="B8127">
        <v>4.4349999999999996</v>
      </c>
      <c r="C8127">
        <v>861669.26</v>
      </c>
      <c r="D8127">
        <v>861056.81</v>
      </c>
      <c r="E8127">
        <v>17.8949</v>
      </c>
      <c r="F8127">
        <v>91.893100000000004</v>
      </c>
      <c r="G8127">
        <v>0</v>
      </c>
      <c r="H8127">
        <v>3.77</v>
      </c>
      <c r="I8127">
        <v>0.61421624999999902</v>
      </c>
      <c r="J8127">
        <v>4.375</v>
      </c>
      <c r="K8127">
        <f t="shared" si="126"/>
        <v>1</v>
      </c>
      <c r="L8127">
        <f>D8127*K8127</f>
        <v>861056.81</v>
      </c>
    </row>
    <row r="8128" spans="1:12" x14ac:dyDescent="0.25">
      <c r="A8128" s="1">
        <v>42887</v>
      </c>
      <c r="B8128">
        <v>4.4349999999999996</v>
      </c>
      <c r="C8128">
        <v>876471.89</v>
      </c>
      <c r="D8128">
        <v>876418.13</v>
      </c>
      <c r="E8128">
        <v>11.0617</v>
      </c>
      <c r="F8128">
        <v>0</v>
      </c>
      <c r="G8128">
        <v>0</v>
      </c>
      <c r="H8128">
        <v>3.77</v>
      </c>
      <c r="I8128">
        <v>0.775616999999999</v>
      </c>
      <c r="J8128">
        <v>4.375</v>
      </c>
      <c r="K8128">
        <f t="shared" si="126"/>
        <v>1</v>
      </c>
      <c r="L8128">
        <f>D8128*K8128</f>
        <v>876418.13</v>
      </c>
    </row>
    <row r="8129" spans="1:12" x14ac:dyDescent="0.25">
      <c r="A8129" s="1">
        <v>42887</v>
      </c>
      <c r="B8129">
        <v>4.4349999999999996</v>
      </c>
      <c r="C8129">
        <v>886605.31</v>
      </c>
      <c r="D8129">
        <v>811878.05</v>
      </c>
      <c r="E8129">
        <v>1.5371999999999999</v>
      </c>
      <c r="F8129">
        <v>0</v>
      </c>
      <c r="G8129">
        <v>0</v>
      </c>
      <c r="H8129">
        <v>3.77</v>
      </c>
      <c r="I8129">
        <v>0.68037199999999898</v>
      </c>
      <c r="J8129">
        <v>4.375</v>
      </c>
      <c r="K8129">
        <f t="shared" si="126"/>
        <v>1</v>
      </c>
      <c r="L8129">
        <f>D8129*K8129</f>
        <v>811878.05</v>
      </c>
    </row>
    <row r="8130" spans="1:12" x14ac:dyDescent="0.25">
      <c r="A8130" s="1">
        <v>42887</v>
      </c>
      <c r="B8130">
        <v>4.4349999999999996</v>
      </c>
      <c r="C8130">
        <v>912550.74</v>
      </c>
      <c r="D8130">
        <v>847889.86</v>
      </c>
      <c r="E8130">
        <v>5.5521000000000003</v>
      </c>
      <c r="F8130">
        <v>12.988200000000001</v>
      </c>
      <c r="G8130">
        <v>0</v>
      </c>
      <c r="H8130">
        <v>3.77</v>
      </c>
      <c r="I8130">
        <v>0.68805049999999901</v>
      </c>
      <c r="J8130">
        <v>4.375</v>
      </c>
      <c r="K8130">
        <f t="shared" si="126"/>
        <v>1</v>
      </c>
      <c r="L8130">
        <f>D8130*K8130</f>
        <v>847889.86</v>
      </c>
    </row>
    <row r="8131" spans="1:12" x14ac:dyDescent="0.25">
      <c r="A8131" s="1">
        <v>42887</v>
      </c>
      <c r="B8131">
        <v>4.4349999999999996</v>
      </c>
      <c r="C8131">
        <v>927452.18</v>
      </c>
      <c r="D8131">
        <v>926422.38</v>
      </c>
      <c r="E8131">
        <v>6.3917999999999999</v>
      </c>
      <c r="F8131">
        <v>2.9100999999999999</v>
      </c>
      <c r="G8131">
        <v>0</v>
      </c>
      <c r="H8131">
        <v>3.77</v>
      </c>
      <c r="I8131">
        <v>0.721642749999999</v>
      </c>
      <c r="J8131">
        <v>4.375</v>
      </c>
      <c r="K8131">
        <f t="shared" ref="K8131:K8194" si="127">IF(I8131&gt;=0.5,1,0)</f>
        <v>1</v>
      </c>
      <c r="L8131">
        <f>D8131*K8131</f>
        <v>926422.38</v>
      </c>
    </row>
    <row r="8132" spans="1:12" x14ac:dyDescent="0.25">
      <c r="A8132" s="1">
        <v>42887</v>
      </c>
      <c r="B8132">
        <v>4.4349999999999996</v>
      </c>
      <c r="C8132">
        <v>959415.08</v>
      </c>
      <c r="D8132">
        <v>959402.85</v>
      </c>
      <c r="E8132">
        <v>0</v>
      </c>
      <c r="F8132">
        <v>10.831799999999999</v>
      </c>
      <c r="G8132">
        <v>0</v>
      </c>
      <c r="H8132">
        <v>3.77</v>
      </c>
      <c r="I8132">
        <v>0.637920499999999</v>
      </c>
      <c r="J8132">
        <v>4.375</v>
      </c>
      <c r="K8132">
        <f t="shared" si="127"/>
        <v>1</v>
      </c>
      <c r="L8132">
        <f>D8132*K8132</f>
        <v>959402.85</v>
      </c>
    </row>
    <row r="8133" spans="1:12" x14ac:dyDescent="0.25">
      <c r="A8133" s="1">
        <v>42887</v>
      </c>
      <c r="B8133">
        <v>4.4349999999999996</v>
      </c>
      <c r="C8133">
        <v>979948.5</v>
      </c>
      <c r="D8133">
        <v>979527.26</v>
      </c>
      <c r="E8133">
        <v>13.8492</v>
      </c>
      <c r="F8133">
        <v>182.28110000000001</v>
      </c>
      <c r="G8133">
        <v>1.4119999999999999</v>
      </c>
      <c r="H8133">
        <v>3.77</v>
      </c>
      <c r="I8133">
        <v>0.33366924999999897</v>
      </c>
      <c r="J8133">
        <v>4.375</v>
      </c>
      <c r="K8133">
        <f t="shared" si="127"/>
        <v>0</v>
      </c>
      <c r="L8133">
        <f>D8133*K8133</f>
        <v>0</v>
      </c>
    </row>
    <row r="8134" spans="1:12" x14ac:dyDescent="0.25">
      <c r="A8134" s="1">
        <v>42887</v>
      </c>
      <c r="B8134">
        <v>4.4349999999999996</v>
      </c>
      <c r="C8134">
        <v>1012057.22</v>
      </c>
      <c r="D8134">
        <v>1012057.22</v>
      </c>
      <c r="E8134">
        <v>5.2652000000000001</v>
      </c>
      <c r="F8134">
        <v>111.9239</v>
      </c>
      <c r="G8134">
        <v>2.3932000000000002</v>
      </c>
      <c r="H8134">
        <v>3.77</v>
      </c>
      <c r="I8134">
        <v>0.41391024999999898</v>
      </c>
      <c r="J8134">
        <v>4.375</v>
      </c>
      <c r="K8134">
        <f t="shared" si="127"/>
        <v>0</v>
      </c>
      <c r="L8134">
        <f>D8134*K8134</f>
        <v>0</v>
      </c>
    </row>
    <row r="8135" spans="1:12" x14ac:dyDescent="0.25">
      <c r="A8135" s="1">
        <v>42887</v>
      </c>
      <c r="B8135">
        <v>4.4349999999999996</v>
      </c>
      <c r="C8135">
        <v>1014242.84</v>
      </c>
      <c r="D8135">
        <v>1013849.36</v>
      </c>
      <c r="E8135">
        <v>15.4955</v>
      </c>
      <c r="F8135">
        <v>59.132199999999997</v>
      </c>
      <c r="G8135">
        <v>0</v>
      </c>
      <c r="H8135">
        <v>3.77</v>
      </c>
      <c r="I8135">
        <v>0.67212449999999901</v>
      </c>
      <c r="J8135">
        <v>4.375</v>
      </c>
      <c r="K8135">
        <f t="shared" si="127"/>
        <v>1</v>
      </c>
      <c r="L8135">
        <f>D8135*K8135</f>
        <v>1013849.36</v>
      </c>
    </row>
    <row r="8136" spans="1:12" x14ac:dyDescent="0.25">
      <c r="A8136" s="1">
        <v>42887</v>
      </c>
      <c r="B8136">
        <v>4.4349999999999996</v>
      </c>
      <c r="C8136">
        <v>1069834.04</v>
      </c>
      <c r="D8136">
        <v>1069483.29</v>
      </c>
      <c r="E8136">
        <v>0</v>
      </c>
      <c r="F8136">
        <v>43.405999999999999</v>
      </c>
      <c r="G8136">
        <v>0</v>
      </c>
      <c r="H8136">
        <v>3.77</v>
      </c>
      <c r="I8136">
        <v>0.55648499999999901</v>
      </c>
      <c r="J8136">
        <v>4.375</v>
      </c>
      <c r="K8136">
        <f t="shared" si="127"/>
        <v>1</v>
      </c>
      <c r="L8136">
        <f>D8136*K8136</f>
        <v>1069483.29</v>
      </c>
    </row>
    <row r="8137" spans="1:12" x14ac:dyDescent="0.25">
      <c r="A8137" s="1">
        <v>42887</v>
      </c>
      <c r="B8137">
        <v>4.4349999999999996</v>
      </c>
      <c r="C8137">
        <v>1090535.76</v>
      </c>
      <c r="D8137">
        <v>1090466.02</v>
      </c>
      <c r="E8137">
        <v>7.9359999999999999</v>
      </c>
      <c r="F8137">
        <v>326.98230000000001</v>
      </c>
      <c r="G8137">
        <v>50.561500000000002</v>
      </c>
      <c r="H8137">
        <v>3.77</v>
      </c>
      <c r="I8137">
        <v>-0.57871075000000005</v>
      </c>
      <c r="J8137">
        <v>4.375</v>
      </c>
      <c r="K8137">
        <f t="shared" si="127"/>
        <v>0</v>
      </c>
      <c r="L8137">
        <f>D8137*K8137</f>
        <v>0</v>
      </c>
    </row>
    <row r="8138" spans="1:12" x14ac:dyDescent="0.25">
      <c r="A8138" s="1">
        <v>42887</v>
      </c>
      <c r="B8138">
        <v>4.4349999999999996</v>
      </c>
      <c r="C8138">
        <v>1106351.1000000001</v>
      </c>
      <c r="D8138">
        <v>1020104.39</v>
      </c>
      <c r="E8138">
        <v>8.7315000000000005</v>
      </c>
      <c r="F8138">
        <v>14.5207</v>
      </c>
      <c r="G8138">
        <v>0</v>
      </c>
      <c r="H8138">
        <v>3.77</v>
      </c>
      <c r="I8138">
        <v>0.71601324999999905</v>
      </c>
      <c r="J8138">
        <v>4.375</v>
      </c>
      <c r="K8138">
        <f t="shared" si="127"/>
        <v>1</v>
      </c>
      <c r="L8138">
        <f>D8138*K8138</f>
        <v>1020104.39</v>
      </c>
    </row>
    <row r="8139" spans="1:12" x14ac:dyDescent="0.25">
      <c r="A8139" s="1">
        <v>42887</v>
      </c>
      <c r="B8139">
        <v>4.4349999999999996</v>
      </c>
      <c r="C8139">
        <v>1114574.74</v>
      </c>
      <c r="D8139">
        <v>1113614.94</v>
      </c>
      <c r="E8139">
        <v>23.540500000000002</v>
      </c>
      <c r="F8139">
        <v>0</v>
      </c>
      <c r="G8139">
        <v>0</v>
      </c>
      <c r="H8139">
        <v>3.77</v>
      </c>
      <c r="I8139">
        <v>0.90040499999999901</v>
      </c>
      <c r="J8139">
        <v>4.375</v>
      </c>
      <c r="K8139">
        <f t="shared" si="127"/>
        <v>1</v>
      </c>
      <c r="L8139">
        <f>D8139*K8139</f>
        <v>1113614.94</v>
      </c>
    </row>
    <row r="8140" spans="1:12" x14ac:dyDescent="0.25">
      <c r="A8140" s="1">
        <v>42887</v>
      </c>
      <c r="B8140">
        <v>4.4349999999999996</v>
      </c>
      <c r="C8140">
        <v>1174416.1399999999</v>
      </c>
      <c r="D8140">
        <v>1173875.57</v>
      </c>
      <c r="E8140">
        <v>2.1903999999999999</v>
      </c>
      <c r="F8140">
        <v>12.8315</v>
      </c>
      <c r="G8140">
        <v>0</v>
      </c>
      <c r="H8140">
        <v>3.77</v>
      </c>
      <c r="I8140">
        <v>0.65482524999999903</v>
      </c>
      <c r="J8140">
        <v>4.375</v>
      </c>
      <c r="K8140">
        <f t="shared" si="127"/>
        <v>1</v>
      </c>
      <c r="L8140">
        <f>D8140*K8140</f>
        <v>1173875.57</v>
      </c>
    </row>
    <row r="8141" spans="1:12" x14ac:dyDescent="0.25">
      <c r="A8141" s="1">
        <v>42887</v>
      </c>
      <c r="B8141">
        <v>4.4349999999999996</v>
      </c>
      <c r="C8141">
        <v>1211228.6599999999</v>
      </c>
      <c r="D8141">
        <v>1099928.3500000001</v>
      </c>
      <c r="E8141">
        <v>23.642600000000002</v>
      </c>
      <c r="F8141">
        <v>217.5487</v>
      </c>
      <c r="G8141">
        <v>23.642600000000002</v>
      </c>
      <c r="H8141">
        <v>3.77</v>
      </c>
      <c r="I8141">
        <v>0.12112824999999899</v>
      </c>
      <c r="J8141">
        <v>4.375</v>
      </c>
      <c r="K8141">
        <f t="shared" si="127"/>
        <v>0</v>
      </c>
      <c r="L8141">
        <f>D8141*K8141</f>
        <v>0</v>
      </c>
    </row>
    <row r="8142" spans="1:12" x14ac:dyDescent="0.25">
      <c r="A8142" s="1">
        <v>42887</v>
      </c>
      <c r="B8142">
        <v>4.4349999999999996</v>
      </c>
      <c r="C8142">
        <v>1252321.68</v>
      </c>
      <c r="D8142">
        <v>1252291.3899999999</v>
      </c>
      <c r="E8142">
        <v>9.9908000000000001</v>
      </c>
      <c r="F8142">
        <v>102.8399</v>
      </c>
      <c r="G8142">
        <v>0</v>
      </c>
      <c r="H8142">
        <v>3.77</v>
      </c>
      <c r="I8142">
        <v>0.50780824999999896</v>
      </c>
      <c r="J8142">
        <v>4.375</v>
      </c>
      <c r="K8142">
        <f t="shared" si="127"/>
        <v>1</v>
      </c>
      <c r="L8142">
        <f>D8142*K8142</f>
        <v>1252291.3899999999</v>
      </c>
    </row>
    <row r="8143" spans="1:12" x14ac:dyDescent="0.25">
      <c r="A8143" s="1">
        <v>42887</v>
      </c>
      <c r="B8143">
        <v>4.4349999999999996</v>
      </c>
      <c r="C8143">
        <v>1257011.22</v>
      </c>
      <c r="D8143">
        <v>1256826.79</v>
      </c>
      <c r="E8143">
        <v>0</v>
      </c>
      <c r="F8143">
        <v>213.48609999999999</v>
      </c>
      <c r="G8143">
        <v>0</v>
      </c>
      <c r="H8143">
        <v>3.77</v>
      </c>
      <c r="I8143">
        <v>0.13128474999999901</v>
      </c>
      <c r="J8143">
        <v>4.375</v>
      </c>
      <c r="K8143">
        <f t="shared" si="127"/>
        <v>0</v>
      </c>
      <c r="L8143">
        <f>D8143*K8143</f>
        <v>0</v>
      </c>
    </row>
    <row r="8144" spans="1:12" x14ac:dyDescent="0.25">
      <c r="A8144" s="1">
        <v>42887</v>
      </c>
      <c r="B8144">
        <v>4.4349999999999996</v>
      </c>
      <c r="C8144">
        <v>1266847.69</v>
      </c>
      <c r="D8144">
        <v>1266838.6100000001</v>
      </c>
      <c r="E8144">
        <v>23.373200000000001</v>
      </c>
      <c r="F8144">
        <v>350</v>
      </c>
      <c r="G8144">
        <v>225</v>
      </c>
      <c r="H8144">
        <v>3.77</v>
      </c>
      <c r="I8144">
        <v>-2.2262680000000001</v>
      </c>
      <c r="J8144">
        <v>4.375</v>
      </c>
      <c r="K8144">
        <f t="shared" si="127"/>
        <v>0</v>
      </c>
      <c r="L8144">
        <f>D8144*K8144</f>
        <v>0</v>
      </c>
    </row>
    <row r="8145" spans="1:12" x14ac:dyDescent="0.25">
      <c r="A8145" s="1">
        <v>42887</v>
      </c>
      <c r="B8145">
        <v>4.4349999999999996</v>
      </c>
      <c r="C8145">
        <v>1270954.83</v>
      </c>
      <c r="D8145">
        <v>1267592.3600000001</v>
      </c>
      <c r="E8145">
        <v>7.5412999999999997</v>
      </c>
      <c r="F8145">
        <v>22.181100000000001</v>
      </c>
      <c r="G8145">
        <v>0</v>
      </c>
      <c r="H8145">
        <v>3.77</v>
      </c>
      <c r="I8145">
        <v>0.68496024999999905</v>
      </c>
      <c r="J8145">
        <v>4.375</v>
      </c>
      <c r="K8145">
        <f t="shared" si="127"/>
        <v>1</v>
      </c>
      <c r="L8145">
        <f>D8145*K8145</f>
        <v>1267592.3600000001</v>
      </c>
    </row>
    <row r="8146" spans="1:12" x14ac:dyDescent="0.25">
      <c r="A8146" s="1">
        <v>42887</v>
      </c>
      <c r="B8146">
        <v>4.4349999999999996</v>
      </c>
      <c r="C8146">
        <v>1321173.79</v>
      </c>
      <c r="D8146">
        <v>1321158.26</v>
      </c>
      <c r="E8146">
        <v>18.110800000000001</v>
      </c>
      <c r="F8146">
        <v>77.392799999999994</v>
      </c>
      <c r="G8146">
        <v>18.110800000000001</v>
      </c>
      <c r="H8146">
        <v>3.77</v>
      </c>
      <c r="I8146">
        <v>0.47151799999999899</v>
      </c>
      <c r="J8146">
        <v>4.375</v>
      </c>
      <c r="K8146">
        <f t="shared" si="127"/>
        <v>0</v>
      </c>
      <c r="L8146">
        <f>D8146*K8146</f>
        <v>0</v>
      </c>
    </row>
    <row r="8147" spans="1:12" x14ac:dyDescent="0.25">
      <c r="A8147" s="1">
        <v>42887</v>
      </c>
      <c r="B8147">
        <v>4.4349999999999996</v>
      </c>
      <c r="C8147">
        <v>1353466.14</v>
      </c>
      <c r="D8147">
        <v>1352347.99</v>
      </c>
      <c r="E8147">
        <v>0</v>
      </c>
      <c r="F8147">
        <v>148.70429999999999</v>
      </c>
      <c r="G8147">
        <v>0</v>
      </c>
      <c r="H8147">
        <v>3.77</v>
      </c>
      <c r="I8147">
        <v>0.29323924999999901</v>
      </c>
      <c r="J8147">
        <v>4.375</v>
      </c>
      <c r="K8147">
        <f t="shared" si="127"/>
        <v>0</v>
      </c>
      <c r="L8147">
        <f>D8147*K8147</f>
        <v>0</v>
      </c>
    </row>
    <row r="8148" spans="1:12" x14ac:dyDescent="0.25">
      <c r="A8148" s="1">
        <v>42887</v>
      </c>
      <c r="B8148">
        <v>4.4349999999999996</v>
      </c>
      <c r="C8148">
        <v>1563725.32</v>
      </c>
      <c r="D8148">
        <v>1563706.14</v>
      </c>
      <c r="E8148">
        <v>38.093800000000002</v>
      </c>
      <c r="F8148">
        <v>3.8570000000000002</v>
      </c>
      <c r="G8148">
        <v>0</v>
      </c>
      <c r="H8148">
        <v>3.77</v>
      </c>
      <c r="I8148">
        <v>1.03629549999999</v>
      </c>
      <c r="J8148">
        <v>4.375</v>
      </c>
      <c r="K8148">
        <f t="shared" si="127"/>
        <v>1</v>
      </c>
      <c r="L8148">
        <f>D8148*K8148</f>
        <v>1563706.14</v>
      </c>
    </row>
    <row r="8149" spans="1:12" x14ac:dyDescent="0.25">
      <c r="A8149" s="1">
        <v>42887</v>
      </c>
      <c r="B8149">
        <v>4.4349999999999996</v>
      </c>
      <c r="C8149">
        <v>1576199.52</v>
      </c>
      <c r="D8149">
        <v>1576162.38</v>
      </c>
      <c r="E8149">
        <v>1.9216</v>
      </c>
      <c r="F8149">
        <v>70.097200000000001</v>
      </c>
      <c r="G8149">
        <v>1.4992000000000001</v>
      </c>
      <c r="H8149">
        <v>3.77</v>
      </c>
      <c r="I8149">
        <v>0.493980999999999</v>
      </c>
      <c r="J8149">
        <v>4.375</v>
      </c>
      <c r="K8149">
        <f t="shared" si="127"/>
        <v>0</v>
      </c>
      <c r="L8149">
        <f>D8149*K8149</f>
        <v>0</v>
      </c>
    </row>
    <row r="8150" spans="1:12" x14ac:dyDescent="0.25">
      <c r="A8150" s="1">
        <v>42887</v>
      </c>
      <c r="B8150">
        <v>4.4349999999999996</v>
      </c>
      <c r="C8150">
        <v>1597116.54</v>
      </c>
      <c r="D8150">
        <v>1597044.13</v>
      </c>
      <c r="E8150">
        <v>6.4391999999999996</v>
      </c>
      <c r="F8150">
        <v>22.388100000000001</v>
      </c>
      <c r="G8150">
        <v>7.0422000000000002</v>
      </c>
      <c r="H8150">
        <v>3.77</v>
      </c>
      <c r="I8150">
        <v>0.60299974999999895</v>
      </c>
      <c r="J8150">
        <v>4.375</v>
      </c>
      <c r="K8150">
        <f t="shared" si="127"/>
        <v>1</v>
      </c>
      <c r="L8150">
        <f>D8150*K8150</f>
        <v>1597044.13</v>
      </c>
    </row>
    <row r="8151" spans="1:12" x14ac:dyDescent="0.25">
      <c r="A8151" s="1">
        <v>42887</v>
      </c>
      <c r="B8151">
        <v>4.4349999999999996</v>
      </c>
      <c r="C8151">
        <v>1619850.11</v>
      </c>
      <c r="D8151">
        <v>1619380.76</v>
      </c>
      <c r="E8151">
        <v>2.476</v>
      </c>
      <c r="F8151">
        <v>10.0092</v>
      </c>
      <c r="G8151">
        <v>0</v>
      </c>
      <c r="H8151">
        <v>3.77</v>
      </c>
      <c r="I8151">
        <v>0.66473699999999902</v>
      </c>
      <c r="J8151">
        <v>4.375</v>
      </c>
      <c r="K8151">
        <f t="shared" si="127"/>
        <v>1</v>
      </c>
      <c r="L8151">
        <f>D8151*K8151</f>
        <v>1619380.76</v>
      </c>
    </row>
    <row r="8152" spans="1:12" x14ac:dyDescent="0.25">
      <c r="A8152" s="1">
        <v>42887</v>
      </c>
      <c r="B8152">
        <v>4.4349999999999996</v>
      </c>
      <c r="C8152">
        <v>1682929.46</v>
      </c>
      <c r="D8152">
        <v>1682488.08</v>
      </c>
      <c r="E8152">
        <v>27.269400000000001</v>
      </c>
      <c r="F8152">
        <v>140.68360000000001</v>
      </c>
      <c r="G8152">
        <v>27.269400000000001</v>
      </c>
      <c r="H8152">
        <v>3.77</v>
      </c>
      <c r="I8152">
        <v>0.31329099999999899</v>
      </c>
      <c r="J8152">
        <v>4.375</v>
      </c>
      <c r="K8152">
        <f t="shared" si="127"/>
        <v>0</v>
      </c>
      <c r="L8152">
        <f>D8152*K8152</f>
        <v>0</v>
      </c>
    </row>
    <row r="8153" spans="1:12" x14ac:dyDescent="0.25">
      <c r="A8153" s="1">
        <v>42887</v>
      </c>
      <c r="B8153">
        <v>4.4349999999999996</v>
      </c>
      <c r="C8153">
        <v>1754831.77</v>
      </c>
      <c r="D8153">
        <v>1754831.77</v>
      </c>
      <c r="E8153">
        <v>5.3754999999999997</v>
      </c>
      <c r="F8153">
        <v>42.290100000000002</v>
      </c>
      <c r="G8153">
        <v>0</v>
      </c>
      <c r="H8153">
        <v>3.77</v>
      </c>
      <c r="I8153">
        <v>0.61302974999999904</v>
      </c>
      <c r="J8153">
        <v>4.375</v>
      </c>
      <c r="K8153">
        <f t="shared" si="127"/>
        <v>1</v>
      </c>
      <c r="L8153">
        <f>D8153*K8153</f>
        <v>1754831.77</v>
      </c>
    </row>
    <row r="8154" spans="1:12" x14ac:dyDescent="0.25">
      <c r="A8154" s="1">
        <v>42887</v>
      </c>
      <c r="B8154">
        <v>4.4349999999999996</v>
      </c>
      <c r="C8154">
        <v>1767769.48</v>
      </c>
      <c r="D8154">
        <v>1767659.91</v>
      </c>
      <c r="E8154">
        <v>0</v>
      </c>
      <c r="F8154">
        <v>339.53570000000002</v>
      </c>
      <c r="G8154">
        <v>10.85</v>
      </c>
      <c r="H8154">
        <v>3.77</v>
      </c>
      <c r="I8154">
        <v>-0.29233924999999999</v>
      </c>
      <c r="J8154">
        <v>4.375</v>
      </c>
      <c r="K8154">
        <f t="shared" si="127"/>
        <v>0</v>
      </c>
      <c r="L8154">
        <f>D8154*K8154</f>
        <v>0</v>
      </c>
    </row>
    <row r="8155" spans="1:12" x14ac:dyDescent="0.25">
      <c r="A8155" s="1">
        <v>42887</v>
      </c>
      <c r="B8155">
        <v>4.4349999999999996</v>
      </c>
      <c r="C8155">
        <v>1893294.95</v>
      </c>
      <c r="D8155">
        <v>1892923.94</v>
      </c>
      <c r="E8155">
        <v>0</v>
      </c>
      <c r="F8155">
        <v>17.796800000000001</v>
      </c>
      <c r="G8155">
        <v>0</v>
      </c>
      <c r="H8155">
        <v>3.77</v>
      </c>
      <c r="I8155">
        <v>0.62050799999999895</v>
      </c>
      <c r="J8155">
        <v>4.375</v>
      </c>
      <c r="K8155">
        <f t="shared" si="127"/>
        <v>1</v>
      </c>
      <c r="L8155">
        <f>D8155*K8155</f>
        <v>1892923.94</v>
      </c>
    </row>
    <row r="8156" spans="1:12" x14ac:dyDescent="0.25">
      <c r="A8156" s="1">
        <v>42887</v>
      </c>
      <c r="B8156">
        <v>4.4349999999999996</v>
      </c>
      <c r="C8156">
        <v>2058742.29</v>
      </c>
      <c r="D8156">
        <v>2058708.48</v>
      </c>
      <c r="E8156">
        <v>77.7209</v>
      </c>
      <c r="F8156">
        <v>98.909899999999993</v>
      </c>
      <c r="G8156">
        <v>31.5152</v>
      </c>
      <c r="H8156">
        <v>3.77</v>
      </c>
      <c r="I8156">
        <v>0.87978224999999899</v>
      </c>
      <c r="J8156">
        <v>4.375</v>
      </c>
      <c r="K8156">
        <f t="shared" si="127"/>
        <v>1</v>
      </c>
      <c r="L8156">
        <f>D8156*K8156</f>
        <v>2058708.48</v>
      </c>
    </row>
    <row r="8157" spans="1:12" x14ac:dyDescent="0.25">
      <c r="A8157" s="1">
        <v>42887</v>
      </c>
      <c r="B8157">
        <v>4.4349999999999996</v>
      </c>
      <c r="C8157">
        <v>2096813.47</v>
      </c>
      <c r="D8157">
        <v>2096412.13</v>
      </c>
      <c r="E8157">
        <v>5.2401999999999997</v>
      </c>
      <c r="F8157">
        <v>95.629599999999996</v>
      </c>
      <c r="G8157">
        <v>8.2929999999999993</v>
      </c>
      <c r="H8157">
        <v>3.77</v>
      </c>
      <c r="I8157">
        <v>0.39539799999999897</v>
      </c>
      <c r="J8157">
        <v>4.375</v>
      </c>
      <c r="K8157">
        <f t="shared" si="127"/>
        <v>0</v>
      </c>
      <c r="L8157">
        <f>D8157*K8157</f>
        <v>0</v>
      </c>
    </row>
    <row r="8158" spans="1:12" x14ac:dyDescent="0.25">
      <c r="A8158" s="1">
        <v>42887</v>
      </c>
      <c r="B8158">
        <v>4.4349999999999996</v>
      </c>
      <c r="C8158">
        <v>2118067.04</v>
      </c>
      <c r="D8158">
        <v>2118050.7400000002</v>
      </c>
      <c r="E8158">
        <v>20.067299999999999</v>
      </c>
      <c r="F8158">
        <v>50.306100000000001</v>
      </c>
      <c r="G8158">
        <v>0</v>
      </c>
      <c r="H8158">
        <v>3.77</v>
      </c>
      <c r="I8158">
        <v>0.73990774999999898</v>
      </c>
      <c r="J8158">
        <v>4.375</v>
      </c>
      <c r="K8158">
        <f t="shared" si="127"/>
        <v>1</v>
      </c>
      <c r="L8158">
        <f>D8158*K8158</f>
        <v>2118050.7400000002</v>
      </c>
    </row>
    <row r="8159" spans="1:12" x14ac:dyDescent="0.25">
      <c r="A8159" s="1">
        <v>42887</v>
      </c>
      <c r="B8159">
        <v>4.4349999999999996</v>
      </c>
      <c r="C8159">
        <v>2205751.79</v>
      </c>
      <c r="D8159">
        <v>2205337.4300000002</v>
      </c>
      <c r="E8159">
        <v>13.9504</v>
      </c>
      <c r="F8159">
        <v>185.08269999999999</v>
      </c>
      <c r="G8159">
        <v>1.6175999999999999</v>
      </c>
      <c r="H8159">
        <v>3.77</v>
      </c>
      <c r="I8159">
        <v>0.32562124999999897</v>
      </c>
      <c r="J8159">
        <v>4.375</v>
      </c>
      <c r="K8159">
        <f t="shared" si="127"/>
        <v>0</v>
      </c>
      <c r="L8159">
        <f>D8159*K8159</f>
        <v>0</v>
      </c>
    </row>
    <row r="8160" spans="1:12" x14ac:dyDescent="0.25">
      <c r="A8160" s="1">
        <v>42887</v>
      </c>
      <c r="B8160">
        <v>4.4349999999999996</v>
      </c>
      <c r="C8160">
        <v>2208929.46</v>
      </c>
      <c r="D8160">
        <v>2208709.98</v>
      </c>
      <c r="E8160">
        <v>11.036</v>
      </c>
      <c r="F8160">
        <v>6.0522</v>
      </c>
      <c r="G8160">
        <v>0</v>
      </c>
      <c r="H8160">
        <v>3.77</v>
      </c>
      <c r="I8160">
        <v>0.760229499999999</v>
      </c>
      <c r="J8160">
        <v>4.375</v>
      </c>
      <c r="K8160">
        <f t="shared" si="127"/>
        <v>1</v>
      </c>
      <c r="L8160">
        <f>D8160*K8160</f>
        <v>2208709.98</v>
      </c>
    </row>
    <row r="8161" spans="1:12" x14ac:dyDescent="0.25">
      <c r="A8161" s="1">
        <v>42887</v>
      </c>
      <c r="B8161">
        <v>4.4349999999999996</v>
      </c>
      <c r="C8161">
        <v>2382734.2200000002</v>
      </c>
      <c r="D8161">
        <v>2382726.21</v>
      </c>
      <c r="E8161">
        <v>2.1627000000000001</v>
      </c>
      <c r="F8161">
        <v>146.06739999999999</v>
      </c>
      <c r="G8161">
        <v>2.1627000000000001</v>
      </c>
      <c r="H8161">
        <v>3.77</v>
      </c>
      <c r="I8161">
        <v>0.29983149999999897</v>
      </c>
      <c r="J8161">
        <v>4.375</v>
      </c>
      <c r="K8161">
        <f t="shared" si="127"/>
        <v>0</v>
      </c>
      <c r="L8161">
        <f>D8161*K8161</f>
        <v>0</v>
      </c>
    </row>
    <row r="8162" spans="1:12" x14ac:dyDescent="0.25">
      <c r="A8162" s="1">
        <v>42887</v>
      </c>
      <c r="B8162">
        <v>4.4349999999999996</v>
      </c>
      <c r="C8162">
        <v>2389192.94</v>
      </c>
      <c r="D8162">
        <v>2388709.4900000002</v>
      </c>
      <c r="E8162">
        <v>35.941899999999997</v>
      </c>
      <c r="F8162">
        <v>98.508700000000005</v>
      </c>
      <c r="G8162">
        <v>3.51</v>
      </c>
      <c r="H8162">
        <v>3.77</v>
      </c>
      <c r="I8162">
        <v>0.74304724999999905</v>
      </c>
      <c r="J8162">
        <v>4.375</v>
      </c>
      <c r="K8162">
        <f t="shared" si="127"/>
        <v>1</v>
      </c>
      <c r="L8162">
        <f>D8162*K8162</f>
        <v>2388709.4900000002</v>
      </c>
    </row>
    <row r="8163" spans="1:12" x14ac:dyDescent="0.25">
      <c r="A8163" s="1">
        <v>42887</v>
      </c>
      <c r="B8163">
        <v>4.4349999999999996</v>
      </c>
      <c r="C8163">
        <v>2434663.0099999998</v>
      </c>
      <c r="D8163">
        <v>2433109.33</v>
      </c>
      <c r="E8163">
        <v>73.562200000000004</v>
      </c>
      <c r="F8163">
        <v>0</v>
      </c>
      <c r="G8163">
        <v>0</v>
      </c>
      <c r="H8163">
        <v>3.77</v>
      </c>
      <c r="I8163">
        <v>1.40062199999999</v>
      </c>
      <c r="J8163">
        <v>4.375</v>
      </c>
      <c r="K8163">
        <f t="shared" si="127"/>
        <v>1</v>
      </c>
      <c r="L8163">
        <f>D8163*K8163</f>
        <v>2433109.33</v>
      </c>
    </row>
    <row r="8164" spans="1:12" x14ac:dyDescent="0.25">
      <c r="A8164" s="1">
        <v>42887</v>
      </c>
      <c r="B8164">
        <v>4.4349999999999996</v>
      </c>
      <c r="C8164">
        <v>2478602.59</v>
      </c>
      <c r="D8164">
        <v>2478412.58</v>
      </c>
      <c r="E8164">
        <v>9.5137</v>
      </c>
      <c r="F8164">
        <v>39.086300000000001</v>
      </c>
      <c r="G8164">
        <v>0</v>
      </c>
      <c r="H8164">
        <v>3.77</v>
      </c>
      <c r="I8164">
        <v>0.66242124999999896</v>
      </c>
      <c r="J8164">
        <v>4.375</v>
      </c>
      <c r="K8164">
        <f t="shared" si="127"/>
        <v>1</v>
      </c>
      <c r="L8164">
        <f>D8164*K8164</f>
        <v>2478412.58</v>
      </c>
    </row>
    <row r="8165" spans="1:12" x14ac:dyDescent="0.25">
      <c r="A8165" s="1">
        <v>42887</v>
      </c>
      <c r="B8165">
        <v>4.4349999999999996</v>
      </c>
      <c r="C8165">
        <v>2491176.29</v>
      </c>
      <c r="D8165">
        <v>2490041.3199999998</v>
      </c>
      <c r="E8165">
        <v>19.341000000000001</v>
      </c>
      <c r="F8165">
        <v>8.1536000000000008</v>
      </c>
      <c r="G8165">
        <v>0</v>
      </c>
      <c r="H8165">
        <v>3.77</v>
      </c>
      <c r="I8165">
        <v>0.83802599999999905</v>
      </c>
      <c r="J8165">
        <v>4.375</v>
      </c>
      <c r="K8165">
        <f t="shared" si="127"/>
        <v>1</v>
      </c>
      <c r="L8165">
        <f>D8165*K8165</f>
        <v>2490041.3199999998</v>
      </c>
    </row>
    <row r="8166" spans="1:12" x14ac:dyDescent="0.25">
      <c r="A8166" s="1">
        <v>42887</v>
      </c>
      <c r="B8166">
        <v>4.4349999999999996</v>
      </c>
      <c r="C8166">
        <v>2575790.5299999998</v>
      </c>
      <c r="D8166">
        <v>2575507.84</v>
      </c>
      <c r="E8166">
        <v>13.0327</v>
      </c>
      <c r="F8166">
        <v>13.5959</v>
      </c>
      <c r="G8166">
        <v>0</v>
      </c>
      <c r="H8166">
        <v>3.77</v>
      </c>
      <c r="I8166">
        <v>0.76133724999999897</v>
      </c>
      <c r="J8166">
        <v>4.375</v>
      </c>
      <c r="K8166">
        <f t="shared" si="127"/>
        <v>1</v>
      </c>
      <c r="L8166">
        <f>D8166*K8166</f>
        <v>2575507.84</v>
      </c>
    </row>
    <row r="8167" spans="1:12" x14ac:dyDescent="0.25">
      <c r="A8167" s="1">
        <v>42887</v>
      </c>
      <c r="B8167">
        <v>4.4349999999999996</v>
      </c>
      <c r="C8167">
        <v>2662808.34</v>
      </c>
      <c r="D8167">
        <v>2662661.4500000002</v>
      </c>
      <c r="E8167">
        <v>4.5491999999999999</v>
      </c>
      <c r="F8167">
        <v>5.7518000000000002</v>
      </c>
      <c r="G8167">
        <v>0</v>
      </c>
      <c r="H8167">
        <v>3.77</v>
      </c>
      <c r="I8167">
        <v>0.69611249999999902</v>
      </c>
      <c r="J8167">
        <v>4.375</v>
      </c>
      <c r="K8167">
        <f t="shared" si="127"/>
        <v>1</v>
      </c>
      <c r="L8167">
        <f>D8167*K8167</f>
        <v>2662661.4500000002</v>
      </c>
    </row>
    <row r="8168" spans="1:12" x14ac:dyDescent="0.25">
      <c r="A8168" s="1">
        <v>42887</v>
      </c>
      <c r="B8168">
        <v>4.4349999999999996</v>
      </c>
      <c r="C8168">
        <v>2682368.5699999998</v>
      </c>
      <c r="D8168">
        <v>2682203.34</v>
      </c>
      <c r="E8168">
        <v>0</v>
      </c>
      <c r="F8168">
        <v>113.12439999999999</v>
      </c>
      <c r="G8168">
        <v>2.2576000000000001</v>
      </c>
      <c r="H8168">
        <v>3.77</v>
      </c>
      <c r="I8168">
        <v>0.35961299999999902</v>
      </c>
      <c r="J8168">
        <v>4.375</v>
      </c>
      <c r="K8168">
        <f t="shared" si="127"/>
        <v>0</v>
      </c>
      <c r="L8168">
        <f>D8168*K8168</f>
        <v>0</v>
      </c>
    </row>
    <row r="8169" spans="1:12" x14ac:dyDescent="0.25">
      <c r="A8169" s="1">
        <v>42887</v>
      </c>
      <c r="B8169">
        <v>4.4349999999999996</v>
      </c>
      <c r="C8169">
        <v>2685114.38</v>
      </c>
      <c r="D8169">
        <v>2683589.8199999998</v>
      </c>
      <c r="E8169">
        <v>15.9755</v>
      </c>
      <c r="F8169">
        <v>4.3586999999999998</v>
      </c>
      <c r="G8169">
        <v>0</v>
      </c>
      <c r="H8169">
        <v>3.77</v>
      </c>
      <c r="I8169">
        <v>0.81385824999999901</v>
      </c>
      <c r="J8169">
        <v>4.375</v>
      </c>
      <c r="K8169">
        <f t="shared" si="127"/>
        <v>1</v>
      </c>
      <c r="L8169">
        <f>D8169*K8169</f>
        <v>2683589.8199999998</v>
      </c>
    </row>
    <row r="8170" spans="1:12" x14ac:dyDescent="0.25">
      <c r="A8170" s="1">
        <v>42887</v>
      </c>
      <c r="B8170">
        <v>4.4349999999999996</v>
      </c>
      <c r="C8170">
        <v>2722135.35</v>
      </c>
      <c r="D8170">
        <v>2721529.23</v>
      </c>
      <c r="E8170">
        <v>0</v>
      </c>
      <c r="F8170">
        <v>51.046799999999998</v>
      </c>
      <c r="G8170">
        <v>0</v>
      </c>
      <c r="H8170">
        <v>3.77</v>
      </c>
      <c r="I8170">
        <v>0.53738299999999894</v>
      </c>
      <c r="J8170">
        <v>4.375</v>
      </c>
      <c r="K8170">
        <f t="shared" si="127"/>
        <v>1</v>
      </c>
      <c r="L8170">
        <f>D8170*K8170</f>
        <v>2721529.23</v>
      </c>
    </row>
    <row r="8171" spans="1:12" x14ac:dyDescent="0.25">
      <c r="A8171" s="1">
        <v>42887</v>
      </c>
      <c r="B8171">
        <v>4.4349999999999996</v>
      </c>
      <c r="C8171">
        <v>2760000.62</v>
      </c>
      <c r="D8171">
        <v>2571500.69</v>
      </c>
      <c r="E8171">
        <v>0</v>
      </c>
      <c r="F8171">
        <v>180.1919</v>
      </c>
      <c r="G8171">
        <v>3.3509000000000002</v>
      </c>
      <c r="H8171">
        <v>3.77</v>
      </c>
      <c r="I8171">
        <v>0.18101124999999901</v>
      </c>
      <c r="J8171">
        <v>4.375</v>
      </c>
      <c r="K8171">
        <f t="shared" si="127"/>
        <v>0</v>
      </c>
      <c r="L8171">
        <f>D8171*K8171</f>
        <v>0</v>
      </c>
    </row>
    <row r="8172" spans="1:12" x14ac:dyDescent="0.25">
      <c r="A8172" s="1">
        <v>42887</v>
      </c>
      <c r="B8172">
        <v>4.4349999999999996</v>
      </c>
      <c r="C8172">
        <v>2869771.75</v>
      </c>
      <c r="D8172">
        <v>2868783.44</v>
      </c>
      <c r="E8172">
        <v>16.067</v>
      </c>
      <c r="F8172">
        <v>153.0445</v>
      </c>
      <c r="G8172">
        <v>2.5232000000000001</v>
      </c>
      <c r="H8172">
        <v>3.77</v>
      </c>
      <c r="I8172">
        <v>0.41782674999999903</v>
      </c>
      <c r="J8172">
        <v>4.375</v>
      </c>
      <c r="K8172">
        <f t="shared" si="127"/>
        <v>0</v>
      </c>
      <c r="L8172">
        <f>D8172*K8172</f>
        <v>0</v>
      </c>
    </row>
    <row r="8173" spans="1:12" x14ac:dyDescent="0.25">
      <c r="A8173" s="1">
        <v>42887</v>
      </c>
      <c r="B8173">
        <v>4.4349999999999996</v>
      </c>
      <c r="C8173">
        <v>2879731.94</v>
      </c>
      <c r="D8173">
        <v>2798590.37</v>
      </c>
      <c r="E8173">
        <v>18.645</v>
      </c>
      <c r="F8173">
        <v>241.84030000000001</v>
      </c>
      <c r="G8173">
        <v>21.544</v>
      </c>
      <c r="H8173">
        <v>3.77</v>
      </c>
      <c r="I8173">
        <v>3.1409249999999798E-2</v>
      </c>
      <c r="J8173">
        <v>4.375</v>
      </c>
      <c r="K8173">
        <f t="shared" si="127"/>
        <v>0</v>
      </c>
      <c r="L8173">
        <f>D8173*K8173</f>
        <v>0</v>
      </c>
    </row>
    <row r="8174" spans="1:12" x14ac:dyDescent="0.25">
      <c r="A8174" s="1">
        <v>42887</v>
      </c>
      <c r="B8174">
        <v>4.4349999999999996</v>
      </c>
      <c r="C8174">
        <v>2925514.99</v>
      </c>
      <c r="D8174">
        <v>2916415.11</v>
      </c>
      <c r="E8174">
        <v>9.5481999999999996</v>
      </c>
      <c r="F8174">
        <v>0.89349999999999996</v>
      </c>
      <c r="G8174">
        <v>0</v>
      </c>
      <c r="H8174">
        <v>3.77</v>
      </c>
      <c r="I8174">
        <v>0.75824824999999896</v>
      </c>
      <c r="J8174">
        <v>4.375</v>
      </c>
      <c r="K8174">
        <f t="shared" si="127"/>
        <v>1</v>
      </c>
      <c r="L8174">
        <f>D8174*K8174</f>
        <v>2916415.11</v>
      </c>
    </row>
    <row r="8175" spans="1:12" x14ac:dyDescent="0.25">
      <c r="A8175" s="1">
        <v>42887</v>
      </c>
      <c r="B8175">
        <v>4.4349999999999996</v>
      </c>
      <c r="C8175">
        <v>3005097.02</v>
      </c>
      <c r="D8175">
        <v>3005053.27</v>
      </c>
      <c r="E8175">
        <v>4.2134999999999998</v>
      </c>
      <c r="F8175">
        <v>265.92570000000001</v>
      </c>
      <c r="G8175">
        <v>5.6501000000000001</v>
      </c>
      <c r="H8175">
        <v>3.77</v>
      </c>
      <c r="I8175">
        <v>-1.41802500000008E-2</v>
      </c>
      <c r="J8175">
        <v>4.375</v>
      </c>
      <c r="K8175">
        <f t="shared" si="127"/>
        <v>0</v>
      </c>
      <c r="L8175">
        <f>D8175*K8175</f>
        <v>0</v>
      </c>
    </row>
    <row r="8176" spans="1:12" x14ac:dyDescent="0.25">
      <c r="A8176" s="1">
        <v>42887</v>
      </c>
      <c r="B8176">
        <v>4.4349999999999996</v>
      </c>
      <c r="C8176">
        <v>3033638.61</v>
      </c>
      <c r="D8176">
        <v>2810850.76</v>
      </c>
      <c r="E8176">
        <v>0</v>
      </c>
      <c r="F8176">
        <v>3.8165</v>
      </c>
      <c r="G8176">
        <v>0</v>
      </c>
      <c r="H8176">
        <v>3.77</v>
      </c>
      <c r="I8176">
        <v>0.65545874999999898</v>
      </c>
      <c r="J8176">
        <v>4.375</v>
      </c>
      <c r="K8176">
        <f t="shared" si="127"/>
        <v>1</v>
      </c>
      <c r="L8176">
        <f>D8176*K8176</f>
        <v>2810850.76</v>
      </c>
    </row>
    <row r="8177" spans="1:12" x14ac:dyDescent="0.25">
      <c r="A8177" s="1">
        <v>42887</v>
      </c>
      <c r="B8177">
        <v>4.4349999999999996</v>
      </c>
      <c r="C8177">
        <v>3084962.56</v>
      </c>
      <c r="D8177">
        <v>3084236.67</v>
      </c>
      <c r="E8177">
        <v>5.5465</v>
      </c>
      <c r="F8177">
        <v>135.9109</v>
      </c>
      <c r="G8177">
        <v>5.5465</v>
      </c>
      <c r="H8177">
        <v>3.77</v>
      </c>
      <c r="I8177">
        <v>0.32522274999999901</v>
      </c>
      <c r="J8177">
        <v>4.375</v>
      </c>
      <c r="K8177">
        <f t="shared" si="127"/>
        <v>0</v>
      </c>
      <c r="L8177">
        <f>D8177*K8177</f>
        <v>0</v>
      </c>
    </row>
    <row r="8178" spans="1:12" x14ac:dyDescent="0.25">
      <c r="A8178" s="1">
        <v>42887</v>
      </c>
      <c r="B8178">
        <v>4.4349999999999996</v>
      </c>
      <c r="C8178">
        <v>3192121.3</v>
      </c>
      <c r="D8178">
        <v>3190477.03</v>
      </c>
      <c r="E8178">
        <v>0</v>
      </c>
      <c r="F8178">
        <v>2.2919999999999998</v>
      </c>
      <c r="G8178">
        <v>0</v>
      </c>
      <c r="H8178">
        <v>3.77</v>
      </c>
      <c r="I8178">
        <v>0.65926999999999902</v>
      </c>
      <c r="J8178">
        <v>4.375</v>
      </c>
      <c r="K8178">
        <f t="shared" si="127"/>
        <v>1</v>
      </c>
      <c r="L8178">
        <f>D8178*K8178</f>
        <v>3190477.03</v>
      </c>
    </row>
    <row r="8179" spans="1:12" x14ac:dyDescent="0.25">
      <c r="A8179" s="1">
        <v>42887</v>
      </c>
      <c r="B8179">
        <v>4.4349999999999996</v>
      </c>
      <c r="C8179">
        <v>3271417.86</v>
      </c>
      <c r="D8179">
        <v>3186670.8</v>
      </c>
      <c r="E8179">
        <v>2.1514000000000002</v>
      </c>
      <c r="F8179">
        <v>20.687799999999999</v>
      </c>
      <c r="G8179">
        <v>0</v>
      </c>
      <c r="H8179">
        <v>3.77</v>
      </c>
      <c r="I8179">
        <v>0.63479449999999904</v>
      </c>
      <c r="J8179">
        <v>4.375</v>
      </c>
      <c r="K8179">
        <f t="shared" si="127"/>
        <v>1</v>
      </c>
      <c r="L8179">
        <f>D8179*K8179</f>
        <v>3186670.8</v>
      </c>
    </row>
    <row r="8180" spans="1:12" x14ac:dyDescent="0.25">
      <c r="A8180" s="1">
        <v>42887</v>
      </c>
      <c r="B8180">
        <v>4.4349999999999996</v>
      </c>
      <c r="C8180">
        <v>3287409.24</v>
      </c>
      <c r="D8180">
        <v>3192769.77</v>
      </c>
      <c r="E8180">
        <v>5.0815999999999999</v>
      </c>
      <c r="F8180">
        <v>115.4637</v>
      </c>
      <c r="G8180">
        <v>0.6895</v>
      </c>
      <c r="H8180">
        <v>3.77</v>
      </c>
      <c r="I8180">
        <v>0.42026174999999899</v>
      </c>
      <c r="J8180">
        <v>4.375</v>
      </c>
      <c r="K8180">
        <f t="shared" si="127"/>
        <v>0</v>
      </c>
      <c r="L8180">
        <f>D8180*K8180</f>
        <v>0</v>
      </c>
    </row>
    <row r="8181" spans="1:12" x14ac:dyDescent="0.25">
      <c r="A8181" s="1">
        <v>42887</v>
      </c>
      <c r="B8181">
        <v>4.4349999999999996</v>
      </c>
      <c r="C8181">
        <v>3297373.54</v>
      </c>
      <c r="D8181">
        <v>3297252.9</v>
      </c>
      <c r="E8181">
        <v>14.5883</v>
      </c>
      <c r="F8181">
        <v>15.309100000000001</v>
      </c>
      <c r="G8181">
        <v>0</v>
      </c>
      <c r="H8181">
        <v>3.77</v>
      </c>
      <c r="I8181">
        <v>0.77261024999999905</v>
      </c>
      <c r="J8181">
        <v>4.375</v>
      </c>
      <c r="K8181">
        <f t="shared" si="127"/>
        <v>1</v>
      </c>
      <c r="L8181">
        <f>D8181*K8181</f>
        <v>3297252.9</v>
      </c>
    </row>
    <row r="8182" spans="1:12" x14ac:dyDescent="0.25">
      <c r="A8182" s="1">
        <v>42887</v>
      </c>
      <c r="B8182">
        <v>4.4349999999999996</v>
      </c>
      <c r="C8182">
        <v>3494349.48</v>
      </c>
      <c r="D8182">
        <v>3490902.7</v>
      </c>
      <c r="E8182">
        <v>30.882400000000001</v>
      </c>
      <c r="F8182">
        <v>0</v>
      </c>
      <c r="G8182">
        <v>0</v>
      </c>
      <c r="H8182">
        <v>3.77</v>
      </c>
      <c r="I8182">
        <v>0.97382399999999902</v>
      </c>
      <c r="J8182">
        <v>4.375</v>
      </c>
      <c r="K8182">
        <f t="shared" si="127"/>
        <v>1</v>
      </c>
      <c r="L8182">
        <f>D8182*K8182</f>
        <v>3490902.7</v>
      </c>
    </row>
    <row r="8183" spans="1:12" x14ac:dyDescent="0.25">
      <c r="A8183" s="1">
        <v>42887</v>
      </c>
      <c r="B8183">
        <v>4.4349999999999996</v>
      </c>
      <c r="C8183">
        <v>3554097.7</v>
      </c>
      <c r="D8183">
        <v>3362570.35</v>
      </c>
      <c r="E8183">
        <v>2.5589</v>
      </c>
      <c r="F8183">
        <v>88.779399999999995</v>
      </c>
      <c r="G8183">
        <v>0</v>
      </c>
      <c r="H8183">
        <v>3.77</v>
      </c>
      <c r="I8183">
        <v>0.46864049999999902</v>
      </c>
      <c r="J8183">
        <v>4.375</v>
      </c>
      <c r="K8183">
        <f t="shared" si="127"/>
        <v>0</v>
      </c>
      <c r="L8183">
        <f>D8183*K8183</f>
        <v>0</v>
      </c>
    </row>
    <row r="8184" spans="1:12" x14ac:dyDescent="0.25">
      <c r="A8184" s="1">
        <v>42887</v>
      </c>
      <c r="B8184">
        <v>4.4349999999999996</v>
      </c>
      <c r="C8184">
        <v>3579582.47</v>
      </c>
      <c r="D8184">
        <v>3578710.58</v>
      </c>
      <c r="E8184">
        <v>6.6803999999999997</v>
      </c>
      <c r="F8184">
        <v>10.0105</v>
      </c>
      <c r="G8184">
        <v>0</v>
      </c>
      <c r="H8184">
        <v>3.77</v>
      </c>
      <c r="I8184">
        <v>0.70677774999999898</v>
      </c>
      <c r="J8184">
        <v>4.375</v>
      </c>
      <c r="K8184">
        <f t="shared" si="127"/>
        <v>1</v>
      </c>
      <c r="L8184">
        <f>D8184*K8184</f>
        <v>3578710.58</v>
      </c>
    </row>
    <row r="8185" spans="1:12" x14ac:dyDescent="0.25">
      <c r="A8185" s="1">
        <v>42887</v>
      </c>
      <c r="B8185">
        <v>4.4349999999999996</v>
      </c>
      <c r="C8185">
        <v>3631841.48</v>
      </c>
      <c r="D8185">
        <v>3628889.57</v>
      </c>
      <c r="E8185">
        <v>8.3757000000000001</v>
      </c>
      <c r="F8185">
        <v>47.369399999999999</v>
      </c>
      <c r="G8185">
        <v>12.6142</v>
      </c>
      <c r="H8185">
        <v>3.77</v>
      </c>
      <c r="I8185">
        <v>0.50419149999999902</v>
      </c>
      <c r="J8185">
        <v>4.375</v>
      </c>
      <c r="K8185">
        <f t="shared" si="127"/>
        <v>1</v>
      </c>
      <c r="L8185">
        <f>D8185*K8185</f>
        <v>3628889.57</v>
      </c>
    </row>
    <row r="8186" spans="1:12" x14ac:dyDescent="0.25">
      <c r="A8186" s="1">
        <v>42887</v>
      </c>
      <c r="B8186">
        <v>4.4349999999999996</v>
      </c>
      <c r="C8186">
        <v>3825222.33</v>
      </c>
      <c r="D8186">
        <v>3820241.47</v>
      </c>
      <c r="E8186">
        <v>6.1505000000000001</v>
      </c>
      <c r="F8186">
        <v>61.253999999999998</v>
      </c>
      <c r="G8186">
        <v>0</v>
      </c>
      <c r="H8186">
        <v>3.77</v>
      </c>
      <c r="I8186">
        <v>0.57336999999999905</v>
      </c>
      <c r="J8186">
        <v>4.375</v>
      </c>
      <c r="K8186">
        <f t="shared" si="127"/>
        <v>1</v>
      </c>
      <c r="L8186">
        <f>D8186*K8186</f>
        <v>3820241.47</v>
      </c>
    </row>
    <row r="8187" spans="1:12" x14ac:dyDescent="0.25">
      <c r="A8187" s="1">
        <v>42887</v>
      </c>
      <c r="B8187">
        <v>4.4349999999999996</v>
      </c>
      <c r="C8187">
        <v>3906214.51</v>
      </c>
      <c r="D8187">
        <v>3861733.89</v>
      </c>
      <c r="E8187">
        <v>3.2307999999999999</v>
      </c>
      <c r="F8187">
        <v>124.83369999999999</v>
      </c>
      <c r="G8187">
        <v>0</v>
      </c>
      <c r="H8187">
        <v>3.77</v>
      </c>
      <c r="I8187">
        <v>0.38522374999999898</v>
      </c>
      <c r="J8187">
        <v>4.375</v>
      </c>
      <c r="K8187">
        <f t="shared" si="127"/>
        <v>0</v>
      </c>
      <c r="L8187">
        <f>D8187*K8187</f>
        <v>0</v>
      </c>
    </row>
    <row r="8188" spans="1:12" x14ac:dyDescent="0.25">
      <c r="A8188" s="1">
        <v>42887</v>
      </c>
      <c r="B8188">
        <v>4.4349999999999996</v>
      </c>
      <c r="C8188">
        <v>3964707.46</v>
      </c>
      <c r="D8188">
        <v>3963342.61</v>
      </c>
      <c r="E8188">
        <v>5.2816000000000001</v>
      </c>
      <c r="F8188">
        <v>9.9878999999999998</v>
      </c>
      <c r="G8188">
        <v>0</v>
      </c>
      <c r="H8188">
        <v>3.77</v>
      </c>
      <c r="I8188">
        <v>0.692846249999999</v>
      </c>
      <c r="J8188">
        <v>4.375</v>
      </c>
      <c r="K8188">
        <f t="shared" si="127"/>
        <v>1</v>
      </c>
      <c r="L8188">
        <f>D8188*K8188</f>
        <v>3963342.61</v>
      </c>
    </row>
    <row r="8189" spans="1:12" x14ac:dyDescent="0.25">
      <c r="A8189" s="1">
        <v>42887</v>
      </c>
      <c r="B8189">
        <v>4.4349999999999996</v>
      </c>
      <c r="C8189">
        <v>4034821.8</v>
      </c>
      <c r="D8189">
        <v>3979533.82</v>
      </c>
      <c r="E8189">
        <v>19.134</v>
      </c>
      <c r="F8189">
        <v>165.2602</v>
      </c>
      <c r="G8189">
        <v>5.2164000000000001</v>
      </c>
      <c r="H8189">
        <v>3.77</v>
      </c>
      <c r="I8189">
        <v>0.39102549999999903</v>
      </c>
      <c r="J8189">
        <v>4.375</v>
      </c>
      <c r="K8189">
        <f t="shared" si="127"/>
        <v>0</v>
      </c>
      <c r="L8189">
        <f>D8189*K8189</f>
        <v>0</v>
      </c>
    </row>
    <row r="8190" spans="1:12" x14ac:dyDescent="0.25">
      <c r="A8190" s="1">
        <v>42887</v>
      </c>
      <c r="B8190">
        <v>4.4349999999999996</v>
      </c>
      <c r="C8190">
        <v>4355793.8</v>
      </c>
      <c r="D8190">
        <v>4355441.0999999996</v>
      </c>
      <c r="E8190">
        <v>6.8689999999999998</v>
      </c>
      <c r="F8190">
        <v>238.35230000000001</v>
      </c>
      <c r="G8190">
        <v>61.798999999999999</v>
      </c>
      <c r="H8190">
        <v>3.77</v>
      </c>
      <c r="I8190">
        <v>-0.48018074999999999</v>
      </c>
      <c r="J8190">
        <v>4.375</v>
      </c>
      <c r="K8190">
        <f t="shared" si="127"/>
        <v>0</v>
      </c>
      <c r="L8190">
        <f>D8190*K8190</f>
        <v>0</v>
      </c>
    </row>
    <row r="8191" spans="1:12" x14ac:dyDescent="0.25">
      <c r="A8191" s="1">
        <v>42887</v>
      </c>
      <c r="B8191">
        <v>4.4349999999999996</v>
      </c>
      <c r="C8191">
        <v>4410362.4800000004</v>
      </c>
      <c r="D8191">
        <v>4406265.8899999997</v>
      </c>
      <c r="E8191">
        <v>4.5049000000000001</v>
      </c>
      <c r="F8191">
        <v>95.553299999999993</v>
      </c>
      <c r="G8191">
        <v>0</v>
      </c>
      <c r="H8191">
        <v>3.77</v>
      </c>
      <c r="I8191">
        <v>0.471165749999999</v>
      </c>
      <c r="J8191">
        <v>4.375</v>
      </c>
      <c r="K8191">
        <f t="shared" si="127"/>
        <v>0</v>
      </c>
      <c r="L8191">
        <f>D8191*K8191</f>
        <v>0</v>
      </c>
    </row>
    <row r="8192" spans="1:12" x14ac:dyDescent="0.25">
      <c r="A8192" s="1">
        <v>42887</v>
      </c>
      <c r="B8192">
        <v>4.4349999999999996</v>
      </c>
      <c r="C8192">
        <v>4416080.29</v>
      </c>
      <c r="D8192">
        <v>4237013.28</v>
      </c>
      <c r="E8192">
        <v>0</v>
      </c>
      <c r="F8192">
        <v>191.23009999999999</v>
      </c>
      <c r="G8192">
        <v>11.587400000000001</v>
      </c>
      <c r="H8192">
        <v>3.77</v>
      </c>
      <c r="I8192">
        <v>7.1050749999999094E-2</v>
      </c>
      <c r="J8192">
        <v>4.375</v>
      </c>
      <c r="K8192">
        <f t="shared" si="127"/>
        <v>0</v>
      </c>
      <c r="L8192">
        <f>D8192*K8192</f>
        <v>0</v>
      </c>
    </row>
    <row r="8193" spans="1:12" x14ac:dyDescent="0.25">
      <c r="A8193" s="1">
        <v>42887</v>
      </c>
      <c r="B8193">
        <v>4.4349999999999996</v>
      </c>
      <c r="C8193">
        <v>4473626.6399999997</v>
      </c>
      <c r="D8193">
        <v>4472727.7</v>
      </c>
      <c r="E8193">
        <v>12.3781</v>
      </c>
      <c r="F8193">
        <v>17.282699999999998</v>
      </c>
      <c r="G8193">
        <v>0</v>
      </c>
      <c r="H8193">
        <v>3.77</v>
      </c>
      <c r="I8193">
        <v>0.74557424999999899</v>
      </c>
      <c r="J8193">
        <v>4.375</v>
      </c>
      <c r="K8193">
        <f t="shared" si="127"/>
        <v>1</v>
      </c>
      <c r="L8193">
        <f>D8193*K8193</f>
        <v>4472727.7</v>
      </c>
    </row>
    <row r="8194" spans="1:12" x14ac:dyDescent="0.25">
      <c r="A8194" s="1">
        <v>42887</v>
      </c>
      <c r="B8194">
        <v>4.4349999999999996</v>
      </c>
      <c r="C8194">
        <v>4531437.45</v>
      </c>
      <c r="D8194">
        <v>4480027.05</v>
      </c>
      <c r="E8194">
        <v>7.0446</v>
      </c>
      <c r="F8194">
        <v>157.0104</v>
      </c>
      <c r="G8194">
        <v>5.9741</v>
      </c>
      <c r="H8194">
        <v>3.77</v>
      </c>
      <c r="I8194">
        <v>0.28317899999999901</v>
      </c>
      <c r="J8194">
        <v>4.375</v>
      </c>
      <c r="K8194">
        <f t="shared" si="127"/>
        <v>0</v>
      </c>
      <c r="L8194">
        <f>D8194*K8194</f>
        <v>0</v>
      </c>
    </row>
    <row r="8195" spans="1:12" x14ac:dyDescent="0.25">
      <c r="A8195" s="1">
        <v>42887</v>
      </c>
      <c r="B8195">
        <v>4.4349999999999996</v>
      </c>
      <c r="C8195">
        <v>4722502.08</v>
      </c>
      <c r="D8195">
        <v>4627532.8</v>
      </c>
      <c r="E8195">
        <v>0.54530000000000001</v>
      </c>
      <c r="F8195">
        <v>57.248600000000003</v>
      </c>
      <c r="G8195">
        <v>0</v>
      </c>
      <c r="H8195">
        <v>3.77</v>
      </c>
      <c r="I8195">
        <v>0.52733149999999895</v>
      </c>
      <c r="J8195">
        <v>4.375</v>
      </c>
      <c r="K8195">
        <f t="shared" ref="K8195:K8258" si="128">IF(I8195&gt;=0.5,1,0)</f>
        <v>1</v>
      </c>
      <c r="L8195">
        <f>D8195*K8195</f>
        <v>4627532.8</v>
      </c>
    </row>
    <row r="8196" spans="1:12" x14ac:dyDescent="0.25">
      <c r="A8196" s="1">
        <v>42887</v>
      </c>
      <c r="B8196">
        <v>4.4349999999999996</v>
      </c>
      <c r="C8196">
        <v>4781110.6100000003</v>
      </c>
      <c r="D8196">
        <v>4781097.01</v>
      </c>
      <c r="E8196">
        <v>3.6751999999999998</v>
      </c>
      <c r="F8196">
        <v>11.9131</v>
      </c>
      <c r="G8196">
        <v>0</v>
      </c>
      <c r="H8196">
        <v>3.77</v>
      </c>
      <c r="I8196">
        <v>0.67196924999999996</v>
      </c>
      <c r="J8196">
        <v>4.375</v>
      </c>
      <c r="K8196">
        <f t="shared" si="128"/>
        <v>1</v>
      </c>
      <c r="L8196">
        <f>D8196*K8196</f>
        <v>4781097.01</v>
      </c>
    </row>
    <row r="8197" spans="1:12" x14ac:dyDescent="0.25">
      <c r="A8197" s="1">
        <v>42887</v>
      </c>
      <c r="B8197">
        <v>4.4349999999999996</v>
      </c>
      <c r="C8197">
        <v>4782887.95</v>
      </c>
      <c r="D8197">
        <v>4782159.33</v>
      </c>
      <c r="E8197">
        <v>19.310600000000001</v>
      </c>
      <c r="F8197">
        <v>259.17860000000002</v>
      </c>
      <c r="G8197">
        <v>0</v>
      </c>
      <c r="H8197">
        <v>3.77</v>
      </c>
      <c r="I8197">
        <v>0.210159499999999</v>
      </c>
      <c r="J8197">
        <v>4.375</v>
      </c>
      <c r="K8197">
        <f t="shared" si="128"/>
        <v>0</v>
      </c>
      <c r="L8197">
        <f>D8197*K8197</f>
        <v>0</v>
      </c>
    </row>
    <row r="8198" spans="1:12" x14ac:dyDescent="0.25">
      <c r="A8198" s="1">
        <v>42887</v>
      </c>
      <c r="B8198">
        <v>4.4349999999999996</v>
      </c>
      <c r="C8198">
        <v>4785487.3</v>
      </c>
      <c r="D8198">
        <v>4780582.3499999996</v>
      </c>
      <c r="E8198">
        <v>12.2752</v>
      </c>
      <c r="F8198">
        <v>1.5755999999999999</v>
      </c>
      <c r="G8198">
        <v>0</v>
      </c>
      <c r="H8198">
        <v>3.77</v>
      </c>
      <c r="I8198">
        <v>0.78381299999999898</v>
      </c>
      <c r="J8198">
        <v>4.375</v>
      </c>
      <c r="K8198">
        <f t="shared" si="128"/>
        <v>1</v>
      </c>
      <c r="L8198">
        <f>D8198*K8198</f>
        <v>4780582.3499999996</v>
      </c>
    </row>
    <row r="8199" spans="1:12" x14ac:dyDescent="0.25">
      <c r="A8199" s="1">
        <v>42887</v>
      </c>
      <c r="B8199">
        <v>4.4349999999999996</v>
      </c>
      <c r="C8199">
        <v>4982120.5599999996</v>
      </c>
      <c r="D8199">
        <v>4980281.43</v>
      </c>
      <c r="E8199">
        <v>54.228200000000001</v>
      </c>
      <c r="F8199">
        <v>98.003500000000003</v>
      </c>
      <c r="G8199">
        <v>23.7134</v>
      </c>
      <c r="H8199">
        <v>3.77</v>
      </c>
      <c r="I8199">
        <v>0.72513924999999901</v>
      </c>
      <c r="J8199">
        <v>4.375</v>
      </c>
      <c r="K8199">
        <f t="shared" si="128"/>
        <v>1</v>
      </c>
      <c r="L8199">
        <f>D8199*K8199</f>
        <v>4980281.43</v>
      </c>
    </row>
    <row r="8200" spans="1:12" x14ac:dyDescent="0.25">
      <c r="A8200" s="1">
        <v>42887</v>
      </c>
      <c r="B8200">
        <v>4.4349999999999996</v>
      </c>
      <c r="C8200">
        <v>5126851.59</v>
      </c>
      <c r="D8200">
        <v>5126765.9000000004</v>
      </c>
      <c r="E8200">
        <v>10.9818</v>
      </c>
      <c r="F8200">
        <v>102.639</v>
      </c>
      <c r="G8200">
        <v>13.5463</v>
      </c>
      <c r="H8200">
        <v>3.77</v>
      </c>
      <c r="I8200">
        <v>0.38275749999999897</v>
      </c>
      <c r="J8200">
        <v>4.375</v>
      </c>
      <c r="K8200">
        <f t="shared" si="128"/>
        <v>0</v>
      </c>
      <c r="L8200">
        <f>D8200*K8200</f>
        <v>0</v>
      </c>
    </row>
    <row r="8201" spans="1:12" x14ac:dyDescent="0.25">
      <c r="A8201" s="1">
        <v>42887</v>
      </c>
      <c r="B8201">
        <v>4.4349999999999996</v>
      </c>
      <c r="C8201">
        <v>5273965.26</v>
      </c>
      <c r="D8201">
        <v>5273144.74</v>
      </c>
      <c r="E8201">
        <v>32.958300000000001</v>
      </c>
      <c r="F8201">
        <v>47.446599999999997</v>
      </c>
      <c r="G8201">
        <v>0</v>
      </c>
      <c r="H8201">
        <v>3.77</v>
      </c>
      <c r="I8201">
        <v>0.87596649999999898</v>
      </c>
      <c r="J8201">
        <v>4.375</v>
      </c>
      <c r="K8201">
        <f t="shared" si="128"/>
        <v>1</v>
      </c>
      <c r="L8201">
        <f>D8201*K8201</f>
        <v>5273144.74</v>
      </c>
    </row>
    <row r="8202" spans="1:12" x14ac:dyDescent="0.25">
      <c r="A8202" s="1">
        <v>42887</v>
      </c>
      <c r="B8202">
        <v>4.4349999999999996</v>
      </c>
      <c r="C8202">
        <v>5522987.6299999999</v>
      </c>
      <c r="D8202">
        <v>5447705.1299999999</v>
      </c>
      <c r="E8202">
        <v>15.112299999999999</v>
      </c>
      <c r="F8202">
        <v>57.224699999999999</v>
      </c>
      <c r="G8202">
        <v>4.8992000000000004</v>
      </c>
      <c r="H8202">
        <v>3.77</v>
      </c>
      <c r="I8202">
        <v>0.62406924999999902</v>
      </c>
      <c r="J8202">
        <v>4.375</v>
      </c>
      <c r="K8202">
        <f t="shared" si="128"/>
        <v>1</v>
      </c>
      <c r="L8202">
        <f>D8202*K8202</f>
        <v>5447705.1299999999</v>
      </c>
    </row>
    <row r="8203" spans="1:12" x14ac:dyDescent="0.25">
      <c r="A8203" s="1">
        <v>42887</v>
      </c>
      <c r="B8203">
        <v>4.4349999999999996</v>
      </c>
      <c r="C8203">
        <v>5559895.7599999998</v>
      </c>
      <c r="D8203">
        <v>5412535.4699999997</v>
      </c>
      <c r="E8203">
        <v>23.413799999999998</v>
      </c>
      <c r="F8203">
        <v>22.5092</v>
      </c>
      <c r="G8203">
        <v>1.4933000000000001</v>
      </c>
      <c r="H8203">
        <v>3.77</v>
      </c>
      <c r="I8203">
        <v>0.827931999999999</v>
      </c>
      <c r="J8203">
        <v>4.375</v>
      </c>
      <c r="K8203">
        <f t="shared" si="128"/>
        <v>1</v>
      </c>
      <c r="L8203">
        <f>D8203*K8203</f>
        <v>5412535.4699999997</v>
      </c>
    </row>
    <row r="8204" spans="1:12" x14ac:dyDescent="0.25">
      <c r="A8204" s="1">
        <v>42887</v>
      </c>
      <c r="B8204">
        <v>4.4349999999999996</v>
      </c>
      <c r="C8204">
        <v>5580913.0700000003</v>
      </c>
      <c r="D8204">
        <v>5457219.25</v>
      </c>
      <c r="E8204">
        <v>7.0972999999999997</v>
      </c>
      <c r="F8204">
        <v>45.9208</v>
      </c>
      <c r="G8204">
        <v>0</v>
      </c>
      <c r="H8204">
        <v>3.77</v>
      </c>
      <c r="I8204">
        <v>0.62117099999999903</v>
      </c>
      <c r="J8204">
        <v>4.375</v>
      </c>
      <c r="K8204">
        <f t="shared" si="128"/>
        <v>1</v>
      </c>
      <c r="L8204">
        <f>D8204*K8204</f>
        <v>5457219.25</v>
      </c>
    </row>
    <row r="8205" spans="1:12" x14ac:dyDescent="0.25">
      <c r="A8205" s="1">
        <v>42887</v>
      </c>
      <c r="B8205">
        <v>4.4349999999999996</v>
      </c>
      <c r="C8205">
        <v>5895810.71</v>
      </c>
      <c r="D8205">
        <v>5892888.0999999996</v>
      </c>
      <c r="E8205">
        <v>0</v>
      </c>
      <c r="F8205">
        <v>7.0991999999999997</v>
      </c>
      <c r="G8205">
        <v>0</v>
      </c>
      <c r="H8205">
        <v>3.77</v>
      </c>
      <c r="I8205">
        <v>0.64725199999999905</v>
      </c>
      <c r="J8205">
        <v>4.375</v>
      </c>
      <c r="K8205">
        <f t="shared" si="128"/>
        <v>1</v>
      </c>
      <c r="L8205">
        <f>D8205*K8205</f>
        <v>5892888.0999999996</v>
      </c>
    </row>
    <row r="8206" spans="1:12" x14ac:dyDescent="0.25">
      <c r="A8206" s="1">
        <v>42887</v>
      </c>
      <c r="B8206">
        <v>4.4349999999999996</v>
      </c>
      <c r="C8206">
        <v>6042503.1299999999</v>
      </c>
      <c r="D8206">
        <v>6039741.29</v>
      </c>
      <c r="E8206">
        <v>2.9752999999999998</v>
      </c>
      <c r="F8206">
        <v>18.110700000000001</v>
      </c>
      <c r="G8206">
        <v>0</v>
      </c>
      <c r="H8206">
        <v>3.77</v>
      </c>
      <c r="I8206">
        <v>0.64947624999999898</v>
      </c>
      <c r="J8206">
        <v>4.375</v>
      </c>
      <c r="K8206">
        <f t="shared" si="128"/>
        <v>1</v>
      </c>
      <c r="L8206">
        <f>D8206*K8206</f>
        <v>6039741.29</v>
      </c>
    </row>
    <row r="8207" spans="1:12" x14ac:dyDescent="0.25">
      <c r="A8207" s="1">
        <v>42887</v>
      </c>
      <c r="B8207">
        <v>4.4349999999999996</v>
      </c>
      <c r="C8207">
        <v>6045963.8399999999</v>
      </c>
      <c r="D8207">
        <v>5908386.79</v>
      </c>
      <c r="E8207">
        <v>14.163</v>
      </c>
      <c r="F8207">
        <v>84.8232</v>
      </c>
      <c r="G8207">
        <v>0</v>
      </c>
      <c r="H8207">
        <v>3.77</v>
      </c>
      <c r="I8207">
        <v>0.59457199999999899</v>
      </c>
      <c r="J8207">
        <v>4.375</v>
      </c>
      <c r="K8207">
        <f t="shared" si="128"/>
        <v>1</v>
      </c>
      <c r="L8207">
        <f>D8207*K8207</f>
        <v>5908386.79</v>
      </c>
    </row>
    <row r="8208" spans="1:12" x14ac:dyDescent="0.25">
      <c r="A8208" s="1">
        <v>42887</v>
      </c>
      <c r="B8208">
        <v>4.4349999999999996</v>
      </c>
      <c r="C8208">
        <v>6213332.21</v>
      </c>
      <c r="D8208">
        <v>6210355.2699999996</v>
      </c>
      <c r="E8208">
        <v>2.1086999999999998</v>
      </c>
      <c r="F8208">
        <v>16.401499999999999</v>
      </c>
      <c r="G8208">
        <v>0</v>
      </c>
      <c r="H8208">
        <v>3.77</v>
      </c>
      <c r="I8208">
        <v>0.645083249999999</v>
      </c>
      <c r="J8208">
        <v>4.375</v>
      </c>
      <c r="K8208">
        <f t="shared" si="128"/>
        <v>1</v>
      </c>
      <c r="L8208">
        <f>D8208*K8208</f>
        <v>6210355.2699999996</v>
      </c>
    </row>
    <row r="8209" spans="1:12" x14ac:dyDescent="0.25">
      <c r="A8209" s="1">
        <v>42887</v>
      </c>
      <c r="B8209">
        <v>4.4349999999999996</v>
      </c>
      <c r="C8209">
        <v>6424548.0800000001</v>
      </c>
      <c r="D8209">
        <v>6258470.0700000003</v>
      </c>
      <c r="E8209">
        <v>8.4540000000000006</v>
      </c>
      <c r="F8209">
        <v>56.191299999999998</v>
      </c>
      <c r="G8209">
        <v>0</v>
      </c>
      <c r="H8209">
        <v>3.77</v>
      </c>
      <c r="I8209">
        <v>0.60906174999999896</v>
      </c>
      <c r="J8209">
        <v>4.375</v>
      </c>
      <c r="K8209">
        <f t="shared" si="128"/>
        <v>1</v>
      </c>
      <c r="L8209">
        <f>D8209*K8209</f>
        <v>6258470.0700000003</v>
      </c>
    </row>
    <row r="8210" spans="1:12" x14ac:dyDescent="0.25">
      <c r="A8210" s="1">
        <v>42887</v>
      </c>
      <c r="B8210">
        <v>4.4349999999999996</v>
      </c>
      <c r="C8210">
        <v>6856990.0300000003</v>
      </c>
      <c r="D8210">
        <v>6851824.5700000003</v>
      </c>
      <c r="E8210">
        <v>2.3496999999999999</v>
      </c>
      <c r="F8210">
        <v>1.3489</v>
      </c>
      <c r="G8210">
        <v>0</v>
      </c>
      <c r="H8210">
        <v>3.77</v>
      </c>
      <c r="I8210">
        <v>0.68512474999999995</v>
      </c>
      <c r="J8210">
        <v>4.375</v>
      </c>
      <c r="K8210">
        <f t="shared" si="128"/>
        <v>1</v>
      </c>
      <c r="L8210">
        <f>D8210*K8210</f>
        <v>6851824.5700000003</v>
      </c>
    </row>
    <row r="8211" spans="1:12" x14ac:dyDescent="0.25">
      <c r="A8211" s="1">
        <v>42887</v>
      </c>
      <c r="B8211">
        <v>4.4349999999999996</v>
      </c>
      <c r="C8211">
        <v>6944937.1200000001</v>
      </c>
      <c r="D8211">
        <v>6941825.2599999998</v>
      </c>
      <c r="E8211">
        <v>16.5489</v>
      </c>
      <c r="F8211">
        <v>164.02869999999999</v>
      </c>
      <c r="G8211">
        <v>11.083600000000001</v>
      </c>
      <c r="H8211">
        <v>3.77</v>
      </c>
      <c r="I8211">
        <v>0.30958124999999898</v>
      </c>
      <c r="J8211">
        <v>4.375</v>
      </c>
      <c r="K8211">
        <f t="shared" si="128"/>
        <v>0</v>
      </c>
      <c r="L8211">
        <f>D8211*K8211</f>
        <v>0</v>
      </c>
    </row>
    <row r="8212" spans="1:12" x14ac:dyDescent="0.25">
      <c r="A8212" s="1">
        <v>42887</v>
      </c>
      <c r="B8212">
        <v>4.4349999999999996</v>
      </c>
      <c r="C8212">
        <v>7240731.3700000001</v>
      </c>
      <c r="D8212">
        <v>7163977.2599999998</v>
      </c>
      <c r="E8212">
        <v>11.7494</v>
      </c>
      <c r="F8212">
        <v>40.212400000000002</v>
      </c>
      <c r="G8212">
        <v>1.8716999999999999</v>
      </c>
      <c r="H8212">
        <v>3.77</v>
      </c>
      <c r="I8212">
        <v>0.663245999999999</v>
      </c>
      <c r="J8212">
        <v>4.375</v>
      </c>
      <c r="K8212">
        <f t="shared" si="128"/>
        <v>1</v>
      </c>
      <c r="L8212">
        <f>D8212*K8212</f>
        <v>7163977.2599999998</v>
      </c>
    </row>
    <row r="8213" spans="1:12" x14ac:dyDescent="0.25">
      <c r="A8213" s="1">
        <v>42887</v>
      </c>
      <c r="B8213">
        <v>4.4349999999999996</v>
      </c>
      <c r="C8213">
        <v>7517599.9400000004</v>
      </c>
      <c r="D8213">
        <v>7507867.5599999996</v>
      </c>
      <c r="E8213">
        <v>5.4782000000000002</v>
      </c>
      <c r="F8213">
        <v>109.2076</v>
      </c>
      <c r="G8213">
        <v>5.2389000000000001</v>
      </c>
      <c r="H8213">
        <v>3.77</v>
      </c>
      <c r="I8213">
        <v>0.394373999999999</v>
      </c>
      <c r="J8213">
        <v>4.375</v>
      </c>
      <c r="K8213">
        <f t="shared" si="128"/>
        <v>0</v>
      </c>
      <c r="L8213">
        <f>D8213*K8213</f>
        <v>0</v>
      </c>
    </row>
    <row r="8214" spans="1:12" x14ac:dyDescent="0.25">
      <c r="A8214" s="1">
        <v>42887</v>
      </c>
      <c r="B8214">
        <v>4.4349999999999996</v>
      </c>
      <c r="C8214">
        <v>7825850.5</v>
      </c>
      <c r="D8214">
        <v>7696827.4400000004</v>
      </c>
      <c r="E8214">
        <v>3.5093000000000001</v>
      </c>
      <c r="F8214">
        <v>10.643000000000001</v>
      </c>
      <c r="G8214">
        <v>0</v>
      </c>
      <c r="H8214">
        <v>3.77</v>
      </c>
      <c r="I8214">
        <v>0.67348549999999896</v>
      </c>
      <c r="J8214">
        <v>4.375</v>
      </c>
      <c r="K8214">
        <f t="shared" si="128"/>
        <v>1</v>
      </c>
      <c r="L8214">
        <f>D8214*K8214</f>
        <v>7696827.4400000004</v>
      </c>
    </row>
    <row r="8215" spans="1:12" x14ac:dyDescent="0.25">
      <c r="A8215" s="1">
        <v>42887</v>
      </c>
      <c r="B8215">
        <v>4.4349999999999996</v>
      </c>
      <c r="C8215">
        <v>8482591.2400000002</v>
      </c>
      <c r="D8215">
        <v>8419260.3200000003</v>
      </c>
      <c r="E8215">
        <v>3.7124999999999999</v>
      </c>
      <c r="F8215">
        <v>98.644400000000005</v>
      </c>
      <c r="G8215">
        <v>1.0101</v>
      </c>
      <c r="H8215">
        <v>3.77</v>
      </c>
      <c r="I8215">
        <v>0.445412999999999</v>
      </c>
      <c r="J8215">
        <v>4.375</v>
      </c>
      <c r="K8215">
        <f t="shared" si="128"/>
        <v>0</v>
      </c>
      <c r="L8215">
        <f>D8215*K8215</f>
        <v>0</v>
      </c>
    </row>
    <row r="8216" spans="1:12" x14ac:dyDescent="0.25">
      <c r="A8216" s="1">
        <v>42887</v>
      </c>
      <c r="B8216">
        <v>4.4349999999999996</v>
      </c>
      <c r="C8216">
        <v>9883076.1699999999</v>
      </c>
      <c r="D8216">
        <v>9718586.9700000007</v>
      </c>
      <c r="E8216">
        <v>9.0458999999999996</v>
      </c>
      <c r="F8216">
        <v>22.5793</v>
      </c>
      <c r="G8216">
        <v>0</v>
      </c>
      <c r="H8216">
        <v>3.77</v>
      </c>
      <c r="I8216">
        <v>0.69901074999999901</v>
      </c>
      <c r="J8216">
        <v>4.375</v>
      </c>
      <c r="K8216">
        <f t="shared" si="128"/>
        <v>1</v>
      </c>
      <c r="L8216">
        <f>D8216*K8216</f>
        <v>9718586.9700000007</v>
      </c>
    </row>
    <row r="8217" spans="1:12" x14ac:dyDescent="0.25">
      <c r="A8217" s="1">
        <v>42887</v>
      </c>
      <c r="B8217">
        <v>4.4349999999999996</v>
      </c>
      <c r="C8217">
        <v>10077832.609999999</v>
      </c>
      <c r="D8217">
        <v>10067569.58</v>
      </c>
      <c r="E8217">
        <v>0</v>
      </c>
      <c r="F8217">
        <v>296.47640000000001</v>
      </c>
      <c r="G8217">
        <v>0</v>
      </c>
      <c r="H8217">
        <v>3.77</v>
      </c>
      <c r="I8217">
        <v>-7.6191000000000897E-2</v>
      </c>
      <c r="J8217">
        <v>4.375</v>
      </c>
      <c r="K8217">
        <f t="shared" si="128"/>
        <v>0</v>
      </c>
      <c r="L8217">
        <f>D8217*K8217</f>
        <v>0</v>
      </c>
    </row>
    <row r="8218" spans="1:12" x14ac:dyDescent="0.25">
      <c r="A8218" s="1">
        <v>42887</v>
      </c>
      <c r="B8218">
        <v>4.4349999999999996</v>
      </c>
      <c r="C8218">
        <v>10759080.26</v>
      </c>
      <c r="D8218">
        <v>10755645.77</v>
      </c>
      <c r="E8218">
        <v>0</v>
      </c>
      <c r="F8218">
        <v>0</v>
      </c>
      <c r="G8218">
        <v>0</v>
      </c>
      <c r="H8218">
        <v>3.77</v>
      </c>
      <c r="I8218">
        <v>0.66499999999999904</v>
      </c>
      <c r="J8218">
        <v>4.375</v>
      </c>
      <c r="K8218">
        <f t="shared" si="128"/>
        <v>1</v>
      </c>
      <c r="L8218">
        <f>D8218*K8218</f>
        <v>10755645.77</v>
      </c>
    </row>
    <row r="8219" spans="1:12" x14ac:dyDescent="0.25">
      <c r="A8219" s="1">
        <v>42887</v>
      </c>
      <c r="B8219">
        <v>4.4349999999999996</v>
      </c>
      <c r="C8219">
        <v>11792654.779999999</v>
      </c>
      <c r="D8219">
        <v>11395016.140000001</v>
      </c>
      <c r="E8219">
        <v>1.4661999999999999</v>
      </c>
      <c r="F8219">
        <v>78.7988</v>
      </c>
      <c r="G8219">
        <v>4.5777999999999999</v>
      </c>
      <c r="H8219">
        <v>3.77</v>
      </c>
      <c r="I8219">
        <v>0.43688699999999903</v>
      </c>
      <c r="J8219">
        <v>4.375</v>
      </c>
      <c r="K8219">
        <f t="shared" si="128"/>
        <v>0</v>
      </c>
      <c r="L8219">
        <f>D8219*K8219</f>
        <v>0</v>
      </c>
    </row>
    <row r="8220" spans="1:12" x14ac:dyDescent="0.25">
      <c r="A8220" s="1">
        <v>42887</v>
      </c>
      <c r="B8220">
        <v>4.4349999999999996</v>
      </c>
      <c r="C8220">
        <v>11861320.130000001</v>
      </c>
      <c r="D8220">
        <v>11850341.529999999</v>
      </c>
      <c r="E8220">
        <v>7.5115999999999996</v>
      </c>
      <c r="F8220">
        <v>1.0259</v>
      </c>
      <c r="G8220">
        <v>0</v>
      </c>
      <c r="H8220">
        <v>3.77</v>
      </c>
      <c r="I8220">
        <v>0.73755124999999899</v>
      </c>
      <c r="J8220">
        <v>4.375</v>
      </c>
      <c r="K8220">
        <f t="shared" si="128"/>
        <v>1</v>
      </c>
      <c r="L8220">
        <f>D8220*K8220</f>
        <v>11850341.529999999</v>
      </c>
    </row>
    <row r="8221" spans="1:12" x14ac:dyDescent="0.25">
      <c r="A8221" s="1">
        <v>42887</v>
      </c>
      <c r="B8221">
        <v>4.4349999999999996</v>
      </c>
      <c r="C8221">
        <v>12602182.68</v>
      </c>
      <c r="D8221">
        <v>12583579.92</v>
      </c>
      <c r="E8221">
        <v>8.4131999999999998</v>
      </c>
      <c r="F8221">
        <v>3.0053999999999998</v>
      </c>
      <c r="G8221">
        <v>0</v>
      </c>
      <c r="H8221">
        <v>3.77</v>
      </c>
      <c r="I8221">
        <v>0.74161849999999896</v>
      </c>
      <c r="J8221">
        <v>4.375</v>
      </c>
      <c r="K8221">
        <f t="shared" si="128"/>
        <v>1</v>
      </c>
      <c r="L8221">
        <f>D8221*K8221</f>
        <v>12583579.92</v>
      </c>
    </row>
    <row r="8222" spans="1:12" x14ac:dyDescent="0.25">
      <c r="A8222" s="1">
        <v>42887</v>
      </c>
      <c r="B8222">
        <v>4.4349999999999996</v>
      </c>
      <c r="C8222">
        <v>12811972.08</v>
      </c>
      <c r="D8222">
        <v>12809887.359999999</v>
      </c>
      <c r="E8222">
        <v>41.656599999999997</v>
      </c>
      <c r="F8222">
        <v>86.521500000000003</v>
      </c>
      <c r="G8222">
        <v>20.407399999999999</v>
      </c>
      <c r="H8222">
        <v>3.77</v>
      </c>
      <c r="I8222">
        <v>0.66118824999999903</v>
      </c>
      <c r="J8222">
        <v>4.375</v>
      </c>
      <c r="K8222">
        <f t="shared" si="128"/>
        <v>1</v>
      </c>
      <c r="L8222">
        <f>D8222*K8222</f>
        <v>12809887.359999999</v>
      </c>
    </row>
    <row r="8223" spans="1:12" x14ac:dyDescent="0.25">
      <c r="A8223" s="1">
        <v>42887</v>
      </c>
      <c r="B8223">
        <v>4.4349999999999996</v>
      </c>
      <c r="C8223">
        <v>12913624.220000001</v>
      </c>
      <c r="D8223">
        <v>12719705.550000001</v>
      </c>
      <c r="E8223">
        <v>3.0707</v>
      </c>
      <c r="F8223">
        <v>9.2774999999999999</v>
      </c>
      <c r="G8223">
        <v>0</v>
      </c>
      <c r="H8223">
        <v>3.77</v>
      </c>
      <c r="I8223">
        <v>0.67251324999999895</v>
      </c>
      <c r="J8223">
        <v>4.375</v>
      </c>
      <c r="K8223">
        <f t="shared" si="128"/>
        <v>1</v>
      </c>
      <c r="L8223">
        <f>D8223*K8223</f>
        <v>12719705.550000001</v>
      </c>
    </row>
    <row r="8224" spans="1:12" x14ac:dyDescent="0.25">
      <c r="A8224" s="1">
        <v>42887</v>
      </c>
      <c r="B8224">
        <v>4.4349999999999996</v>
      </c>
      <c r="C8224">
        <v>13504147.32</v>
      </c>
      <c r="D8224">
        <v>13500892.560000001</v>
      </c>
      <c r="E8224">
        <v>4.8737000000000004</v>
      </c>
      <c r="F8224">
        <v>11.769600000000001</v>
      </c>
      <c r="G8224">
        <v>0</v>
      </c>
      <c r="H8224">
        <v>3.77</v>
      </c>
      <c r="I8224">
        <v>0.68431299999999895</v>
      </c>
      <c r="J8224">
        <v>4.375</v>
      </c>
      <c r="K8224">
        <f t="shared" si="128"/>
        <v>1</v>
      </c>
      <c r="L8224">
        <f>D8224*K8224</f>
        <v>13500892.560000001</v>
      </c>
    </row>
    <row r="8225" spans="1:12" x14ac:dyDescent="0.25">
      <c r="A8225" s="1">
        <v>42887</v>
      </c>
      <c r="B8225">
        <v>4.4349999999999996</v>
      </c>
      <c r="C8225">
        <v>15757464.460000001</v>
      </c>
      <c r="D8225">
        <v>15753536.699999999</v>
      </c>
      <c r="E8225">
        <v>4.8674999999999997</v>
      </c>
      <c r="F8225">
        <v>25.229900000000001</v>
      </c>
      <c r="G8225">
        <v>0</v>
      </c>
      <c r="H8225">
        <v>3.77</v>
      </c>
      <c r="I8225">
        <v>0.65060024999999899</v>
      </c>
      <c r="J8225">
        <v>4.375</v>
      </c>
      <c r="K8225">
        <f t="shared" si="128"/>
        <v>1</v>
      </c>
      <c r="L8225">
        <f>D8225*K8225</f>
        <v>15753536.699999999</v>
      </c>
    </row>
    <row r="8226" spans="1:12" x14ac:dyDescent="0.25">
      <c r="A8226" s="1">
        <v>42887</v>
      </c>
      <c r="B8226">
        <v>4.4349999999999996</v>
      </c>
      <c r="C8226">
        <v>17701598.93</v>
      </c>
      <c r="D8226">
        <v>17666848.02</v>
      </c>
      <c r="E8226">
        <v>6.1860999999999997</v>
      </c>
      <c r="F8226">
        <v>0.2195</v>
      </c>
      <c r="G8226">
        <v>0</v>
      </c>
      <c r="H8226">
        <v>3.77</v>
      </c>
      <c r="I8226">
        <v>0.72631224999999899</v>
      </c>
      <c r="J8226">
        <v>4.375</v>
      </c>
      <c r="K8226">
        <f t="shared" si="128"/>
        <v>1</v>
      </c>
      <c r="L8226">
        <f>D8226*K8226</f>
        <v>17666848.02</v>
      </c>
    </row>
    <row r="8227" spans="1:12" x14ac:dyDescent="0.25">
      <c r="A8227" s="1">
        <v>42887</v>
      </c>
      <c r="B8227">
        <v>4.4349999999999996</v>
      </c>
      <c r="C8227">
        <v>18414681.690000001</v>
      </c>
      <c r="D8227">
        <v>18040065.100000001</v>
      </c>
      <c r="E8227">
        <v>2.6190000000000002</v>
      </c>
      <c r="F8227">
        <v>10.167999999999999</v>
      </c>
      <c r="G8227">
        <v>0</v>
      </c>
      <c r="H8227">
        <v>3.77</v>
      </c>
      <c r="I8227">
        <v>0.66576999999999897</v>
      </c>
      <c r="J8227">
        <v>4.375</v>
      </c>
      <c r="K8227">
        <f t="shared" si="128"/>
        <v>1</v>
      </c>
      <c r="L8227">
        <f>D8227*K8227</f>
        <v>18040065.100000001</v>
      </c>
    </row>
    <row r="8228" spans="1:12" x14ac:dyDescent="0.25">
      <c r="A8228" s="1">
        <v>42887</v>
      </c>
      <c r="B8228">
        <v>4.4349999999999996</v>
      </c>
      <c r="C8228">
        <v>19823654.989999998</v>
      </c>
      <c r="D8228">
        <v>19725862.18</v>
      </c>
      <c r="E8228">
        <v>12.868600000000001</v>
      </c>
      <c r="F8228">
        <v>56.410299999999999</v>
      </c>
      <c r="G8228">
        <v>9.1357999999999997</v>
      </c>
      <c r="H8228">
        <v>3.77</v>
      </c>
      <c r="I8228">
        <v>0.561302249999999</v>
      </c>
      <c r="J8228">
        <v>4.375</v>
      </c>
      <c r="K8228">
        <f t="shared" si="128"/>
        <v>1</v>
      </c>
      <c r="L8228">
        <f>D8228*K8228</f>
        <v>19725862.18</v>
      </c>
    </row>
    <row r="8229" spans="1:12" x14ac:dyDescent="0.25">
      <c r="A8229" s="1">
        <v>42887</v>
      </c>
      <c r="B8229">
        <v>4.4349999999999996</v>
      </c>
      <c r="C8229">
        <v>21670803.640000001</v>
      </c>
      <c r="D8229">
        <v>21527938.870000001</v>
      </c>
      <c r="E8229">
        <v>3.1320000000000001</v>
      </c>
      <c r="F8229">
        <v>4.7564000000000002</v>
      </c>
      <c r="G8229">
        <v>0</v>
      </c>
      <c r="H8229">
        <v>3.77</v>
      </c>
      <c r="I8229">
        <v>0.68442899999999895</v>
      </c>
      <c r="J8229">
        <v>4.375</v>
      </c>
      <c r="K8229">
        <f t="shared" si="128"/>
        <v>1</v>
      </c>
      <c r="L8229">
        <f>D8229*K8229</f>
        <v>21527938.870000001</v>
      </c>
    </row>
    <row r="8230" spans="1:12" x14ac:dyDescent="0.25">
      <c r="A8230" s="1">
        <v>42887</v>
      </c>
      <c r="B8230">
        <v>4.4349999999999996</v>
      </c>
      <c r="C8230">
        <v>22981839.43</v>
      </c>
      <c r="D8230">
        <v>22806582.039999999</v>
      </c>
      <c r="E8230">
        <v>16.950800000000001</v>
      </c>
      <c r="F8230">
        <v>138.4425</v>
      </c>
      <c r="G8230">
        <v>2.9115000000000002</v>
      </c>
      <c r="H8230">
        <v>3.77</v>
      </c>
      <c r="I8230">
        <v>0.45928674999999902</v>
      </c>
      <c r="J8230">
        <v>4.375</v>
      </c>
      <c r="K8230">
        <f t="shared" si="128"/>
        <v>0</v>
      </c>
      <c r="L8230">
        <f>D8230*K8230</f>
        <v>0</v>
      </c>
    </row>
    <row r="8231" spans="1:12" x14ac:dyDescent="0.25">
      <c r="A8231" s="1">
        <v>42887</v>
      </c>
      <c r="B8231">
        <v>4.4349999999999996</v>
      </c>
      <c r="C8231">
        <v>23084993.949999999</v>
      </c>
      <c r="D8231">
        <v>23028224.989999998</v>
      </c>
      <c r="E8231">
        <v>31.825299999999999</v>
      </c>
      <c r="F8231">
        <v>148.98070000000001</v>
      </c>
      <c r="G8231">
        <v>33.208500000000001</v>
      </c>
      <c r="H8231">
        <v>3.77</v>
      </c>
      <c r="I8231">
        <v>0.278716249999999</v>
      </c>
      <c r="J8231">
        <v>4.375</v>
      </c>
      <c r="K8231">
        <f t="shared" si="128"/>
        <v>0</v>
      </c>
      <c r="L8231">
        <f>D8231*K8231</f>
        <v>0</v>
      </c>
    </row>
    <row r="8232" spans="1:12" x14ac:dyDescent="0.25">
      <c r="A8232" s="1">
        <v>42887</v>
      </c>
      <c r="B8232">
        <v>4.4349999999999996</v>
      </c>
      <c r="C8232">
        <v>27444330.969999999</v>
      </c>
      <c r="D8232">
        <v>27205107.16</v>
      </c>
      <c r="E8232">
        <v>0</v>
      </c>
      <c r="F8232">
        <v>12.856</v>
      </c>
      <c r="G8232">
        <v>0</v>
      </c>
      <c r="H8232">
        <v>3.77</v>
      </c>
      <c r="I8232">
        <v>0.63285999999999898</v>
      </c>
      <c r="J8232">
        <v>4.375</v>
      </c>
      <c r="K8232">
        <f t="shared" si="128"/>
        <v>1</v>
      </c>
      <c r="L8232">
        <f>D8232*K8232</f>
        <v>27205107.16</v>
      </c>
    </row>
    <row r="8233" spans="1:12" x14ac:dyDescent="0.25">
      <c r="A8233" s="1">
        <v>42887</v>
      </c>
      <c r="B8233">
        <v>4.4349999999999996</v>
      </c>
      <c r="C8233">
        <v>29977652.960000001</v>
      </c>
      <c r="D8233">
        <v>29927602.239999998</v>
      </c>
      <c r="E8233">
        <v>18.3504</v>
      </c>
      <c r="F8233">
        <v>198.87790000000001</v>
      </c>
      <c r="G8233">
        <v>15.33</v>
      </c>
      <c r="H8233">
        <v>3.77</v>
      </c>
      <c r="I8233">
        <v>0.198009249999999</v>
      </c>
      <c r="J8233">
        <v>4.375</v>
      </c>
      <c r="K8233">
        <f t="shared" si="128"/>
        <v>0</v>
      </c>
      <c r="L8233">
        <f>D8233*K8233</f>
        <v>0</v>
      </c>
    </row>
    <row r="8234" spans="1:12" x14ac:dyDescent="0.25">
      <c r="A8234" s="1">
        <v>42887</v>
      </c>
      <c r="B8234">
        <v>4.4349999999999996</v>
      </c>
      <c r="C8234">
        <v>32866274.27</v>
      </c>
      <c r="D8234">
        <v>32648111.34</v>
      </c>
      <c r="E8234">
        <v>18.055299999999999</v>
      </c>
      <c r="F8234">
        <v>81.552599999999998</v>
      </c>
      <c r="G8234">
        <v>9.7266999999999992</v>
      </c>
      <c r="H8234">
        <v>3.77</v>
      </c>
      <c r="I8234">
        <v>0.54440449999999896</v>
      </c>
      <c r="J8234">
        <v>4.375</v>
      </c>
      <c r="K8234">
        <f t="shared" si="128"/>
        <v>1</v>
      </c>
      <c r="L8234">
        <f>D8234*K8234</f>
        <v>32648111.34</v>
      </c>
    </row>
    <row r="8235" spans="1:12" x14ac:dyDescent="0.25">
      <c r="A8235" s="1">
        <v>42887</v>
      </c>
      <c r="B8235">
        <v>4.4349999999999996</v>
      </c>
      <c r="C8235">
        <v>35636399.880000003</v>
      </c>
      <c r="D8235">
        <v>35627137.109999999</v>
      </c>
      <c r="E8235">
        <v>1.6729000000000001</v>
      </c>
      <c r="F8235">
        <v>2.3784999999999998</v>
      </c>
      <c r="G8235">
        <v>0</v>
      </c>
      <c r="H8235">
        <v>3.77</v>
      </c>
      <c r="I8235">
        <v>0.67578274999999899</v>
      </c>
      <c r="J8235">
        <v>4.375</v>
      </c>
      <c r="K8235">
        <f t="shared" si="128"/>
        <v>1</v>
      </c>
      <c r="L8235">
        <f>D8235*K8235</f>
        <v>35627137.109999999</v>
      </c>
    </row>
    <row r="8236" spans="1:12" x14ac:dyDescent="0.25">
      <c r="A8236" s="1">
        <v>42887</v>
      </c>
      <c r="B8236">
        <v>4.4349999999999996</v>
      </c>
      <c r="C8236">
        <v>44157722.369999997</v>
      </c>
      <c r="D8236">
        <v>43829882.299999997</v>
      </c>
      <c r="E8236">
        <v>13.762</v>
      </c>
      <c r="F8236">
        <v>40.146799999999999</v>
      </c>
      <c r="G8236">
        <v>2.8660999999999999</v>
      </c>
      <c r="H8236">
        <v>3.77</v>
      </c>
      <c r="I8236">
        <v>0.67359199999999897</v>
      </c>
      <c r="J8236">
        <v>4.375</v>
      </c>
      <c r="K8236">
        <f t="shared" si="128"/>
        <v>1</v>
      </c>
      <c r="L8236">
        <f>D8236*K8236</f>
        <v>43829882.299999997</v>
      </c>
    </row>
    <row r="8237" spans="1:12" x14ac:dyDescent="0.25">
      <c r="A8237" s="1">
        <v>42887</v>
      </c>
      <c r="B8237">
        <v>4.4349999999999996</v>
      </c>
      <c r="C8237">
        <v>45637261.859999999</v>
      </c>
      <c r="D8237">
        <v>45507850.079999998</v>
      </c>
      <c r="E8237">
        <v>10.7941</v>
      </c>
      <c r="F8237">
        <v>110.46040000000001</v>
      </c>
      <c r="G8237">
        <v>11.477</v>
      </c>
      <c r="H8237">
        <v>3.77</v>
      </c>
      <c r="I8237">
        <v>0.38201999999999903</v>
      </c>
      <c r="J8237">
        <v>4.375</v>
      </c>
      <c r="K8237">
        <f t="shared" si="128"/>
        <v>0</v>
      </c>
      <c r="L8237">
        <f>D8237*K8237</f>
        <v>0</v>
      </c>
    </row>
    <row r="8238" spans="1:12" x14ac:dyDescent="0.25">
      <c r="A8238" s="1">
        <v>42887</v>
      </c>
      <c r="B8238">
        <v>4.4349999999999996</v>
      </c>
      <c r="C8238">
        <v>48602958.469999999</v>
      </c>
      <c r="D8238">
        <v>48593273.490000002</v>
      </c>
      <c r="E8238">
        <v>19.8583</v>
      </c>
      <c r="F8238">
        <v>53.487099999999998</v>
      </c>
      <c r="G8238">
        <v>2.0434999999999999</v>
      </c>
      <c r="H8238">
        <v>3.77</v>
      </c>
      <c r="I8238">
        <v>0.70943024999999904</v>
      </c>
      <c r="J8238">
        <v>4.375</v>
      </c>
      <c r="K8238">
        <f t="shared" si="128"/>
        <v>1</v>
      </c>
      <c r="L8238">
        <f>D8238*K8238</f>
        <v>48593273.490000002</v>
      </c>
    </row>
    <row r="8239" spans="1:12" x14ac:dyDescent="0.25">
      <c r="A8239" s="1">
        <v>42887</v>
      </c>
      <c r="B8239">
        <v>4.4349999999999996</v>
      </c>
      <c r="C8239">
        <v>52383467.850000001</v>
      </c>
      <c r="D8239">
        <v>51633680.560000002</v>
      </c>
      <c r="E8239">
        <v>28.054200000000002</v>
      </c>
      <c r="F8239">
        <v>95.722700000000003</v>
      </c>
      <c r="G8239">
        <v>2.1211000000000002</v>
      </c>
      <c r="H8239">
        <v>3.77</v>
      </c>
      <c r="I8239">
        <v>0.685024249999999</v>
      </c>
      <c r="J8239">
        <v>4.375</v>
      </c>
      <c r="K8239">
        <f t="shared" si="128"/>
        <v>1</v>
      </c>
      <c r="L8239">
        <f>D8239*K8239</f>
        <v>51633680.560000002</v>
      </c>
    </row>
    <row r="8240" spans="1:12" x14ac:dyDescent="0.25">
      <c r="A8240" s="1">
        <v>42887</v>
      </c>
      <c r="B8240">
        <v>4.4349999999999996</v>
      </c>
      <c r="C8240">
        <v>58478996.909999996</v>
      </c>
      <c r="D8240">
        <v>58019290.630000003</v>
      </c>
      <c r="E8240">
        <v>11.3218</v>
      </c>
      <c r="F8240">
        <v>17.346</v>
      </c>
      <c r="G8240">
        <v>0</v>
      </c>
      <c r="H8240">
        <v>3.77</v>
      </c>
      <c r="I8240">
        <v>0.73485299999999898</v>
      </c>
      <c r="J8240">
        <v>4.375</v>
      </c>
      <c r="K8240">
        <f t="shared" si="128"/>
        <v>1</v>
      </c>
      <c r="L8240">
        <f>D8240*K8240</f>
        <v>58019290.630000003</v>
      </c>
    </row>
    <row r="8241" spans="1:12" x14ac:dyDescent="0.25">
      <c r="A8241" s="1">
        <v>42887</v>
      </c>
      <c r="B8241">
        <v>4.4349999999999996</v>
      </c>
      <c r="C8241">
        <v>60693047.82</v>
      </c>
      <c r="D8241">
        <v>60567558.93</v>
      </c>
      <c r="E8241">
        <v>14.831200000000001</v>
      </c>
      <c r="F8241">
        <v>191.3159</v>
      </c>
      <c r="G8241">
        <v>17.181699999999999</v>
      </c>
      <c r="H8241">
        <v>3.77</v>
      </c>
      <c r="I8241">
        <v>0.163205249999999</v>
      </c>
      <c r="J8241">
        <v>4.375</v>
      </c>
      <c r="K8241">
        <f t="shared" si="128"/>
        <v>0</v>
      </c>
      <c r="L8241">
        <f>D8241*K8241</f>
        <v>0</v>
      </c>
    </row>
    <row r="8242" spans="1:12" x14ac:dyDescent="0.25">
      <c r="A8242" s="1">
        <v>42887</v>
      </c>
      <c r="B8242">
        <v>4.4349999999999996</v>
      </c>
      <c r="C8242">
        <v>80936715.25</v>
      </c>
      <c r="D8242">
        <v>80895215.219999999</v>
      </c>
      <c r="E8242">
        <v>16.570599999999999</v>
      </c>
      <c r="F8242">
        <v>116.22490000000001</v>
      </c>
      <c r="G8242">
        <v>4.5658000000000003</v>
      </c>
      <c r="H8242">
        <v>3.77</v>
      </c>
      <c r="I8242">
        <v>0.494485749999999</v>
      </c>
      <c r="J8242">
        <v>4.375</v>
      </c>
      <c r="K8242">
        <f t="shared" si="128"/>
        <v>0</v>
      </c>
      <c r="L8242">
        <f>D8242*K8242</f>
        <v>0</v>
      </c>
    </row>
    <row r="8243" spans="1:12" x14ac:dyDescent="0.25">
      <c r="A8243" s="1">
        <v>42887</v>
      </c>
      <c r="B8243">
        <v>4.4349999999999996</v>
      </c>
      <c r="C8243">
        <v>81131727.290000007</v>
      </c>
      <c r="D8243">
        <v>80971937.980000004</v>
      </c>
      <c r="E8243">
        <v>15.982900000000001</v>
      </c>
      <c r="F8243">
        <v>237.49520000000001</v>
      </c>
      <c r="G8243">
        <v>19.3127</v>
      </c>
      <c r="H8243">
        <v>3.77</v>
      </c>
      <c r="I8243">
        <v>3.7963999999999297E-2</v>
      </c>
      <c r="J8243">
        <v>4.375</v>
      </c>
      <c r="K8243">
        <f t="shared" si="128"/>
        <v>0</v>
      </c>
      <c r="L8243">
        <f>D8243*K8243</f>
        <v>0</v>
      </c>
    </row>
    <row r="8244" spans="1:12" x14ac:dyDescent="0.25">
      <c r="A8244" s="1">
        <v>42887</v>
      </c>
      <c r="B8244">
        <v>4.4349999999999996</v>
      </c>
      <c r="C8244">
        <v>88403714.760000005</v>
      </c>
      <c r="D8244">
        <v>86789968.5</v>
      </c>
      <c r="E8244">
        <v>32.447800000000001</v>
      </c>
      <c r="F8244">
        <v>192.45920000000001</v>
      </c>
      <c r="G8244">
        <v>23.986899999999999</v>
      </c>
      <c r="H8244">
        <v>3.77</v>
      </c>
      <c r="I8244">
        <v>0.26846099999999901</v>
      </c>
      <c r="J8244">
        <v>4.375</v>
      </c>
      <c r="K8244">
        <f t="shared" si="128"/>
        <v>0</v>
      </c>
      <c r="L8244">
        <f>D8244*K8244</f>
        <v>0</v>
      </c>
    </row>
    <row r="8245" spans="1:12" x14ac:dyDescent="0.25">
      <c r="A8245" s="1">
        <v>42887</v>
      </c>
      <c r="B8245">
        <v>4.4349999999999996</v>
      </c>
      <c r="C8245">
        <v>101370838.56</v>
      </c>
      <c r="D8245">
        <v>100903717.17</v>
      </c>
      <c r="E8245">
        <v>13.3894</v>
      </c>
      <c r="F8245">
        <v>56.660299999999999</v>
      </c>
      <c r="G8245">
        <v>0</v>
      </c>
      <c r="H8245">
        <v>3.77</v>
      </c>
      <c r="I8245">
        <v>0.65724324999999895</v>
      </c>
      <c r="J8245">
        <v>4.375</v>
      </c>
      <c r="K8245">
        <f t="shared" si="128"/>
        <v>1</v>
      </c>
      <c r="L8245">
        <f>D8245*K8245</f>
        <v>100903717.17</v>
      </c>
    </row>
    <row r="8246" spans="1:12" x14ac:dyDescent="0.25">
      <c r="A8246" s="1">
        <v>42887</v>
      </c>
      <c r="B8246">
        <v>4.4349999999999996</v>
      </c>
      <c r="C8246">
        <v>112425029.34999999</v>
      </c>
      <c r="D8246">
        <v>111137774.86</v>
      </c>
      <c r="E8246">
        <v>6.2290000000000001</v>
      </c>
      <c r="F8246">
        <v>9.6727000000000007</v>
      </c>
      <c r="G8246">
        <v>0</v>
      </c>
      <c r="H8246">
        <v>3.77</v>
      </c>
      <c r="I8246">
        <v>0.70310824999999899</v>
      </c>
      <c r="J8246">
        <v>4.375</v>
      </c>
      <c r="K8246">
        <f t="shared" si="128"/>
        <v>1</v>
      </c>
      <c r="L8246">
        <f>D8246*K8246</f>
        <v>111137774.86</v>
      </c>
    </row>
    <row r="8247" spans="1:12" x14ac:dyDescent="0.25">
      <c r="A8247" s="1">
        <v>42887</v>
      </c>
      <c r="B8247">
        <v>4.4359999999999999</v>
      </c>
      <c r="C8247">
        <v>1E-13</v>
      </c>
      <c r="D8247">
        <v>1276296</v>
      </c>
      <c r="E8247">
        <v>11.9445</v>
      </c>
      <c r="F8247">
        <v>74.980800000000002</v>
      </c>
      <c r="G8247">
        <v>11.9445</v>
      </c>
      <c r="H8247">
        <v>3.77</v>
      </c>
      <c r="I8247">
        <v>0.47854799999999897</v>
      </c>
      <c r="J8247">
        <v>4.375</v>
      </c>
      <c r="K8247">
        <f t="shared" si="128"/>
        <v>0</v>
      </c>
      <c r="L8247">
        <f>D8247*K8247</f>
        <v>0</v>
      </c>
    </row>
    <row r="8248" spans="1:12" x14ac:dyDescent="0.25">
      <c r="A8248" s="1">
        <v>42887</v>
      </c>
      <c r="B8248">
        <v>4.4359999999999999</v>
      </c>
      <c r="C8248">
        <v>1E-13</v>
      </c>
      <c r="D8248">
        <v>2792618</v>
      </c>
      <c r="E8248">
        <v>80.858599999999996</v>
      </c>
      <c r="F8248">
        <v>92.1935</v>
      </c>
      <c r="G8248">
        <v>80.858599999999996</v>
      </c>
      <c r="H8248">
        <v>3.77</v>
      </c>
      <c r="I8248">
        <v>0.43551624999999899</v>
      </c>
      <c r="J8248">
        <v>4.375</v>
      </c>
      <c r="K8248">
        <f t="shared" si="128"/>
        <v>0</v>
      </c>
      <c r="L8248">
        <f>D8248*K8248</f>
        <v>0</v>
      </c>
    </row>
    <row r="8249" spans="1:12" x14ac:dyDescent="0.25">
      <c r="A8249" s="1">
        <v>42887</v>
      </c>
      <c r="B8249">
        <v>4.4359999999999999</v>
      </c>
      <c r="C8249">
        <v>1E-13</v>
      </c>
      <c r="D8249">
        <v>3040870</v>
      </c>
      <c r="E8249">
        <v>39.944899999999997</v>
      </c>
      <c r="F8249">
        <v>88.903099999999995</v>
      </c>
      <c r="G8249">
        <v>39.944899999999997</v>
      </c>
      <c r="H8249">
        <v>3.77</v>
      </c>
      <c r="I8249">
        <v>0.44374224999999901</v>
      </c>
      <c r="J8249">
        <v>4.375</v>
      </c>
      <c r="K8249">
        <f t="shared" si="128"/>
        <v>0</v>
      </c>
      <c r="L8249">
        <f>D8249*K8249</f>
        <v>0</v>
      </c>
    </row>
    <row r="8250" spans="1:12" x14ac:dyDescent="0.25">
      <c r="A8250" s="1">
        <v>42887</v>
      </c>
      <c r="B8250">
        <v>4.4359999999999999</v>
      </c>
      <c r="C8250">
        <v>1E-13</v>
      </c>
      <c r="D8250">
        <v>4085666</v>
      </c>
      <c r="E8250">
        <v>20.168900000000001</v>
      </c>
      <c r="F8250">
        <v>69.842100000000002</v>
      </c>
      <c r="G8250">
        <v>26.7776</v>
      </c>
      <c r="H8250">
        <v>3.77</v>
      </c>
      <c r="I8250">
        <v>0.42530774999999899</v>
      </c>
      <c r="J8250">
        <v>4.375</v>
      </c>
      <c r="K8250">
        <f t="shared" si="128"/>
        <v>0</v>
      </c>
      <c r="L8250">
        <f>D8250*K8250</f>
        <v>0</v>
      </c>
    </row>
    <row r="8251" spans="1:12" x14ac:dyDescent="0.25">
      <c r="A8251" s="1">
        <v>42887</v>
      </c>
      <c r="B8251">
        <v>4.4359999999999999</v>
      </c>
      <c r="C8251">
        <v>1E-13</v>
      </c>
      <c r="D8251">
        <v>12264296</v>
      </c>
      <c r="E8251">
        <v>11.712199999999999</v>
      </c>
      <c r="F8251">
        <v>114.75709999999999</v>
      </c>
      <c r="G8251">
        <v>12.7338</v>
      </c>
      <c r="H8251">
        <v>3.77</v>
      </c>
      <c r="I8251">
        <v>0.368891249999999</v>
      </c>
      <c r="J8251">
        <v>4.375</v>
      </c>
      <c r="K8251">
        <f t="shared" si="128"/>
        <v>0</v>
      </c>
      <c r="L8251">
        <f>D8251*K8251</f>
        <v>0</v>
      </c>
    </row>
    <row r="8252" spans="1:12" x14ac:dyDescent="0.25">
      <c r="A8252" s="1">
        <v>42887</v>
      </c>
      <c r="B8252">
        <v>4.4359999999999999</v>
      </c>
      <c r="C8252">
        <v>147907.91</v>
      </c>
      <c r="D8252">
        <v>147871.97</v>
      </c>
      <c r="E8252">
        <v>0</v>
      </c>
      <c r="F8252">
        <v>8.0006000000000004</v>
      </c>
      <c r="G8252">
        <v>0</v>
      </c>
      <c r="H8252">
        <v>3.77</v>
      </c>
      <c r="I8252">
        <v>0.64599849999999903</v>
      </c>
      <c r="J8252">
        <v>4.375</v>
      </c>
      <c r="K8252">
        <f t="shared" si="128"/>
        <v>1</v>
      </c>
      <c r="L8252">
        <f>D8252*K8252</f>
        <v>147871.97</v>
      </c>
    </row>
    <row r="8253" spans="1:12" x14ac:dyDescent="0.25">
      <c r="A8253" s="1">
        <v>42887</v>
      </c>
      <c r="B8253">
        <v>4.4359999999999999</v>
      </c>
      <c r="C8253">
        <v>217935.95</v>
      </c>
      <c r="D8253">
        <v>217924.08</v>
      </c>
      <c r="E8253">
        <v>6.8205</v>
      </c>
      <c r="F8253">
        <v>0</v>
      </c>
      <c r="G8253">
        <v>0</v>
      </c>
      <c r="H8253">
        <v>3.77</v>
      </c>
      <c r="I8253">
        <v>0.734204999999999</v>
      </c>
      <c r="J8253">
        <v>4.375</v>
      </c>
      <c r="K8253">
        <f t="shared" si="128"/>
        <v>1</v>
      </c>
      <c r="L8253">
        <f>D8253*K8253</f>
        <v>217924.08</v>
      </c>
    </row>
    <row r="8254" spans="1:12" x14ac:dyDescent="0.25">
      <c r="A8254" s="1">
        <v>42887</v>
      </c>
      <c r="B8254">
        <v>4.4359999999999999</v>
      </c>
      <c r="C8254">
        <v>237272.94</v>
      </c>
      <c r="D8254">
        <v>236568.87</v>
      </c>
      <c r="E8254">
        <v>13.677300000000001</v>
      </c>
      <c r="F8254">
        <v>53.631700000000002</v>
      </c>
      <c r="G8254">
        <v>0</v>
      </c>
      <c r="H8254">
        <v>3.77</v>
      </c>
      <c r="I8254">
        <v>0.66869374999999898</v>
      </c>
      <c r="J8254">
        <v>4.375</v>
      </c>
      <c r="K8254">
        <f t="shared" si="128"/>
        <v>1</v>
      </c>
      <c r="L8254">
        <f>D8254*K8254</f>
        <v>236568.87</v>
      </c>
    </row>
    <row r="8255" spans="1:12" x14ac:dyDescent="0.25">
      <c r="A8255" s="1">
        <v>42887</v>
      </c>
      <c r="B8255">
        <v>4.4359999999999999</v>
      </c>
      <c r="C8255">
        <v>244130.94</v>
      </c>
      <c r="D8255">
        <v>244129.35</v>
      </c>
      <c r="E8255">
        <v>0</v>
      </c>
      <c r="F8255">
        <v>0</v>
      </c>
      <c r="G8255">
        <v>0</v>
      </c>
      <c r="H8255">
        <v>3.77</v>
      </c>
      <c r="I8255">
        <v>0.66599999999999904</v>
      </c>
      <c r="J8255">
        <v>4.375</v>
      </c>
      <c r="K8255">
        <f t="shared" si="128"/>
        <v>1</v>
      </c>
      <c r="L8255">
        <f>D8255*K8255</f>
        <v>244129.35</v>
      </c>
    </row>
    <row r="8256" spans="1:12" x14ac:dyDescent="0.25">
      <c r="A8256" s="1">
        <v>42887</v>
      </c>
      <c r="B8256">
        <v>4.4359999999999999</v>
      </c>
      <c r="C8256">
        <v>289254.56</v>
      </c>
      <c r="D8256">
        <v>289251.7</v>
      </c>
      <c r="E8256">
        <v>18.180099999999999</v>
      </c>
      <c r="F8256">
        <v>0</v>
      </c>
      <c r="G8256">
        <v>0</v>
      </c>
      <c r="H8256">
        <v>3.77</v>
      </c>
      <c r="I8256">
        <v>0.84780099999999903</v>
      </c>
      <c r="J8256">
        <v>4.375</v>
      </c>
      <c r="K8256">
        <f t="shared" si="128"/>
        <v>1</v>
      </c>
      <c r="L8256">
        <f>D8256*K8256</f>
        <v>289251.7</v>
      </c>
    </row>
    <row r="8257" spans="1:12" x14ac:dyDescent="0.25">
      <c r="A8257" s="1">
        <v>42887</v>
      </c>
      <c r="B8257">
        <v>4.4359999999999999</v>
      </c>
      <c r="C8257">
        <v>358738.75</v>
      </c>
      <c r="D8257">
        <v>358616.28</v>
      </c>
      <c r="E8257">
        <v>0</v>
      </c>
      <c r="F8257">
        <v>0</v>
      </c>
      <c r="G8257">
        <v>0</v>
      </c>
      <c r="H8257">
        <v>3.77</v>
      </c>
      <c r="I8257">
        <v>0.66599999999999904</v>
      </c>
      <c r="J8257">
        <v>4.375</v>
      </c>
      <c r="K8257">
        <f t="shared" si="128"/>
        <v>1</v>
      </c>
      <c r="L8257">
        <f>D8257*K8257</f>
        <v>358616.28</v>
      </c>
    </row>
    <row r="8258" spans="1:12" x14ac:dyDescent="0.25">
      <c r="A8258" s="1">
        <v>42887</v>
      </c>
      <c r="B8258">
        <v>4.4359999999999999</v>
      </c>
      <c r="C8258">
        <v>414279.88</v>
      </c>
      <c r="D8258">
        <v>414271.7</v>
      </c>
      <c r="E8258">
        <v>0</v>
      </c>
      <c r="F8258">
        <v>0</v>
      </c>
      <c r="G8258">
        <v>0</v>
      </c>
      <c r="H8258">
        <v>3.77</v>
      </c>
      <c r="I8258">
        <v>0.66599999999999904</v>
      </c>
      <c r="J8258">
        <v>4.375</v>
      </c>
      <c r="K8258">
        <f t="shared" si="128"/>
        <v>1</v>
      </c>
      <c r="L8258">
        <f>D8258*K8258</f>
        <v>414271.7</v>
      </c>
    </row>
    <row r="8259" spans="1:12" x14ac:dyDescent="0.25">
      <c r="A8259" s="1">
        <v>42887</v>
      </c>
      <c r="B8259">
        <v>4.4359999999999999</v>
      </c>
      <c r="C8259">
        <v>468114.77</v>
      </c>
      <c r="D8259">
        <v>468114.75</v>
      </c>
      <c r="E8259">
        <v>0</v>
      </c>
      <c r="F8259">
        <v>25</v>
      </c>
      <c r="G8259">
        <v>0</v>
      </c>
      <c r="H8259">
        <v>3.77</v>
      </c>
      <c r="I8259">
        <v>0.60349999999999904</v>
      </c>
      <c r="J8259">
        <v>4.375</v>
      </c>
      <c r="K8259">
        <f t="shared" ref="K8259:K8322" si="129">IF(I8259&gt;=0.5,1,0)</f>
        <v>1</v>
      </c>
      <c r="L8259">
        <f>D8259*K8259</f>
        <v>468114.75</v>
      </c>
    </row>
    <row r="8260" spans="1:12" x14ac:dyDescent="0.25">
      <c r="A8260" s="1">
        <v>42887</v>
      </c>
      <c r="B8260">
        <v>4.4359999999999999</v>
      </c>
      <c r="C8260">
        <v>468788.65</v>
      </c>
      <c r="D8260">
        <v>468776.76</v>
      </c>
      <c r="E8260">
        <v>22.373200000000001</v>
      </c>
      <c r="F8260">
        <v>0</v>
      </c>
      <c r="G8260">
        <v>0</v>
      </c>
      <c r="H8260">
        <v>3.77</v>
      </c>
      <c r="I8260">
        <v>0.88973199999999897</v>
      </c>
      <c r="J8260">
        <v>4.375</v>
      </c>
      <c r="K8260">
        <f t="shared" si="129"/>
        <v>1</v>
      </c>
      <c r="L8260">
        <f>D8260*K8260</f>
        <v>468776.76</v>
      </c>
    </row>
    <row r="8261" spans="1:12" x14ac:dyDescent="0.25">
      <c r="A8261" s="1">
        <v>42887</v>
      </c>
      <c r="B8261">
        <v>4.4359999999999999</v>
      </c>
      <c r="C8261">
        <v>485817.63</v>
      </c>
      <c r="D8261">
        <v>483833.83</v>
      </c>
      <c r="E8261">
        <v>0</v>
      </c>
      <c r="F8261">
        <v>0</v>
      </c>
      <c r="G8261">
        <v>0</v>
      </c>
      <c r="H8261">
        <v>3.77</v>
      </c>
      <c r="I8261">
        <v>0.66599999999999904</v>
      </c>
      <c r="J8261">
        <v>4.375</v>
      </c>
      <c r="K8261">
        <f t="shared" si="129"/>
        <v>1</v>
      </c>
      <c r="L8261">
        <f>D8261*K8261</f>
        <v>483833.83</v>
      </c>
    </row>
    <row r="8262" spans="1:12" x14ac:dyDescent="0.25">
      <c r="A8262" s="1">
        <v>42887</v>
      </c>
      <c r="B8262">
        <v>4.4359999999999999</v>
      </c>
      <c r="C8262">
        <v>504855.34</v>
      </c>
      <c r="D8262">
        <v>504659.36</v>
      </c>
      <c r="E8262">
        <v>0</v>
      </c>
      <c r="F8262">
        <v>112.4944</v>
      </c>
      <c r="G8262">
        <v>0</v>
      </c>
      <c r="H8262">
        <v>3.77</v>
      </c>
      <c r="I8262">
        <v>0.384763999999999</v>
      </c>
      <c r="J8262">
        <v>4.375</v>
      </c>
      <c r="K8262">
        <f t="shared" si="129"/>
        <v>0</v>
      </c>
      <c r="L8262">
        <f>D8262*K8262</f>
        <v>0</v>
      </c>
    </row>
    <row r="8263" spans="1:12" x14ac:dyDescent="0.25">
      <c r="A8263" s="1">
        <v>42887</v>
      </c>
      <c r="B8263">
        <v>4.4359999999999999</v>
      </c>
      <c r="C8263">
        <v>520626.51</v>
      </c>
      <c r="D8263">
        <v>520616.91</v>
      </c>
      <c r="E8263">
        <v>0</v>
      </c>
      <c r="F8263">
        <v>134.2139</v>
      </c>
      <c r="G8263">
        <v>0</v>
      </c>
      <c r="H8263">
        <v>3.77</v>
      </c>
      <c r="I8263">
        <v>0.33046524999999899</v>
      </c>
      <c r="J8263">
        <v>4.375</v>
      </c>
      <c r="K8263">
        <f t="shared" si="129"/>
        <v>0</v>
      </c>
      <c r="L8263">
        <f>D8263*K8263</f>
        <v>0</v>
      </c>
    </row>
    <row r="8264" spans="1:12" x14ac:dyDescent="0.25">
      <c r="A8264" s="1">
        <v>42887</v>
      </c>
      <c r="B8264">
        <v>4.4359999999999999</v>
      </c>
      <c r="C8264">
        <v>558650.56000000006</v>
      </c>
      <c r="D8264">
        <v>558563.85</v>
      </c>
      <c r="E8264">
        <v>0</v>
      </c>
      <c r="F8264">
        <v>0</v>
      </c>
      <c r="G8264">
        <v>0</v>
      </c>
      <c r="H8264">
        <v>3.77</v>
      </c>
      <c r="I8264">
        <v>0.66599999999999904</v>
      </c>
      <c r="J8264">
        <v>4.375</v>
      </c>
      <c r="K8264">
        <f t="shared" si="129"/>
        <v>1</v>
      </c>
      <c r="L8264">
        <f>D8264*K8264</f>
        <v>558563.85</v>
      </c>
    </row>
    <row r="8265" spans="1:12" x14ac:dyDescent="0.25">
      <c r="A8265" s="1">
        <v>42887</v>
      </c>
      <c r="B8265">
        <v>4.4359999999999999</v>
      </c>
      <c r="C8265">
        <v>576870.66</v>
      </c>
      <c r="D8265">
        <v>576870.31000000006</v>
      </c>
      <c r="E8265">
        <v>13.7361</v>
      </c>
      <c r="F8265">
        <v>120.0111</v>
      </c>
      <c r="G8265">
        <v>0</v>
      </c>
      <c r="H8265">
        <v>3.77</v>
      </c>
      <c r="I8265">
        <v>0.50333324999999896</v>
      </c>
      <c r="J8265">
        <v>4.375</v>
      </c>
      <c r="K8265">
        <f t="shared" si="129"/>
        <v>1</v>
      </c>
      <c r="L8265">
        <f>D8265*K8265</f>
        <v>576870.31000000006</v>
      </c>
    </row>
    <row r="8266" spans="1:12" x14ac:dyDescent="0.25">
      <c r="A8266" s="1">
        <v>42887</v>
      </c>
      <c r="B8266">
        <v>4.4359999999999999</v>
      </c>
      <c r="C8266">
        <v>608101.76</v>
      </c>
      <c r="D8266">
        <v>566805.18999999994</v>
      </c>
      <c r="E8266">
        <v>0</v>
      </c>
      <c r="F8266">
        <v>13.4527</v>
      </c>
      <c r="G8266">
        <v>0</v>
      </c>
      <c r="H8266">
        <v>3.77</v>
      </c>
      <c r="I8266">
        <v>0.63236824999999897</v>
      </c>
      <c r="J8266">
        <v>4.375</v>
      </c>
      <c r="K8266">
        <f t="shared" si="129"/>
        <v>1</v>
      </c>
      <c r="L8266">
        <f>D8266*K8266</f>
        <v>566805.18999999994</v>
      </c>
    </row>
    <row r="8267" spans="1:12" x14ac:dyDescent="0.25">
      <c r="A8267" s="1">
        <v>42887</v>
      </c>
      <c r="B8267">
        <v>4.4359999999999999</v>
      </c>
      <c r="C8267">
        <v>642413.81000000006</v>
      </c>
      <c r="D8267">
        <v>641478.79</v>
      </c>
      <c r="E8267">
        <v>0</v>
      </c>
      <c r="F8267">
        <v>0</v>
      </c>
      <c r="G8267">
        <v>0</v>
      </c>
      <c r="H8267">
        <v>3.77</v>
      </c>
      <c r="I8267">
        <v>0.66599999999999904</v>
      </c>
      <c r="J8267">
        <v>4.375</v>
      </c>
      <c r="K8267">
        <f t="shared" si="129"/>
        <v>1</v>
      </c>
      <c r="L8267">
        <f>D8267*K8267</f>
        <v>641478.79</v>
      </c>
    </row>
    <row r="8268" spans="1:12" x14ac:dyDescent="0.25">
      <c r="A8268" s="1">
        <v>42887</v>
      </c>
      <c r="B8268">
        <v>4.4359999999999999</v>
      </c>
      <c r="C8268">
        <v>719497.06</v>
      </c>
      <c r="D8268">
        <v>719497.06</v>
      </c>
      <c r="E8268">
        <v>6.2938999999999998</v>
      </c>
      <c r="F8268">
        <v>0</v>
      </c>
      <c r="G8268">
        <v>0</v>
      </c>
      <c r="H8268">
        <v>3.77</v>
      </c>
      <c r="I8268">
        <v>0.728938999999999</v>
      </c>
      <c r="J8268">
        <v>4.375</v>
      </c>
      <c r="K8268">
        <f t="shared" si="129"/>
        <v>1</v>
      </c>
      <c r="L8268">
        <f>D8268*K8268</f>
        <v>719497.06</v>
      </c>
    </row>
    <row r="8269" spans="1:12" x14ac:dyDescent="0.25">
      <c r="A8269" s="1">
        <v>42887</v>
      </c>
      <c r="B8269">
        <v>4.4359999999999999</v>
      </c>
      <c r="C8269">
        <v>739126.87</v>
      </c>
      <c r="D8269">
        <v>739090.38</v>
      </c>
      <c r="E8269">
        <v>0</v>
      </c>
      <c r="F8269">
        <v>0</v>
      </c>
      <c r="G8269">
        <v>0</v>
      </c>
      <c r="H8269">
        <v>3.77</v>
      </c>
      <c r="I8269">
        <v>0.66599999999999904</v>
      </c>
      <c r="J8269">
        <v>4.375</v>
      </c>
      <c r="K8269">
        <f t="shared" si="129"/>
        <v>1</v>
      </c>
      <c r="L8269">
        <f>D8269*K8269</f>
        <v>739090.38</v>
      </c>
    </row>
    <row r="8270" spans="1:12" x14ac:dyDescent="0.25">
      <c r="A8270" s="1">
        <v>42887</v>
      </c>
      <c r="B8270">
        <v>4.4359999999999999</v>
      </c>
      <c r="C8270">
        <v>750965.38</v>
      </c>
      <c r="D8270">
        <v>750886.3</v>
      </c>
      <c r="E8270">
        <v>0</v>
      </c>
      <c r="F8270">
        <v>266.83769999999998</v>
      </c>
      <c r="G8270">
        <v>0</v>
      </c>
      <c r="H8270">
        <v>3.77</v>
      </c>
      <c r="I8270">
        <v>-1.09425000000051E-3</v>
      </c>
      <c r="J8270">
        <v>4.375</v>
      </c>
      <c r="K8270">
        <f t="shared" si="129"/>
        <v>0</v>
      </c>
      <c r="L8270">
        <f>D8270*K8270</f>
        <v>0</v>
      </c>
    </row>
    <row r="8271" spans="1:12" x14ac:dyDescent="0.25">
      <c r="A8271" s="1">
        <v>42887</v>
      </c>
      <c r="B8271">
        <v>4.4359999999999999</v>
      </c>
      <c r="C8271">
        <v>817926.72</v>
      </c>
      <c r="D8271">
        <v>817796.11</v>
      </c>
      <c r="E8271">
        <v>0</v>
      </c>
      <c r="F8271">
        <v>0</v>
      </c>
      <c r="G8271">
        <v>0</v>
      </c>
      <c r="H8271">
        <v>3.77</v>
      </c>
      <c r="I8271">
        <v>0.66599999999999904</v>
      </c>
      <c r="J8271">
        <v>4.375</v>
      </c>
      <c r="K8271">
        <f t="shared" si="129"/>
        <v>1</v>
      </c>
      <c r="L8271">
        <f>D8271*K8271</f>
        <v>817796.11</v>
      </c>
    </row>
    <row r="8272" spans="1:12" x14ac:dyDescent="0.25">
      <c r="A8272" s="1">
        <v>42887</v>
      </c>
      <c r="B8272">
        <v>4.4359999999999999</v>
      </c>
      <c r="C8272">
        <v>855089.29</v>
      </c>
      <c r="D8272">
        <v>854205.45</v>
      </c>
      <c r="E8272">
        <v>14.2235</v>
      </c>
      <c r="F8272">
        <v>0</v>
      </c>
      <c r="G8272">
        <v>0</v>
      </c>
      <c r="H8272">
        <v>3.77</v>
      </c>
      <c r="I8272">
        <v>0.80823499999999904</v>
      </c>
      <c r="J8272">
        <v>4.375</v>
      </c>
      <c r="K8272">
        <f t="shared" si="129"/>
        <v>1</v>
      </c>
      <c r="L8272">
        <f>D8272*K8272</f>
        <v>854205.45</v>
      </c>
    </row>
    <row r="8273" spans="1:12" x14ac:dyDescent="0.25">
      <c r="A8273" s="1">
        <v>42887</v>
      </c>
      <c r="B8273">
        <v>4.4359999999999999</v>
      </c>
      <c r="C8273">
        <v>860260.48</v>
      </c>
      <c r="D8273">
        <v>859871.36</v>
      </c>
      <c r="E8273">
        <v>29.249199999999998</v>
      </c>
      <c r="F8273">
        <v>28.174499999999998</v>
      </c>
      <c r="G8273">
        <v>0</v>
      </c>
      <c r="H8273">
        <v>3.77</v>
      </c>
      <c r="I8273">
        <v>0.88805574999999903</v>
      </c>
      <c r="J8273">
        <v>4.375</v>
      </c>
      <c r="K8273">
        <f t="shared" si="129"/>
        <v>1</v>
      </c>
      <c r="L8273">
        <f>D8273*K8273</f>
        <v>859871.36</v>
      </c>
    </row>
    <row r="8274" spans="1:12" x14ac:dyDescent="0.25">
      <c r="A8274" s="1">
        <v>42887</v>
      </c>
      <c r="B8274">
        <v>4.4359999999999999</v>
      </c>
      <c r="C8274">
        <v>862336.86</v>
      </c>
      <c r="D8274">
        <v>858806.82</v>
      </c>
      <c r="E8274">
        <v>0</v>
      </c>
      <c r="F8274">
        <v>230.89949999999999</v>
      </c>
      <c r="G8274">
        <v>0</v>
      </c>
      <c r="H8274">
        <v>3.77</v>
      </c>
      <c r="I8274">
        <v>8.8751249999999504E-2</v>
      </c>
      <c r="J8274">
        <v>4.375</v>
      </c>
      <c r="K8274">
        <f t="shared" si="129"/>
        <v>0</v>
      </c>
      <c r="L8274">
        <f>D8274*K8274</f>
        <v>0</v>
      </c>
    </row>
    <row r="8275" spans="1:12" x14ac:dyDescent="0.25">
      <c r="A8275" s="1">
        <v>42887</v>
      </c>
      <c r="B8275">
        <v>4.4359999999999999</v>
      </c>
      <c r="C8275">
        <v>871198.23</v>
      </c>
      <c r="D8275">
        <v>782940.25</v>
      </c>
      <c r="E8275">
        <v>1.3701000000000001</v>
      </c>
      <c r="F8275">
        <v>0</v>
      </c>
      <c r="G8275">
        <v>0</v>
      </c>
      <c r="H8275">
        <v>3.77</v>
      </c>
      <c r="I8275">
        <v>0.679700999999999</v>
      </c>
      <c r="J8275">
        <v>4.375</v>
      </c>
      <c r="K8275">
        <f t="shared" si="129"/>
        <v>1</v>
      </c>
      <c r="L8275">
        <f>D8275*K8275</f>
        <v>782940.25</v>
      </c>
    </row>
    <row r="8276" spans="1:12" x14ac:dyDescent="0.25">
      <c r="A8276" s="1">
        <v>42887</v>
      </c>
      <c r="B8276">
        <v>4.4359999999999999</v>
      </c>
      <c r="C8276">
        <v>946237.78</v>
      </c>
      <c r="D8276">
        <v>944185.58</v>
      </c>
      <c r="E8276">
        <v>7.6304999999999996</v>
      </c>
      <c r="F8276">
        <v>0</v>
      </c>
      <c r="G8276">
        <v>0</v>
      </c>
      <c r="H8276">
        <v>3.77</v>
      </c>
      <c r="I8276">
        <v>0.74230499999999899</v>
      </c>
      <c r="J8276">
        <v>4.375</v>
      </c>
      <c r="K8276">
        <f t="shared" si="129"/>
        <v>1</v>
      </c>
      <c r="L8276">
        <f>D8276*K8276</f>
        <v>944185.58</v>
      </c>
    </row>
    <row r="8277" spans="1:12" x14ac:dyDescent="0.25">
      <c r="A8277" s="1">
        <v>42887</v>
      </c>
      <c r="B8277">
        <v>4.4359999999999999</v>
      </c>
      <c r="C8277">
        <v>958253.16</v>
      </c>
      <c r="D8277">
        <v>876243.4</v>
      </c>
      <c r="E8277">
        <v>42.015000000000001</v>
      </c>
      <c r="F8277">
        <v>3.6076999999999999</v>
      </c>
      <c r="G8277">
        <v>0</v>
      </c>
      <c r="H8277">
        <v>3.77</v>
      </c>
      <c r="I8277">
        <v>1.07713075</v>
      </c>
      <c r="J8277">
        <v>4.375</v>
      </c>
      <c r="K8277">
        <f t="shared" si="129"/>
        <v>1</v>
      </c>
      <c r="L8277">
        <f>D8277*K8277</f>
        <v>876243.4</v>
      </c>
    </row>
    <row r="8278" spans="1:12" x14ac:dyDescent="0.25">
      <c r="A8278" s="1">
        <v>42887</v>
      </c>
      <c r="B8278">
        <v>4.4359999999999999</v>
      </c>
      <c r="C8278">
        <v>968666.13</v>
      </c>
      <c r="D8278">
        <v>968663.65</v>
      </c>
      <c r="E8278">
        <v>35.385899999999999</v>
      </c>
      <c r="F8278">
        <v>19.475000000000001</v>
      </c>
      <c r="G8278">
        <v>0</v>
      </c>
      <c r="H8278">
        <v>3.77</v>
      </c>
      <c r="I8278">
        <v>0.97117149999999897</v>
      </c>
      <c r="J8278">
        <v>4.375</v>
      </c>
      <c r="K8278">
        <f t="shared" si="129"/>
        <v>1</v>
      </c>
      <c r="L8278">
        <f>D8278*K8278</f>
        <v>968663.65</v>
      </c>
    </row>
    <row r="8279" spans="1:12" x14ac:dyDescent="0.25">
      <c r="A8279" s="1">
        <v>42887</v>
      </c>
      <c r="B8279">
        <v>4.4359999999999999</v>
      </c>
      <c r="C8279">
        <v>1002814.36</v>
      </c>
      <c r="D8279">
        <v>1001182.68</v>
      </c>
      <c r="E8279">
        <v>43.645099999999999</v>
      </c>
      <c r="F8279">
        <v>128.48269999999999</v>
      </c>
      <c r="G8279">
        <v>10.492000000000001</v>
      </c>
      <c r="H8279">
        <v>3.77</v>
      </c>
      <c r="I8279">
        <v>0.67632424999999896</v>
      </c>
      <c r="J8279">
        <v>4.375</v>
      </c>
      <c r="K8279">
        <f t="shared" si="129"/>
        <v>1</v>
      </c>
      <c r="L8279">
        <f>D8279*K8279</f>
        <v>1001182.68</v>
      </c>
    </row>
    <row r="8280" spans="1:12" x14ac:dyDescent="0.25">
      <c r="A8280" s="1">
        <v>42887</v>
      </c>
      <c r="B8280">
        <v>4.4359999999999999</v>
      </c>
      <c r="C8280">
        <v>1003991.95</v>
      </c>
      <c r="D8280">
        <v>1003959.44</v>
      </c>
      <c r="E8280">
        <v>0</v>
      </c>
      <c r="F8280">
        <v>0</v>
      </c>
      <c r="G8280">
        <v>0</v>
      </c>
      <c r="H8280">
        <v>3.77</v>
      </c>
      <c r="I8280">
        <v>0.66599999999999904</v>
      </c>
      <c r="J8280">
        <v>4.375</v>
      </c>
      <c r="K8280">
        <f t="shared" si="129"/>
        <v>1</v>
      </c>
      <c r="L8280">
        <f>D8280*K8280</f>
        <v>1003959.44</v>
      </c>
    </row>
    <row r="8281" spans="1:12" x14ac:dyDescent="0.25">
      <c r="A8281" s="1">
        <v>42887</v>
      </c>
      <c r="B8281">
        <v>4.4359999999999999</v>
      </c>
      <c r="C8281">
        <v>1062315.06</v>
      </c>
      <c r="D8281">
        <v>1061856.5900000001</v>
      </c>
      <c r="E8281">
        <v>11.616099999999999</v>
      </c>
      <c r="F8281">
        <v>0</v>
      </c>
      <c r="G8281">
        <v>0</v>
      </c>
      <c r="H8281">
        <v>3.77</v>
      </c>
      <c r="I8281">
        <v>0.782160999999999</v>
      </c>
      <c r="J8281">
        <v>4.375</v>
      </c>
      <c r="K8281">
        <f t="shared" si="129"/>
        <v>1</v>
      </c>
      <c r="L8281">
        <f>D8281*K8281</f>
        <v>1061856.5900000001</v>
      </c>
    </row>
    <row r="8282" spans="1:12" x14ac:dyDescent="0.25">
      <c r="A8282" s="1">
        <v>42887</v>
      </c>
      <c r="B8282">
        <v>4.4359999999999999</v>
      </c>
      <c r="C8282">
        <v>1070699.54</v>
      </c>
      <c r="D8282">
        <v>1070699.54</v>
      </c>
      <c r="E8282">
        <v>29.879000000000001</v>
      </c>
      <c r="F8282">
        <v>114.5163</v>
      </c>
      <c r="G8282">
        <v>54.440300000000001</v>
      </c>
      <c r="H8282">
        <v>3.77</v>
      </c>
      <c r="I8282">
        <v>0.134096249999999</v>
      </c>
      <c r="J8282">
        <v>4.375</v>
      </c>
      <c r="K8282">
        <f t="shared" si="129"/>
        <v>0</v>
      </c>
      <c r="L8282">
        <f>D8282*K8282</f>
        <v>0</v>
      </c>
    </row>
    <row r="8283" spans="1:12" x14ac:dyDescent="0.25">
      <c r="A8283" s="1">
        <v>42887</v>
      </c>
      <c r="B8283">
        <v>4.4359999999999999</v>
      </c>
      <c r="C8283">
        <v>1100425.01</v>
      </c>
      <c r="D8283">
        <v>1100417.42</v>
      </c>
      <c r="E8283">
        <v>24.071899999999999</v>
      </c>
      <c r="F8283">
        <v>41.000700000000002</v>
      </c>
      <c r="G8283">
        <v>24.071899999999999</v>
      </c>
      <c r="H8283">
        <v>3.77</v>
      </c>
      <c r="I8283">
        <v>0.56349824999999898</v>
      </c>
      <c r="J8283">
        <v>4.375</v>
      </c>
      <c r="K8283">
        <f t="shared" si="129"/>
        <v>1</v>
      </c>
      <c r="L8283">
        <f>D8283*K8283</f>
        <v>1100417.42</v>
      </c>
    </row>
    <row r="8284" spans="1:12" x14ac:dyDescent="0.25">
      <c r="A8284" s="1">
        <v>42887</v>
      </c>
      <c r="B8284">
        <v>4.4359999999999999</v>
      </c>
      <c r="C8284">
        <v>1105564.53</v>
      </c>
      <c r="D8284">
        <v>1104216.57</v>
      </c>
      <c r="E8284">
        <v>0</v>
      </c>
      <c r="F8284">
        <v>0</v>
      </c>
      <c r="G8284">
        <v>0</v>
      </c>
      <c r="H8284">
        <v>3.77</v>
      </c>
      <c r="I8284">
        <v>0.66599999999999904</v>
      </c>
      <c r="J8284">
        <v>4.375</v>
      </c>
      <c r="K8284">
        <f t="shared" si="129"/>
        <v>1</v>
      </c>
      <c r="L8284">
        <f>D8284*K8284</f>
        <v>1104216.57</v>
      </c>
    </row>
    <row r="8285" spans="1:12" x14ac:dyDescent="0.25">
      <c r="A8285" s="1">
        <v>42887</v>
      </c>
      <c r="B8285">
        <v>4.4359999999999999</v>
      </c>
      <c r="C8285">
        <v>1154259.69</v>
      </c>
      <c r="D8285">
        <v>1154158.74</v>
      </c>
      <c r="E8285">
        <v>6.6349</v>
      </c>
      <c r="F8285">
        <v>184.1832</v>
      </c>
      <c r="G8285">
        <v>17.0181</v>
      </c>
      <c r="H8285">
        <v>3.77</v>
      </c>
      <c r="I8285">
        <v>0.101709999999999</v>
      </c>
      <c r="J8285">
        <v>4.375</v>
      </c>
      <c r="K8285">
        <f t="shared" si="129"/>
        <v>0</v>
      </c>
      <c r="L8285">
        <f>D8285*K8285</f>
        <v>0</v>
      </c>
    </row>
    <row r="8286" spans="1:12" x14ac:dyDescent="0.25">
      <c r="A8286" s="1">
        <v>42887</v>
      </c>
      <c r="B8286">
        <v>4.4359999999999999</v>
      </c>
      <c r="C8286">
        <v>1157282.3899999999</v>
      </c>
      <c r="D8286">
        <v>1156782.52</v>
      </c>
      <c r="E8286">
        <v>17.4374</v>
      </c>
      <c r="F8286">
        <v>61.562899999999999</v>
      </c>
      <c r="G8286">
        <v>17.4374</v>
      </c>
      <c r="H8286">
        <v>3.77</v>
      </c>
      <c r="I8286">
        <v>0.51209274999999899</v>
      </c>
      <c r="J8286">
        <v>4.375</v>
      </c>
      <c r="K8286">
        <f t="shared" si="129"/>
        <v>1</v>
      </c>
      <c r="L8286">
        <f>D8286*K8286</f>
        <v>1156782.52</v>
      </c>
    </row>
    <row r="8287" spans="1:12" x14ac:dyDescent="0.25">
      <c r="A8287" s="1">
        <v>42887</v>
      </c>
      <c r="B8287">
        <v>4.4359999999999999</v>
      </c>
      <c r="C8287">
        <v>1189792.05</v>
      </c>
      <c r="D8287">
        <v>1189778.27</v>
      </c>
      <c r="E8287">
        <v>31.697399999999998</v>
      </c>
      <c r="F8287">
        <v>81.946299999999994</v>
      </c>
      <c r="G8287">
        <v>9.1526999999999994</v>
      </c>
      <c r="H8287">
        <v>3.77</v>
      </c>
      <c r="I8287">
        <v>0.68658124999999903</v>
      </c>
      <c r="J8287">
        <v>4.375</v>
      </c>
      <c r="K8287">
        <f t="shared" si="129"/>
        <v>1</v>
      </c>
      <c r="L8287">
        <f>D8287*K8287</f>
        <v>1189778.27</v>
      </c>
    </row>
    <row r="8288" spans="1:12" x14ac:dyDescent="0.25">
      <c r="A8288" s="1">
        <v>42887</v>
      </c>
      <c r="B8288">
        <v>4.4359999999999999</v>
      </c>
      <c r="C8288">
        <v>1212236.99</v>
      </c>
      <c r="D8288">
        <v>1212147.94</v>
      </c>
      <c r="E8288">
        <v>0</v>
      </c>
      <c r="F8288">
        <v>235.1498</v>
      </c>
      <c r="G8288">
        <v>0</v>
      </c>
      <c r="H8288">
        <v>3.77</v>
      </c>
      <c r="I8288">
        <v>7.8125499999999501E-2</v>
      </c>
      <c r="J8288">
        <v>4.375</v>
      </c>
      <c r="K8288">
        <f t="shared" si="129"/>
        <v>0</v>
      </c>
      <c r="L8288">
        <f>D8288*K8288</f>
        <v>0</v>
      </c>
    </row>
    <row r="8289" spans="1:12" x14ac:dyDescent="0.25">
      <c r="A8289" s="1">
        <v>42887</v>
      </c>
      <c r="B8289">
        <v>4.4359999999999999</v>
      </c>
      <c r="C8289">
        <v>1220441.1100000001</v>
      </c>
      <c r="D8289">
        <v>1220395.3600000001</v>
      </c>
      <c r="E8289">
        <v>8.0381999999999998</v>
      </c>
      <c r="F8289">
        <v>171.8021</v>
      </c>
      <c r="G8289">
        <v>4.4656000000000002</v>
      </c>
      <c r="H8289">
        <v>3.77</v>
      </c>
      <c r="I8289">
        <v>0.27222074999999901</v>
      </c>
      <c r="J8289">
        <v>4.375</v>
      </c>
      <c r="K8289">
        <f t="shared" si="129"/>
        <v>0</v>
      </c>
      <c r="L8289">
        <f>D8289*K8289</f>
        <v>0</v>
      </c>
    </row>
    <row r="8290" spans="1:12" x14ac:dyDescent="0.25">
      <c r="A8290" s="1">
        <v>42887</v>
      </c>
      <c r="B8290">
        <v>4.4359999999999999</v>
      </c>
      <c r="C8290">
        <v>1224477.3</v>
      </c>
      <c r="D8290">
        <v>1224371.45</v>
      </c>
      <c r="E8290">
        <v>90.876300000000001</v>
      </c>
      <c r="F8290">
        <v>86.062399999999997</v>
      </c>
      <c r="G8290">
        <v>77.272199999999998</v>
      </c>
      <c r="H8290">
        <v>3.77</v>
      </c>
      <c r="I8290">
        <v>0.58688499999999999</v>
      </c>
      <c r="J8290">
        <v>4.375</v>
      </c>
      <c r="K8290">
        <f t="shared" si="129"/>
        <v>1</v>
      </c>
      <c r="L8290">
        <f>D8290*K8290</f>
        <v>1224371.45</v>
      </c>
    </row>
    <row r="8291" spans="1:12" x14ac:dyDescent="0.25">
      <c r="A8291" s="1">
        <v>42887</v>
      </c>
      <c r="B8291">
        <v>4.4359999999999999</v>
      </c>
      <c r="C8291">
        <v>1233019.3999999999</v>
      </c>
      <c r="D8291">
        <v>1232997.92</v>
      </c>
      <c r="E8291">
        <v>0</v>
      </c>
      <c r="F8291">
        <v>72.89</v>
      </c>
      <c r="G8291">
        <v>4.8592000000000004</v>
      </c>
      <c r="H8291">
        <v>3.77</v>
      </c>
      <c r="I8291">
        <v>0.43518299999999899</v>
      </c>
      <c r="J8291">
        <v>4.375</v>
      </c>
      <c r="K8291">
        <f t="shared" si="129"/>
        <v>0</v>
      </c>
      <c r="L8291">
        <f>D8291*K8291</f>
        <v>0</v>
      </c>
    </row>
    <row r="8292" spans="1:12" x14ac:dyDescent="0.25">
      <c r="A8292" s="1">
        <v>42887</v>
      </c>
      <c r="B8292">
        <v>4.4359999999999999</v>
      </c>
      <c r="C8292">
        <v>1234010.98</v>
      </c>
      <c r="D8292">
        <v>1233502.1399999999</v>
      </c>
      <c r="E8292">
        <v>0</v>
      </c>
      <c r="F8292">
        <v>114.57850000000001</v>
      </c>
      <c r="G8292">
        <v>0</v>
      </c>
      <c r="H8292">
        <v>3.77</v>
      </c>
      <c r="I8292">
        <v>0.37955374999999902</v>
      </c>
      <c r="J8292">
        <v>4.375</v>
      </c>
      <c r="K8292">
        <f t="shared" si="129"/>
        <v>0</v>
      </c>
      <c r="L8292">
        <f>D8292*K8292</f>
        <v>0</v>
      </c>
    </row>
    <row r="8293" spans="1:12" x14ac:dyDescent="0.25">
      <c r="A8293" s="1">
        <v>42887</v>
      </c>
      <c r="B8293">
        <v>4.4359999999999999</v>
      </c>
      <c r="C8293">
        <v>1253021.19</v>
      </c>
      <c r="D8293">
        <v>1252943.92</v>
      </c>
      <c r="E8293">
        <v>0</v>
      </c>
      <c r="F8293">
        <v>72.369699999999995</v>
      </c>
      <c r="G8293">
        <v>5.0427</v>
      </c>
      <c r="H8293">
        <v>3.77</v>
      </c>
      <c r="I8293">
        <v>0.43464874999999897</v>
      </c>
      <c r="J8293">
        <v>4.375</v>
      </c>
      <c r="K8293">
        <f t="shared" si="129"/>
        <v>0</v>
      </c>
      <c r="L8293">
        <f>D8293*K8293</f>
        <v>0</v>
      </c>
    </row>
    <row r="8294" spans="1:12" x14ac:dyDescent="0.25">
      <c r="A8294" s="1">
        <v>42887</v>
      </c>
      <c r="B8294">
        <v>4.4359999999999999</v>
      </c>
      <c r="C8294">
        <v>1311927.6499999999</v>
      </c>
      <c r="D8294">
        <v>1311714.56</v>
      </c>
      <c r="E8294">
        <v>14.782999999999999</v>
      </c>
      <c r="F8294">
        <v>0</v>
      </c>
      <c r="G8294">
        <v>0</v>
      </c>
      <c r="H8294">
        <v>3.77</v>
      </c>
      <c r="I8294">
        <v>0.81382999999999905</v>
      </c>
      <c r="J8294">
        <v>4.375</v>
      </c>
      <c r="K8294">
        <f t="shared" si="129"/>
        <v>1</v>
      </c>
      <c r="L8294">
        <f>D8294*K8294</f>
        <v>1311714.56</v>
      </c>
    </row>
    <row r="8295" spans="1:12" x14ac:dyDescent="0.25">
      <c r="A8295" s="1">
        <v>42887</v>
      </c>
      <c r="B8295">
        <v>4.4359999999999999</v>
      </c>
      <c r="C8295">
        <v>1354590.49</v>
      </c>
      <c r="D8295">
        <v>1354569.14</v>
      </c>
      <c r="E8295">
        <v>9.8218999999999994</v>
      </c>
      <c r="F8295">
        <v>126.5438</v>
      </c>
      <c r="G8295">
        <v>1.6404000000000001</v>
      </c>
      <c r="H8295">
        <v>3.77</v>
      </c>
      <c r="I8295">
        <v>0.43145549999999899</v>
      </c>
      <c r="J8295">
        <v>4.375</v>
      </c>
      <c r="K8295">
        <f t="shared" si="129"/>
        <v>0</v>
      </c>
      <c r="L8295">
        <f>D8295*K8295</f>
        <v>0</v>
      </c>
    </row>
    <row r="8296" spans="1:12" x14ac:dyDescent="0.25">
      <c r="A8296" s="1">
        <v>42887</v>
      </c>
      <c r="B8296">
        <v>4.4359999999999999</v>
      </c>
      <c r="C8296">
        <v>1387393.59</v>
      </c>
      <c r="D8296">
        <v>1387392.63</v>
      </c>
      <c r="E8296">
        <v>0</v>
      </c>
      <c r="F8296">
        <v>269.43110000000001</v>
      </c>
      <c r="G8296">
        <v>0</v>
      </c>
      <c r="H8296">
        <v>3.77</v>
      </c>
      <c r="I8296">
        <v>-7.5777500000004903E-3</v>
      </c>
      <c r="J8296">
        <v>4.375</v>
      </c>
      <c r="K8296">
        <f t="shared" si="129"/>
        <v>0</v>
      </c>
      <c r="L8296">
        <f>D8296*K8296</f>
        <v>0</v>
      </c>
    </row>
    <row r="8297" spans="1:12" x14ac:dyDescent="0.25">
      <c r="A8297" s="1">
        <v>42887</v>
      </c>
      <c r="B8297">
        <v>4.4359999999999999</v>
      </c>
      <c r="C8297">
        <v>1401203.25</v>
      </c>
      <c r="D8297">
        <v>1400965.91</v>
      </c>
      <c r="E8297">
        <v>0</v>
      </c>
      <c r="F8297">
        <v>49.148800000000001</v>
      </c>
      <c r="G8297">
        <v>1.5780000000000001</v>
      </c>
      <c r="H8297">
        <v>3.77</v>
      </c>
      <c r="I8297">
        <v>0.52734799999999904</v>
      </c>
      <c r="J8297">
        <v>4.375</v>
      </c>
      <c r="K8297">
        <f t="shared" si="129"/>
        <v>1</v>
      </c>
      <c r="L8297">
        <f>D8297*K8297</f>
        <v>1400965.91</v>
      </c>
    </row>
    <row r="8298" spans="1:12" x14ac:dyDescent="0.25">
      <c r="A8298" s="1">
        <v>42887</v>
      </c>
      <c r="B8298">
        <v>4.4359999999999999</v>
      </c>
      <c r="C8298">
        <v>1407854.82</v>
      </c>
      <c r="D8298">
        <v>1407645.21</v>
      </c>
      <c r="E8298">
        <v>2.4007000000000001</v>
      </c>
      <c r="F8298">
        <v>0</v>
      </c>
      <c r="G8298">
        <v>0</v>
      </c>
      <c r="H8298">
        <v>3.77</v>
      </c>
      <c r="I8298">
        <v>0.69000699999999904</v>
      </c>
      <c r="J8298">
        <v>4.375</v>
      </c>
      <c r="K8298">
        <f t="shared" si="129"/>
        <v>1</v>
      </c>
      <c r="L8298">
        <f>D8298*K8298</f>
        <v>1407645.21</v>
      </c>
    </row>
    <row r="8299" spans="1:12" x14ac:dyDescent="0.25">
      <c r="A8299" s="1">
        <v>42887</v>
      </c>
      <c r="B8299">
        <v>4.4359999999999999</v>
      </c>
      <c r="C8299">
        <v>1467093.84</v>
      </c>
      <c r="D8299">
        <v>1467093.84</v>
      </c>
      <c r="E8299">
        <v>48.494599999999998</v>
      </c>
      <c r="F8299">
        <v>193.2516</v>
      </c>
      <c r="G8299">
        <v>50.004600000000003</v>
      </c>
      <c r="H8299">
        <v>3.77</v>
      </c>
      <c r="I8299">
        <v>0.167770999999999</v>
      </c>
      <c r="J8299">
        <v>4.375</v>
      </c>
      <c r="K8299">
        <f t="shared" si="129"/>
        <v>0</v>
      </c>
      <c r="L8299">
        <f>D8299*K8299</f>
        <v>0</v>
      </c>
    </row>
    <row r="8300" spans="1:12" x14ac:dyDescent="0.25">
      <c r="A8300" s="1">
        <v>42887</v>
      </c>
      <c r="B8300">
        <v>4.4359999999999999</v>
      </c>
      <c r="C8300">
        <v>1494028.36</v>
      </c>
      <c r="D8300">
        <v>1493914.41</v>
      </c>
      <c r="E8300">
        <v>0</v>
      </c>
      <c r="F8300">
        <v>8.5154999999999994</v>
      </c>
      <c r="G8300">
        <v>0</v>
      </c>
      <c r="H8300">
        <v>3.77</v>
      </c>
      <c r="I8300">
        <v>0.64471124999999896</v>
      </c>
      <c r="J8300">
        <v>4.375</v>
      </c>
      <c r="K8300">
        <f t="shared" si="129"/>
        <v>1</v>
      </c>
      <c r="L8300">
        <f>D8300*K8300</f>
        <v>1493914.41</v>
      </c>
    </row>
    <row r="8301" spans="1:12" x14ac:dyDescent="0.25">
      <c r="A8301" s="1">
        <v>42887</v>
      </c>
      <c r="B8301">
        <v>4.4359999999999999</v>
      </c>
      <c r="C8301">
        <v>1558933.21</v>
      </c>
      <c r="D8301">
        <v>1558930.99</v>
      </c>
      <c r="E8301">
        <v>12.932700000000001</v>
      </c>
      <c r="F8301">
        <v>222.82130000000001</v>
      </c>
      <c r="G8301">
        <v>18.291399999999999</v>
      </c>
      <c r="H8301">
        <v>3.77</v>
      </c>
      <c r="I8301">
        <v>5.5359749999999402E-2</v>
      </c>
      <c r="J8301">
        <v>4.375</v>
      </c>
      <c r="K8301">
        <f t="shared" si="129"/>
        <v>0</v>
      </c>
      <c r="L8301">
        <f>D8301*K8301</f>
        <v>0</v>
      </c>
    </row>
    <row r="8302" spans="1:12" x14ac:dyDescent="0.25">
      <c r="A8302" s="1">
        <v>42887</v>
      </c>
      <c r="B8302">
        <v>4.4359999999999999</v>
      </c>
      <c r="C8302">
        <v>1562299.23</v>
      </c>
      <c r="D8302">
        <v>1561973.44</v>
      </c>
      <c r="E8302">
        <v>0</v>
      </c>
      <c r="F8302">
        <v>5.1528999999999998</v>
      </c>
      <c r="G8302">
        <v>0</v>
      </c>
      <c r="H8302">
        <v>3.77</v>
      </c>
      <c r="I8302">
        <v>0.65311774999999905</v>
      </c>
      <c r="J8302">
        <v>4.375</v>
      </c>
      <c r="K8302">
        <f t="shared" si="129"/>
        <v>1</v>
      </c>
      <c r="L8302">
        <f>D8302*K8302</f>
        <v>1561973.44</v>
      </c>
    </row>
    <row r="8303" spans="1:12" x14ac:dyDescent="0.25">
      <c r="A8303" s="1">
        <v>42887</v>
      </c>
      <c r="B8303">
        <v>4.4359999999999999</v>
      </c>
      <c r="C8303">
        <v>1567021.15</v>
      </c>
      <c r="D8303">
        <v>1566746.93</v>
      </c>
      <c r="E8303">
        <v>11.636900000000001</v>
      </c>
      <c r="F8303">
        <v>65.582400000000007</v>
      </c>
      <c r="G8303">
        <v>0</v>
      </c>
      <c r="H8303">
        <v>3.77</v>
      </c>
      <c r="I8303">
        <v>0.61841299999999899</v>
      </c>
      <c r="J8303">
        <v>4.375</v>
      </c>
      <c r="K8303">
        <f t="shared" si="129"/>
        <v>1</v>
      </c>
      <c r="L8303">
        <f>D8303*K8303</f>
        <v>1566746.93</v>
      </c>
    </row>
    <row r="8304" spans="1:12" x14ac:dyDescent="0.25">
      <c r="A8304" s="1">
        <v>42887</v>
      </c>
      <c r="B8304">
        <v>4.4359999999999999</v>
      </c>
      <c r="C8304">
        <v>1582246.85</v>
      </c>
      <c r="D8304">
        <v>1582132.4</v>
      </c>
      <c r="E8304">
        <v>52.222000000000001</v>
      </c>
      <c r="F8304">
        <v>105.22880000000001</v>
      </c>
      <c r="G8304">
        <v>50.005000000000003</v>
      </c>
      <c r="H8304">
        <v>3.77</v>
      </c>
      <c r="I8304">
        <v>0.42509799999999898</v>
      </c>
      <c r="J8304">
        <v>4.375</v>
      </c>
      <c r="K8304">
        <f t="shared" si="129"/>
        <v>0</v>
      </c>
      <c r="L8304">
        <f>D8304*K8304</f>
        <v>0</v>
      </c>
    </row>
    <row r="8305" spans="1:12" x14ac:dyDescent="0.25">
      <c r="A8305" s="1">
        <v>42887</v>
      </c>
      <c r="B8305">
        <v>4.4359999999999999</v>
      </c>
      <c r="C8305">
        <v>1633771.6</v>
      </c>
      <c r="D8305">
        <v>1633766.54</v>
      </c>
      <c r="E8305">
        <v>0</v>
      </c>
      <c r="F8305">
        <v>24.765799999999999</v>
      </c>
      <c r="G8305">
        <v>0</v>
      </c>
      <c r="H8305">
        <v>3.77</v>
      </c>
      <c r="I8305">
        <v>0.60408549999999905</v>
      </c>
      <c r="J8305">
        <v>4.375</v>
      </c>
      <c r="K8305">
        <f t="shared" si="129"/>
        <v>1</v>
      </c>
      <c r="L8305">
        <f>D8305*K8305</f>
        <v>1633766.54</v>
      </c>
    </row>
    <row r="8306" spans="1:12" x14ac:dyDescent="0.25">
      <c r="A8306" s="1">
        <v>42887</v>
      </c>
      <c r="B8306">
        <v>4.4359999999999999</v>
      </c>
      <c r="C8306">
        <v>1713586.71</v>
      </c>
      <c r="D8306">
        <v>1713254.27</v>
      </c>
      <c r="E8306">
        <v>4.5423</v>
      </c>
      <c r="F8306">
        <v>180.685</v>
      </c>
      <c r="G8306">
        <v>9.9375999999999998</v>
      </c>
      <c r="H8306">
        <v>3.77</v>
      </c>
      <c r="I8306">
        <v>0.16033449999999899</v>
      </c>
      <c r="J8306">
        <v>4.375</v>
      </c>
      <c r="K8306">
        <f t="shared" si="129"/>
        <v>0</v>
      </c>
      <c r="L8306">
        <f>D8306*K8306</f>
        <v>0</v>
      </c>
    </row>
    <row r="8307" spans="1:12" x14ac:dyDescent="0.25">
      <c r="A8307" s="1">
        <v>42887</v>
      </c>
      <c r="B8307">
        <v>4.4359999999999999</v>
      </c>
      <c r="C8307">
        <v>1730882.23</v>
      </c>
      <c r="D8307">
        <v>1730862.1</v>
      </c>
      <c r="E8307">
        <v>2.4823</v>
      </c>
      <c r="F8307">
        <v>228.5136</v>
      </c>
      <c r="G8307">
        <v>0</v>
      </c>
      <c r="H8307">
        <v>3.77</v>
      </c>
      <c r="I8307">
        <v>0.11953899999999899</v>
      </c>
      <c r="J8307">
        <v>4.375</v>
      </c>
      <c r="K8307">
        <f t="shared" si="129"/>
        <v>0</v>
      </c>
      <c r="L8307">
        <f>D8307*K8307</f>
        <v>0</v>
      </c>
    </row>
    <row r="8308" spans="1:12" x14ac:dyDescent="0.25">
      <c r="A8308" s="1">
        <v>42887</v>
      </c>
      <c r="B8308">
        <v>4.4359999999999999</v>
      </c>
      <c r="C8308">
        <v>1737323.19</v>
      </c>
      <c r="D8308">
        <v>1736843.57</v>
      </c>
      <c r="E8308">
        <v>18.0258</v>
      </c>
      <c r="F8308">
        <v>87.075100000000006</v>
      </c>
      <c r="G8308">
        <v>11.232699999999999</v>
      </c>
      <c r="H8308">
        <v>3.77</v>
      </c>
      <c r="I8308">
        <v>0.51624324999999904</v>
      </c>
      <c r="J8308">
        <v>4.375</v>
      </c>
      <c r="K8308">
        <f t="shared" si="129"/>
        <v>1</v>
      </c>
      <c r="L8308">
        <f>D8308*K8308</f>
        <v>1736843.57</v>
      </c>
    </row>
    <row r="8309" spans="1:12" x14ac:dyDescent="0.25">
      <c r="A8309" s="1">
        <v>42887</v>
      </c>
      <c r="B8309">
        <v>4.4359999999999999</v>
      </c>
      <c r="C8309">
        <v>1774575.98</v>
      </c>
      <c r="D8309">
        <v>1774091.97</v>
      </c>
      <c r="E8309">
        <v>3.4548999999999999</v>
      </c>
      <c r="F8309">
        <v>126.14570000000001</v>
      </c>
      <c r="G8309">
        <v>0</v>
      </c>
      <c r="H8309">
        <v>3.77</v>
      </c>
      <c r="I8309">
        <v>0.38518474999999902</v>
      </c>
      <c r="J8309">
        <v>4.375</v>
      </c>
      <c r="K8309">
        <f t="shared" si="129"/>
        <v>0</v>
      </c>
      <c r="L8309">
        <f>D8309*K8309</f>
        <v>0</v>
      </c>
    </row>
    <row r="8310" spans="1:12" x14ac:dyDescent="0.25">
      <c r="A8310" s="1">
        <v>42887</v>
      </c>
      <c r="B8310">
        <v>4.4359999999999999</v>
      </c>
      <c r="C8310">
        <v>1797990.79</v>
      </c>
      <c r="D8310">
        <v>1797639.11</v>
      </c>
      <c r="E8310">
        <v>16.464200000000002</v>
      </c>
      <c r="F8310">
        <v>147.1224</v>
      </c>
      <c r="G8310">
        <v>0</v>
      </c>
      <c r="H8310">
        <v>3.77</v>
      </c>
      <c r="I8310">
        <v>0.46283599999999903</v>
      </c>
      <c r="J8310">
        <v>4.375</v>
      </c>
      <c r="K8310">
        <f t="shared" si="129"/>
        <v>0</v>
      </c>
      <c r="L8310">
        <f>D8310*K8310</f>
        <v>0</v>
      </c>
    </row>
    <row r="8311" spans="1:12" x14ac:dyDescent="0.25">
      <c r="A8311" s="1">
        <v>42887</v>
      </c>
      <c r="B8311">
        <v>4.4359999999999999</v>
      </c>
      <c r="C8311">
        <v>2029307.94</v>
      </c>
      <c r="D8311">
        <v>2029288.2</v>
      </c>
      <c r="E8311">
        <v>13.7502</v>
      </c>
      <c r="F8311">
        <v>98.058999999999997</v>
      </c>
      <c r="G8311">
        <v>0</v>
      </c>
      <c r="H8311">
        <v>3.77</v>
      </c>
      <c r="I8311">
        <v>0.55835449999999998</v>
      </c>
      <c r="J8311">
        <v>4.375</v>
      </c>
      <c r="K8311">
        <f t="shared" si="129"/>
        <v>1</v>
      </c>
      <c r="L8311">
        <f>D8311*K8311</f>
        <v>2029288.2</v>
      </c>
    </row>
    <row r="8312" spans="1:12" x14ac:dyDescent="0.25">
      <c r="A8312" s="1">
        <v>42887</v>
      </c>
      <c r="B8312">
        <v>4.4359999999999999</v>
      </c>
      <c r="C8312">
        <v>2043651.73</v>
      </c>
      <c r="D8312">
        <v>2043617.17</v>
      </c>
      <c r="E8312">
        <v>29.221299999999999</v>
      </c>
      <c r="F8312">
        <v>47.505899999999997</v>
      </c>
      <c r="G8312">
        <v>29.221299999999999</v>
      </c>
      <c r="H8312">
        <v>3.77</v>
      </c>
      <c r="I8312">
        <v>0.54723524999999895</v>
      </c>
      <c r="J8312">
        <v>4.375</v>
      </c>
      <c r="K8312">
        <f t="shared" si="129"/>
        <v>1</v>
      </c>
      <c r="L8312">
        <f>D8312*K8312</f>
        <v>2043617.17</v>
      </c>
    </row>
    <row r="8313" spans="1:12" x14ac:dyDescent="0.25">
      <c r="A8313" s="1">
        <v>42887</v>
      </c>
      <c r="B8313">
        <v>4.4359999999999999</v>
      </c>
      <c r="C8313">
        <v>2091999.31</v>
      </c>
      <c r="D8313">
        <v>2017313.03</v>
      </c>
      <c r="E8313">
        <v>16.918700000000001</v>
      </c>
      <c r="F8313">
        <v>65.075999999999993</v>
      </c>
      <c r="G8313">
        <v>0.95660000000000001</v>
      </c>
      <c r="H8313">
        <v>3.77</v>
      </c>
      <c r="I8313">
        <v>0.66293099999999905</v>
      </c>
      <c r="J8313">
        <v>4.375</v>
      </c>
      <c r="K8313">
        <f t="shared" si="129"/>
        <v>1</v>
      </c>
      <c r="L8313">
        <f>D8313*K8313</f>
        <v>2017313.03</v>
      </c>
    </row>
    <row r="8314" spans="1:12" x14ac:dyDescent="0.25">
      <c r="A8314" s="1">
        <v>42887</v>
      </c>
      <c r="B8314">
        <v>4.4359999999999999</v>
      </c>
      <c r="C8314">
        <v>2127992.17</v>
      </c>
      <c r="D8314">
        <v>2126345.88</v>
      </c>
      <c r="E8314">
        <v>18.878900000000002</v>
      </c>
      <c r="F8314">
        <v>0</v>
      </c>
      <c r="G8314">
        <v>0</v>
      </c>
      <c r="H8314">
        <v>3.77</v>
      </c>
      <c r="I8314">
        <v>0.85478899999999902</v>
      </c>
      <c r="J8314">
        <v>4.375</v>
      </c>
      <c r="K8314">
        <f t="shared" si="129"/>
        <v>1</v>
      </c>
      <c r="L8314">
        <f>D8314*K8314</f>
        <v>2126345.88</v>
      </c>
    </row>
    <row r="8315" spans="1:12" x14ac:dyDescent="0.25">
      <c r="A8315" s="1">
        <v>42887</v>
      </c>
      <c r="B8315">
        <v>4.4359999999999999</v>
      </c>
      <c r="C8315">
        <v>2186716.21</v>
      </c>
      <c r="D8315">
        <v>2186156.81</v>
      </c>
      <c r="E8315">
        <v>14.0838</v>
      </c>
      <c r="F8315">
        <v>78.421700000000001</v>
      </c>
      <c r="G8315">
        <v>6.3038999999999996</v>
      </c>
      <c r="H8315">
        <v>3.77</v>
      </c>
      <c r="I8315">
        <v>0.54774475</v>
      </c>
      <c r="J8315">
        <v>4.375</v>
      </c>
      <c r="K8315">
        <f t="shared" si="129"/>
        <v>1</v>
      </c>
      <c r="L8315">
        <f>D8315*K8315</f>
        <v>2186156.81</v>
      </c>
    </row>
    <row r="8316" spans="1:12" x14ac:dyDescent="0.25">
      <c r="A8316" s="1">
        <v>42887</v>
      </c>
      <c r="B8316">
        <v>4.4359999999999999</v>
      </c>
      <c r="C8316">
        <v>2345257.35</v>
      </c>
      <c r="D8316">
        <v>2342156.5499999998</v>
      </c>
      <c r="E8316">
        <v>11.7684</v>
      </c>
      <c r="F8316">
        <v>253.74440000000001</v>
      </c>
      <c r="G8316">
        <v>18.1023</v>
      </c>
      <c r="H8316">
        <v>3.77</v>
      </c>
      <c r="I8316">
        <v>-3.17000000000007E-2</v>
      </c>
      <c r="J8316">
        <v>4.375</v>
      </c>
      <c r="K8316">
        <f t="shared" si="129"/>
        <v>0</v>
      </c>
      <c r="L8316">
        <f>D8316*K8316</f>
        <v>0</v>
      </c>
    </row>
    <row r="8317" spans="1:12" x14ac:dyDescent="0.25">
      <c r="A8317" s="1">
        <v>42887</v>
      </c>
      <c r="B8317">
        <v>4.4359999999999999</v>
      </c>
      <c r="C8317">
        <v>2407137.12</v>
      </c>
      <c r="D8317">
        <v>2406085.91</v>
      </c>
      <c r="E8317">
        <v>4.7849000000000004</v>
      </c>
      <c r="F8317">
        <v>16.926100000000002</v>
      </c>
      <c r="G8317">
        <v>0</v>
      </c>
      <c r="H8317">
        <v>3.77</v>
      </c>
      <c r="I8317">
        <v>0.67153374999999904</v>
      </c>
      <c r="J8317">
        <v>4.375</v>
      </c>
      <c r="K8317">
        <f t="shared" si="129"/>
        <v>1</v>
      </c>
      <c r="L8317">
        <f>D8317*K8317</f>
        <v>2406085.91</v>
      </c>
    </row>
    <row r="8318" spans="1:12" x14ac:dyDescent="0.25">
      <c r="A8318" s="1">
        <v>42887</v>
      </c>
      <c r="B8318">
        <v>4.4359999999999999</v>
      </c>
      <c r="C8318">
        <v>2410663.71</v>
      </c>
      <c r="D8318">
        <v>2409637.11</v>
      </c>
      <c r="E8318">
        <v>0</v>
      </c>
      <c r="F8318">
        <v>38.018900000000002</v>
      </c>
      <c r="G8318">
        <v>0</v>
      </c>
      <c r="H8318">
        <v>3.77</v>
      </c>
      <c r="I8318">
        <v>0.57095274999999901</v>
      </c>
      <c r="J8318">
        <v>4.375</v>
      </c>
      <c r="K8318">
        <f t="shared" si="129"/>
        <v>1</v>
      </c>
      <c r="L8318">
        <f>D8318*K8318</f>
        <v>2409637.11</v>
      </c>
    </row>
    <row r="8319" spans="1:12" x14ac:dyDescent="0.25">
      <c r="A8319" s="1">
        <v>42887</v>
      </c>
      <c r="B8319">
        <v>4.4359999999999999</v>
      </c>
      <c r="C8319">
        <v>2664888.4700000002</v>
      </c>
      <c r="D8319">
        <v>2664021.4900000002</v>
      </c>
      <c r="E8319">
        <v>9.3930000000000007</v>
      </c>
      <c r="F8319">
        <v>58.752800000000001</v>
      </c>
      <c r="G8319">
        <v>0</v>
      </c>
      <c r="H8319">
        <v>3.77</v>
      </c>
      <c r="I8319">
        <v>0.61304799999999904</v>
      </c>
      <c r="J8319">
        <v>4.375</v>
      </c>
      <c r="K8319">
        <f t="shared" si="129"/>
        <v>1</v>
      </c>
      <c r="L8319">
        <f>D8319*K8319</f>
        <v>2664021.4900000002</v>
      </c>
    </row>
    <row r="8320" spans="1:12" x14ac:dyDescent="0.25">
      <c r="A8320" s="1">
        <v>42887</v>
      </c>
      <c r="B8320">
        <v>4.4359999999999999</v>
      </c>
      <c r="C8320">
        <v>2679980.46</v>
      </c>
      <c r="D8320">
        <v>2679042.2400000002</v>
      </c>
      <c r="E8320">
        <v>0</v>
      </c>
      <c r="F8320">
        <v>123.85299999999999</v>
      </c>
      <c r="G8320">
        <v>0</v>
      </c>
      <c r="H8320">
        <v>3.77</v>
      </c>
      <c r="I8320">
        <v>0.356367499999999</v>
      </c>
      <c r="J8320">
        <v>4.375</v>
      </c>
      <c r="K8320">
        <f t="shared" si="129"/>
        <v>0</v>
      </c>
      <c r="L8320">
        <f>D8320*K8320</f>
        <v>0</v>
      </c>
    </row>
    <row r="8321" spans="1:12" x14ac:dyDescent="0.25">
      <c r="A8321" s="1">
        <v>42887</v>
      </c>
      <c r="B8321">
        <v>4.4359999999999999</v>
      </c>
      <c r="C8321">
        <v>2729238.49</v>
      </c>
      <c r="D8321">
        <v>2614742.1800000002</v>
      </c>
      <c r="E8321">
        <v>34.968200000000003</v>
      </c>
      <c r="F8321">
        <v>155.45939999999999</v>
      </c>
      <c r="G8321">
        <v>7.3220000000000001</v>
      </c>
      <c r="H8321">
        <v>3.77</v>
      </c>
      <c r="I8321">
        <v>0.55381349999999996</v>
      </c>
      <c r="J8321">
        <v>4.375</v>
      </c>
      <c r="K8321">
        <f t="shared" si="129"/>
        <v>1</v>
      </c>
      <c r="L8321">
        <f>D8321*K8321</f>
        <v>2614742.1800000002</v>
      </c>
    </row>
    <row r="8322" spans="1:12" x14ac:dyDescent="0.25">
      <c r="A8322" s="1">
        <v>42887</v>
      </c>
      <c r="B8322">
        <v>4.4359999999999999</v>
      </c>
      <c r="C8322">
        <v>2746663.38</v>
      </c>
      <c r="D8322">
        <v>2637243.17</v>
      </c>
      <c r="E8322">
        <v>16.427800000000001</v>
      </c>
      <c r="F8322">
        <v>139.97069999999999</v>
      </c>
      <c r="G8322">
        <v>12.9125</v>
      </c>
      <c r="H8322">
        <v>3.77</v>
      </c>
      <c r="I8322">
        <v>0.35122624999999902</v>
      </c>
      <c r="J8322">
        <v>4.375</v>
      </c>
      <c r="K8322">
        <f t="shared" si="129"/>
        <v>0</v>
      </c>
      <c r="L8322">
        <f>D8322*K8322</f>
        <v>0</v>
      </c>
    </row>
    <row r="8323" spans="1:12" x14ac:dyDescent="0.25">
      <c r="A8323" s="1">
        <v>42887</v>
      </c>
      <c r="B8323">
        <v>4.4359999999999999</v>
      </c>
      <c r="C8323">
        <v>2764224.65</v>
      </c>
      <c r="D8323">
        <v>2763836.1</v>
      </c>
      <c r="E8323">
        <v>0</v>
      </c>
      <c r="F8323">
        <v>95.052400000000006</v>
      </c>
      <c r="G8323">
        <v>8.2078000000000007</v>
      </c>
      <c r="H8323">
        <v>3.77</v>
      </c>
      <c r="I8323">
        <v>0.34629099999999902</v>
      </c>
      <c r="J8323">
        <v>4.375</v>
      </c>
      <c r="K8323">
        <f t="shared" ref="K8323:K8386" si="130">IF(I8323&gt;=0.5,1,0)</f>
        <v>0</v>
      </c>
      <c r="L8323">
        <f>D8323*K8323</f>
        <v>0</v>
      </c>
    </row>
    <row r="8324" spans="1:12" x14ac:dyDescent="0.25">
      <c r="A8324" s="1">
        <v>42887</v>
      </c>
      <c r="B8324">
        <v>4.4359999999999999</v>
      </c>
      <c r="C8324">
        <v>2771470.73</v>
      </c>
      <c r="D8324">
        <v>2770479.2</v>
      </c>
      <c r="E8324">
        <v>0</v>
      </c>
      <c r="F8324">
        <v>9.5023</v>
      </c>
      <c r="G8324">
        <v>0</v>
      </c>
      <c r="H8324">
        <v>3.77</v>
      </c>
      <c r="I8324">
        <v>0.64224424999999896</v>
      </c>
      <c r="J8324">
        <v>4.375</v>
      </c>
      <c r="K8324">
        <f t="shared" si="130"/>
        <v>1</v>
      </c>
      <c r="L8324">
        <f>D8324*K8324</f>
        <v>2770479.2</v>
      </c>
    </row>
    <row r="8325" spans="1:12" x14ac:dyDescent="0.25">
      <c r="A8325" s="1">
        <v>42887</v>
      </c>
      <c r="B8325">
        <v>4.4359999999999999</v>
      </c>
      <c r="C8325">
        <v>2800159.93</v>
      </c>
      <c r="D8325">
        <v>2799350.64</v>
      </c>
      <c r="E8325">
        <v>9.9415999999999993</v>
      </c>
      <c r="F8325">
        <v>160.3124</v>
      </c>
      <c r="G8325">
        <v>1.6125</v>
      </c>
      <c r="H8325">
        <v>3.77</v>
      </c>
      <c r="I8325">
        <v>0.34850999999999899</v>
      </c>
      <c r="J8325">
        <v>4.375</v>
      </c>
      <c r="K8325">
        <f t="shared" si="130"/>
        <v>0</v>
      </c>
      <c r="L8325">
        <f>D8325*K8325</f>
        <v>0</v>
      </c>
    </row>
    <row r="8326" spans="1:12" x14ac:dyDescent="0.25">
      <c r="A8326" s="1">
        <v>42887</v>
      </c>
      <c r="B8326">
        <v>4.4359999999999999</v>
      </c>
      <c r="C8326">
        <v>2808562.1</v>
      </c>
      <c r="D8326">
        <v>2807285.03</v>
      </c>
      <c r="E8326">
        <v>48.491300000000003</v>
      </c>
      <c r="F8326">
        <v>164.33009999999999</v>
      </c>
      <c r="G8326">
        <v>14.4312</v>
      </c>
      <c r="H8326">
        <v>3.77</v>
      </c>
      <c r="I8326">
        <v>0.59577574999999905</v>
      </c>
      <c r="J8326">
        <v>4.375</v>
      </c>
      <c r="K8326">
        <f t="shared" si="130"/>
        <v>1</v>
      </c>
      <c r="L8326">
        <f>D8326*K8326</f>
        <v>2807285.03</v>
      </c>
    </row>
    <row r="8327" spans="1:12" x14ac:dyDescent="0.25">
      <c r="A8327" s="1">
        <v>42887</v>
      </c>
      <c r="B8327">
        <v>4.4359999999999999</v>
      </c>
      <c r="C8327">
        <v>2808655.8</v>
      </c>
      <c r="D8327">
        <v>2806173.22</v>
      </c>
      <c r="E8327">
        <v>5.8502000000000001</v>
      </c>
      <c r="F8327">
        <v>119.1326</v>
      </c>
      <c r="G8327">
        <v>9.6324000000000005</v>
      </c>
      <c r="H8327">
        <v>3.77</v>
      </c>
      <c r="I8327">
        <v>0.33034649999999899</v>
      </c>
      <c r="J8327">
        <v>4.375</v>
      </c>
      <c r="K8327">
        <f t="shared" si="130"/>
        <v>0</v>
      </c>
      <c r="L8327">
        <f>D8327*K8327</f>
        <v>0</v>
      </c>
    </row>
    <row r="8328" spans="1:12" x14ac:dyDescent="0.25">
      <c r="A8328" s="1">
        <v>42887</v>
      </c>
      <c r="B8328">
        <v>4.4359999999999999</v>
      </c>
      <c r="C8328">
        <v>2858340.56</v>
      </c>
      <c r="D8328">
        <v>2856042.95</v>
      </c>
      <c r="E8328">
        <v>17.0411</v>
      </c>
      <c r="F8328">
        <v>195.09180000000001</v>
      </c>
      <c r="G8328">
        <v>18.677</v>
      </c>
      <c r="H8328">
        <v>3.77</v>
      </c>
      <c r="I8328">
        <v>0.16191149999999899</v>
      </c>
      <c r="J8328">
        <v>4.375</v>
      </c>
      <c r="K8328">
        <f t="shared" si="130"/>
        <v>0</v>
      </c>
      <c r="L8328">
        <f>D8328*K8328</f>
        <v>0</v>
      </c>
    </row>
    <row r="8329" spans="1:12" x14ac:dyDescent="0.25">
      <c r="A8329" s="1">
        <v>42887</v>
      </c>
      <c r="B8329">
        <v>4.4359999999999999</v>
      </c>
      <c r="C8329">
        <v>2873644.16</v>
      </c>
      <c r="D8329">
        <v>2699631.69</v>
      </c>
      <c r="E8329">
        <v>0</v>
      </c>
      <c r="F8329">
        <v>5.5472999999999999</v>
      </c>
      <c r="G8329">
        <v>0</v>
      </c>
      <c r="H8329">
        <v>3.77</v>
      </c>
      <c r="I8329">
        <v>0.65213174999999901</v>
      </c>
      <c r="J8329">
        <v>4.375</v>
      </c>
      <c r="K8329">
        <f t="shared" si="130"/>
        <v>1</v>
      </c>
      <c r="L8329">
        <f>D8329*K8329</f>
        <v>2699631.69</v>
      </c>
    </row>
    <row r="8330" spans="1:12" x14ac:dyDescent="0.25">
      <c r="A8330" s="1">
        <v>42887</v>
      </c>
      <c r="B8330">
        <v>4.4359999999999999</v>
      </c>
      <c r="C8330">
        <v>2875849.45</v>
      </c>
      <c r="D8330">
        <v>2875438.66</v>
      </c>
      <c r="E8330">
        <v>27.947600000000001</v>
      </c>
      <c r="F8330">
        <v>193.00550000000001</v>
      </c>
      <c r="G8330">
        <v>18.6737</v>
      </c>
      <c r="H8330">
        <v>3.77</v>
      </c>
      <c r="I8330">
        <v>0.27622524999999898</v>
      </c>
      <c r="J8330">
        <v>4.375</v>
      </c>
      <c r="K8330">
        <f t="shared" si="130"/>
        <v>0</v>
      </c>
      <c r="L8330">
        <f>D8330*K8330</f>
        <v>0</v>
      </c>
    </row>
    <row r="8331" spans="1:12" x14ac:dyDescent="0.25">
      <c r="A8331" s="1">
        <v>42887</v>
      </c>
      <c r="B8331">
        <v>4.4359999999999999</v>
      </c>
      <c r="C8331">
        <v>2885791.52</v>
      </c>
      <c r="D8331">
        <v>2814483.05</v>
      </c>
      <c r="E8331">
        <v>9.2872000000000003</v>
      </c>
      <c r="F8331">
        <v>24.174700000000001</v>
      </c>
      <c r="G8331">
        <v>0</v>
      </c>
      <c r="H8331">
        <v>3.77</v>
      </c>
      <c r="I8331">
        <v>0.69843524999999895</v>
      </c>
      <c r="J8331">
        <v>4.375</v>
      </c>
      <c r="K8331">
        <f t="shared" si="130"/>
        <v>1</v>
      </c>
      <c r="L8331">
        <f>D8331*K8331</f>
        <v>2814483.05</v>
      </c>
    </row>
    <row r="8332" spans="1:12" x14ac:dyDescent="0.25">
      <c r="A8332" s="1">
        <v>42887</v>
      </c>
      <c r="B8332">
        <v>4.4359999999999999</v>
      </c>
      <c r="C8332">
        <v>3091009.24</v>
      </c>
      <c r="D8332">
        <v>3089771.3</v>
      </c>
      <c r="E8332">
        <v>12.728899999999999</v>
      </c>
      <c r="F8332">
        <v>82.915099999999995</v>
      </c>
      <c r="G8332">
        <v>0</v>
      </c>
      <c r="H8332">
        <v>3.77</v>
      </c>
      <c r="I8332">
        <v>0.58600124999999903</v>
      </c>
      <c r="J8332">
        <v>4.375</v>
      </c>
      <c r="K8332">
        <f t="shared" si="130"/>
        <v>1</v>
      </c>
      <c r="L8332">
        <f>D8332*K8332</f>
        <v>3089771.3</v>
      </c>
    </row>
    <row r="8333" spans="1:12" x14ac:dyDescent="0.25">
      <c r="A8333" s="1">
        <v>42887</v>
      </c>
      <c r="B8333">
        <v>4.4359999999999999</v>
      </c>
      <c r="C8333">
        <v>3110599.67</v>
      </c>
      <c r="D8333">
        <v>3110450.56</v>
      </c>
      <c r="E8333">
        <v>27.0472</v>
      </c>
      <c r="F8333">
        <v>389.16340000000002</v>
      </c>
      <c r="G8333">
        <v>176.87350000000001</v>
      </c>
      <c r="H8333">
        <v>3.77</v>
      </c>
      <c r="I8333">
        <v>-1.8051714999999999</v>
      </c>
      <c r="J8333">
        <v>4.375</v>
      </c>
      <c r="K8333">
        <f t="shared" si="130"/>
        <v>0</v>
      </c>
      <c r="L8333">
        <f>D8333*K8333</f>
        <v>0</v>
      </c>
    </row>
    <row r="8334" spans="1:12" x14ac:dyDescent="0.25">
      <c r="A8334" s="1">
        <v>42887</v>
      </c>
      <c r="B8334">
        <v>4.4359999999999999</v>
      </c>
      <c r="C8334">
        <v>3209985.4</v>
      </c>
      <c r="D8334">
        <v>3208960.24</v>
      </c>
      <c r="E8334">
        <v>5.4885999999999999</v>
      </c>
      <c r="F8334">
        <v>7.7450000000000001</v>
      </c>
      <c r="G8334">
        <v>0</v>
      </c>
      <c r="H8334">
        <v>3.77</v>
      </c>
      <c r="I8334">
        <v>0.70152349999999897</v>
      </c>
      <c r="J8334">
        <v>4.375</v>
      </c>
      <c r="K8334">
        <f t="shared" si="130"/>
        <v>1</v>
      </c>
      <c r="L8334">
        <f>D8334*K8334</f>
        <v>3208960.24</v>
      </c>
    </row>
    <row r="8335" spans="1:12" x14ac:dyDescent="0.25">
      <c r="A8335" s="1">
        <v>42887</v>
      </c>
      <c r="B8335">
        <v>4.4359999999999999</v>
      </c>
      <c r="C8335">
        <v>3239040.54</v>
      </c>
      <c r="D8335">
        <v>3120236.66</v>
      </c>
      <c r="E8335">
        <v>0</v>
      </c>
      <c r="F8335">
        <v>52.557699999999997</v>
      </c>
      <c r="G8335">
        <v>65.314599999999999</v>
      </c>
      <c r="H8335">
        <v>3.77</v>
      </c>
      <c r="I8335">
        <v>-0.11854025</v>
      </c>
      <c r="J8335">
        <v>4.375</v>
      </c>
      <c r="K8335">
        <f t="shared" si="130"/>
        <v>0</v>
      </c>
      <c r="L8335">
        <f>D8335*K8335</f>
        <v>0</v>
      </c>
    </row>
    <row r="8336" spans="1:12" x14ac:dyDescent="0.25">
      <c r="A8336" s="1">
        <v>42887</v>
      </c>
      <c r="B8336">
        <v>4.4359999999999999</v>
      </c>
      <c r="C8336">
        <v>3362944.57</v>
      </c>
      <c r="D8336">
        <v>2982865.9</v>
      </c>
      <c r="E8336">
        <v>4.2210000000000001</v>
      </c>
      <c r="F8336">
        <v>216.41069999999999</v>
      </c>
      <c r="G8336">
        <v>0</v>
      </c>
      <c r="H8336">
        <v>3.77</v>
      </c>
      <c r="I8336">
        <v>0.16718324999999901</v>
      </c>
      <c r="J8336">
        <v>4.375</v>
      </c>
      <c r="K8336">
        <f t="shared" si="130"/>
        <v>0</v>
      </c>
      <c r="L8336">
        <f>D8336*K8336</f>
        <v>0</v>
      </c>
    </row>
    <row r="8337" spans="1:12" x14ac:dyDescent="0.25">
      <c r="A8337" s="1">
        <v>42887</v>
      </c>
      <c r="B8337">
        <v>4.4359999999999999</v>
      </c>
      <c r="C8337">
        <v>3437111.59</v>
      </c>
      <c r="D8337">
        <v>3436147.34</v>
      </c>
      <c r="E8337">
        <v>11.088100000000001</v>
      </c>
      <c r="F8337">
        <v>152.0307</v>
      </c>
      <c r="G8337">
        <v>19.848400000000002</v>
      </c>
      <c r="H8337">
        <v>3.77</v>
      </c>
      <c r="I8337">
        <v>0.198320249999999</v>
      </c>
      <c r="J8337">
        <v>4.375</v>
      </c>
      <c r="K8337">
        <f t="shared" si="130"/>
        <v>0</v>
      </c>
      <c r="L8337">
        <f>D8337*K8337</f>
        <v>0</v>
      </c>
    </row>
    <row r="8338" spans="1:12" x14ac:dyDescent="0.25">
      <c r="A8338" s="1">
        <v>42887</v>
      </c>
      <c r="B8338">
        <v>4.4359999999999999</v>
      </c>
      <c r="C8338">
        <v>3464413.02</v>
      </c>
      <c r="D8338">
        <v>3463651.42</v>
      </c>
      <c r="E8338">
        <v>0.92349999999999999</v>
      </c>
      <c r="F8338">
        <v>18.098600000000001</v>
      </c>
      <c r="G8338">
        <v>0</v>
      </c>
      <c r="H8338">
        <v>3.77</v>
      </c>
      <c r="I8338">
        <v>0.62998849999999895</v>
      </c>
      <c r="J8338">
        <v>4.375</v>
      </c>
      <c r="K8338">
        <f t="shared" si="130"/>
        <v>1</v>
      </c>
      <c r="L8338">
        <f>D8338*K8338</f>
        <v>3463651.42</v>
      </c>
    </row>
    <row r="8339" spans="1:12" x14ac:dyDescent="0.25">
      <c r="A8339" s="1">
        <v>42887</v>
      </c>
      <c r="B8339">
        <v>4.4359999999999999</v>
      </c>
      <c r="C8339">
        <v>3626696.52</v>
      </c>
      <c r="D8339">
        <v>3626415.71</v>
      </c>
      <c r="E8339">
        <v>7.6760000000000002</v>
      </c>
      <c r="F8339">
        <v>57.919800000000002</v>
      </c>
      <c r="G8339">
        <v>0</v>
      </c>
      <c r="H8339">
        <v>3.77</v>
      </c>
      <c r="I8339">
        <v>0.59796049999999901</v>
      </c>
      <c r="J8339">
        <v>4.375</v>
      </c>
      <c r="K8339">
        <f t="shared" si="130"/>
        <v>1</v>
      </c>
      <c r="L8339">
        <f>D8339*K8339</f>
        <v>3626415.71</v>
      </c>
    </row>
    <row r="8340" spans="1:12" x14ac:dyDescent="0.25">
      <c r="A8340" s="1">
        <v>42887</v>
      </c>
      <c r="B8340">
        <v>4.4359999999999999</v>
      </c>
      <c r="C8340">
        <v>3705801.78</v>
      </c>
      <c r="D8340">
        <v>3705787.69</v>
      </c>
      <c r="E8340">
        <v>13.2636</v>
      </c>
      <c r="F8340">
        <v>414.19060000000002</v>
      </c>
      <c r="G8340">
        <v>161.33789999999999</v>
      </c>
      <c r="H8340">
        <v>3.77</v>
      </c>
      <c r="I8340">
        <v>-1.8502194999999999</v>
      </c>
      <c r="J8340">
        <v>4.375</v>
      </c>
      <c r="K8340">
        <f t="shared" si="130"/>
        <v>0</v>
      </c>
      <c r="L8340">
        <f>D8340*K8340</f>
        <v>0</v>
      </c>
    </row>
    <row r="8341" spans="1:12" x14ac:dyDescent="0.25">
      <c r="A8341" s="1">
        <v>42887</v>
      </c>
      <c r="B8341">
        <v>4.4359999999999999</v>
      </c>
      <c r="C8341">
        <v>3895973.08</v>
      </c>
      <c r="D8341">
        <v>3811473.98</v>
      </c>
      <c r="E8341">
        <v>11.071400000000001</v>
      </c>
      <c r="F8341">
        <v>94.504800000000003</v>
      </c>
      <c r="G8341">
        <v>16.110199999999999</v>
      </c>
      <c r="H8341">
        <v>3.77</v>
      </c>
      <c r="I8341">
        <v>0.37934999999999902</v>
      </c>
      <c r="J8341">
        <v>4.375</v>
      </c>
      <c r="K8341">
        <f t="shared" si="130"/>
        <v>0</v>
      </c>
      <c r="L8341">
        <f>D8341*K8341</f>
        <v>0</v>
      </c>
    </row>
    <row r="8342" spans="1:12" x14ac:dyDescent="0.25">
      <c r="A8342" s="1">
        <v>42887</v>
      </c>
      <c r="B8342">
        <v>4.4359999999999999</v>
      </c>
      <c r="C8342">
        <v>3922118.98</v>
      </c>
      <c r="D8342">
        <v>3919861.95</v>
      </c>
      <c r="E8342">
        <v>11.4567</v>
      </c>
      <c r="F8342">
        <v>60.048200000000001</v>
      </c>
      <c r="G8342">
        <v>0</v>
      </c>
      <c r="H8342">
        <v>3.77</v>
      </c>
      <c r="I8342">
        <v>0.63044649999999902</v>
      </c>
      <c r="J8342">
        <v>4.375</v>
      </c>
      <c r="K8342">
        <f t="shared" si="130"/>
        <v>1</v>
      </c>
      <c r="L8342">
        <f>D8342*K8342</f>
        <v>3919861.95</v>
      </c>
    </row>
    <row r="8343" spans="1:12" x14ac:dyDescent="0.25">
      <c r="A8343" s="1">
        <v>42887</v>
      </c>
      <c r="B8343">
        <v>4.4359999999999999</v>
      </c>
      <c r="C8343">
        <v>4247990.43</v>
      </c>
      <c r="D8343">
        <v>4247696.01</v>
      </c>
      <c r="E8343">
        <v>3.0863</v>
      </c>
      <c r="F8343">
        <v>157.39320000000001</v>
      </c>
      <c r="G8343">
        <v>3.0863</v>
      </c>
      <c r="H8343">
        <v>3.77</v>
      </c>
      <c r="I8343">
        <v>0.27251699999999901</v>
      </c>
      <c r="J8343">
        <v>4.375</v>
      </c>
      <c r="K8343">
        <f t="shared" si="130"/>
        <v>0</v>
      </c>
      <c r="L8343">
        <f>D8343*K8343</f>
        <v>0</v>
      </c>
    </row>
    <row r="8344" spans="1:12" x14ac:dyDescent="0.25">
      <c r="A8344" s="1">
        <v>42887</v>
      </c>
      <c r="B8344">
        <v>4.4359999999999999</v>
      </c>
      <c r="C8344">
        <v>4313103.0199999996</v>
      </c>
      <c r="D8344">
        <v>4312451.83</v>
      </c>
      <c r="E8344">
        <v>7.2602000000000002</v>
      </c>
      <c r="F8344">
        <v>12.352499999999999</v>
      </c>
      <c r="G8344">
        <v>0</v>
      </c>
      <c r="H8344">
        <v>3.77</v>
      </c>
      <c r="I8344">
        <v>0.70772074999999901</v>
      </c>
      <c r="J8344">
        <v>4.375</v>
      </c>
      <c r="K8344">
        <f t="shared" si="130"/>
        <v>1</v>
      </c>
      <c r="L8344">
        <f>D8344*K8344</f>
        <v>4312451.83</v>
      </c>
    </row>
    <row r="8345" spans="1:12" x14ac:dyDescent="0.25">
      <c r="A8345" s="1">
        <v>42887</v>
      </c>
      <c r="B8345">
        <v>4.4359999999999999</v>
      </c>
      <c r="C8345">
        <v>4502848.6500000004</v>
      </c>
      <c r="D8345">
        <v>4499438.6500000004</v>
      </c>
      <c r="E8345">
        <v>15.8819</v>
      </c>
      <c r="F8345">
        <v>11.3268</v>
      </c>
      <c r="G8345">
        <v>0</v>
      </c>
      <c r="H8345">
        <v>3.77</v>
      </c>
      <c r="I8345">
        <v>0.79650199999999904</v>
      </c>
      <c r="J8345">
        <v>4.375</v>
      </c>
      <c r="K8345">
        <f t="shared" si="130"/>
        <v>1</v>
      </c>
      <c r="L8345">
        <f>D8345*K8345</f>
        <v>4499438.6500000004</v>
      </c>
    </row>
    <row r="8346" spans="1:12" x14ac:dyDescent="0.25">
      <c r="A8346" s="1">
        <v>42887</v>
      </c>
      <c r="B8346">
        <v>4.4359999999999999</v>
      </c>
      <c r="C8346">
        <v>4714681.68</v>
      </c>
      <c r="D8346">
        <v>4665660.8499999996</v>
      </c>
      <c r="E8346">
        <v>12.2204</v>
      </c>
      <c r="F8346">
        <v>99.624300000000005</v>
      </c>
      <c r="G8346">
        <v>14.828099999999999</v>
      </c>
      <c r="H8346">
        <v>3.77</v>
      </c>
      <c r="I8346">
        <v>0.39086224999999902</v>
      </c>
      <c r="J8346">
        <v>4.375</v>
      </c>
      <c r="K8346">
        <f t="shared" si="130"/>
        <v>0</v>
      </c>
      <c r="L8346">
        <f>D8346*K8346</f>
        <v>0</v>
      </c>
    </row>
    <row r="8347" spans="1:12" x14ac:dyDescent="0.25">
      <c r="A8347" s="1">
        <v>42887</v>
      </c>
      <c r="B8347">
        <v>4.4359999999999999</v>
      </c>
      <c r="C8347">
        <v>4955534.51</v>
      </c>
      <c r="D8347">
        <v>4953699.0599999996</v>
      </c>
      <c r="E8347">
        <v>23.124500000000001</v>
      </c>
      <c r="F8347">
        <v>49.3767</v>
      </c>
      <c r="G8347">
        <v>0</v>
      </c>
      <c r="H8347">
        <v>3.77</v>
      </c>
      <c r="I8347">
        <v>0.77380324999999905</v>
      </c>
      <c r="J8347">
        <v>4.375</v>
      </c>
      <c r="K8347">
        <f t="shared" si="130"/>
        <v>1</v>
      </c>
      <c r="L8347">
        <f>D8347*K8347</f>
        <v>4953699.0599999996</v>
      </c>
    </row>
    <row r="8348" spans="1:12" x14ac:dyDescent="0.25">
      <c r="A8348" s="1">
        <v>42887</v>
      </c>
      <c r="B8348">
        <v>4.4359999999999999</v>
      </c>
      <c r="C8348">
        <v>5387938.9400000004</v>
      </c>
      <c r="D8348">
        <v>5386369.7599999998</v>
      </c>
      <c r="E8348">
        <v>6.1786000000000003</v>
      </c>
      <c r="F8348">
        <v>3.0508000000000002</v>
      </c>
      <c r="G8348">
        <v>0</v>
      </c>
      <c r="H8348">
        <v>3.77</v>
      </c>
      <c r="I8348">
        <v>0.72015899999999899</v>
      </c>
      <c r="J8348">
        <v>4.375</v>
      </c>
      <c r="K8348">
        <f t="shared" si="130"/>
        <v>1</v>
      </c>
      <c r="L8348">
        <f>D8348*K8348</f>
        <v>5386369.7599999998</v>
      </c>
    </row>
    <row r="8349" spans="1:12" x14ac:dyDescent="0.25">
      <c r="A8349" s="1">
        <v>42887</v>
      </c>
      <c r="B8349">
        <v>4.4359999999999999</v>
      </c>
      <c r="C8349">
        <v>5442425.3300000001</v>
      </c>
      <c r="D8349">
        <v>5441703.5499999998</v>
      </c>
      <c r="E8349">
        <v>12.3239</v>
      </c>
      <c r="F8349">
        <v>0</v>
      </c>
      <c r="G8349">
        <v>0</v>
      </c>
      <c r="H8349">
        <v>3.77</v>
      </c>
      <c r="I8349">
        <v>0.78923899999999902</v>
      </c>
      <c r="J8349">
        <v>4.375</v>
      </c>
      <c r="K8349">
        <f t="shared" si="130"/>
        <v>1</v>
      </c>
      <c r="L8349">
        <f>D8349*K8349</f>
        <v>5441703.5499999998</v>
      </c>
    </row>
    <row r="8350" spans="1:12" x14ac:dyDescent="0.25">
      <c r="A8350" s="1">
        <v>42887</v>
      </c>
      <c r="B8350">
        <v>4.4359999999999999</v>
      </c>
      <c r="C8350">
        <v>5827650.0099999998</v>
      </c>
      <c r="D8350">
        <v>5827321.04</v>
      </c>
      <c r="E8350">
        <v>31.7943</v>
      </c>
      <c r="F8350">
        <v>217.18510000000001</v>
      </c>
      <c r="G8350">
        <v>138.26580000000001</v>
      </c>
      <c r="H8350">
        <v>3.77</v>
      </c>
      <c r="I8350">
        <v>-0.94167774999999998</v>
      </c>
      <c r="J8350">
        <v>4.375</v>
      </c>
      <c r="K8350">
        <f t="shared" si="130"/>
        <v>0</v>
      </c>
      <c r="L8350">
        <f>D8350*K8350</f>
        <v>0</v>
      </c>
    </row>
    <row r="8351" spans="1:12" x14ac:dyDescent="0.25">
      <c r="A8351" s="1">
        <v>42887</v>
      </c>
      <c r="B8351">
        <v>4.4359999999999999</v>
      </c>
      <c r="C8351">
        <v>5924518.7199999997</v>
      </c>
      <c r="D8351">
        <v>5782839.46</v>
      </c>
      <c r="E8351">
        <v>7.4649000000000001</v>
      </c>
      <c r="F8351">
        <v>14.287000000000001</v>
      </c>
      <c r="G8351">
        <v>0</v>
      </c>
      <c r="H8351">
        <v>3.77</v>
      </c>
      <c r="I8351">
        <v>0.70493149999999904</v>
      </c>
      <c r="J8351">
        <v>4.375</v>
      </c>
      <c r="K8351">
        <f t="shared" si="130"/>
        <v>1</v>
      </c>
      <c r="L8351">
        <f>D8351*K8351</f>
        <v>5782839.46</v>
      </c>
    </row>
    <row r="8352" spans="1:12" x14ac:dyDescent="0.25">
      <c r="A8352" s="1">
        <v>42887</v>
      </c>
      <c r="B8352">
        <v>4.4359999999999999</v>
      </c>
      <c r="C8352">
        <v>6283855.7300000004</v>
      </c>
      <c r="D8352">
        <v>6188904.7699999996</v>
      </c>
      <c r="E8352">
        <v>17.118200000000002</v>
      </c>
      <c r="F8352">
        <v>157.37029999999999</v>
      </c>
      <c r="G8352">
        <v>1.2152000000000001</v>
      </c>
      <c r="H8352">
        <v>3.77</v>
      </c>
      <c r="I8352">
        <v>0.43160424999999902</v>
      </c>
      <c r="J8352">
        <v>4.375</v>
      </c>
      <c r="K8352">
        <f t="shared" si="130"/>
        <v>0</v>
      </c>
      <c r="L8352">
        <f>D8352*K8352</f>
        <v>0</v>
      </c>
    </row>
    <row r="8353" spans="1:12" x14ac:dyDescent="0.25">
      <c r="A8353" s="1">
        <v>42887</v>
      </c>
      <c r="B8353">
        <v>4.4359999999999999</v>
      </c>
      <c r="C8353">
        <v>6360968.7300000004</v>
      </c>
      <c r="D8353">
        <v>6255843.5099999998</v>
      </c>
      <c r="E8353">
        <v>7.7222</v>
      </c>
      <c r="F8353">
        <v>15.5106</v>
      </c>
      <c r="G8353">
        <v>0</v>
      </c>
      <c r="H8353">
        <v>3.77</v>
      </c>
      <c r="I8353">
        <v>0.70444549999999895</v>
      </c>
      <c r="J8353">
        <v>4.375</v>
      </c>
      <c r="K8353">
        <f t="shared" si="130"/>
        <v>1</v>
      </c>
      <c r="L8353">
        <f>D8353*K8353</f>
        <v>6255843.5099999998</v>
      </c>
    </row>
    <row r="8354" spans="1:12" x14ac:dyDescent="0.25">
      <c r="A8354" s="1">
        <v>42887</v>
      </c>
      <c r="B8354">
        <v>4.4359999999999999</v>
      </c>
      <c r="C8354">
        <v>6616011.6799999997</v>
      </c>
      <c r="D8354">
        <v>6523814.3700000001</v>
      </c>
      <c r="E8354">
        <v>20.594999999999999</v>
      </c>
      <c r="F8354">
        <v>72.891000000000005</v>
      </c>
      <c r="G8354">
        <v>1.9690000000000001</v>
      </c>
      <c r="H8354">
        <v>3.77</v>
      </c>
      <c r="I8354">
        <v>0.67003249999999903</v>
      </c>
      <c r="J8354">
        <v>4.375</v>
      </c>
      <c r="K8354">
        <f t="shared" si="130"/>
        <v>1</v>
      </c>
      <c r="L8354">
        <f>D8354*K8354</f>
        <v>6523814.3700000001</v>
      </c>
    </row>
    <row r="8355" spans="1:12" x14ac:dyDescent="0.25">
      <c r="A8355" s="1">
        <v>42887</v>
      </c>
      <c r="B8355">
        <v>4.4359999999999999</v>
      </c>
      <c r="C8355">
        <v>7044228.04</v>
      </c>
      <c r="D8355">
        <v>7039924.3600000003</v>
      </c>
      <c r="E8355">
        <v>5.3731999999999998</v>
      </c>
      <c r="F8355">
        <v>5.8509000000000002</v>
      </c>
      <c r="G8355">
        <v>0</v>
      </c>
      <c r="H8355">
        <v>3.77</v>
      </c>
      <c r="I8355">
        <v>0.70510474999999895</v>
      </c>
      <c r="J8355">
        <v>4.375</v>
      </c>
      <c r="K8355">
        <f t="shared" si="130"/>
        <v>1</v>
      </c>
      <c r="L8355">
        <f>D8355*K8355</f>
        <v>7039924.3600000003</v>
      </c>
    </row>
    <row r="8356" spans="1:12" x14ac:dyDescent="0.25">
      <c r="A8356" s="1">
        <v>42887</v>
      </c>
      <c r="B8356">
        <v>4.4359999999999999</v>
      </c>
      <c r="C8356">
        <v>7053111.9900000002</v>
      </c>
      <c r="D8356">
        <v>7031766.79</v>
      </c>
      <c r="E8356">
        <v>27.6816</v>
      </c>
      <c r="F8356">
        <v>12.427199999999999</v>
      </c>
      <c r="G8356">
        <v>0</v>
      </c>
      <c r="H8356">
        <v>3.77</v>
      </c>
      <c r="I8356">
        <v>0.911747999999999</v>
      </c>
      <c r="J8356">
        <v>4.375</v>
      </c>
      <c r="K8356">
        <f t="shared" si="130"/>
        <v>1</v>
      </c>
      <c r="L8356">
        <f>D8356*K8356</f>
        <v>7031766.79</v>
      </c>
    </row>
    <row r="8357" spans="1:12" x14ac:dyDescent="0.25">
      <c r="A8357" s="1">
        <v>42887</v>
      </c>
      <c r="B8357">
        <v>4.4359999999999999</v>
      </c>
      <c r="C8357">
        <v>7082213.2699999996</v>
      </c>
      <c r="D8357">
        <v>7077298.8899999997</v>
      </c>
      <c r="E8357">
        <v>9.7606999999999999</v>
      </c>
      <c r="F8357">
        <v>184.6936</v>
      </c>
      <c r="G8357">
        <v>9.7606999999999999</v>
      </c>
      <c r="H8357">
        <v>3.77</v>
      </c>
      <c r="I8357">
        <v>0.204265999999999</v>
      </c>
      <c r="J8357">
        <v>4.375</v>
      </c>
      <c r="K8357">
        <f t="shared" si="130"/>
        <v>0</v>
      </c>
      <c r="L8357">
        <f>D8357*K8357</f>
        <v>0</v>
      </c>
    </row>
    <row r="8358" spans="1:12" x14ac:dyDescent="0.25">
      <c r="A8358" s="1">
        <v>42887</v>
      </c>
      <c r="B8358">
        <v>4.4359999999999999</v>
      </c>
      <c r="C8358">
        <v>7175780.4900000002</v>
      </c>
      <c r="D8358">
        <v>7171311.6399999997</v>
      </c>
      <c r="E8358">
        <v>3.6219000000000001</v>
      </c>
      <c r="F8358">
        <v>1.2309000000000001</v>
      </c>
      <c r="G8358">
        <v>0</v>
      </c>
      <c r="H8358">
        <v>3.77</v>
      </c>
      <c r="I8358">
        <v>0.69914174999999901</v>
      </c>
      <c r="J8358">
        <v>4.375</v>
      </c>
      <c r="K8358">
        <f t="shared" si="130"/>
        <v>1</v>
      </c>
      <c r="L8358">
        <f>D8358*K8358</f>
        <v>7171311.6399999997</v>
      </c>
    </row>
    <row r="8359" spans="1:12" x14ac:dyDescent="0.25">
      <c r="A8359" s="1">
        <v>42887</v>
      </c>
      <c r="B8359">
        <v>4.4359999999999999</v>
      </c>
      <c r="C8359">
        <v>7192295.75</v>
      </c>
      <c r="D8359">
        <v>7171040.6200000001</v>
      </c>
      <c r="E8359">
        <v>3.9744000000000002</v>
      </c>
      <c r="F8359">
        <v>10.880699999999999</v>
      </c>
      <c r="G8359">
        <v>0</v>
      </c>
      <c r="H8359">
        <v>3.77</v>
      </c>
      <c r="I8359">
        <v>0.67854224999999901</v>
      </c>
      <c r="J8359">
        <v>4.375</v>
      </c>
      <c r="K8359">
        <f t="shared" si="130"/>
        <v>1</v>
      </c>
      <c r="L8359">
        <f>D8359*K8359</f>
        <v>7171040.6200000001</v>
      </c>
    </row>
    <row r="8360" spans="1:12" x14ac:dyDescent="0.25">
      <c r="A8360" s="1">
        <v>42887</v>
      </c>
      <c r="B8360">
        <v>4.4359999999999999</v>
      </c>
      <c r="C8360">
        <v>7353729.54</v>
      </c>
      <c r="D8360">
        <v>7192205.46</v>
      </c>
      <c r="E8360">
        <v>4.5199999999999996</v>
      </c>
      <c r="F8360">
        <v>9.1420999999999992</v>
      </c>
      <c r="G8360">
        <v>0</v>
      </c>
      <c r="H8360">
        <v>3.77</v>
      </c>
      <c r="I8360">
        <v>0.68834474999999895</v>
      </c>
      <c r="J8360">
        <v>4.375</v>
      </c>
      <c r="K8360">
        <f t="shared" si="130"/>
        <v>1</v>
      </c>
      <c r="L8360">
        <f>D8360*K8360</f>
        <v>7192205.46</v>
      </c>
    </row>
    <row r="8361" spans="1:12" x14ac:dyDescent="0.25">
      <c r="A8361" s="1">
        <v>42887</v>
      </c>
      <c r="B8361">
        <v>4.4359999999999999</v>
      </c>
      <c r="C8361">
        <v>7389012.7400000002</v>
      </c>
      <c r="D8361">
        <v>7387862.7400000002</v>
      </c>
      <c r="E8361">
        <v>8.6548999999999996</v>
      </c>
      <c r="F8361">
        <v>131.59710000000001</v>
      </c>
      <c r="G8361">
        <v>9.1681000000000008</v>
      </c>
      <c r="H8361">
        <v>3.77</v>
      </c>
      <c r="I8361">
        <v>0.33187524999999901</v>
      </c>
      <c r="J8361">
        <v>4.375</v>
      </c>
      <c r="K8361">
        <f t="shared" si="130"/>
        <v>0</v>
      </c>
      <c r="L8361">
        <f>D8361*K8361</f>
        <v>0</v>
      </c>
    </row>
    <row r="8362" spans="1:12" x14ac:dyDescent="0.25">
      <c r="A8362" s="1">
        <v>42887</v>
      </c>
      <c r="B8362">
        <v>4.4359999999999999</v>
      </c>
      <c r="C8362">
        <v>7393683.5099999998</v>
      </c>
      <c r="D8362">
        <v>7332566.0300000003</v>
      </c>
      <c r="E8362">
        <v>8.4579000000000004</v>
      </c>
      <c r="F8362">
        <v>35.512099999999997</v>
      </c>
      <c r="G8362">
        <v>0</v>
      </c>
      <c r="H8362">
        <v>3.77</v>
      </c>
      <c r="I8362">
        <v>0.66179874999999899</v>
      </c>
      <c r="J8362">
        <v>4.375</v>
      </c>
      <c r="K8362">
        <f t="shared" si="130"/>
        <v>1</v>
      </c>
      <c r="L8362">
        <f>D8362*K8362</f>
        <v>7332566.0300000003</v>
      </c>
    </row>
    <row r="8363" spans="1:12" x14ac:dyDescent="0.25">
      <c r="A8363" s="1">
        <v>42887</v>
      </c>
      <c r="B8363">
        <v>4.4359999999999999</v>
      </c>
      <c r="C8363">
        <v>7488169.1799999997</v>
      </c>
      <c r="D8363">
        <v>7484701.4800000004</v>
      </c>
      <c r="E8363">
        <v>12.518800000000001</v>
      </c>
      <c r="F8363">
        <v>102.8913</v>
      </c>
      <c r="G8363">
        <v>8.6708999999999996</v>
      </c>
      <c r="H8363">
        <v>3.77</v>
      </c>
      <c r="I8363">
        <v>0.44725074999999898</v>
      </c>
      <c r="J8363">
        <v>4.375</v>
      </c>
      <c r="K8363">
        <f t="shared" si="130"/>
        <v>0</v>
      </c>
      <c r="L8363">
        <f>D8363*K8363</f>
        <v>0</v>
      </c>
    </row>
    <row r="8364" spans="1:12" x14ac:dyDescent="0.25">
      <c r="A8364" s="1">
        <v>42887</v>
      </c>
      <c r="B8364">
        <v>4.4359999999999999</v>
      </c>
      <c r="C8364">
        <v>7730297.7800000003</v>
      </c>
      <c r="D8364">
        <v>7647898.1799999997</v>
      </c>
      <c r="E8364">
        <v>7.9829999999999997</v>
      </c>
      <c r="F8364">
        <v>101.75920000000001</v>
      </c>
      <c r="G8364">
        <v>0</v>
      </c>
      <c r="H8364">
        <v>3.77</v>
      </c>
      <c r="I8364">
        <v>0.49143199999999898</v>
      </c>
      <c r="J8364">
        <v>4.375</v>
      </c>
      <c r="K8364">
        <f t="shared" si="130"/>
        <v>0</v>
      </c>
      <c r="L8364">
        <f>D8364*K8364</f>
        <v>0</v>
      </c>
    </row>
    <row r="8365" spans="1:12" x14ac:dyDescent="0.25">
      <c r="A8365" s="1">
        <v>42887</v>
      </c>
      <c r="B8365">
        <v>4.4359999999999999</v>
      </c>
      <c r="C8365">
        <v>7862978.9699999997</v>
      </c>
      <c r="D8365">
        <v>7681248.2699999996</v>
      </c>
      <c r="E8365">
        <v>9.8638999999999992</v>
      </c>
      <c r="F8365">
        <v>4.2530999999999999</v>
      </c>
      <c r="G8365">
        <v>0</v>
      </c>
      <c r="H8365">
        <v>3.77</v>
      </c>
      <c r="I8365">
        <v>0.75400624999999899</v>
      </c>
      <c r="J8365">
        <v>4.375</v>
      </c>
      <c r="K8365">
        <f t="shared" si="130"/>
        <v>1</v>
      </c>
      <c r="L8365">
        <f>D8365*K8365</f>
        <v>7681248.2699999996</v>
      </c>
    </row>
    <row r="8366" spans="1:12" x14ac:dyDescent="0.25">
      <c r="A8366" s="1">
        <v>42887</v>
      </c>
      <c r="B8366">
        <v>4.4359999999999999</v>
      </c>
      <c r="C8366">
        <v>7881055.9199999999</v>
      </c>
      <c r="D8366">
        <v>7877084.75</v>
      </c>
      <c r="E8366">
        <v>7.5567000000000002</v>
      </c>
      <c r="F8366">
        <v>0</v>
      </c>
      <c r="G8366">
        <v>0</v>
      </c>
      <c r="H8366">
        <v>3.77</v>
      </c>
      <c r="I8366">
        <v>0.74156699999999898</v>
      </c>
      <c r="J8366">
        <v>4.375</v>
      </c>
      <c r="K8366">
        <f t="shared" si="130"/>
        <v>1</v>
      </c>
      <c r="L8366">
        <f>D8366*K8366</f>
        <v>7877084.75</v>
      </c>
    </row>
    <row r="8367" spans="1:12" x14ac:dyDescent="0.25">
      <c r="A8367" s="1">
        <v>42887</v>
      </c>
      <c r="B8367">
        <v>4.4359999999999999</v>
      </c>
      <c r="C8367">
        <v>7952417.3300000001</v>
      </c>
      <c r="D8367">
        <v>7952337.46</v>
      </c>
      <c r="E8367">
        <v>9.2912999999999997</v>
      </c>
      <c r="F8367">
        <v>61.1631</v>
      </c>
      <c r="G8367">
        <v>11.5566</v>
      </c>
      <c r="H8367">
        <v>3.77</v>
      </c>
      <c r="I8367">
        <v>0.49043924999999899</v>
      </c>
      <c r="J8367">
        <v>4.375</v>
      </c>
      <c r="K8367">
        <f t="shared" si="130"/>
        <v>0</v>
      </c>
      <c r="L8367">
        <f>D8367*K8367</f>
        <v>0</v>
      </c>
    </row>
    <row r="8368" spans="1:12" x14ac:dyDescent="0.25">
      <c r="A8368" s="1">
        <v>42887</v>
      </c>
      <c r="B8368">
        <v>4.4359999999999999</v>
      </c>
      <c r="C8368">
        <v>7983635.79</v>
      </c>
      <c r="D8368">
        <v>7982442.8600000003</v>
      </c>
      <c r="E8368">
        <v>51.116199999999999</v>
      </c>
      <c r="F8368">
        <v>40.129199999999997</v>
      </c>
      <c r="G8368">
        <v>0</v>
      </c>
      <c r="H8368">
        <v>3.77</v>
      </c>
      <c r="I8368">
        <v>1.0768389999999901</v>
      </c>
      <c r="J8368">
        <v>4.375</v>
      </c>
      <c r="K8368">
        <f t="shared" si="130"/>
        <v>1</v>
      </c>
      <c r="L8368">
        <f>D8368*K8368</f>
        <v>7982442.8600000003</v>
      </c>
    </row>
    <row r="8369" spans="1:12" x14ac:dyDescent="0.25">
      <c r="A8369" s="1">
        <v>42887</v>
      </c>
      <c r="B8369">
        <v>4.4359999999999999</v>
      </c>
      <c r="C8369">
        <v>8077478.8899999997</v>
      </c>
      <c r="D8369">
        <v>8075043.7699999996</v>
      </c>
      <c r="E8369">
        <v>37.316600000000001</v>
      </c>
      <c r="F8369">
        <v>22.5808</v>
      </c>
      <c r="G8369">
        <v>0</v>
      </c>
      <c r="H8369">
        <v>3.77</v>
      </c>
      <c r="I8369">
        <v>0.98271399999999898</v>
      </c>
      <c r="J8369">
        <v>4.375</v>
      </c>
      <c r="K8369">
        <f t="shared" si="130"/>
        <v>1</v>
      </c>
      <c r="L8369">
        <f>D8369*K8369</f>
        <v>8075043.7699999996</v>
      </c>
    </row>
    <row r="8370" spans="1:12" x14ac:dyDescent="0.25">
      <c r="A8370" s="1">
        <v>42887</v>
      </c>
      <c r="B8370">
        <v>4.4359999999999999</v>
      </c>
      <c r="C8370">
        <v>8430145.9100000001</v>
      </c>
      <c r="D8370">
        <v>8269857.6200000001</v>
      </c>
      <c r="E8370">
        <v>3.7919999999999998</v>
      </c>
      <c r="F8370">
        <v>104.4195</v>
      </c>
      <c r="G8370">
        <v>6.1051000000000002</v>
      </c>
      <c r="H8370">
        <v>3.77</v>
      </c>
      <c r="I8370">
        <v>0.38182024999999897</v>
      </c>
      <c r="J8370">
        <v>4.375</v>
      </c>
      <c r="K8370">
        <f t="shared" si="130"/>
        <v>0</v>
      </c>
      <c r="L8370">
        <f>D8370*K8370</f>
        <v>0</v>
      </c>
    </row>
    <row r="8371" spans="1:12" x14ac:dyDescent="0.25">
      <c r="A8371" s="1">
        <v>42887</v>
      </c>
      <c r="B8371">
        <v>4.4359999999999999</v>
      </c>
      <c r="C8371">
        <v>9015089.8900000006</v>
      </c>
      <c r="D8371">
        <v>9014341.7400000002</v>
      </c>
      <c r="E8371">
        <v>12.7644</v>
      </c>
      <c r="F8371">
        <v>83.784000000000006</v>
      </c>
      <c r="G8371">
        <v>17.5535</v>
      </c>
      <c r="H8371">
        <v>3.77</v>
      </c>
      <c r="I8371">
        <v>0.40864899999999899</v>
      </c>
      <c r="J8371">
        <v>4.375</v>
      </c>
      <c r="K8371">
        <f t="shared" si="130"/>
        <v>0</v>
      </c>
      <c r="L8371">
        <f>D8371*K8371</f>
        <v>0</v>
      </c>
    </row>
    <row r="8372" spans="1:12" x14ac:dyDescent="0.25">
      <c r="A8372" s="1">
        <v>42887</v>
      </c>
      <c r="B8372">
        <v>4.4359999999999999</v>
      </c>
      <c r="C8372">
        <v>9421491.9199999999</v>
      </c>
      <c r="D8372">
        <v>9417992.7300000004</v>
      </c>
      <c r="E8372">
        <v>4.3811</v>
      </c>
      <c r="F8372">
        <v>7.1333000000000002</v>
      </c>
      <c r="G8372">
        <v>0</v>
      </c>
      <c r="H8372">
        <v>3.77</v>
      </c>
      <c r="I8372">
        <v>0.69197774999999895</v>
      </c>
      <c r="J8372">
        <v>4.375</v>
      </c>
      <c r="K8372">
        <f t="shared" si="130"/>
        <v>1</v>
      </c>
      <c r="L8372">
        <f>D8372*K8372</f>
        <v>9417992.7300000004</v>
      </c>
    </row>
    <row r="8373" spans="1:12" x14ac:dyDescent="0.25">
      <c r="A8373" s="1">
        <v>42887</v>
      </c>
      <c r="B8373">
        <v>4.4359999999999999</v>
      </c>
      <c r="C8373">
        <v>10127300.9</v>
      </c>
      <c r="D8373">
        <v>10123389.109999999</v>
      </c>
      <c r="E8373">
        <v>13.5944</v>
      </c>
      <c r="F8373">
        <v>11.7948</v>
      </c>
      <c r="G8373">
        <v>0</v>
      </c>
      <c r="H8373">
        <v>3.77</v>
      </c>
      <c r="I8373">
        <v>0.77245699999999895</v>
      </c>
      <c r="J8373">
        <v>4.375</v>
      </c>
      <c r="K8373">
        <f t="shared" si="130"/>
        <v>1</v>
      </c>
      <c r="L8373">
        <f>D8373*K8373</f>
        <v>10123389.109999999</v>
      </c>
    </row>
    <row r="8374" spans="1:12" x14ac:dyDescent="0.25">
      <c r="A8374" s="1">
        <v>42887</v>
      </c>
      <c r="B8374">
        <v>4.4359999999999999</v>
      </c>
      <c r="C8374">
        <v>10264844.779999999</v>
      </c>
      <c r="D8374">
        <v>10247914.380000001</v>
      </c>
      <c r="E8374">
        <v>0</v>
      </c>
      <c r="F8374">
        <v>5.2923</v>
      </c>
      <c r="G8374">
        <v>0</v>
      </c>
      <c r="H8374">
        <v>3.77</v>
      </c>
      <c r="I8374">
        <v>0.65276924999999897</v>
      </c>
      <c r="J8374">
        <v>4.375</v>
      </c>
      <c r="K8374">
        <f t="shared" si="130"/>
        <v>1</v>
      </c>
      <c r="L8374">
        <f>D8374*K8374</f>
        <v>10247914.380000001</v>
      </c>
    </row>
    <row r="8375" spans="1:12" x14ac:dyDescent="0.25">
      <c r="A8375" s="1">
        <v>42887</v>
      </c>
      <c r="B8375">
        <v>4.4359999999999999</v>
      </c>
      <c r="C8375">
        <v>11692917.359999999</v>
      </c>
      <c r="D8375">
        <v>11688652.810000001</v>
      </c>
      <c r="E8375">
        <v>7.6722999999999999</v>
      </c>
      <c r="F8375">
        <v>1.4013</v>
      </c>
      <c r="G8375">
        <v>0</v>
      </c>
      <c r="H8375">
        <v>3.77</v>
      </c>
      <c r="I8375">
        <v>0.73921974999999895</v>
      </c>
      <c r="J8375">
        <v>4.375</v>
      </c>
      <c r="K8375">
        <f t="shared" si="130"/>
        <v>1</v>
      </c>
      <c r="L8375">
        <f>D8375*K8375</f>
        <v>11688652.810000001</v>
      </c>
    </row>
    <row r="8376" spans="1:12" x14ac:dyDescent="0.25">
      <c r="A8376" s="1">
        <v>42887</v>
      </c>
      <c r="B8376">
        <v>4.4359999999999999</v>
      </c>
      <c r="C8376">
        <v>11892653.99</v>
      </c>
      <c r="D8376">
        <v>11888484.73</v>
      </c>
      <c r="E8376">
        <v>0.69199999999999995</v>
      </c>
      <c r="F8376">
        <v>18.684200000000001</v>
      </c>
      <c r="G8376">
        <v>0</v>
      </c>
      <c r="H8376">
        <v>3.77</v>
      </c>
      <c r="I8376">
        <v>0.62620949999999898</v>
      </c>
      <c r="J8376">
        <v>4.375</v>
      </c>
      <c r="K8376">
        <f t="shared" si="130"/>
        <v>1</v>
      </c>
      <c r="L8376">
        <f>D8376*K8376</f>
        <v>11888484.73</v>
      </c>
    </row>
    <row r="8377" spans="1:12" x14ac:dyDescent="0.25">
      <c r="A8377" s="1">
        <v>42887</v>
      </c>
      <c r="B8377">
        <v>4.4359999999999999</v>
      </c>
      <c r="C8377">
        <v>12382568.25</v>
      </c>
      <c r="D8377">
        <v>12381274.52</v>
      </c>
      <c r="E8377">
        <v>16.977</v>
      </c>
      <c r="F8377">
        <v>57.451500000000003</v>
      </c>
      <c r="G8377">
        <v>16.977</v>
      </c>
      <c r="H8377">
        <v>3.77</v>
      </c>
      <c r="I8377">
        <v>0.52237124999999895</v>
      </c>
      <c r="J8377">
        <v>4.375</v>
      </c>
      <c r="K8377">
        <f t="shared" si="130"/>
        <v>1</v>
      </c>
      <c r="L8377">
        <f>D8377*K8377</f>
        <v>12381274.52</v>
      </c>
    </row>
    <row r="8378" spans="1:12" x14ac:dyDescent="0.25">
      <c r="A8378" s="1">
        <v>42887</v>
      </c>
      <c r="B8378">
        <v>4.4359999999999999</v>
      </c>
      <c r="C8378">
        <v>12764470.380000001</v>
      </c>
      <c r="D8378">
        <v>12600464.85</v>
      </c>
      <c r="E8378">
        <v>2.7677</v>
      </c>
      <c r="F8378">
        <v>95.638099999999994</v>
      </c>
      <c r="G8378">
        <v>3.4407000000000001</v>
      </c>
      <c r="H8378">
        <v>3.77</v>
      </c>
      <c r="I8378">
        <v>0.42017474999999899</v>
      </c>
      <c r="J8378">
        <v>4.375</v>
      </c>
      <c r="K8378">
        <f t="shared" si="130"/>
        <v>0</v>
      </c>
      <c r="L8378">
        <f>D8378*K8378</f>
        <v>0</v>
      </c>
    </row>
    <row r="8379" spans="1:12" x14ac:dyDescent="0.25">
      <c r="A8379" s="1">
        <v>42887</v>
      </c>
      <c r="B8379">
        <v>4.4359999999999999</v>
      </c>
      <c r="C8379">
        <v>12846789.42</v>
      </c>
      <c r="D8379">
        <v>12779087.02</v>
      </c>
      <c r="E8379">
        <v>12.2005</v>
      </c>
      <c r="F8379">
        <v>77.700599999999994</v>
      </c>
      <c r="G8379">
        <v>0</v>
      </c>
      <c r="H8379">
        <v>3.77</v>
      </c>
      <c r="I8379">
        <v>0.59375349999999905</v>
      </c>
      <c r="J8379">
        <v>4.375</v>
      </c>
      <c r="K8379">
        <f t="shared" si="130"/>
        <v>1</v>
      </c>
      <c r="L8379">
        <f>D8379*K8379</f>
        <v>12779087.02</v>
      </c>
    </row>
    <row r="8380" spans="1:12" x14ac:dyDescent="0.25">
      <c r="A8380" s="1">
        <v>42887</v>
      </c>
      <c r="B8380">
        <v>4.4359999999999999</v>
      </c>
      <c r="C8380">
        <v>13001476.59</v>
      </c>
      <c r="D8380">
        <v>12995586.560000001</v>
      </c>
      <c r="E8380">
        <v>12.3847</v>
      </c>
      <c r="F8380">
        <v>17.572299999999998</v>
      </c>
      <c r="G8380">
        <v>0</v>
      </c>
      <c r="H8380">
        <v>3.77</v>
      </c>
      <c r="I8380">
        <v>0.74591624999999995</v>
      </c>
      <c r="J8380">
        <v>4.375</v>
      </c>
      <c r="K8380">
        <f t="shared" si="130"/>
        <v>1</v>
      </c>
      <c r="L8380">
        <f>D8380*K8380</f>
        <v>12995586.560000001</v>
      </c>
    </row>
    <row r="8381" spans="1:12" x14ac:dyDescent="0.25">
      <c r="A8381" s="1">
        <v>42887</v>
      </c>
      <c r="B8381">
        <v>4.4359999999999999</v>
      </c>
      <c r="C8381">
        <v>13867447.710000001</v>
      </c>
      <c r="D8381">
        <v>13527124.98</v>
      </c>
      <c r="E8381">
        <v>30.5105</v>
      </c>
      <c r="F8381">
        <v>4.5068000000000001</v>
      </c>
      <c r="G8381">
        <v>0</v>
      </c>
      <c r="H8381">
        <v>3.77</v>
      </c>
      <c r="I8381">
        <v>0.95983799999999897</v>
      </c>
      <c r="J8381">
        <v>4.375</v>
      </c>
      <c r="K8381">
        <f t="shared" si="130"/>
        <v>1</v>
      </c>
      <c r="L8381">
        <f>D8381*K8381</f>
        <v>13527124.98</v>
      </c>
    </row>
    <row r="8382" spans="1:12" x14ac:dyDescent="0.25">
      <c r="A8382" s="1">
        <v>42887</v>
      </c>
      <c r="B8382">
        <v>4.4359999999999999</v>
      </c>
      <c r="C8382">
        <v>14689440.060000001</v>
      </c>
      <c r="D8382">
        <v>14685704.49</v>
      </c>
      <c r="E8382">
        <v>20.016100000000002</v>
      </c>
      <c r="F8382">
        <v>111.45480000000001</v>
      </c>
      <c r="G8382">
        <v>10.711600000000001</v>
      </c>
      <c r="H8382">
        <v>3.77</v>
      </c>
      <c r="I8382">
        <v>0.480407999999999</v>
      </c>
      <c r="J8382">
        <v>4.375</v>
      </c>
      <c r="K8382">
        <f t="shared" si="130"/>
        <v>0</v>
      </c>
      <c r="L8382">
        <f>D8382*K8382</f>
        <v>0</v>
      </c>
    </row>
    <row r="8383" spans="1:12" x14ac:dyDescent="0.25">
      <c r="A8383" s="1">
        <v>42887</v>
      </c>
      <c r="B8383">
        <v>4.4359999999999999</v>
      </c>
      <c r="C8383">
        <v>14812970.859999999</v>
      </c>
      <c r="D8383">
        <v>14726380.68</v>
      </c>
      <c r="E8383">
        <v>32.582599999999999</v>
      </c>
      <c r="F8383">
        <v>108.136</v>
      </c>
      <c r="G8383">
        <v>30.022300000000001</v>
      </c>
      <c r="H8383">
        <v>3.77</v>
      </c>
      <c r="I8383">
        <v>0.421262999999999</v>
      </c>
      <c r="J8383">
        <v>4.375</v>
      </c>
      <c r="K8383">
        <f t="shared" si="130"/>
        <v>0</v>
      </c>
      <c r="L8383">
        <f>D8383*K8383</f>
        <v>0</v>
      </c>
    </row>
    <row r="8384" spans="1:12" x14ac:dyDescent="0.25">
      <c r="A8384" s="1">
        <v>42887</v>
      </c>
      <c r="B8384">
        <v>4.4359999999999999</v>
      </c>
      <c r="C8384">
        <v>15063069.84</v>
      </c>
      <c r="D8384">
        <v>14961351.99</v>
      </c>
      <c r="E8384">
        <v>5.4846000000000004</v>
      </c>
      <c r="F8384">
        <v>12.5688</v>
      </c>
      <c r="G8384">
        <v>0</v>
      </c>
      <c r="H8384">
        <v>3.77</v>
      </c>
      <c r="I8384">
        <v>0.68942399999999904</v>
      </c>
      <c r="J8384">
        <v>4.375</v>
      </c>
      <c r="K8384">
        <f t="shared" si="130"/>
        <v>1</v>
      </c>
      <c r="L8384">
        <f>D8384*K8384</f>
        <v>14961351.99</v>
      </c>
    </row>
    <row r="8385" spans="1:12" x14ac:dyDescent="0.25">
      <c r="A8385" s="1">
        <v>42887</v>
      </c>
      <c r="B8385">
        <v>4.4359999999999999</v>
      </c>
      <c r="C8385">
        <v>16676573.02</v>
      </c>
      <c r="D8385">
        <v>16660053.800000001</v>
      </c>
      <c r="E8385">
        <v>8.6196999999999999</v>
      </c>
      <c r="F8385">
        <v>93.281599999999997</v>
      </c>
      <c r="G8385">
        <v>9.6890000000000001</v>
      </c>
      <c r="H8385">
        <v>3.77</v>
      </c>
      <c r="I8385">
        <v>0.42210299999999901</v>
      </c>
      <c r="J8385">
        <v>4.375</v>
      </c>
      <c r="K8385">
        <f t="shared" si="130"/>
        <v>0</v>
      </c>
      <c r="L8385">
        <f>D8385*K8385</f>
        <v>0</v>
      </c>
    </row>
    <row r="8386" spans="1:12" x14ac:dyDescent="0.25">
      <c r="A8386" s="1">
        <v>42887</v>
      </c>
      <c r="B8386">
        <v>4.4359999999999999</v>
      </c>
      <c r="C8386">
        <v>17809189.690000001</v>
      </c>
      <c r="D8386">
        <v>17804944.329999998</v>
      </c>
      <c r="E8386">
        <v>71.031300000000002</v>
      </c>
      <c r="F8386">
        <v>0</v>
      </c>
      <c r="G8386">
        <v>0</v>
      </c>
      <c r="H8386">
        <v>3.77</v>
      </c>
      <c r="I8386">
        <v>1.3763129999999899</v>
      </c>
      <c r="J8386">
        <v>4.375</v>
      </c>
      <c r="K8386">
        <f t="shared" si="130"/>
        <v>1</v>
      </c>
      <c r="L8386">
        <f>D8386*K8386</f>
        <v>17804944.329999998</v>
      </c>
    </row>
    <row r="8387" spans="1:12" x14ac:dyDescent="0.25">
      <c r="A8387" s="1">
        <v>42887</v>
      </c>
      <c r="B8387">
        <v>4.4359999999999999</v>
      </c>
      <c r="C8387">
        <v>22202919.359999999</v>
      </c>
      <c r="D8387">
        <v>22107209.199999999</v>
      </c>
      <c r="E8387">
        <v>6.49</v>
      </c>
      <c r="F8387">
        <v>120.14449999999999</v>
      </c>
      <c r="G8387">
        <v>2.4702999999999999</v>
      </c>
      <c r="H8387">
        <v>3.77</v>
      </c>
      <c r="I8387">
        <v>0.405835749999999</v>
      </c>
      <c r="J8387">
        <v>4.375</v>
      </c>
      <c r="K8387">
        <f t="shared" ref="K8387:K8450" si="131">IF(I8387&gt;=0.5,1,0)</f>
        <v>0</v>
      </c>
      <c r="L8387">
        <f>D8387*K8387</f>
        <v>0</v>
      </c>
    </row>
    <row r="8388" spans="1:12" x14ac:dyDescent="0.25">
      <c r="A8388" s="1">
        <v>42887</v>
      </c>
      <c r="B8388">
        <v>4.4359999999999999</v>
      </c>
      <c r="C8388">
        <v>23252039.440000001</v>
      </c>
      <c r="D8388">
        <v>22985840.960000001</v>
      </c>
      <c r="E8388">
        <v>2.0076000000000001</v>
      </c>
      <c r="F8388">
        <v>6.1077000000000004</v>
      </c>
      <c r="G8388">
        <v>0</v>
      </c>
      <c r="H8388">
        <v>3.77</v>
      </c>
      <c r="I8388">
        <v>0.67080674999999901</v>
      </c>
      <c r="J8388">
        <v>4.375</v>
      </c>
      <c r="K8388">
        <f t="shared" si="131"/>
        <v>1</v>
      </c>
      <c r="L8388">
        <f>D8388*K8388</f>
        <v>22985840.960000001</v>
      </c>
    </row>
    <row r="8389" spans="1:12" x14ac:dyDescent="0.25">
      <c r="A8389" s="1">
        <v>42887</v>
      </c>
      <c r="B8389">
        <v>4.4359999999999999</v>
      </c>
      <c r="C8389">
        <v>25891818.760000002</v>
      </c>
      <c r="D8389">
        <v>25707809</v>
      </c>
      <c r="E8389">
        <v>7.0994999999999999</v>
      </c>
      <c r="F8389">
        <v>8.0458999999999996</v>
      </c>
      <c r="G8389">
        <v>0</v>
      </c>
      <c r="H8389">
        <v>3.77</v>
      </c>
      <c r="I8389">
        <v>0.716880249999999</v>
      </c>
      <c r="J8389">
        <v>4.375</v>
      </c>
      <c r="K8389">
        <f t="shared" si="131"/>
        <v>1</v>
      </c>
      <c r="L8389">
        <f>D8389*K8389</f>
        <v>25707809</v>
      </c>
    </row>
    <row r="8390" spans="1:12" x14ac:dyDescent="0.25">
      <c r="A8390" s="1">
        <v>42887</v>
      </c>
      <c r="B8390">
        <v>4.4359999999999999</v>
      </c>
      <c r="C8390">
        <v>26280361.84</v>
      </c>
      <c r="D8390">
        <v>25833267.719999999</v>
      </c>
      <c r="E8390">
        <v>34.979700000000001</v>
      </c>
      <c r="F8390">
        <v>81.463800000000006</v>
      </c>
      <c r="G8390">
        <v>17.1846</v>
      </c>
      <c r="H8390">
        <v>3.77</v>
      </c>
      <c r="I8390">
        <v>0.64029149999999901</v>
      </c>
      <c r="J8390">
        <v>4.375</v>
      </c>
      <c r="K8390">
        <f t="shared" si="131"/>
        <v>1</v>
      </c>
      <c r="L8390">
        <f>D8390*K8390</f>
        <v>25833267.719999999</v>
      </c>
    </row>
    <row r="8391" spans="1:12" x14ac:dyDescent="0.25">
      <c r="A8391" s="1">
        <v>42887</v>
      </c>
      <c r="B8391">
        <v>4.4359999999999999</v>
      </c>
      <c r="C8391">
        <v>28269285.510000002</v>
      </c>
      <c r="D8391">
        <v>28029803.66</v>
      </c>
      <c r="E8391">
        <v>3.5461999999999998</v>
      </c>
      <c r="F8391">
        <v>11.226100000000001</v>
      </c>
      <c r="G8391">
        <v>0</v>
      </c>
      <c r="H8391">
        <v>3.77</v>
      </c>
      <c r="I8391">
        <v>0.67339674999999899</v>
      </c>
      <c r="J8391">
        <v>4.375</v>
      </c>
      <c r="K8391">
        <f t="shared" si="131"/>
        <v>1</v>
      </c>
      <c r="L8391">
        <f>D8391*K8391</f>
        <v>28029803.66</v>
      </c>
    </row>
    <row r="8392" spans="1:12" x14ac:dyDescent="0.25">
      <c r="A8392" s="1">
        <v>42887</v>
      </c>
      <c r="B8392">
        <v>4.4359999999999999</v>
      </c>
      <c r="C8392">
        <v>32604158.5</v>
      </c>
      <c r="D8392">
        <v>32352975.559999999</v>
      </c>
      <c r="E8392">
        <v>13.463100000000001</v>
      </c>
      <c r="F8392">
        <v>201.01830000000001</v>
      </c>
      <c r="G8392">
        <v>14.4862</v>
      </c>
      <c r="H8392">
        <v>3.77</v>
      </c>
      <c r="I8392">
        <v>0.15322324999999901</v>
      </c>
      <c r="J8392">
        <v>4.375</v>
      </c>
      <c r="K8392">
        <f t="shared" si="131"/>
        <v>0</v>
      </c>
      <c r="L8392">
        <f>D8392*K8392</f>
        <v>0</v>
      </c>
    </row>
    <row r="8393" spans="1:12" x14ac:dyDescent="0.25">
      <c r="A8393" s="1">
        <v>42887</v>
      </c>
      <c r="B8393">
        <v>4.4359999999999999</v>
      </c>
      <c r="C8393">
        <v>34560354.509999998</v>
      </c>
      <c r="D8393">
        <v>34557968.280000001</v>
      </c>
      <c r="E8393">
        <v>9.0913000000000004</v>
      </c>
      <c r="F8393">
        <v>251.99510000000001</v>
      </c>
      <c r="G8393">
        <v>11.748200000000001</v>
      </c>
      <c r="H8393">
        <v>3.77</v>
      </c>
      <c r="I8393">
        <v>9.4432499999999794E-3</v>
      </c>
      <c r="J8393">
        <v>4.375</v>
      </c>
      <c r="K8393">
        <f t="shared" si="131"/>
        <v>0</v>
      </c>
      <c r="L8393">
        <f>D8393*K8393</f>
        <v>0</v>
      </c>
    </row>
    <row r="8394" spans="1:12" x14ac:dyDescent="0.25">
      <c r="A8394" s="1">
        <v>42887</v>
      </c>
      <c r="B8394">
        <v>4.4359999999999999</v>
      </c>
      <c r="C8394">
        <v>52562212.869999997</v>
      </c>
      <c r="D8394">
        <v>51725154.590000004</v>
      </c>
      <c r="E8394">
        <v>15.200799999999999</v>
      </c>
      <c r="F8394">
        <v>14.176</v>
      </c>
      <c r="G8394">
        <v>0</v>
      </c>
      <c r="H8394">
        <v>3.77</v>
      </c>
      <c r="I8394">
        <v>0.78256799999999904</v>
      </c>
      <c r="J8394">
        <v>4.375</v>
      </c>
      <c r="K8394">
        <f t="shared" si="131"/>
        <v>1</v>
      </c>
      <c r="L8394">
        <f>D8394*K8394</f>
        <v>51725154.590000004</v>
      </c>
    </row>
    <row r="8395" spans="1:12" x14ac:dyDescent="0.25">
      <c r="A8395" s="1">
        <v>42887</v>
      </c>
      <c r="B8395">
        <v>4.4359999999999999</v>
      </c>
      <c r="C8395">
        <v>61309930.659999996</v>
      </c>
      <c r="D8395">
        <v>61123452.039999999</v>
      </c>
      <c r="E8395">
        <v>12.976699999999999</v>
      </c>
      <c r="F8395">
        <v>172.59389999999999</v>
      </c>
      <c r="G8395">
        <v>10.4724</v>
      </c>
      <c r="H8395">
        <v>3.77</v>
      </c>
      <c r="I8395">
        <v>0.25955824999999899</v>
      </c>
      <c r="J8395">
        <v>4.375</v>
      </c>
      <c r="K8395">
        <f t="shared" si="131"/>
        <v>0</v>
      </c>
      <c r="L8395">
        <f>D8395*K8395</f>
        <v>0</v>
      </c>
    </row>
    <row r="8396" spans="1:12" x14ac:dyDescent="0.25">
      <c r="A8396" s="1">
        <v>42887</v>
      </c>
      <c r="B8396">
        <v>4.4359999999999999</v>
      </c>
      <c r="C8396">
        <v>67770223.640000001</v>
      </c>
      <c r="D8396">
        <v>67035007.82</v>
      </c>
      <c r="E8396">
        <v>26.571000000000002</v>
      </c>
      <c r="F8396">
        <v>53.148000000000003</v>
      </c>
      <c r="G8396">
        <v>1.5382</v>
      </c>
      <c r="H8396">
        <v>3.77</v>
      </c>
      <c r="I8396">
        <v>0.78345799999999899</v>
      </c>
      <c r="J8396">
        <v>4.375</v>
      </c>
      <c r="K8396">
        <f t="shared" si="131"/>
        <v>1</v>
      </c>
      <c r="L8396">
        <f>D8396*K8396</f>
        <v>67035007.82</v>
      </c>
    </row>
    <row r="8397" spans="1:12" x14ac:dyDescent="0.25">
      <c r="A8397" s="1">
        <v>42887</v>
      </c>
      <c r="B8397">
        <v>4.4359999999999999</v>
      </c>
      <c r="C8397">
        <v>68299484.209999993</v>
      </c>
      <c r="D8397">
        <v>67619763.5</v>
      </c>
      <c r="E8397">
        <v>21.100999999999999</v>
      </c>
      <c r="F8397">
        <v>54.078699999999998</v>
      </c>
      <c r="G8397">
        <v>4.1336000000000004</v>
      </c>
      <c r="H8397">
        <v>3.77</v>
      </c>
      <c r="I8397">
        <v>0.70047724999999905</v>
      </c>
      <c r="J8397">
        <v>4.375</v>
      </c>
      <c r="K8397">
        <f t="shared" si="131"/>
        <v>1</v>
      </c>
      <c r="L8397">
        <f>D8397*K8397</f>
        <v>67619763.5</v>
      </c>
    </row>
    <row r="8398" spans="1:12" x14ac:dyDescent="0.25">
      <c r="A8398" s="1">
        <v>42887</v>
      </c>
      <c r="B8398">
        <v>4.4359999999999999</v>
      </c>
      <c r="C8398">
        <v>80364600.209999993</v>
      </c>
      <c r="D8398">
        <v>79863039.079999998</v>
      </c>
      <c r="E8398">
        <v>4.3442999999999996</v>
      </c>
      <c r="F8398">
        <v>10.5806</v>
      </c>
      <c r="G8398">
        <v>0</v>
      </c>
      <c r="H8398">
        <v>3.77</v>
      </c>
      <c r="I8398">
        <v>0.68299149999999897</v>
      </c>
      <c r="J8398">
        <v>4.375</v>
      </c>
      <c r="K8398">
        <f t="shared" si="131"/>
        <v>1</v>
      </c>
      <c r="L8398">
        <f>D8398*K8398</f>
        <v>79863039.079999998</v>
      </c>
    </row>
    <row r="8399" spans="1:12" x14ac:dyDescent="0.25">
      <c r="A8399" s="1">
        <v>42887</v>
      </c>
      <c r="B8399">
        <v>4.4359999999999999</v>
      </c>
      <c r="C8399">
        <v>112262524.77</v>
      </c>
      <c r="D8399">
        <v>111644531.73</v>
      </c>
      <c r="E8399">
        <v>16.695</v>
      </c>
      <c r="F8399">
        <v>131.3734</v>
      </c>
      <c r="G8399">
        <v>6.7698</v>
      </c>
      <c r="H8399">
        <v>3.77</v>
      </c>
      <c r="I8399">
        <v>0.436818499999999</v>
      </c>
      <c r="J8399">
        <v>4.375</v>
      </c>
      <c r="K8399">
        <f t="shared" si="131"/>
        <v>0</v>
      </c>
      <c r="L8399">
        <f>D8399*K8399</f>
        <v>0</v>
      </c>
    </row>
    <row r="8400" spans="1:12" x14ac:dyDescent="0.25">
      <c r="A8400" s="1">
        <v>42887</v>
      </c>
      <c r="B8400">
        <v>4.4359999999999999</v>
      </c>
      <c r="C8400">
        <v>126380540.51000001</v>
      </c>
      <c r="D8400">
        <v>125159672.48999999</v>
      </c>
      <c r="E8400">
        <v>0</v>
      </c>
      <c r="F8400">
        <v>13.7239</v>
      </c>
      <c r="G8400">
        <v>0</v>
      </c>
      <c r="H8400">
        <v>3.77</v>
      </c>
      <c r="I8400">
        <v>0.63169024999999901</v>
      </c>
      <c r="J8400">
        <v>4.375</v>
      </c>
      <c r="K8400">
        <f t="shared" si="131"/>
        <v>1</v>
      </c>
      <c r="L8400">
        <f>D8400*K8400</f>
        <v>125159672.48999999</v>
      </c>
    </row>
    <row r="8401" spans="1:12" x14ac:dyDescent="0.25">
      <c r="A8401" s="1">
        <v>42887</v>
      </c>
      <c r="B8401">
        <v>4.4370000000000003</v>
      </c>
      <c r="C8401">
        <v>1E-13</v>
      </c>
      <c r="D8401">
        <v>4724926</v>
      </c>
      <c r="E8401">
        <v>14.5191</v>
      </c>
      <c r="F8401">
        <v>52.376399999999997</v>
      </c>
      <c r="G8401">
        <v>14.5191</v>
      </c>
      <c r="H8401">
        <v>3.77</v>
      </c>
      <c r="I8401">
        <v>0.53605899999999895</v>
      </c>
      <c r="J8401">
        <v>4.375</v>
      </c>
      <c r="K8401">
        <f t="shared" si="131"/>
        <v>1</v>
      </c>
      <c r="L8401">
        <f>D8401*K8401</f>
        <v>4724926</v>
      </c>
    </row>
    <row r="8402" spans="1:12" x14ac:dyDescent="0.25">
      <c r="A8402" s="1">
        <v>42887</v>
      </c>
      <c r="B8402">
        <v>4.4370000000000003</v>
      </c>
      <c r="C8402">
        <v>1E-13</v>
      </c>
      <c r="D8402">
        <v>5035018</v>
      </c>
      <c r="E8402">
        <v>12.458299999999999</v>
      </c>
      <c r="F8402">
        <v>60.968000000000004</v>
      </c>
      <c r="G8402">
        <v>12.458299999999999</v>
      </c>
      <c r="H8402">
        <v>3.77</v>
      </c>
      <c r="I8402">
        <v>0.51457999999999904</v>
      </c>
      <c r="J8402">
        <v>4.375</v>
      </c>
      <c r="K8402">
        <f t="shared" si="131"/>
        <v>1</v>
      </c>
      <c r="L8402">
        <f>D8402*K8402</f>
        <v>5035018</v>
      </c>
    </row>
    <row r="8403" spans="1:12" x14ac:dyDescent="0.25">
      <c r="A8403" s="1">
        <v>42887</v>
      </c>
      <c r="B8403">
        <v>4.4370000000000003</v>
      </c>
      <c r="C8403">
        <v>1E-13</v>
      </c>
      <c r="D8403">
        <v>6103178</v>
      </c>
      <c r="E8403">
        <v>21.494599999999998</v>
      </c>
      <c r="F8403">
        <v>78.894900000000007</v>
      </c>
      <c r="G8403">
        <v>22.774100000000001</v>
      </c>
      <c r="H8403">
        <v>3.77</v>
      </c>
      <c r="I8403">
        <v>0.45696774999999901</v>
      </c>
      <c r="J8403">
        <v>4.375</v>
      </c>
      <c r="K8403">
        <f t="shared" si="131"/>
        <v>0</v>
      </c>
      <c r="L8403">
        <f>D8403*K8403</f>
        <v>0</v>
      </c>
    </row>
    <row r="8404" spans="1:12" x14ac:dyDescent="0.25">
      <c r="A8404" s="1">
        <v>42887</v>
      </c>
      <c r="B8404">
        <v>4.4370000000000003</v>
      </c>
      <c r="C8404">
        <v>201949.34</v>
      </c>
      <c r="D8404">
        <v>201838.87</v>
      </c>
      <c r="E8404">
        <v>0</v>
      </c>
      <c r="F8404">
        <v>0</v>
      </c>
      <c r="G8404">
        <v>0</v>
      </c>
      <c r="H8404">
        <v>3.77</v>
      </c>
      <c r="I8404">
        <v>0.66699999999999904</v>
      </c>
      <c r="J8404">
        <v>4.375</v>
      </c>
      <c r="K8404">
        <f t="shared" si="131"/>
        <v>1</v>
      </c>
      <c r="L8404">
        <f>D8404*K8404</f>
        <v>201838.87</v>
      </c>
    </row>
    <row r="8405" spans="1:12" x14ac:dyDescent="0.25">
      <c r="A8405" s="1">
        <v>42887</v>
      </c>
      <c r="B8405">
        <v>4.4370000000000003</v>
      </c>
      <c r="C8405">
        <v>340267.49</v>
      </c>
      <c r="D8405">
        <v>340055.66</v>
      </c>
      <c r="E8405">
        <v>0</v>
      </c>
      <c r="F8405">
        <v>0</v>
      </c>
      <c r="G8405">
        <v>0</v>
      </c>
      <c r="H8405">
        <v>3.77</v>
      </c>
      <c r="I8405">
        <v>0.66699999999999904</v>
      </c>
      <c r="J8405">
        <v>4.375</v>
      </c>
      <c r="K8405">
        <f t="shared" si="131"/>
        <v>1</v>
      </c>
      <c r="L8405">
        <f>D8405*K8405</f>
        <v>340055.66</v>
      </c>
    </row>
    <row r="8406" spans="1:12" x14ac:dyDescent="0.25">
      <c r="A8406" s="1">
        <v>42887</v>
      </c>
      <c r="B8406">
        <v>4.4370000000000003</v>
      </c>
      <c r="C8406">
        <v>375482.03</v>
      </c>
      <c r="D8406">
        <v>375449.79</v>
      </c>
      <c r="E8406">
        <v>0</v>
      </c>
      <c r="F8406">
        <v>212.5</v>
      </c>
      <c r="G8406">
        <v>0</v>
      </c>
      <c r="H8406">
        <v>3.77</v>
      </c>
      <c r="I8406">
        <v>0.13574999999999901</v>
      </c>
      <c r="J8406">
        <v>4.375</v>
      </c>
      <c r="K8406">
        <f t="shared" si="131"/>
        <v>0</v>
      </c>
      <c r="L8406">
        <f>D8406*K8406</f>
        <v>0</v>
      </c>
    </row>
    <row r="8407" spans="1:12" x14ac:dyDescent="0.25">
      <c r="A8407" s="1">
        <v>42887</v>
      </c>
      <c r="B8407">
        <v>4.4370000000000003</v>
      </c>
      <c r="C8407">
        <v>402141.89</v>
      </c>
      <c r="D8407">
        <v>401683.76</v>
      </c>
      <c r="E8407">
        <v>8.5326000000000004</v>
      </c>
      <c r="F8407">
        <v>4.2714999999999996</v>
      </c>
      <c r="G8407">
        <v>0</v>
      </c>
      <c r="H8407">
        <v>3.77</v>
      </c>
      <c r="I8407">
        <v>0.74164724999999898</v>
      </c>
      <c r="J8407">
        <v>4.375</v>
      </c>
      <c r="K8407">
        <f t="shared" si="131"/>
        <v>1</v>
      </c>
      <c r="L8407">
        <f>D8407*K8407</f>
        <v>401683.76</v>
      </c>
    </row>
    <row r="8408" spans="1:12" x14ac:dyDescent="0.25">
      <c r="A8408" s="1">
        <v>42887</v>
      </c>
      <c r="B8408">
        <v>4.4370000000000003</v>
      </c>
      <c r="C8408">
        <v>493738.11</v>
      </c>
      <c r="D8408">
        <v>493738.11</v>
      </c>
      <c r="E8408">
        <v>0</v>
      </c>
      <c r="F8408">
        <v>81.226200000000006</v>
      </c>
      <c r="G8408">
        <v>0</v>
      </c>
      <c r="H8408">
        <v>3.77</v>
      </c>
      <c r="I8408">
        <v>0.46393449999999897</v>
      </c>
      <c r="J8408">
        <v>4.375</v>
      </c>
      <c r="K8408">
        <f t="shared" si="131"/>
        <v>0</v>
      </c>
      <c r="L8408">
        <f>D8408*K8408</f>
        <v>0</v>
      </c>
    </row>
    <row r="8409" spans="1:12" x14ac:dyDescent="0.25">
      <c r="A8409" s="1">
        <v>42887</v>
      </c>
      <c r="B8409">
        <v>4.4370000000000003</v>
      </c>
      <c r="C8409">
        <v>556280.66</v>
      </c>
      <c r="D8409">
        <v>556278.36</v>
      </c>
      <c r="E8409">
        <v>32.405999999999999</v>
      </c>
      <c r="F8409">
        <v>0</v>
      </c>
      <c r="G8409">
        <v>0</v>
      </c>
      <c r="H8409">
        <v>3.77</v>
      </c>
      <c r="I8409">
        <v>0.99105999999999905</v>
      </c>
      <c r="J8409">
        <v>4.375</v>
      </c>
      <c r="K8409">
        <f t="shared" si="131"/>
        <v>1</v>
      </c>
      <c r="L8409">
        <f>D8409*K8409</f>
        <v>556278.36</v>
      </c>
    </row>
    <row r="8410" spans="1:12" x14ac:dyDescent="0.25">
      <c r="A8410" s="1">
        <v>42887</v>
      </c>
      <c r="B8410">
        <v>4.4370000000000003</v>
      </c>
      <c r="C8410">
        <v>563946.48</v>
      </c>
      <c r="D8410">
        <v>563945.74</v>
      </c>
      <c r="E8410">
        <v>8.7332000000000001</v>
      </c>
      <c r="F8410">
        <v>0</v>
      </c>
      <c r="G8410">
        <v>0</v>
      </c>
      <c r="H8410">
        <v>3.77</v>
      </c>
      <c r="I8410">
        <v>0.754331999999999</v>
      </c>
      <c r="J8410">
        <v>4.375</v>
      </c>
      <c r="K8410">
        <f t="shared" si="131"/>
        <v>1</v>
      </c>
      <c r="L8410">
        <f>D8410*K8410</f>
        <v>563945.74</v>
      </c>
    </row>
    <row r="8411" spans="1:12" x14ac:dyDescent="0.25">
      <c r="A8411" s="1">
        <v>42887</v>
      </c>
      <c r="B8411">
        <v>4.4370000000000003</v>
      </c>
      <c r="C8411">
        <v>570516.9</v>
      </c>
      <c r="D8411">
        <v>570308.63</v>
      </c>
      <c r="E8411">
        <v>0</v>
      </c>
      <c r="F8411">
        <v>54.425600000000003</v>
      </c>
      <c r="G8411">
        <v>0</v>
      </c>
      <c r="H8411">
        <v>3.77</v>
      </c>
      <c r="I8411">
        <v>0.53093599999999896</v>
      </c>
      <c r="J8411">
        <v>4.375</v>
      </c>
      <c r="K8411">
        <f t="shared" si="131"/>
        <v>1</v>
      </c>
      <c r="L8411">
        <f>D8411*K8411</f>
        <v>570308.63</v>
      </c>
    </row>
    <row r="8412" spans="1:12" x14ac:dyDescent="0.25">
      <c r="A8412" s="1">
        <v>42887</v>
      </c>
      <c r="B8412">
        <v>4.4370000000000003</v>
      </c>
      <c r="C8412">
        <v>579087.04</v>
      </c>
      <c r="D8412">
        <v>579074.27</v>
      </c>
      <c r="E8412">
        <v>0</v>
      </c>
      <c r="F8412">
        <v>0</v>
      </c>
      <c r="G8412">
        <v>0</v>
      </c>
      <c r="H8412">
        <v>3.77</v>
      </c>
      <c r="I8412">
        <v>0.66699999999999904</v>
      </c>
      <c r="J8412">
        <v>4.375</v>
      </c>
      <c r="K8412">
        <f t="shared" si="131"/>
        <v>1</v>
      </c>
      <c r="L8412">
        <f>D8412*K8412</f>
        <v>579074.27</v>
      </c>
    </row>
    <row r="8413" spans="1:12" x14ac:dyDescent="0.25">
      <c r="A8413" s="1">
        <v>42887</v>
      </c>
      <c r="B8413">
        <v>4.4370000000000003</v>
      </c>
      <c r="C8413">
        <v>586944.04</v>
      </c>
      <c r="D8413">
        <v>586938.48</v>
      </c>
      <c r="E8413">
        <v>10.501300000000001</v>
      </c>
      <c r="F8413">
        <v>2.7928999999999999</v>
      </c>
      <c r="G8413">
        <v>0</v>
      </c>
      <c r="H8413">
        <v>3.77</v>
      </c>
      <c r="I8413">
        <v>0.76503074999999898</v>
      </c>
      <c r="J8413">
        <v>4.375</v>
      </c>
      <c r="K8413">
        <f t="shared" si="131"/>
        <v>1</v>
      </c>
      <c r="L8413">
        <f>D8413*K8413</f>
        <v>586938.48</v>
      </c>
    </row>
    <row r="8414" spans="1:12" x14ac:dyDescent="0.25">
      <c r="A8414" s="1">
        <v>42887</v>
      </c>
      <c r="B8414">
        <v>4.4370000000000003</v>
      </c>
      <c r="C8414">
        <v>601576.07999999996</v>
      </c>
      <c r="D8414">
        <v>601290.73</v>
      </c>
      <c r="E8414">
        <v>0</v>
      </c>
      <c r="F8414">
        <v>0</v>
      </c>
      <c r="G8414">
        <v>0</v>
      </c>
      <c r="H8414">
        <v>3.77</v>
      </c>
      <c r="I8414">
        <v>0.66699999999999904</v>
      </c>
      <c r="J8414">
        <v>4.375</v>
      </c>
      <c r="K8414">
        <f t="shared" si="131"/>
        <v>1</v>
      </c>
      <c r="L8414">
        <f>D8414*K8414</f>
        <v>601290.73</v>
      </c>
    </row>
    <row r="8415" spans="1:12" x14ac:dyDescent="0.25">
      <c r="A8415" s="1">
        <v>42887</v>
      </c>
      <c r="B8415">
        <v>4.4370000000000003</v>
      </c>
      <c r="C8415">
        <v>604678.88</v>
      </c>
      <c r="D8415">
        <v>604667.68000000005</v>
      </c>
      <c r="E8415">
        <v>21.094999999999999</v>
      </c>
      <c r="F8415">
        <v>101.7822</v>
      </c>
      <c r="G8415">
        <v>0</v>
      </c>
      <c r="H8415">
        <v>3.77</v>
      </c>
      <c r="I8415">
        <v>0.62349449999999895</v>
      </c>
      <c r="J8415">
        <v>4.375</v>
      </c>
      <c r="K8415">
        <f t="shared" si="131"/>
        <v>1</v>
      </c>
      <c r="L8415">
        <f>D8415*K8415</f>
        <v>604667.68000000005</v>
      </c>
    </row>
    <row r="8416" spans="1:12" x14ac:dyDescent="0.25">
      <c r="A8416" s="1">
        <v>42887</v>
      </c>
      <c r="B8416">
        <v>4.4370000000000003</v>
      </c>
      <c r="C8416">
        <v>620533.18999999994</v>
      </c>
      <c r="D8416">
        <v>620350.79</v>
      </c>
      <c r="E8416">
        <v>56.277000000000001</v>
      </c>
      <c r="F8416">
        <v>44.169600000000003</v>
      </c>
      <c r="G8416">
        <v>24.087700000000002</v>
      </c>
      <c r="H8416">
        <v>3.77</v>
      </c>
      <c r="I8416">
        <v>0.87846899999999895</v>
      </c>
      <c r="J8416">
        <v>4.375</v>
      </c>
      <c r="K8416">
        <f t="shared" si="131"/>
        <v>1</v>
      </c>
      <c r="L8416">
        <f>D8416*K8416</f>
        <v>620350.79</v>
      </c>
    </row>
    <row r="8417" spans="1:12" x14ac:dyDescent="0.25">
      <c r="A8417" s="1">
        <v>42887</v>
      </c>
      <c r="B8417">
        <v>4.4370000000000003</v>
      </c>
      <c r="C8417">
        <v>624352.68000000005</v>
      </c>
      <c r="D8417">
        <v>624299.56000000006</v>
      </c>
      <c r="E8417">
        <v>0</v>
      </c>
      <c r="F8417">
        <v>0</v>
      </c>
      <c r="G8417">
        <v>0</v>
      </c>
      <c r="H8417">
        <v>3.77</v>
      </c>
      <c r="I8417">
        <v>0.66699999999999904</v>
      </c>
      <c r="J8417">
        <v>4.375</v>
      </c>
      <c r="K8417">
        <f t="shared" si="131"/>
        <v>1</v>
      </c>
      <c r="L8417">
        <f>D8417*K8417</f>
        <v>624299.56000000006</v>
      </c>
    </row>
    <row r="8418" spans="1:12" x14ac:dyDescent="0.25">
      <c r="A8418" s="1">
        <v>42887</v>
      </c>
      <c r="B8418">
        <v>4.4370000000000003</v>
      </c>
      <c r="C8418">
        <v>653314.01</v>
      </c>
      <c r="D8418">
        <v>653293.48</v>
      </c>
      <c r="E8418">
        <v>11.3804</v>
      </c>
      <c r="F8418">
        <v>94.611699999999999</v>
      </c>
      <c r="G8418">
        <v>0</v>
      </c>
      <c r="H8418">
        <v>3.77</v>
      </c>
      <c r="I8418">
        <v>0.54427474999999903</v>
      </c>
      <c r="J8418">
        <v>4.375</v>
      </c>
      <c r="K8418">
        <f t="shared" si="131"/>
        <v>1</v>
      </c>
      <c r="L8418">
        <f>D8418*K8418</f>
        <v>653293.48</v>
      </c>
    </row>
    <row r="8419" spans="1:12" x14ac:dyDescent="0.25">
      <c r="A8419" s="1">
        <v>42887</v>
      </c>
      <c r="B8419">
        <v>4.4370000000000003</v>
      </c>
      <c r="C8419">
        <v>657453.92000000004</v>
      </c>
      <c r="D8419">
        <v>657428.27</v>
      </c>
      <c r="E8419">
        <v>0</v>
      </c>
      <c r="F8419">
        <v>0</v>
      </c>
      <c r="G8419">
        <v>0</v>
      </c>
      <c r="H8419">
        <v>3.77</v>
      </c>
      <c r="I8419">
        <v>0.66699999999999904</v>
      </c>
      <c r="J8419">
        <v>4.375</v>
      </c>
      <c r="K8419">
        <f t="shared" si="131"/>
        <v>1</v>
      </c>
      <c r="L8419">
        <f>D8419*K8419</f>
        <v>657428.27</v>
      </c>
    </row>
    <row r="8420" spans="1:12" x14ac:dyDescent="0.25">
      <c r="A8420" s="1">
        <v>42887</v>
      </c>
      <c r="B8420">
        <v>4.4370000000000003</v>
      </c>
      <c r="C8420">
        <v>689249.98</v>
      </c>
      <c r="D8420">
        <v>689201.52</v>
      </c>
      <c r="E8420">
        <v>29.730599999999999</v>
      </c>
      <c r="F8420">
        <v>23.292300000000001</v>
      </c>
      <c r="G8420">
        <v>0</v>
      </c>
      <c r="H8420">
        <v>3.77</v>
      </c>
      <c r="I8420">
        <v>0.906075249999999</v>
      </c>
      <c r="J8420">
        <v>4.375</v>
      </c>
      <c r="K8420">
        <f t="shared" si="131"/>
        <v>1</v>
      </c>
      <c r="L8420">
        <f>D8420*K8420</f>
        <v>689201.52</v>
      </c>
    </row>
    <row r="8421" spans="1:12" x14ac:dyDescent="0.25">
      <c r="A8421" s="1">
        <v>42887</v>
      </c>
      <c r="B8421">
        <v>4.4370000000000003</v>
      </c>
      <c r="C8421">
        <v>690298.33</v>
      </c>
      <c r="D8421">
        <v>690284.16</v>
      </c>
      <c r="E8421">
        <v>34.381500000000003</v>
      </c>
      <c r="F8421">
        <v>35.928400000000003</v>
      </c>
      <c r="G8421">
        <v>2.4312</v>
      </c>
      <c r="H8421">
        <v>3.77</v>
      </c>
      <c r="I8421">
        <v>0.89668199999999898</v>
      </c>
      <c r="J8421">
        <v>4.375</v>
      </c>
      <c r="K8421">
        <f t="shared" si="131"/>
        <v>1</v>
      </c>
      <c r="L8421">
        <f>D8421*K8421</f>
        <v>690284.16</v>
      </c>
    </row>
    <row r="8422" spans="1:12" x14ac:dyDescent="0.25">
      <c r="A8422" s="1">
        <v>42887</v>
      </c>
      <c r="B8422">
        <v>4.4370000000000003</v>
      </c>
      <c r="C8422">
        <v>746913.11</v>
      </c>
      <c r="D8422">
        <v>745784.61</v>
      </c>
      <c r="E8422">
        <v>6.8943000000000003</v>
      </c>
      <c r="F8422">
        <v>64.656300000000002</v>
      </c>
      <c r="G8422">
        <v>0</v>
      </c>
      <c r="H8422">
        <v>3.77</v>
      </c>
      <c r="I8422">
        <v>0.57430224999999901</v>
      </c>
      <c r="J8422">
        <v>4.375</v>
      </c>
      <c r="K8422">
        <f t="shared" si="131"/>
        <v>1</v>
      </c>
      <c r="L8422">
        <f>D8422*K8422</f>
        <v>745784.61</v>
      </c>
    </row>
    <row r="8423" spans="1:12" x14ac:dyDescent="0.25">
      <c r="A8423" s="1">
        <v>42887</v>
      </c>
      <c r="B8423">
        <v>4.4370000000000003</v>
      </c>
      <c r="C8423">
        <v>785023.62</v>
      </c>
      <c r="D8423">
        <v>784968.28</v>
      </c>
      <c r="E8423">
        <v>15.5807</v>
      </c>
      <c r="F8423">
        <v>116.0262</v>
      </c>
      <c r="G8423">
        <v>0</v>
      </c>
      <c r="H8423">
        <v>3.77</v>
      </c>
      <c r="I8423">
        <v>0.53274149999999898</v>
      </c>
      <c r="J8423">
        <v>4.375</v>
      </c>
      <c r="K8423">
        <f t="shared" si="131"/>
        <v>1</v>
      </c>
      <c r="L8423">
        <f>D8423*K8423</f>
        <v>784968.28</v>
      </c>
    </row>
    <row r="8424" spans="1:12" x14ac:dyDescent="0.25">
      <c r="A8424" s="1">
        <v>42887</v>
      </c>
      <c r="B8424">
        <v>4.4370000000000003</v>
      </c>
      <c r="C8424">
        <v>806824.84</v>
      </c>
      <c r="D8424">
        <v>806793.42</v>
      </c>
      <c r="E8424">
        <v>0</v>
      </c>
      <c r="F8424">
        <v>10.9505</v>
      </c>
      <c r="G8424">
        <v>0</v>
      </c>
      <c r="H8424">
        <v>3.77</v>
      </c>
      <c r="I8424">
        <v>0.63962374999999905</v>
      </c>
      <c r="J8424">
        <v>4.375</v>
      </c>
      <c r="K8424">
        <f t="shared" si="131"/>
        <v>1</v>
      </c>
      <c r="L8424">
        <f>D8424*K8424</f>
        <v>806793.42</v>
      </c>
    </row>
    <row r="8425" spans="1:12" x14ac:dyDescent="0.25">
      <c r="A8425" s="1">
        <v>42887</v>
      </c>
      <c r="B8425">
        <v>4.4370000000000003</v>
      </c>
      <c r="C8425">
        <v>848689.27</v>
      </c>
      <c r="D8425">
        <v>848659.38</v>
      </c>
      <c r="E8425">
        <v>7.7853000000000003</v>
      </c>
      <c r="F8425">
        <v>0</v>
      </c>
      <c r="G8425">
        <v>0</v>
      </c>
      <c r="H8425">
        <v>3.77</v>
      </c>
      <c r="I8425">
        <v>0.74485299999999899</v>
      </c>
      <c r="J8425">
        <v>4.375</v>
      </c>
      <c r="K8425">
        <f t="shared" si="131"/>
        <v>1</v>
      </c>
      <c r="L8425">
        <f>D8425*K8425</f>
        <v>848659.38</v>
      </c>
    </row>
    <row r="8426" spans="1:12" x14ac:dyDescent="0.25">
      <c r="A8426" s="1">
        <v>42887</v>
      </c>
      <c r="B8426">
        <v>4.4370000000000003</v>
      </c>
      <c r="C8426">
        <v>872371.35</v>
      </c>
      <c r="D8426">
        <v>869550.38</v>
      </c>
      <c r="E8426">
        <v>21.652200000000001</v>
      </c>
      <c r="F8426">
        <v>76.526799999999994</v>
      </c>
      <c r="G8426">
        <v>9.9494000000000007</v>
      </c>
      <c r="H8426">
        <v>3.77</v>
      </c>
      <c r="I8426">
        <v>0.59271099999999899</v>
      </c>
      <c r="J8426">
        <v>4.375</v>
      </c>
      <c r="K8426">
        <f t="shared" si="131"/>
        <v>1</v>
      </c>
      <c r="L8426">
        <f>D8426*K8426</f>
        <v>869550.38</v>
      </c>
    </row>
    <row r="8427" spans="1:12" x14ac:dyDescent="0.25">
      <c r="A8427" s="1">
        <v>42887</v>
      </c>
      <c r="B8427">
        <v>4.4370000000000003</v>
      </c>
      <c r="C8427">
        <v>992200.93</v>
      </c>
      <c r="D8427">
        <v>992180.65</v>
      </c>
      <c r="E8427">
        <v>36.446300000000001</v>
      </c>
      <c r="F8427">
        <v>221.69290000000001</v>
      </c>
      <c r="G8427">
        <v>32.926200000000001</v>
      </c>
      <c r="H8427">
        <v>3.77</v>
      </c>
      <c r="I8427">
        <v>0.14796874999999901</v>
      </c>
      <c r="J8427">
        <v>4.375</v>
      </c>
      <c r="K8427">
        <f t="shared" si="131"/>
        <v>0</v>
      </c>
      <c r="L8427">
        <f>D8427*K8427</f>
        <v>0</v>
      </c>
    </row>
    <row r="8428" spans="1:12" x14ac:dyDescent="0.25">
      <c r="A8428" s="1">
        <v>42887</v>
      </c>
      <c r="B8428">
        <v>4.4370000000000003</v>
      </c>
      <c r="C8428">
        <v>1000699.34</v>
      </c>
      <c r="D8428">
        <v>1000064.87</v>
      </c>
      <c r="E8428">
        <v>6.1433</v>
      </c>
      <c r="F8428">
        <v>8.2735000000000003</v>
      </c>
      <c r="G8428">
        <v>0</v>
      </c>
      <c r="H8428">
        <v>3.77</v>
      </c>
      <c r="I8428">
        <v>0.707749249999999</v>
      </c>
      <c r="J8428">
        <v>4.375</v>
      </c>
      <c r="K8428">
        <f t="shared" si="131"/>
        <v>1</v>
      </c>
      <c r="L8428">
        <f>D8428*K8428</f>
        <v>1000064.87</v>
      </c>
    </row>
    <row r="8429" spans="1:12" x14ac:dyDescent="0.25">
      <c r="A8429" s="1">
        <v>42887</v>
      </c>
      <c r="B8429">
        <v>4.4370000000000003</v>
      </c>
      <c r="C8429">
        <v>1018938.76</v>
      </c>
      <c r="D8429">
        <v>1018755.86</v>
      </c>
      <c r="E8429">
        <v>22.3767</v>
      </c>
      <c r="F8429">
        <v>221.58860000000001</v>
      </c>
      <c r="G8429">
        <v>21.209800000000001</v>
      </c>
      <c r="H8429">
        <v>3.77</v>
      </c>
      <c r="I8429">
        <v>0.124697499999999</v>
      </c>
      <c r="J8429">
        <v>4.375</v>
      </c>
      <c r="K8429">
        <f t="shared" si="131"/>
        <v>0</v>
      </c>
      <c r="L8429">
        <f>D8429*K8429</f>
        <v>0</v>
      </c>
    </row>
    <row r="8430" spans="1:12" x14ac:dyDescent="0.25">
      <c r="A8430" s="1">
        <v>42887</v>
      </c>
      <c r="B8430">
        <v>4.4370000000000003</v>
      </c>
      <c r="C8430">
        <v>1034970.33</v>
      </c>
      <c r="D8430">
        <v>1034828.26</v>
      </c>
      <c r="E8430">
        <v>19.145600000000002</v>
      </c>
      <c r="F8430">
        <v>176.7346</v>
      </c>
      <c r="G8430">
        <v>0</v>
      </c>
      <c r="H8430">
        <v>3.77</v>
      </c>
      <c r="I8430">
        <v>0.41661949999999898</v>
      </c>
      <c r="J8430">
        <v>4.375</v>
      </c>
      <c r="K8430">
        <f t="shared" si="131"/>
        <v>0</v>
      </c>
      <c r="L8430">
        <f>D8430*K8430</f>
        <v>0</v>
      </c>
    </row>
    <row r="8431" spans="1:12" x14ac:dyDescent="0.25">
      <c r="A8431" s="1">
        <v>42887</v>
      </c>
      <c r="B8431">
        <v>4.4370000000000003</v>
      </c>
      <c r="C8431">
        <v>1044720.69</v>
      </c>
      <c r="D8431">
        <v>1044345.25</v>
      </c>
      <c r="E8431">
        <v>43.203299999999999</v>
      </c>
      <c r="F8431">
        <v>172.32380000000001</v>
      </c>
      <c r="G8431">
        <v>46.1477</v>
      </c>
      <c r="H8431">
        <v>3.77</v>
      </c>
      <c r="I8431">
        <v>0.206746499999999</v>
      </c>
      <c r="J8431">
        <v>4.375</v>
      </c>
      <c r="K8431">
        <f t="shared" si="131"/>
        <v>0</v>
      </c>
      <c r="L8431">
        <f>D8431*K8431</f>
        <v>0</v>
      </c>
    </row>
    <row r="8432" spans="1:12" x14ac:dyDescent="0.25">
      <c r="A8432" s="1">
        <v>42887</v>
      </c>
      <c r="B8432">
        <v>4.4370000000000003</v>
      </c>
      <c r="C8432">
        <v>1077547.54</v>
      </c>
      <c r="D8432">
        <v>1077287.6399999999</v>
      </c>
      <c r="E8432">
        <v>41.398499999999999</v>
      </c>
      <c r="F8432">
        <v>28.8187</v>
      </c>
      <c r="G8432">
        <v>0</v>
      </c>
      <c r="H8432">
        <v>3.77</v>
      </c>
      <c r="I8432">
        <v>1.0089382499999899</v>
      </c>
      <c r="J8432">
        <v>4.375</v>
      </c>
      <c r="K8432">
        <f t="shared" si="131"/>
        <v>1</v>
      </c>
      <c r="L8432">
        <f>D8432*K8432</f>
        <v>1077287.6399999999</v>
      </c>
    </row>
    <row r="8433" spans="1:12" x14ac:dyDescent="0.25">
      <c r="A8433" s="1">
        <v>42887</v>
      </c>
      <c r="B8433">
        <v>4.4370000000000003</v>
      </c>
      <c r="C8433">
        <v>1128158.27</v>
      </c>
      <c r="D8433">
        <v>1127615.3</v>
      </c>
      <c r="E8433">
        <v>0</v>
      </c>
      <c r="F8433">
        <v>27.904499999999999</v>
      </c>
      <c r="G8433">
        <v>0</v>
      </c>
      <c r="H8433">
        <v>3.77</v>
      </c>
      <c r="I8433">
        <v>0.59723874999999904</v>
      </c>
      <c r="J8433">
        <v>4.375</v>
      </c>
      <c r="K8433">
        <f t="shared" si="131"/>
        <v>1</v>
      </c>
      <c r="L8433">
        <f>D8433*K8433</f>
        <v>1127615.3</v>
      </c>
    </row>
    <row r="8434" spans="1:12" x14ac:dyDescent="0.25">
      <c r="A8434" s="1">
        <v>42887</v>
      </c>
      <c r="B8434">
        <v>4.4370000000000003</v>
      </c>
      <c r="C8434">
        <v>1147735.1000000001</v>
      </c>
      <c r="D8434">
        <v>1147696.05</v>
      </c>
      <c r="E8434">
        <v>10.924200000000001</v>
      </c>
      <c r="F8434">
        <v>173.50829999999999</v>
      </c>
      <c r="G8434">
        <v>10.924200000000001</v>
      </c>
      <c r="H8434">
        <v>3.77</v>
      </c>
      <c r="I8434">
        <v>0.233229249999999</v>
      </c>
      <c r="J8434">
        <v>4.375</v>
      </c>
      <c r="K8434">
        <f t="shared" si="131"/>
        <v>0</v>
      </c>
      <c r="L8434">
        <f>D8434*K8434</f>
        <v>0</v>
      </c>
    </row>
    <row r="8435" spans="1:12" x14ac:dyDescent="0.25">
      <c r="A8435" s="1">
        <v>42887</v>
      </c>
      <c r="B8435">
        <v>4.4370000000000003</v>
      </c>
      <c r="C8435">
        <v>1148225.8</v>
      </c>
      <c r="D8435">
        <v>1148135.3899999999</v>
      </c>
      <c r="E8435">
        <v>37.569200000000002</v>
      </c>
      <c r="F8435">
        <v>148.643</v>
      </c>
      <c r="G8435">
        <v>36.171700000000001</v>
      </c>
      <c r="H8435">
        <v>3.77</v>
      </c>
      <c r="I8435">
        <v>0.30936749999999902</v>
      </c>
      <c r="J8435">
        <v>4.375</v>
      </c>
      <c r="K8435">
        <f t="shared" si="131"/>
        <v>0</v>
      </c>
      <c r="L8435">
        <f>D8435*K8435</f>
        <v>0</v>
      </c>
    </row>
    <row r="8436" spans="1:12" x14ac:dyDescent="0.25">
      <c r="A8436" s="1">
        <v>42887</v>
      </c>
      <c r="B8436">
        <v>4.4370000000000003</v>
      </c>
      <c r="C8436">
        <v>1164065.8799999999</v>
      </c>
      <c r="D8436">
        <v>1163593.8700000001</v>
      </c>
      <c r="E8436">
        <v>10.438599999999999</v>
      </c>
      <c r="F8436">
        <v>56.405500000000004</v>
      </c>
      <c r="G8436">
        <v>0</v>
      </c>
      <c r="H8436">
        <v>3.77</v>
      </c>
      <c r="I8436">
        <v>0.63037224999999897</v>
      </c>
      <c r="J8436">
        <v>4.375</v>
      </c>
      <c r="K8436">
        <f t="shared" si="131"/>
        <v>1</v>
      </c>
      <c r="L8436">
        <f>D8436*K8436</f>
        <v>1163593.8700000001</v>
      </c>
    </row>
    <row r="8437" spans="1:12" x14ac:dyDescent="0.25">
      <c r="A8437" s="1">
        <v>42887</v>
      </c>
      <c r="B8437">
        <v>4.4370000000000003</v>
      </c>
      <c r="C8437">
        <v>1175388.03</v>
      </c>
      <c r="D8437">
        <v>1173851.28</v>
      </c>
      <c r="E8437">
        <v>6.0274999999999999</v>
      </c>
      <c r="F8437">
        <v>175.76429999999999</v>
      </c>
      <c r="G8437">
        <v>4.1886000000000001</v>
      </c>
      <c r="H8437">
        <v>3.77</v>
      </c>
      <c r="I8437">
        <v>0.24597824999999901</v>
      </c>
      <c r="J8437">
        <v>4.375</v>
      </c>
      <c r="K8437">
        <f t="shared" si="131"/>
        <v>0</v>
      </c>
      <c r="L8437">
        <f>D8437*K8437</f>
        <v>0</v>
      </c>
    </row>
    <row r="8438" spans="1:12" x14ac:dyDescent="0.25">
      <c r="A8438" s="1">
        <v>42887</v>
      </c>
      <c r="B8438">
        <v>4.4370000000000003</v>
      </c>
      <c r="C8438">
        <v>1187937.74</v>
      </c>
      <c r="D8438">
        <v>1187937.55</v>
      </c>
      <c r="E8438">
        <v>0</v>
      </c>
      <c r="F8438">
        <v>200.61490000000001</v>
      </c>
      <c r="G8438">
        <v>0</v>
      </c>
      <c r="H8438">
        <v>3.77</v>
      </c>
      <c r="I8438">
        <v>0.16546274999999899</v>
      </c>
      <c r="J8438">
        <v>4.375</v>
      </c>
      <c r="K8438">
        <f t="shared" si="131"/>
        <v>0</v>
      </c>
      <c r="L8438">
        <f>D8438*K8438</f>
        <v>0</v>
      </c>
    </row>
    <row r="8439" spans="1:12" x14ac:dyDescent="0.25">
      <c r="A8439" s="1">
        <v>42887</v>
      </c>
      <c r="B8439">
        <v>4.4370000000000003</v>
      </c>
      <c r="C8439">
        <v>1254807.03</v>
      </c>
      <c r="D8439">
        <v>1254736.7</v>
      </c>
      <c r="E8439">
        <v>0</v>
      </c>
      <c r="F8439">
        <v>128.28299999999999</v>
      </c>
      <c r="G8439">
        <v>0</v>
      </c>
      <c r="H8439">
        <v>3.77</v>
      </c>
      <c r="I8439">
        <v>0.346292499999999</v>
      </c>
      <c r="J8439">
        <v>4.375</v>
      </c>
      <c r="K8439">
        <f t="shared" si="131"/>
        <v>0</v>
      </c>
      <c r="L8439">
        <f>D8439*K8439</f>
        <v>0</v>
      </c>
    </row>
    <row r="8440" spans="1:12" x14ac:dyDescent="0.25">
      <c r="A8440" s="1">
        <v>42887</v>
      </c>
      <c r="B8440">
        <v>4.4370000000000003</v>
      </c>
      <c r="C8440">
        <v>1314074.5</v>
      </c>
      <c r="D8440">
        <v>1314013.07</v>
      </c>
      <c r="E8440">
        <v>0</v>
      </c>
      <c r="F8440">
        <v>22.5199</v>
      </c>
      <c r="G8440">
        <v>0</v>
      </c>
      <c r="H8440">
        <v>3.77</v>
      </c>
      <c r="I8440">
        <v>0.61070024999999895</v>
      </c>
      <c r="J8440">
        <v>4.375</v>
      </c>
      <c r="K8440">
        <f t="shared" si="131"/>
        <v>1</v>
      </c>
      <c r="L8440">
        <f>D8440*K8440</f>
        <v>1314013.07</v>
      </c>
    </row>
    <row r="8441" spans="1:12" x14ac:dyDescent="0.25">
      <c r="A8441" s="1">
        <v>42887</v>
      </c>
      <c r="B8441">
        <v>4.4370000000000003</v>
      </c>
      <c r="C8441">
        <v>1377778.18</v>
      </c>
      <c r="D8441">
        <v>1377198.34</v>
      </c>
      <c r="E8441">
        <v>1.7673000000000001</v>
      </c>
      <c r="F8441">
        <v>122.0582</v>
      </c>
      <c r="G8441">
        <v>0</v>
      </c>
      <c r="H8441">
        <v>3.77</v>
      </c>
      <c r="I8441">
        <v>0.37952749999999902</v>
      </c>
      <c r="J8441">
        <v>4.375</v>
      </c>
      <c r="K8441">
        <f t="shared" si="131"/>
        <v>0</v>
      </c>
      <c r="L8441">
        <f>D8441*K8441</f>
        <v>0</v>
      </c>
    </row>
    <row r="8442" spans="1:12" x14ac:dyDescent="0.25">
      <c r="A8442" s="1">
        <v>42887</v>
      </c>
      <c r="B8442">
        <v>4.4370000000000003</v>
      </c>
      <c r="C8442">
        <v>1382406.19</v>
      </c>
      <c r="D8442">
        <v>1382287.06</v>
      </c>
      <c r="E8442">
        <v>0</v>
      </c>
      <c r="F8442">
        <v>53.618000000000002</v>
      </c>
      <c r="G8442">
        <v>0</v>
      </c>
      <c r="H8442">
        <v>3.77</v>
      </c>
      <c r="I8442">
        <v>0.53295499999999896</v>
      </c>
      <c r="J8442">
        <v>4.375</v>
      </c>
      <c r="K8442">
        <f t="shared" si="131"/>
        <v>1</v>
      </c>
      <c r="L8442">
        <f>D8442*K8442</f>
        <v>1382287.06</v>
      </c>
    </row>
    <row r="8443" spans="1:12" x14ac:dyDescent="0.25">
      <c r="A8443" s="1">
        <v>42887</v>
      </c>
      <c r="B8443">
        <v>4.4370000000000003</v>
      </c>
      <c r="C8443">
        <v>1384405.98</v>
      </c>
      <c r="D8443">
        <v>1382856.95</v>
      </c>
      <c r="E8443">
        <v>6.3754</v>
      </c>
      <c r="F8443">
        <v>0</v>
      </c>
      <c r="G8443">
        <v>0</v>
      </c>
      <c r="H8443">
        <v>3.77</v>
      </c>
      <c r="I8443">
        <v>0.73075399999999902</v>
      </c>
      <c r="J8443">
        <v>4.375</v>
      </c>
      <c r="K8443">
        <f t="shared" si="131"/>
        <v>1</v>
      </c>
      <c r="L8443">
        <f>D8443*K8443</f>
        <v>1382856.95</v>
      </c>
    </row>
    <row r="8444" spans="1:12" x14ac:dyDescent="0.25">
      <c r="A8444" s="1">
        <v>42887</v>
      </c>
      <c r="B8444">
        <v>4.4370000000000003</v>
      </c>
      <c r="C8444">
        <v>1445420.73</v>
      </c>
      <c r="D8444">
        <v>1445292.73</v>
      </c>
      <c r="E8444">
        <v>22.308700000000002</v>
      </c>
      <c r="F8444">
        <v>35.750799999999998</v>
      </c>
      <c r="G8444">
        <v>0</v>
      </c>
      <c r="H8444">
        <v>3.77</v>
      </c>
      <c r="I8444">
        <v>0.80070999999999903</v>
      </c>
      <c r="J8444">
        <v>4.375</v>
      </c>
      <c r="K8444">
        <f t="shared" si="131"/>
        <v>1</v>
      </c>
      <c r="L8444">
        <f>D8444*K8444</f>
        <v>1445292.73</v>
      </c>
    </row>
    <row r="8445" spans="1:12" x14ac:dyDescent="0.25">
      <c r="A8445" s="1">
        <v>42887</v>
      </c>
      <c r="B8445">
        <v>4.4370000000000003</v>
      </c>
      <c r="C8445">
        <v>1453387.8</v>
      </c>
      <c r="D8445">
        <v>1453079.13</v>
      </c>
      <c r="E8445">
        <v>7.3987999999999996</v>
      </c>
      <c r="F8445">
        <v>13.773</v>
      </c>
      <c r="G8445">
        <v>0</v>
      </c>
      <c r="H8445">
        <v>3.77</v>
      </c>
      <c r="I8445">
        <v>0.706555499999999</v>
      </c>
      <c r="J8445">
        <v>4.375</v>
      </c>
      <c r="K8445">
        <f t="shared" si="131"/>
        <v>1</v>
      </c>
      <c r="L8445">
        <f>D8445*K8445</f>
        <v>1453079.13</v>
      </c>
    </row>
    <row r="8446" spans="1:12" x14ac:dyDescent="0.25">
      <c r="A8446" s="1">
        <v>42887</v>
      </c>
      <c r="B8446">
        <v>4.4370000000000003</v>
      </c>
      <c r="C8446">
        <v>1498541.05</v>
      </c>
      <c r="D8446">
        <v>1498517.6</v>
      </c>
      <c r="E8446">
        <v>2.0804999999999998</v>
      </c>
      <c r="F8446">
        <v>23.018599999999999</v>
      </c>
      <c r="G8446">
        <v>0</v>
      </c>
      <c r="H8446">
        <v>3.77</v>
      </c>
      <c r="I8446">
        <v>0.63025849999999894</v>
      </c>
      <c r="J8446">
        <v>4.375</v>
      </c>
      <c r="K8446">
        <f t="shared" si="131"/>
        <v>1</v>
      </c>
      <c r="L8446">
        <f>D8446*K8446</f>
        <v>1498517.6</v>
      </c>
    </row>
    <row r="8447" spans="1:12" x14ac:dyDescent="0.25">
      <c r="A8447" s="1">
        <v>42887</v>
      </c>
      <c r="B8447">
        <v>4.4370000000000003</v>
      </c>
      <c r="C8447">
        <v>1504025.35</v>
      </c>
      <c r="D8447">
        <v>1504025.35</v>
      </c>
      <c r="E8447">
        <v>11.513</v>
      </c>
      <c r="F8447">
        <v>130.9006</v>
      </c>
      <c r="G8447">
        <v>11.513</v>
      </c>
      <c r="H8447">
        <v>3.77</v>
      </c>
      <c r="I8447">
        <v>0.33974849999999901</v>
      </c>
      <c r="J8447">
        <v>4.375</v>
      </c>
      <c r="K8447">
        <f t="shared" si="131"/>
        <v>0</v>
      </c>
      <c r="L8447">
        <f>D8447*K8447</f>
        <v>0</v>
      </c>
    </row>
    <row r="8448" spans="1:12" x14ac:dyDescent="0.25">
      <c r="A8448" s="1">
        <v>42887</v>
      </c>
      <c r="B8448">
        <v>4.4370000000000003</v>
      </c>
      <c r="C8448">
        <v>1538960.01</v>
      </c>
      <c r="D8448">
        <v>1537808.48</v>
      </c>
      <c r="E8448">
        <v>25.951799999999999</v>
      </c>
      <c r="F8448">
        <v>0</v>
      </c>
      <c r="G8448">
        <v>0</v>
      </c>
      <c r="H8448">
        <v>3.77</v>
      </c>
      <c r="I8448">
        <v>0.92651799999999895</v>
      </c>
      <c r="J8448">
        <v>4.375</v>
      </c>
      <c r="K8448">
        <f t="shared" si="131"/>
        <v>1</v>
      </c>
      <c r="L8448">
        <f>D8448*K8448</f>
        <v>1537808.48</v>
      </c>
    </row>
    <row r="8449" spans="1:12" x14ac:dyDescent="0.25">
      <c r="A8449" s="1">
        <v>42887</v>
      </c>
      <c r="B8449">
        <v>4.4370000000000003</v>
      </c>
      <c r="C8449">
        <v>1553893.68</v>
      </c>
      <c r="D8449">
        <v>1416937.65</v>
      </c>
      <c r="E8449">
        <v>20.784500000000001</v>
      </c>
      <c r="F8449">
        <v>30.395600000000002</v>
      </c>
      <c r="G8449">
        <v>0</v>
      </c>
      <c r="H8449">
        <v>3.77</v>
      </c>
      <c r="I8449">
        <v>0.79885599999999901</v>
      </c>
      <c r="J8449">
        <v>4.375</v>
      </c>
      <c r="K8449">
        <f t="shared" si="131"/>
        <v>1</v>
      </c>
      <c r="L8449">
        <f>D8449*K8449</f>
        <v>1416937.65</v>
      </c>
    </row>
    <row r="8450" spans="1:12" x14ac:dyDescent="0.25">
      <c r="A8450" s="1">
        <v>42887</v>
      </c>
      <c r="B8450">
        <v>4.4370000000000003</v>
      </c>
      <c r="C8450">
        <v>1581547.62</v>
      </c>
      <c r="D8450">
        <v>1581135.49</v>
      </c>
      <c r="E8450">
        <v>9.2497000000000007</v>
      </c>
      <c r="F8450">
        <v>137.43049999999999</v>
      </c>
      <c r="G8450">
        <v>2.4573</v>
      </c>
      <c r="H8450">
        <v>3.77</v>
      </c>
      <c r="I8450">
        <v>0.391347749999999</v>
      </c>
      <c r="J8450">
        <v>4.375</v>
      </c>
      <c r="K8450">
        <f t="shared" si="131"/>
        <v>0</v>
      </c>
      <c r="L8450">
        <f>D8450*K8450</f>
        <v>0</v>
      </c>
    </row>
    <row r="8451" spans="1:12" x14ac:dyDescent="0.25">
      <c r="A8451" s="1">
        <v>42887</v>
      </c>
      <c r="B8451">
        <v>4.4370000000000003</v>
      </c>
      <c r="C8451">
        <v>1591527.93</v>
      </c>
      <c r="D8451">
        <v>1590236.47</v>
      </c>
      <c r="E8451">
        <v>0</v>
      </c>
      <c r="F8451">
        <v>5.8148999999999997</v>
      </c>
      <c r="G8451">
        <v>0</v>
      </c>
      <c r="H8451">
        <v>3.77</v>
      </c>
      <c r="I8451">
        <v>0.65246274999999898</v>
      </c>
      <c r="J8451">
        <v>4.375</v>
      </c>
      <c r="K8451">
        <f t="shared" ref="K8451:K8514" si="132">IF(I8451&gt;=0.5,1,0)</f>
        <v>1</v>
      </c>
      <c r="L8451">
        <f>D8451*K8451</f>
        <v>1590236.47</v>
      </c>
    </row>
    <row r="8452" spans="1:12" x14ac:dyDescent="0.25">
      <c r="A8452" s="1">
        <v>42887</v>
      </c>
      <c r="B8452">
        <v>4.4370000000000003</v>
      </c>
      <c r="C8452">
        <v>1633655.86</v>
      </c>
      <c r="D8452">
        <v>1633041.56</v>
      </c>
      <c r="E8452">
        <v>10.5671</v>
      </c>
      <c r="F8452">
        <v>24.209</v>
      </c>
      <c r="G8452">
        <v>2.2688000000000001</v>
      </c>
      <c r="H8452">
        <v>3.77</v>
      </c>
      <c r="I8452">
        <v>0.68946049999999903</v>
      </c>
      <c r="J8452">
        <v>4.375</v>
      </c>
      <c r="K8452">
        <f t="shared" si="132"/>
        <v>1</v>
      </c>
      <c r="L8452">
        <f>D8452*K8452</f>
        <v>1633041.56</v>
      </c>
    </row>
    <row r="8453" spans="1:12" x14ac:dyDescent="0.25">
      <c r="A8453" s="1">
        <v>42887</v>
      </c>
      <c r="B8453">
        <v>4.4370000000000003</v>
      </c>
      <c r="C8453">
        <v>1642996.31</v>
      </c>
      <c r="D8453">
        <v>1642168.14</v>
      </c>
      <c r="E8453">
        <v>5.5963000000000003</v>
      </c>
      <c r="F8453">
        <v>162.88200000000001</v>
      </c>
      <c r="G8453">
        <v>0</v>
      </c>
      <c r="H8453">
        <v>3.77</v>
      </c>
      <c r="I8453">
        <v>0.31575799999999898</v>
      </c>
      <c r="J8453">
        <v>4.375</v>
      </c>
      <c r="K8453">
        <f t="shared" si="132"/>
        <v>0</v>
      </c>
      <c r="L8453">
        <f>D8453*K8453</f>
        <v>0</v>
      </c>
    </row>
    <row r="8454" spans="1:12" x14ac:dyDescent="0.25">
      <c r="A8454" s="1">
        <v>42887</v>
      </c>
      <c r="B8454">
        <v>4.4370000000000003</v>
      </c>
      <c r="C8454">
        <v>1663752.64</v>
      </c>
      <c r="D8454">
        <v>1663690.62</v>
      </c>
      <c r="E8454">
        <v>0</v>
      </c>
      <c r="F8454">
        <v>198.04750000000001</v>
      </c>
      <c r="G8454">
        <v>0</v>
      </c>
      <c r="H8454">
        <v>3.77</v>
      </c>
      <c r="I8454">
        <v>0.17188124999999899</v>
      </c>
      <c r="J8454">
        <v>4.375</v>
      </c>
      <c r="K8454">
        <f t="shared" si="132"/>
        <v>0</v>
      </c>
      <c r="L8454">
        <f>D8454*K8454</f>
        <v>0</v>
      </c>
    </row>
    <row r="8455" spans="1:12" x14ac:dyDescent="0.25">
      <c r="A8455" s="1">
        <v>42887</v>
      </c>
      <c r="B8455">
        <v>4.4370000000000003</v>
      </c>
      <c r="C8455">
        <v>1683911.17</v>
      </c>
      <c r="D8455">
        <v>1683892.04</v>
      </c>
      <c r="E8455">
        <v>7.3811999999999998</v>
      </c>
      <c r="F8455">
        <v>248.85679999999999</v>
      </c>
      <c r="G8455">
        <v>89.097800000000007</v>
      </c>
      <c r="H8455">
        <v>3.77</v>
      </c>
      <c r="I8455">
        <v>-0.77230799999999999</v>
      </c>
      <c r="J8455">
        <v>4.375</v>
      </c>
      <c r="K8455">
        <f t="shared" si="132"/>
        <v>0</v>
      </c>
      <c r="L8455">
        <f>D8455*K8455</f>
        <v>0</v>
      </c>
    </row>
    <row r="8456" spans="1:12" x14ac:dyDescent="0.25">
      <c r="A8456" s="1">
        <v>42887</v>
      </c>
      <c r="B8456">
        <v>4.4370000000000003</v>
      </c>
      <c r="C8456">
        <v>1703639.29</v>
      </c>
      <c r="D8456">
        <v>1703595.91</v>
      </c>
      <c r="E8456">
        <v>21.501100000000001</v>
      </c>
      <c r="F8456">
        <v>147.68170000000001</v>
      </c>
      <c r="G8456">
        <v>14.5344</v>
      </c>
      <c r="H8456">
        <v>3.77</v>
      </c>
      <c r="I8456">
        <v>0.36746274999999901</v>
      </c>
      <c r="J8456">
        <v>4.375</v>
      </c>
      <c r="K8456">
        <f t="shared" si="132"/>
        <v>0</v>
      </c>
      <c r="L8456">
        <f>D8456*K8456</f>
        <v>0</v>
      </c>
    </row>
    <row r="8457" spans="1:12" x14ac:dyDescent="0.25">
      <c r="A8457" s="1">
        <v>42887</v>
      </c>
      <c r="B8457">
        <v>4.4370000000000003</v>
      </c>
      <c r="C8457">
        <v>1750356.32</v>
      </c>
      <c r="D8457">
        <v>1750329.92</v>
      </c>
      <c r="E8457">
        <v>12.3193</v>
      </c>
      <c r="F8457">
        <v>211.2955</v>
      </c>
      <c r="G8457">
        <v>18.835599999999999</v>
      </c>
      <c r="H8457">
        <v>3.77</v>
      </c>
      <c r="I8457">
        <v>7.3598249999999504E-2</v>
      </c>
      <c r="J8457">
        <v>4.375</v>
      </c>
      <c r="K8457">
        <f t="shared" si="132"/>
        <v>0</v>
      </c>
      <c r="L8457">
        <f>D8457*K8457</f>
        <v>0</v>
      </c>
    </row>
    <row r="8458" spans="1:12" x14ac:dyDescent="0.25">
      <c r="A8458" s="1">
        <v>42887</v>
      </c>
      <c r="B8458">
        <v>4.4370000000000003</v>
      </c>
      <c r="C8458">
        <v>1800155.16</v>
      </c>
      <c r="D8458">
        <v>1799631.26</v>
      </c>
      <c r="E8458">
        <v>17.713799999999999</v>
      </c>
      <c r="F8458">
        <v>51.755600000000001</v>
      </c>
      <c r="G8458">
        <v>6.6585000000000001</v>
      </c>
      <c r="H8458">
        <v>3.77</v>
      </c>
      <c r="I8458">
        <v>0.64816399999999896</v>
      </c>
      <c r="J8458">
        <v>4.375</v>
      </c>
      <c r="K8458">
        <f t="shared" si="132"/>
        <v>1</v>
      </c>
      <c r="L8458">
        <f>D8458*K8458</f>
        <v>1799631.26</v>
      </c>
    </row>
    <row r="8459" spans="1:12" x14ac:dyDescent="0.25">
      <c r="A8459" s="1">
        <v>42887</v>
      </c>
      <c r="B8459">
        <v>4.4370000000000003</v>
      </c>
      <c r="C8459">
        <v>1806936.21</v>
      </c>
      <c r="D8459">
        <v>1806770.37</v>
      </c>
      <c r="E8459">
        <v>15.9656</v>
      </c>
      <c r="F8459">
        <v>119.6574</v>
      </c>
      <c r="G8459">
        <v>22.8538</v>
      </c>
      <c r="H8459">
        <v>3.77</v>
      </c>
      <c r="I8459">
        <v>0.29897449999999898</v>
      </c>
      <c r="J8459">
        <v>4.375</v>
      </c>
      <c r="K8459">
        <f t="shared" si="132"/>
        <v>0</v>
      </c>
      <c r="L8459">
        <f>D8459*K8459</f>
        <v>0</v>
      </c>
    </row>
    <row r="8460" spans="1:12" x14ac:dyDescent="0.25">
      <c r="A8460" s="1">
        <v>42887</v>
      </c>
      <c r="B8460">
        <v>4.4370000000000003</v>
      </c>
      <c r="C8460">
        <v>1815064.36</v>
      </c>
      <c r="D8460">
        <v>1814817.51</v>
      </c>
      <c r="E8460">
        <v>37.360999999999997</v>
      </c>
      <c r="F8460">
        <v>169.4676</v>
      </c>
      <c r="G8460">
        <v>36.101599999999998</v>
      </c>
      <c r="H8460">
        <v>3.77</v>
      </c>
      <c r="I8460">
        <v>0.25592499999999901</v>
      </c>
      <c r="J8460">
        <v>4.375</v>
      </c>
      <c r="K8460">
        <f t="shared" si="132"/>
        <v>0</v>
      </c>
      <c r="L8460">
        <f>D8460*K8460</f>
        <v>0</v>
      </c>
    </row>
    <row r="8461" spans="1:12" x14ac:dyDescent="0.25">
      <c r="A8461" s="1">
        <v>42887</v>
      </c>
      <c r="B8461">
        <v>4.4370000000000003</v>
      </c>
      <c r="C8461">
        <v>1819362.42</v>
      </c>
      <c r="D8461">
        <v>1819348.1</v>
      </c>
      <c r="E8461">
        <v>0</v>
      </c>
      <c r="F8461">
        <v>217.8595</v>
      </c>
      <c r="G8461">
        <v>0</v>
      </c>
      <c r="H8461">
        <v>3.77</v>
      </c>
      <c r="I8461">
        <v>0.122351249999999</v>
      </c>
      <c r="J8461">
        <v>4.375</v>
      </c>
      <c r="K8461">
        <f t="shared" si="132"/>
        <v>0</v>
      </c>
      <c r="L8461">
        <f>D8461*K8461</f>
        <v>0</v>
      </c>
    </row>
    <row r="8462" spans="1:12" x14ac:dyDescent="0.25">
      <c r="A8462" s="1">
        <v>42887</v>
      </c>
      <c r="B8462">
        <v>4.4370000000000003</v>
      </c>
      <c r="C8462">
        <v>1822333.99</v>
      </c>
      <c r="D8462">
        <v>1822302.76</v>
      </c>
      <c r="E8462">
        <v>9.7970000000000006</v>
      </c>
      <c r="F8462">
        <v>137.9375</v>
      </c>
      <c r="G8462">
        <v>9.7970000000000006</v>
      </c>
      <c r="H8462">
        <v>3.77</v>
      </c>
      <c r="I8462">
        <v>0.32215624999999898</v>
      </c>
      <c r="J8462">
        <v>4.375</v>
      </c>
      <c r="K8462">
        <f t="shared" si="132"/>
        <v>0</v>
      </c>
      <c r="L8462">
        <f>D8462*K8462</f>
        <v>0</v>
      </c>
    </row>
    <row r="8463" spans="1:12" x14ac:dyDescent="0.25">
      <c r="A8463" s="1">
        <v>42887</v>
      </c>
      <c r="B8463">
        <v>4.4370000000000003</v>
      </c>
      <c r="C8463">
        <v>1872885.51</v>
      </c>
      <c r="D8463">
        <v>1767122.37</v>
      </c>
      <c r="E8463">
        <v>25.201899999999998</v>
      </c>
      <c r="F8463">
        <v>180.75700000000001</v>
      </c>
      <c r="G8463">
        <v>22.432500000000001</v>
      </c>
      <c r="H8463">
        <v>3.77</v>
      </c>
      <c r="I8463">
        <v>0.242801499999999</v>
      </c>
      <c r="J8463">
        <v>4.375</v>
      </c>
      <c r="K8463">
        <f t="shared" si="132"/>
        <v>0</v>
      </c>
      <c r="L8463">
        <f>D8463*K8463</f>
        <v>0</v>
      </c>
    </row>
    <row r="8464" spans="1:12" x14ac:dyDescent="0.25">
      <c r="A8464" s="1">
        <v>42887</v>
      </c>
      <c r="B8464">
        <v>4.4370000000000003</v>
      </c>
      <c r="C8464">
        <v>2130952.34</v>
      </c>
      <c r="D8464">
        <v>1840061.5</v>
      </c>
      <c r="E8464">
        <v>7.7874999999999996</v>
      </c>
      <c r="F8464">
        <v>0</v>
      </c>
      <c r="G8464">
        <v>0</v>
      </c>
      <c r="H8464">
        <v>3.77</v>
      </c>
      <c r="I8464">
        <v>0.74487499999999895</v>
      </c>
      <c r="J8464">
        <v>4.375</v>
      </c>
      <c r="K8464">
        <f t="shared" si="132"/>
        <v>1</v>
      </c>
      <c r="L8464">
        <f>D8464*K8464</f>
        <v>1840061.5</v>
      </c>
    </row>
    <row r="8465" spans="1:12" x14ac:dyDescent="0.25">
      <c r="A8465" s="1">
        <v>42887</v>
      </c>
      <c r="B8465">
        <v>4.4370000000000003</v>
      </c>
      <c r="C8465">
        <v>2158832.7999999998</v>
      </c>
      <c r="D8465">
        <v>2157336.77</v>
      </c>
      <c r="E8465">
        <v>36.391399999999997</v>
      </c>
      <c r="F8465">
        <v>39.507899999999999</v>
      </c>
      <c r="G8465">
        <v>0</v>
      </c>
      <c r="H8465">
        <v>3.77</v>
      </c>
      <c r="I8465">
        <v>0.93214424999999901</v>
      </c>
      <c r="J8465">
        <v>4.375</v>
      </c>
      <c r="K8465">
        <f t="shared" si="132"/>
        <v>1</v>
      </c>
      <c r="L8465">
        <f>D8465*K8465</f>
        <v>2157336.77</v>
      </c>
    </row>
    <row r="8466" spans="1:12" x14ac:dyDescent="0.25">
      <c r="A8466" s="1">
        <v>42887</v>
      </c>
      <c r="B8466">
        <v>4.4370000000000003</v>
      </c>
      <c r="C8466">
        <v>2262958.42</v>
      </c>
      <c r="D8466">
        <v>2262499.6</v>
      </c>
      <c r="E8466">
        <v>0</v>
      </c>
      <c r="F8466">
        <v>198.99629999999999</v>
      </c>
      <c r="G8466">
        <v>0</v>
      </c>
      <c r="H8466">
        <v>3.77</v>
      </c>
      <c r="I8466">
        <v>0.169509249999999</v>
      </c>
      <c r="J8466">
        <v>4.375</v>
      </c>
      <c r="K8466">
        <f t="shared" si="132"/>
        <v>0</v>
      </c>
      <c r="L8466">
        <f>D8466*K8466</f>
        <v>0</v>
      </c>
    </row>
    <row r="8467" spans="1:12" x14ac:dyDescent="0.25">
      <c r="A8467" s="1">
        <v>42887</v>
      </c>
      <c r="B8467">
        <v>4.4370000000000003</v>
      </c>
      <c r="C8467">
        <v>2287012.9700000002</v>
      </c>
      <c r="D8467">
        <v>2286432.37</v>
      </c>
      <c r="E8467">
        <v>0</v>
      </c>
      <c r="F8467">
        <v>2.0878000000000001</v>
      </c>
      <c r="G8467">
        <v>0</v>
      </c>
      <c r="H8467">
        <v>3.77</v>
      </c>
      <c r="I8467">
        <v>0.66178049999999899</v>
      </c>
      <c r="J8467">
        <v>4.375</v>
      </c>
      <c r="K8467">
        <f t="shared" si="132"/>
        <v>1</v>
      </c>
      <c r="L8467">
        <f>D8467*K8467</f>
        <v>2286432.37</v>
      </c>
    </row>
    <row r="8468" spans="1:12" x14ac:dyDescent="0.25">
      <c r="A8468" s="1">
        <v>42887</v>
      </c>
      <c r="B8468">
        <v>4.4370000000000003</v>
      </c>
      <c r="C8468">
        <v>2300990.2599999998</v>
      </c>
      <c r="D8468">
        <v>2224965.94</v>
      </c>
      <c r="E8468">
        <v>0.87880000000000003</v>
      </c>
      <c r="F8468">
        <v>9.4295000000000009</v>
      </c>
      <c r="G8468">
        <v>0</v>
      </c>
      <c r="H8468">
        <v>3.77</v>
      </c>
      <c r="I8468">
        <v>0.652214249999999</v>
      </c>
      <c r="J8468">
        <v>4.375</v>
      </c>
      <c r="K8468">
        <f t="shared" si="132"/>
        <v>1</v>
      </c>
      <c r="L8468">
        <f>D8468*K8468</f>
        <v>2224965.94</v>
      </c>
    </row>
    <row r="8469" spans="1:12" x14ac:dyDescent="0.25">
      <c r="A8469" s="1">
        <v>42887</v>
      </c>
      <c r="B8469">
        <v>4.4370000000000003</v>
      </c>
      <c r="C8469">
        <v>2309917.19</v>
      </c>
      <c r="D8469">
        <v>2137349.4500000002</v>
      </c>
      <c r="E8469">
        <v>17.944199999999999</v>
      </c>
      <c r="F8469">
        <v>98.476900000000001</v>
      </c>
      <c r="G8469">
        <v>0</v>
      </c>
      <c r="H8469">
        <v>3.77</v>
      </c>
      <c r="I8469">
        <v>0.60024974999999903</v>
      </c>
      <c r="J8469">
        <v>4.375</v>
      </c>
      <c r="K8469">
        <f t="shared" si="132"/>
        <v>1</v>
      </c>
      <c r="L8469">
        <f>D8469*K8469</f>
        <v>2137349.4500000002</v>
      </c>
    </row>
    <row r="8470" spans="1:12" x14ac:dyDescent="0.25">
      <c r="A8470" s="1">
        <v>42887</v>
      </c>
      <c r="B8470">
        <v>4.4370000000000003</v>
      </c>
      <c r="C8470">
        <v>2311096.7999999998</v>
      </c>
      <c r="D8470">
        <v>2310111.2400000002</v>
      </c>
      <c r="E8470">
        <v>1.1319999999999999</v>
      </c>
      <c r="F8470">
        <v>3.3980999999999999</v>
      </c>
      <c r="G8470">
        <v>0</v>
      </c>
      <c r="H8470">
        <v>3.77</v>
      </c>
      <c r="I8470">
        <v>0.66982474999999897</v>
      </c>
      <c r="J8470">
        <v>4.375</v>
      </c>
      <c r="K8470">
        <f t="shared" si="132"/>
        <v>1</v>
      </c>
      <c r="L8470">
        <f>D8470*K8470</f>
        <v>2310111.2400000002</v>
      </c>
    </row>
    <row r="8471" spans="1:12" x14ac:dyDescent="0.25">
      <c r="A8471" s="1">
        <v>42887</v>
      </c>
      <c r="B8471">
        <v>4.4370000000000003</v>
      </c>
      <c r="C8471">
        <v>2440110.73</v>
      </c>
      <c r="D8471">
        <v>2363495.5499999998</v>
      </c>
      <c r="E8471">
        <v>12.7584</v>
      </c>
      <c r="F8471">
        <v>41.311700000000002</v>
      </c>
      <c r="G8471">
        <v>0</v>
      </c>
      <c r="H8471">
        <v>3.77</v>
      </c>
      <c r="I8471">
        <v>0.69130474999999902</v>
      </c>
      <c r="J8471">
        <v>4.375</v>
      </c>
      <c r="K8471">
        <f t="shared" si="132"/>
        <v>1</v>
      </c>
      <c r="L8471">
        <f>D8471*K8471</f>
        <v>2363495.5499999998</v>
      </c>
    </row>
    <row r="8472" spans="1:12" x14ac:dyDescent="0.25">
      <c r="A8472" s="1">
        <v>42887</v>
      </c>
      <c r="B8472">
        <v>4.4370000000000003</v>
      </c>
      <c r="C8472">
        <v>2500023.33</v>
      </c>
      <c r="D8472">
        <v>2490239.5499999998</v>
      </c>
      <c r="E8472">
        <v>10.401999999999999</v>
      </c>
      <c r="F8472">
        <v>6.3220000000000001</v>
      </c>
      <c r="G8472">
        <v>0</v>
      </c>
      <c r="H8472">
        <v>3.77</v>
      </c>
      <c r="I8472">
        <v>0.75521499999999897</v>
      </c>
      <c r="J8472">
        <v>4.375</v>
      </c>
      <c r="K8472">
        <f t="shared" si="132"/>
        <v>1</v>
      </c>
      <c r="L8472">
        <f>D8472*K8472</f>
        <v>2490239.5499999998</v>
      </c>
    </row>
    <row r="8473" spans="1:12" x14ac:dyDescent="0.25">
      <c r="A8473" s="1">
        <v>42887</v>
      </c>
      <c r="B8473">
        <v>4.4370000000000003</v>
      </c>
      <c r="C8473">
        <v>2511372.7599999998</v>
      </c>
      <c r="D8473">
        <v>2510787.71</v>
      </c>
      <c r="E8473">
        <v>0</v>
      </c>
      <c r="F8473">
        <v>21.321999999999999</v>
      </c>
      <c r="G8473">
        <v>0</v>
      </c>
      <c r="H8473">
        <v>3.77</v>
      </c>
      <c r="I8473">
        <v>0.61369499999999899</v>
      </c>
      <c r="J8473">
        <v>4.375</v>
      </c>
      <c r="K8473">
        <f t="shared" si="132"/>
        <v>1</v>
      </c>
      <c r="L8473">
        <f>D8473*K8473</f>
        <v>2510787.71</v>
      </c>
    </row>
    <row r="8474" spans="1:12" x14ac:dyDescent="0.25">
      <c r="A8474" s="1">
        <v>42887</v>
      </c>
      <c r="B8474">
        <v>4.4370000000000003</v>
      </c>
      <c r="C8474">
        <v>2603066.67</v>
      </c>
      <c r="D8474">
        <v>2602609.9</v>
      </c>
      <c r="E8474">
        <v>40.934800000000003</v>
      </c>
      <c r="F8474">
        <v>235.1943</v>
      </c>
      <c r="G8474">
        <v>80.997900000000001</v>
      </c>
      <c r="H8474">
        <v>3.77</v>
      </c>
      <c r="I8474">
        <v>-0.32161675000000001</v>
      </c>
      <c r="J8474">
        <v>4.375</v>
      </c>
      <c r="K8474">
        <f t="shared" si="132"/>
        <v>0</v>
      </c>
      <c r="L8474">
        <f>D8474*K8474</f>
        <v>0</v>
      </c>
    </row>
    <row r="8475" spans="1:12" x14ac:dyDescent="0.25">
      <c r="A8475" s="1">
        <v>42887</v>
      </c>
      <c r="B8475">
        <v>4.4370000000000003</v>
      </c>
      <c r="C8475">
        <v>2696132.95</v>
      </c>
      <c r="D8475">
        <v>2695533.92</v>
      </c>
      <c r="E8475">
        <v>0</v>
      </c>
      <c r="F8475">
        <v>23.051200000000001</v>
      </c>
      <c r="G8475">
        <v>0</v>
      </c>
      <c r="H8475">
        <v>3.77</v>
      </c>
      <c r="I8475">
        <v>0.60937199999999903</v>
      </c>
      <c r="J8475">
        <v>4.375</v>
      </c>
      <c r="K8475">
        <f t="shared" si="132"/>
        <v>1</v>
      </c>
      <c r="L8475">
        <f>D8475*K8475</f>
        <v>2695533.92</v>
      </c>
    </row>
    <row r="8476" spans="1:12" x14ac:dyDescent="0.25">
      <c r="A8476" s="1">
        <v>42887</v>
      </c>
      <c r="B8476">
        <v>4.4370000000000003</v>
      </c>
      <c r="C8476">
        <v>2750413.32</v>
      </c>
      <c r="D8476">
        <v>2716705.54</v>
      </c>
      <c r="E8476">
        <v>2.5988000000000002</v>
      </c>
      <c r="F8476">
        <v>13.485900000000001</v>
      </c>
      <c r="G8476">
        <v>0</v>
      </c>
      <c r="H8476">
        <v>3.77</v>
      </c>
      <c r="I8476">
        <v>0.65927324999999903</v>
      </c>
      <c r="J8476">
        <v>4.375</v>
      </c>
      <c r="K8476">
        <f t="shared" si="132"/>
        <v>1</v>
      </c>
      <c r="L8476">
        <f>D8476*K8476</f>
        <v>2716705.54</v>
      </c>
    </row>
    <row r="8477" spans="1:12" x14ac:dyDescent="0.25">
      <c r="A8477" s="1">
        <v>42887</v>
      </c>
      <c r="B8477">
        <v>4.4370000000000003</v>
      </c>
      <c r="C8477">
        <v>2816227.2</v>
      </c>
      <c r="D8477">
        <v>2816108.48</v>
      </c>
      <c r="E8477">
        <v>7.5114999999999998</v>
      </c>
      <c r="F8477">
        <v>106.9924</v>
      </c>
      <c r="G8477">
        <v>7.5114999999999998</v>
      </c>
      <c r="H8477">
        <v>3.77</v>
      </c>
      <c r="I8477">
        <v>0.39951899999999901</v>
      </c>
      <c r="J8477">
        <v>4.375</v>
      </c>
      <c r="K8477">
        <f t="shared" si="132"/>
        <v>0</v>
      </c>
      <c r="L8477">
        <f>D8477*K8477</f>
        <v>0</v>
      </c>
    </row>
    <row r="8478" spans="1:12" x14ac:dyDescent="0.25">
      <c r="A8478" s="1">
        <v>42887</v>
      </c>
      <c r="B8478">
        <v>4.4370000000000003</v>
      </c>
      <c r="C8478">
        <v>2956192.19</v>
      </c>
      <c r="D8478">
        <v>2783963.82</v>
      </c>
      <c r="E8478">
        <v>8.6674000000000007</v>
      </c>
      <c r="F8478">
        <v>3.0627</v>
      </c>
      <c r="G8478">
        <v>0</v>
      </c>
      <c r="H8478">
        <v>3.77</v>
      </c>
      <c r="I8478">
        <v>0.74601724999999897</v>
      </c>
      <c r="J8478">
        <v>4.375</v>
      </c>
      <c r="K8478">
        <f t="shared" si="132"/>
        <v>1</v>
      </c>
      <c r="L8478">
        <f>D8478*K8478</f>
        <v>2783963.82</v>
      </c>
    </row>
    <row r="8479" spans="1:12" x14ac:dyDescent="0.25">
      <c r="A8479" s="1">
        <v>42887</v>
      </c>
      <c r="B8479">
        <v>4.4370000000000003</v>
      </c>
      <c r="C8479">
        <v>2970950.24</v>
      </c>
      <c r="D8479">
        <v>2970652.64</v>
      </c>
      <c r="E8479">
        <v>9.6088000000000005</v>
      </c>
      <c r="F8479">
        <v>58.749099999999999</v>
      </c>
      <c r="G8479">
        <v>10.9283</v>
      </c>
      <c r="H8479">
        <v>3.77</v>
      </c>
      <c r="I8479">
        <v>0.50693224999999897</v>
      </c>
      <c r="J8479">
        <v>4.375</v>
      </c>
      <c r="K8479">
        <f t="shared" si="132"/>
        <v>1</v>
      </c>
      <c r="L8479">
        <f>D8479*K8479</f>
        <v>2970652.64</v>
      </c>
    </row>
    <row r="8480" spans="1:12" x14ac:dyDescent="0.25">
      <c r="A8480" s="1">
        <v>42887</v>
      </c>
      <c r="B8480">
        <v>4.4370000000000003</v>
      </c>
      <c r="C8480">
        <v>2981081.78</v>
      </c>
      <c r="D8480">
        <v>2810205.17</v>
      </c>
      <c r="E8480">
        <v>16.157299999999999</v>
      </c>
      <c r="F8480">
        <v>164.1421</v>
      </c>
      <c r="G8480">
        <v>7.9827000000000004</v>
      </c>
      <c r="H8480">
        <v>3.77</v>
      </c>
      <c r="I8480">
        <v>0.33839074999999902</v>
      </c>
      <c r="J8480">
        <v>4.375</v>
      </c>
      <c r="K8480">
        <f t="shared" si="132"/>
        <v>0</v>
      </c>
      <c r="L8480">
        <f>D8480*K8480</f>
        <v>0</v>
      </c>
    </row>
    <row r="8481" spans="1:12" x14ac:dyDescent="0.25">
      <c r="A8481" s="1">
        <v>42887</v>
      </c>
      <c r="B8481">
        <v>4.4370000000000003</v>
      </c>
      <c r="C8481">
        <v>3072840.96</v>
      </c>
      <c r="D8481">
        <v>3071221.01</v>
      </c>
      <c r="E8481">
        <v>36.03</v>
      </c>
      <c r="F8481">
        <v>261.11130000000003</v>
      </c>
      <c r="G8481">
        <v>112.3279</v>
      </c>
      <c r="H8481">
        <v>3.77</v>
      </c>
      <c r="I8481">
        <v>-0.74875725000000004</v>
      </c>
      <c r="J8481">
        <v>4.375</v>
      </c>
      <c r="K8481">
        <f t="shared" si="132"/>
        <v>0</v>
      </c>
      <c r="L8481">
        <f>D8481*K8481</f>
        <v>0</v>
      </c>
    </row>
    <row r="8482" spans="1:12" x14ac:dyDescent="0.25">
      <c r="A8482" s="1">
        <v>42887</v>
      </c>
      <c r="B8482">
        <v>4.4370000000000003</v>
      </c>
      <c r="C8482">
        <v>3152488.02</v>
      </c>
      <c r="D8482">
        <v>3073301.57</v>
      </c>
      <c r="E8482">
        <v>19.598600000000001</v>
      </c>
      <c r="F8482">
        <v>70.974699999999999</v>
      </c>
      <c r="G8482">
        <v>0</v>
      </c>
      <c r="H8482">
        <v>3.77</v>
      </c>
      <c r="I8482">
        <v>0.685549249999999</v>
      </c>
      <c r="J8482">
        <v>4.375</v>
      </c>
      <c r="K8482">
        <f t="shared" si="132"/>
        <v>1</v>
      </c>
      <c r="L8482">
        <f>D8482*K8482</f>
        <v>3073301.57</v>
      </c>
    </row>
    <row r="8483" spans="1:12" x14ac:dyDescent="0.25">
      <c r="A8483" s="1">
        <v>42887</v>
      </c>
      <c r="B8483">
        <v>4.4370000000000003</v>
      </c>
      <c r="C8483">
        <v>3250384.45</v>
      </c>
      <c r="D8483">
        <v>3249051.22</v>
      </c>
      <c r="E8483">
        <v>2.9857999999999998</v>
      </c>
      <c r="F8483">
        <v>16.658999999999999</v>
      </c>
      <c r="G8483">
        <v>0</v>
      </c>
      <c r="H8483">
        <v>3.77</v>
      </c>
      <c r="I8483">
        <v>0.65521049999999903</v>
      </c>
      <c r="J8483">
        <v>4.375</v>
      </c>
      <c r="K8483">
        <f t="shared" si="132"/>
        <v>1</v>
      </c>
      <c r="L8483">
        <f>D8483*K8483</f>
        <v>3249051.22</v>
      </c>
    </row>
    <row r="8484" spans="1:12" x14ac:dyDescent="0.25">
      <c r="A8484" s="1">
        <v>42887</v>
      </c>
      <c r="B8484">
        <v>4.4370000000000003</v>
      </c>
      <c r="C8484">
        <v>3272738.28</v>
      </c>
      <c r="D8484">
        <v>3271769.81</v>
      </c>
      <c r="E8484">
        <v>11.6257</v>
      </c>
      <c r="F8484">
        <v>39.266199999999998</v>
      </c>
      <c r="G8484">
        <v>0</v>
      </c>
      <c r="H8484">
        <v>3.77</v>
      </c>
      <c r="I8484">
        <v>0.68509149999999897</v>
      </c>
      <c r="J8484">
        <v>4.375</v>
      </c>
      <c r="K8484">
        <f t="shared" si="132"/>
        <v>1</v>
      </c>
      <c r="L8484">
        <f>D8484*K8484</f>
        <v>3271769.81</v>
      </c>
    </row>
    <row r="8485" spans="1:12" x14ac:dyDescent="0.25">
      <c r="A8485" s="1">
        <v>42887</v>
      </c>
      <c r="B8485">
        <v>4.4370000000000003</v>
      </c>
      <c r="C8485">
        <v>3291939.09</v>
      </c>
      <c r="D8485">
        <v>3242691.35</v>
      </c>
      <c r="E8485">
        <v>0.59860000000000002</v>
      </c>
      <c r="F8485">
        <v>94.135000000000005</v>
      </c>
      <c r="G8485">
        <v>1.1555</v>
      </c>
      <c r="H8485">
        <v>3.77</v>
      </c>
      <c r="I8485">
        <v>0.42609349999999901</v>
      </c>
      <c r="J8485">
        <v>4.375</v>
      </c>
      <c r="K8485">
        <f t="shared" si="132"/>
        <v>0</v>
      </c>
      <c r="L8485">
        <f>D8485*K8485</f>
        <v>0</v>
      </c>
    </row>
    <row r="8486" spans="1:12" x14ac:dyDescent="0.25">
      <c r="A8486" s="1">
        <v>42887</v>
      </c>
      <c r="B8486">
        <v>4.4370000000000003</v>
      </c>
      <c r="C8486">
        <v>3334383.77</v>
      </c>
      <c r="D8486">
        <v>3333853.36</v>
      </c>
      <c r="E8486">
        <v>0</v>
      </c>
      <c r="F8486">
        <v>19.616900000000001</v>
      </c>
      <c r="G8486">
        <v>0</v>
      </c>
      <c r="H8486">
        <v>3.77</v>
      </c>
      <c r="I8486">
        <v>0.61795774999999897</v>
      </c>
      <c r="J8486">
        <v>4.375</v>
      </c>
      <c r="K8486">
        <f t="shared" si="132"/>
        <v>1</v>
      </c>
      <c r="L8486">
        <f>D8486*K8486</f>
        <v>3333853.36</v>
      </c>
    </row>
    <row r="8487" spans="1:12" x14ac:dyDescent="0.25">
      <c r="A8487" s="1">
        <v>42887</v>
      </c>
      <c r="B8487">
        <v>4.4370000000000003</v>
      </c>
      <c r="C8487">
        <v>3379079.23</v>
      </c>
      <c r="D8487">
        <v>3379014.09</v>
      </c>
      <c r="E8487">
        <v>4.9653999999999998</v>
      </c>
      <c r="F8487">
        <v>126.1405</v>
      </c>
      <c r="G8487">
        <v>5.7077999999999998</v>
      </c>
      <c r="H8487">
        <v>3.77</v>
      </c>
      <c r="I8487">
        <v>0.34422474999999902</v>
      </c>
      <c r="J8487">
        <v>4.375</v>
      </c>
      <c r="K8487">
        <f t="shared" si="132"/>
        <v>0</v>
      </c>
      <c r="L8487">
        <f>D8487*K8487</f>
        <v>0</v>
      </c>
    </row>
    <row r="8488" spans="1:12" x14ac:dyDescent="0.25">
      <c r="A8488" s="1">
        <v>42887</v>
      </c>
      <c r="B8488">
        <v>4.4370000000000003</v>
      </c>
      <c r="C8488">
        <v>3589099.43</v>
      </c>
      <c r="D8488">
        <v>3588363.73</v>
      </c>
      <c r="E8488">
        <v>54.483600000000003</v>
      </c>
      <c r="F8488">
        <v>107.87430000000001</v>
      </c>
      <c r="G8488">
        <v>41.082099999999997</v>
      </c>
      <c r="H8488">
        <v>3.77</v>
      </c>
      <c r="I8488">
        <v>0.53132924999999898</v>
      </c>
      <c r="J8488">
        <v>4.375</v>
      </c>
      <c r="K8488">
        <f t="shared" si="132"/>
        <v>1</v>
      </c>
      <c r="L8488">
        <f>D8488*K8488</f>
        <v>3588363.73</v>
      </c>
    </row>
    <row r="8489" spans="1:12" x14ac:dyDescent="0.25">
      <c r="A8489" s="1">
        <v>42887</v>
      </c>
      <c r="B8489">
        <v>4.4370000000000003</v>
      </c>
      <c r="C8489">
        <v>3664792.36</v>
      </c>
      <c r="D8489">
        <v>3383796.84</v>
      </c>
      <c r="E8489">
        <v>9.8310999999999993</v>
      </c>
      <c r="F8489">
        <v>20.154299999999999</v>
      </c>
      <c r="G8489">
        <v>0</v>
      </c>
      <c r="H8489">
        <v>3.77</v>
      </c>
      <c r="I8489">
        <v>0.71492524999999896</v>
      </c>
      <c r="J8489">
        <v>4.375</v>
      </c>
      <c r="K8489">
        <f t="shared" si="132"/>
        <v>1</v>
      </c>
      <c r="L8489">
        <f>D8489*K8489</f>
        <v>3383796.84</v>
      </c>
    </row>
    <row r="8490" spans="1:12" x14ac:dyDescent="0.25">
      <c r="A8490" s="1">
        <v>42887</v>
      </c>
      <c r="B8490">
        <v>4.4370000000000003</v>
      </c>
      <c r="C8490">
        <v>3679398.19</v>
      </c>
      <c r="D8490">
        <v>3679061.42</v>
      </c>
      <c r="E8490">
        <v>15.743</v>
      </c>
      <c r="F8490">
        <v>101.1187</v>
      </c>
      <c r="G8490">
        <v>0</v>
      </c>
      <c r="H8490">
        <v>3.77</v>
      </c>
      <c r="I8490">
        <v>0.57163324999999898</v>
      </c>
      <c r="J8490">
        <v>4.375</v>
      </c>
      <c r="K8490">
        <f t="shared" si="132"/>
        <v>1</v>
      </c>
      <c r="L8490">
        <f>D8490*K8490</f>
        <v>3679061.42</v>
      </c>
    </row>
    <row r="8491" spans="1:12" x14ac:dyDescent="0.25">
      <c r="A8491" s="1">
        <v>42887</v>
      </c>
      <c r="B8491">
        <v>4.4370000000000003</v>
      </c>
      <c r="C8491">
        <v>3705510.74</v>
      </c>
      <c r="D8491">
        <v>3704878.79</v>
      </c>
      <c r="E8491">
        <v>4.4039000000000001</v>
      </c>
      <c r="F8491">
        <v>72.706400000000002</v>
      </c>
      <c r="G8491">
        <v>4.5888999999999998</v>
      </c>
      <c r="H8491">
        <v>3.77</v>
      </c>
      <c r="I8491">
        <v>0.48338399999999898</v>
      </c>
      <c r="J8491">
        <v>4.375</v>
      </c>
      <c r="K8491">
        <f t="shared" si="132"/>
        <v>0</v>
      </c>
      <c r="L8491">
        <f>D8491*K8491</f>
        <v>0</v>
      </c>
    </row>
    <row r="8492" spans="1:12" x14ac:dyDescent="0.25">
      <c r="A8492" s="1">
        <v>42887</v>
      </c>
      <c r="B8492">
        <v>4.4370000000000003</v>
      </c>
      <c r="C8492">
        <v>3768712.61</v>
      </c>
      <c r="D8492">
        <v>3767141.95</v>
      </c>
      <c r="E8492">
        <v>10.911099999999999</v>
      </c>
      <c r="F8492">
        <v>13.750400000000001</v>
      </c>
      <c r="G8492">
        <v>0</v>
      </c>
      <c r="H8492">
        <v>3.77</v>
      </c>
      <c r="I8492">
        <v>0.74173499999999903</v>
      </c>
      <c r="J8492">
        <v>4.375</v>
      </c>
      <c r="K8492">
        <f t="shared" si="132"/>
        <v>1</v>
      </c>
      <c r="L8492">
        <f>D8492*K8492</f>
        <v>3767141.95</v>
      </c>
    </row>
    <row r="8493" spans="1:12" x14ac:dyDescent="0.25">
      <c r="A8493" s="1">
        <v>42887</v>
      </c>
      <c r="B8493">
        <v>4.4370000000000003</v>
      </c>
      <c r="C8493">
        <v>3797957.58</v>
      </c>
      <c r="D8493">
        <v>3796820.07</v>
      </c>
      <c r="E8493">
        <v>0</v>
      </c>
      <c r="F8493">
        <v>0</v>
      </c>
      <c r="G8493">
        <v>0</v>
      </c>
      <c r="H8493">
        <v>3.77</v>
      </c>
      <c r="I8493">
        <v>0.66699999999999904</v>
      </c>
      <c r="J8493">
        <v>4.375</v>
      </c>
      <c r="K8493">
        <f t="shared" si="132"/>
        <v>1</v>
      </c>
      <c r="L8493">
        <f>D8493*K8493</f>
        <v>3796820.07</v>
      </c>
    </row>
    <row r="8494" spans="1:12" x14ac:dyDescent="0.25">
      <c r="A8494" s="1">
        <v>42887</v>
      </c>
      <c r="B8494">
        <v>4.4370000000000003</v>
      </c>
      <c r="C8494">
        <v>3853471.51</v>
      </c>
      <c r="D8494">
        <v>3697439.88</v>
      </c>
      <c r="E8494">
        <v>0</v>
      </c>
      <c r="F8494">
        <v>12.8682</v>
      </c>
      <c r="G8494">
        <v>0</v>
      </c>
      <c r="H8494">
        <v>3.77</v>
      </c>
      <c r="I8494">
        <v>0.63482949999999905</v>
      </c>
      <c r="J8494">
        <v>4.375</v>
      </c>
      <c r="K8494">
        <f t="shared" si="132"/>
        <v>1</v>
      </c>
      <c r="L8494">
        <f>D8494*K8494</f>
        <v>3697439.88</v>
      </c>
    </row>
    <row r="8495" spans="1:12" x14ac:dyDescent="0.25">
      <c r="A8495" s="1">
        <v>42887</v>
      </c>
      <c r="B8495">
        <v>4.4370000000000003</v>
      </c>
      <c r="C8495">
        <v>3905446.12</v>
      </c>
      <c r="D8495">
        <v>3904089.76</v>
      </c>
      <c r="E8495">
        <v>8.8163</v>
      </c>
      <c r="F8495">
        <v>194.23679999999999</v>
      </c>
      <c r="G8495">
        <v>11.475099999999999</v>
      </c>
      <c r="H8495">
        <v>3.77</v>
      </c>
      <c r="I8495">
        <v>0.15481999999999899</v>
      </c>
      <c r="J8495">
        <v>4.375</v>
      </c>
      <c r="K8495">
        <f t="shared" si="132"/>
        <v>0</v>
      </c>
      <c r="L8495">
        <f>D8495*K8495</f>
        <v>0</v>
      </c>
    </row>
    <row r="8496" spans="1:12" x14ac:dyDescent="0.25">
      <c r="A8496" s="1">
        <v>42887</v>
      </c>
      <c r="B8496">
        <v>4.4370000000000003</v>
      </c>
      <c r="C8496">
        <v>4397846.6500000004</v>
      </c>
      <c r="D8496">
        <v>4397451.99</v>
      </c>
      <c r="E8496">
        <v>11.956300000000001</v>
      </c>
      <c r="F8496">
        <v>260.96559999999999</v>
      </c>
      <c r="G8496">
        <v>13.3703</v>
      </c>
      <c r="H8496">
        <v>3.77</v>
      </c>
      <c r="I8496" s="3">
        <v>4.4599999999919698E-4</v>
      </c>
      <c r="J8496">
        <v>4.375</v>
      </c>
      <c r="K8496">
        <f t="shared" si="132"/>
        <v>0</v>
      </c>
      <c r="L8496">
        <f>D8496*K8496</f>
        <v>0</v>
      </c>
    </row>
    <row r="8497" spans="1:12" x14ac:dyDescent="0.25">
      <c r="A8497" s="1">
        <v>42887</v>
      </c>
      <c r="B8497">
        <v>4.4370000000000003</v>
      </c>
      <c r="C8497">
        <v>4458301.01</v>
      </c>
      <c r="D8497">
        <v>4458170.9000000004</v>
      </c>
      <c r="E8497">
        <v>8.6582000000000008</v>
      </c>
      <c r="F8497">
        <v>8.8112999999999992</v>
      </c>
      <c r="G8497">
        <v>0</v>
      </c>
      <c r="H8497">
        <v>3.77</v>
      </c>
      <c r="I8497">
        <v>0.731553749999999</v>
      </c>
      <c r="J8497">
        <v>4.375</v>
      </c>
      <c r="K8497">
        <f t="shared" si="132"/>
        <v>1</v>
      </c>
      <c r="L8497">
        <f>D8497*K8497</f>
        <v>4458170.9000000004</v>
      </c>
    </row>
    <row r="8498" spans="1:12" x14ac:dyDescent="0.25">
      <c r="A8498" s="1">
        <v>42887</v>
      </c>
      <c r="B8498">
        <v>4.4370000000000003</v>
      </c>
      <c r="C8498">
        <v>4497020.5199999996</v>
      </c>
      <c r="D8498">
        <v>4496274.4400000004</v>
      </c>
      <c r="E8498">
        <v>38.006999999999998</v>
      </c>
      <c r="F8498">
        <v>153.01339999999999</v>
      </c>
      <c r="G8498">
        <v>11.976599999999999</v>
      </c>
      <c r="H8498">
        <v>3.77</v>
      </c>
      <c r="I8498">
        <v>0.54477049999999905</v>
      </c>
      <c r="J8498">
        <v>4.375</v>
      </c>
      <c r="K8498">
        <f t="shared" si="132"/>
        <v>1</v>
      </c>
      <c r="L8498">
        <f>D8498*K8498</f>
        <v>4496274.4400000004</v>
      </c>
    </row>
    <row r="8499" spans="1:12" x14ac:dyDescent="0.25">
      <c r="A8499" s="1">
        <v>42887</v>
      </c>
      <c r="B8499">
        <v>4.4370000000000003</v>
      </c>
      <c r="C8499">
        <v>4657489.47</v>
      </c>
      <c r="D8499">
        <v>4655998.43</v>
      </c>
      <c r="E8499">
        <v>29.119900000000001</v>
      </c>
      <c r="F8499">
        <v>117.0504</v>
      </c>
      <c r="G8499">
        <v>11.7242</v>
      </c>
      <c r="H8499">
        <v>3.77</v>
      </c>
      <c r="I8499">
        <v>0.54833099999999901</v>
      </c>
      <c r="J8499">
        <v>4.375</v>
      </c>
      <c r="K8499">
        <f t="shared" si="132"/>
        <v>1</v>
      </c>
      <c r="L8499">
        <f>D8499*K8499</f>
        <v>4655998.43</v>
      </c>
    </row>
    <row r="8500" spans="1:12" x14ac:dyDescent="0.25">
      <c r="A8500" s="1">
        <v>42887</v>
      </c>
      <c r="B8500">
        <v>4.4370000000000003</v>
      </c>
      <c r="C8500">
        <v>4770020.3499999996</v>
      </c>
      <c r="D8500">
        <v>4769291.0999999996</v>
      </c>
      <c r="E8500">
        <v>6.4238</v>
      </c>
      <c r="F8500">
        <v>103.9727</v>
      </c>
      <c r="G8500">
        <v>4.7523</v>
      </c>
      <c r="H8500">
        <v>3.77</v>
      </c>
      <c r="I8500">
        <v>0.423783249999999</v>
      </c>
      <c r="J8500">
        <v>4.375</v>
      </c>
      <c r="K8500">
        <f t="shared" si="132"/>
        <v>0</v>
      </c>
      <c r="L8500">
        <f>D8500*K8500</f>
        <v>0</v>
      </c>
    </row>
    <row r="8501" spans="1:12" x14ac:dyDescent="0.25">
      <c r="A8501" s="1">
        <v>42887</v>
      </c>
      <c r="B8501">
        <v>4.4370000000000003</v>
      </c>
      <c r="C8501">
        <v>5009698.5999999996</v>
      </c>
      <c r="D8501">
        <v>4999834.8499999996</v>
      </c>
      <c r="E8501">
        <v>10.0084</v>
      </c>
      <c r="F8501">
        <v>64.513300000000001</v>
      </c>
      <c r="G8501">
        <v>0</v>
      </c>
      <c r="H8501">
        <v>3.77</v>
      </c>
      <c r="I8501">
        <v>0.605800749999999</v>
      </c>
      <c r="J8501">
        <v>4.375</v>
      </c>
      <c r="K8501">
        <f t="shared" si="132"/>
        <v>1</v>
      </c>
      <c r="L8501">
        <f>D8501*K8501</f>
        <v>4999834.8499999996</v>
      </c>
    </row>
    <row r="8502" spans="1:12" x14ac:dyDescent="0.25">
      <c r="A8502" s="1">
        <v>42887</v>
      </c>
      <c r="B8502">
        <v>4.4370000000000003</v>
      </c>
      <c r="C8502">
        <v>5032568.3499999996</v>
      </c>
      <c r="D8502">
        <v>5032130.47</v>
      </c>
      <c r="E8502">
        <v>10.450799999999999</v>
      </c>
      <c r="F8502">
        <v>114.2153</v>
      </c>
      <c r="G8502">
        <v>33.225999999999999</v>
      </c>
      <c r="H8502">
        <v>3.77</v>
      </c>
      <c r="I8502">
        <v>0.15370974999999901</v>
      </c>
      <c r="J8502">
        <v>4.375</v>
      </c>
      <c r="K8502">
        <f t="shared" si="132"/>
        <v>0</v>
      </c>
      <c r="L8502">
        <f>D8502*K8502</f>
        <v>0</v>
      </c>
    </row>
    <row r="8503" spans="1:12" x14ac:dyDescent="0.25">
      <c r="A8503" s="1">
        <v>42887</v>
      </c>
      <c r="B8503">
        <v>4.4370000000000003</v>
      </c>
      <c r="C8503">
        <v>5144005.32</v>
      </c>
      <c r="D8503">
        <v>5054054.4400000004</v>
      </c>
      <c r="E8503">
        <v>5.9010999999999996</v>
      </c>
      <c r="F8503">
        <v>36.740400000000001</v>
      </c>
      <c r="G8503">
        <v>0</v>
      </c>
      <c r="H8503">
        <v>3.77</v>
      </c>
      <c r="I8503">
        <v>0.63415999999999895</v>
      </c>
      <c r="J8503">
        <v>4.375</v>
      </c>
      <c r="K8503">
        <f t="shared" si="132"/>
        <v>1</v>
      </c>
      <c r="L8503">
        <f>D8503*K8503</f>
        <v>5054054.4400000004</v>
      </c>
    </row>
    <row r="8504" spans="1:12" x14ac:dyDescent="0.25">
      <c r="A8504" s="1">
        <v>42887</v>
      </c>
      <c r="B8504">
        <v>4.4370000000000003</v>
      </c>
      <c r="C8504">
        <v>5284275.51</v>
      </c>
      <c r="D8504">
        <v>5282699.76</v>
      </c>
      <c r="E8504">
        <v>3.0676999999999999</v>
      </c>
      <c r="F8504">
        <v>19.0105</v>
      </c>
      <c r="G8504">
        <v>0</v>
      </c>
      <c r="H8504">
        <v>3.77</v>
      </c>
      <c r="I8504">
        <v>0.650150749999999</v>
      </c>
      <c r="J8504">
        <v>4.375</v>
      </c>
      <c r="K8504">
        <f t="shared" si="132"/>
        <v>1</v>
      </c>
      <c r="L8504">
        <f>D8504*K8504</f>
        <v>5282699.76</v>
      </c>
    </row>
    <row r="8505" spans="1:12" x14ac:dyDescent="0.25">
      <c r="A8505" s="1">
        <v>42887</v>
      </c>
      <c r="B8505">
        <v>4.4370000000000003</v>
      </c>
      <c r="C8505">
        <v>5445481.4400000004</v>
      </c>
      <c r="D8505">
        <v>5303247.67</v>
      </c>
      <c r="E8505">
        <v>5.0606999999999998</v>
      </c>
      <c r="F8505">
        <v>0</v>
      </c>
      <c r="G8505">
        <v>0</v>
      </c>
      <c r="H8505">
        <v>3.77</v>
      </c>
      <c r="I8505">
        <v>0.717606999999999</v>
      </c>
      <c r="J8505">
        <v>4.375</v>
      </c>
      <c r="K8505">
        <f t="shared" si="132"/>
        <v>1</v>
      </c>
      <c r="L8505">
        <f>D8505*K8505</f>
        <v>5303247.67</v>
      </c>
    </row>
    <row r="8506" spans="1:12" x14ac:dyDescent="0.25">
      <c r="A8506" s="1">
        <v>42887</v>
      </c>
      <c r="B8506">
        <v>4.4370000000000003</v>
      </c>
      <c r="C8506">
        <v>5448078.8799999999</v>
      </c>
      <c r="D8506">
        <v>5445303.7800000003</v>
      </c>
      <c r="E8506">
        <v>16.661000000000001</v>
      </c>
      <c r="F8506">
        <v>88.257300000000001</v>
      </c>
      <c r="G8506">
        <v>27.1692</v>
      </c>
      <c r="H8506">
        <v>3.77</v>
      </c>
      <c r="I8506">
        <v>0.34127474999999902</v>
      </c>
      <c r="J8506">
        <v>4.375</v>
      </c>
      <c r="K8506">
        <f t="shared" si="132"/>
        <v>0</v>
      </c>
      <c r="L8506">
        <f>D8506*K8506</f>
        <v>0</v>
      </c>
    </row>
    <row r="8507" spans="1:12" x14ac:dyDescent="0.25">
      <c r="A8507" s="1">
        <v>42887</v>
      </c>
      <c r="B8507">
        <v>4.4370000000000003</v>
      </c>
      <c r="C8507">
        <v>5452611.4299999997</v>
      </c>
      <c r="D8507">
        <v>5451197.54</v>
      </c>
      <c r="E8507">
        <v>65.248400000000004</v>
      </c>
      <c r="F8507">
        <v>239.69370000000001</v>
      </c>
      <c r="G8507">
        <v>157.00659999999999</v>
      </c>
      <c r="H8507">
        <v>3.77</v>
      </c>
      <c r="I8507">
        <v>-0.84981625000000005</v>
      </c>
      <c r="J8507">
        <v>4.375</v>
      </c>
      <c r="K8507">
        <f t="shared" si="132"/>
        <v>0</v>
      </c>
      <c r="L8507">
        <f>D8507*K8507</f>
        <v>0</v>
      </c>
    </row>
    <row r="8508" spans="1:12" x14ac:dyDescent="0.25">
      <c r="A8508" s="1">
        <v>42887</v>
      </c>
      <c r="B8508">
        <v>4.4370000000000003</v>
      </c>
      <c r="C8508">
        <v>5856053.1600000001</v>
      </c>
      <c r="D8508">
        <v>5856016.2800000003</v>
      </c>
      <c r="E8508">
        <v>46.084299999999999</v>
      </c>
      <c r="F8508">
        <v>92.127399999999994</v>
      </c>
      <c r="G8508">
        <v>22.011600000000001</v>
      </c>
      <c r="H8508">
        <v>3.77</v>
      </c>
      <c r="I8508">
        <v>0.67740849999999897</v>
      </c>
      <c r="J8508">
        <v>4.375</v>
      </c>
      <c r="K8508">
        <f t="shared" si="132"/>
        <v>1</v>
      </c>
      <c r="L8508">
        <f>D8508*K8508</f>
        <v>5856016.2800000003</v>
      </c>
    </row>
    <row r="8509" spans="1:12" x14ac:dyDescent="0.25">
      <c r="A8509" s="1">
        <v>42887</v>
      </c>
      <c r="B8509">
        <v>4.4370000000000003</v>
      </c>
      <c r="C8509">
        <v>6047970.4699999997</v>
      </c>
      <c r="D8509">
        <v>6045903.8200000003</v>
      </c>
      <c r="E8509">
        <v>7.3033999999999999</v>
      </c>
      <c r="F8509">
        <v>0.41439999999999999</v>
      </c>
      <c r="G8509">
        <v>0</v>
      </c>
      <c r="H8509">
        <v>3.77</v>
      </c>
      <c r="I8509">
        <v>0.73899799999999904</v>
      </c>
      <c r="J8509">
        <v>4.375</v>
      </c>
      <c r="K8509">
        <f t="shared" si="132"/>
        <v>1</v>
      </c>
      <c r="L8509">
        <f>D8509*K8509</f>
        <v>6045903.8200000003</v>
      </c>
    </row>
    <row r="8510" spans="1:12" x14ac:dyDescent="0.25">
      <c r="A8510" s="1">
        <v>42887</v>
      </c>
      <c r="B8510">
        <v>4.4370000000000003</v>
      </c>
      <c r="C8510">
        <v>6049582.0300000003</v>
      </c>
      <c r="D8510">
        <v>6049466.21</v>
      </c>
      <c r="E8510">
        <v>1.7501</v>
      </c>
      <c r="F8510">
        <v>148.1747</v>
      </c>
      <c r="G8510">
        <v>16.478000000000002</v>
      </c>
      <c r="H8510">
        <v>3.77</v>
      </c>
      <c r="I8510">
        <v>0.14928424999999901</v>
      </c>
      <c r="J8510">
        <v>4.375</v>
      </c>
      <c r="K8510">
        <f t="shared" si="132"/>
        <v>0</v>
      </c>
      <c r="L8510">
        <f>D8510*K8510</f>
        <v>0</v>
      </c>
    </row>
    <row r="8511" spans="1:12" x14ac:dyDescent="0.25">
      <c r="A8511" s="1">
        <v>42887</v>
      </c>
      <c r="B8511">
        <v>4.4370000000000003</v>
      </c>
      <c r="C8511">
        <v>6104113.3399999999</v>
      </c>
      <c r="D8511">
        <v>6103077.9299999997</v>
      </c>
      <c r="E8511">
        <v>5.4349999999999996</v>
      </c>
      <c r="F8511">
        <v>84.242400000000004</v>
      </c>
      <c r="G8511">
        <v>12.5906</v>
      </c>
      <c r="H8511">
        <v>3.77</v>
      </c>
      <c r="I8511">
        <v>0.38483799999999901</v>
      </c>
      <c r="J8511">
        <v>4.375</v>
      </c>
      <c r="K8511">
        <f t="shared" si="132"/>
        <v>0</v>
      </c>
      <c r="L8511">
        <f>D8511*K8511</f>
        <v>0</v>
      </c>
    </row>
    <row r="8512" spans="1:12" x14ac:dyDescent="0.25">
      <c r="A8512" s="1">
        <v>42887</v>
      </c>
      <c r="B8512">
        <v>4.4370000000000003</v>
      </c>
      <c r="C8512">
        <v>6203679.3399999999</v>
      </c>
      <c r="D8512">
        <v>6202612.2400000002</v>
      </c>
      <c r="E8512">
        <v>47.078699999999998</v>
      </c>
      <c r="F8512">
        <v>228.0264</v>
      </c>
      <c r="G8512">
        <v>42.385800000000003</v>
      </c>
      <c r="H8512">
        <v>3.77</v>
      </c>
      <c r="I8512">
        <v>0.14386299999999899</v>
      </c>
      <c r="J8512">
        <v>4.375</v>
      </c>
      <c r="K8512">
        <f t="shared" si="132"/>
        <v>0</v>
      </c>
      <c r="L8512">
        <f>D8512*K8512</f>
        <v>0</v>
      </c>
    </row>
    <row r="8513" spans="1:12" x14ac:dyDescent="0.25">
      <c r="A8513" s="1">
        <v>42887</v>
      </c>
      <c r="B8513">
        <v>4.4370000000000003</v>
      </c>
      <c r="C8513">
        <v>6461266.96</v>
      </c>
      <c r="D8513">
        <v>6461248.1600000001</v>
      </c>
      <c r="E8513">
        <v>91.754099999999994</v>
      </c>
      <c r="F8513">
        <v>219.5008</v>
      </c>
      <c r="G8513">
        <v>103.7372</v>
      </c>
      <c r="H8513">
        <v>3.77</v>
      </c>
      <c r="I8513">
        <v>-1.5830000000001099E-3</v>
      </c>
      <c r="J8513">
        <v>4.375</v>
      </c>
      <c r="K8513">
        <f t="shared" si="132"/>
        <v>0</v>
      </c>
      <c r="L8513">
        <f>D8513*K8513</f>
        <v>0</v>
      </c>
    </row>
    <row r="8514" spans="1:12" x14ac:dyDescent="0.25">
      <c r="A8514" s="1">
        <v>42887</v>
      </c>
      <c r="B8514">
        <v>4.4370000000000003</v>
      </c>
      <c r="C8514">
        <v>7578065.1699999999</v>
      </c>
      <c r="D8514">
        <v>7293754.9800000004</v>
      </c>
      <c r="E8514">
        <v>2.9432</v>
      </c>
      <c r="F8514">
        <v>29.881799999999998</v>
      </c>
      <c r="G8514">
        <v>0</v>
      </c>
      <c r="H8514">
        <v>3.77</v>
      </c>
      <c r="I8514">
        <v>0.62172749999999899</v>
      </c>
      <c r="J8514">
        <v>4.375</v>
      </c>
      <c r="K8514">
        <f t="shared" si="132"/>
        <v>1</v>
      </c>
      <c r="L8514">
        <f>D8514*K8514</f>
        <v>7293754.9800000004</v>
      </c>
    </row>
    <row r="8515" spans="1:12" x14ac:dyDescent="0.25">
      <c r="A8515" s="1">
        <v>42887</v>
      </c>
      <c r="B8515">
        <v>4.4370000000000003</v>
      </c>
      <c r="C8515">
        <v>8159171.2300000004</v>
      </c>
      <c r="D8515">
        <v>8158165.6699999999</v>
      </c>
      <c r="E8515">
        <v>2.1947000000000001</v>
      </c>
      <c r="F8515">
        <v>6.4737999999999998</v>
      </c>
      <c r="G8515">
        <v>0</v>
      </c>
      <c r="H8515">
        <v>3.77</v>
      </c>
      <c r="I8515">
        <v>0.67276249999999904</v>
      </c>
      <c r="J8515">
        <v>4.375</v>
      </c>
      <c r="K8515">
        <f t="shared" ref="K8515:K8578" si="133">IF(I8515&gt;=0.5,1,0)</f>
        <v>1</v>
      </c>
      <c r="L8515">
        <f>D8515*K8515</f>
        <v>8158165.6699999999</v>
      </c>
    </row>
    <row r="8516" spans="1:12" x14ac:dyDescent="0.25">
      <c r="A8516" s="1">
        <v>42887</v>
      </c>
      <c r="B8516">
        <v>4.4370000000000003</v>
      </c>
      <c r="C8516">
        <v>8348163.4500000002</v>
      </c>
      <c r="D8516">
        <v>8346867.8899999997</v>
      </c>
      <c r="E8516">
        <v>0</v>
      </c>
      <c r="F8516">
        <v>2.8016999999999999</v>
      </c>
      <c r="G8516">
        <v>0</v>
      </c>
      <c r="H8516">
        <v>3.77</v>
      </c>
      <c r="I8516">
        <v>0.65999574999999899</v>
      </c>
      <c r="J8516">
        <v>4.375</v>
      </c>
      <c r="K8516">
        <f t="shared" si="133"/>
        <v>1</v>
      </c>
      <c r="L8516">
        <f>D8516*K8516</f>
        <v>8346867.8899999997</v>
      </c>
    </row>
    <row r="8517" spans="1:12" x14ac:dyDescent="0.25">
      <c r="A8517" s="1">
        <v>42887</v>
      </c>
      <c r="B8517">
        <v>4.4370000000000003</v>
      </c>
      <c r="C8517">
        <v>8454669.0700000003</v>
      </c>
      <c r="D8517">
        <v>8452951.6899999995</v>
      </c>
      <c r="E8517">
        <v>2.8656000000000001</v>
      </c>
      <c r="F8517">
        <v>2.9049</v>
      </c>
      <c r="G8517">
        <v>0</v>
      </c>
      <c r="H8517">
        <v>3.77</v>
      </c>
      <c r="I8517">
        <v>0.68839374999999903</v>
      </c>
      <c r="J8517">
        <v>4.375</v>
      </c>
      <c r="K8517">
        <f t="shared" si="133"/>
        <v>1</v>
      </c>
      <c r="L8517">
        <f>D8517*K8517</f>
        <v>8452951.6899999995</v>
      </c>
    </row>
    <row r="8518" spans="1:12" x14ac:dyDescent="0.25">
      <c r="A8518" s="1">
        <v>42887</v>
      </c>
      <c r="B8518">
        <v>4.4370000000000003</v>
      </c>
      <c r="C8518">
        <v>9059518.2799999993</v>
      </c>
      <c r="D8518">
        <v>9057673.2899999991</v>
      </c>
      <c r="E8518">
        <v>14.0236</v>
      </c>
      <c r="F8518">
        <v>36.750799999999998</v>
      </c>
      <c r="G8518">
        <v>0</v>
      </c>
      <c r="H8518">
        <v>3.77</v>
      </c>
      <c r="I8518">
        <v>0.71535899999999897</v>
      </c>
      <c r="J8518">
        <v>4.375</v>
      </c>
      <c r="K8518">
        <f t="shared" si="133"/>
        <v>1</v>
      </c>
      <c r="L8518">
        <f>D8518*K8518</f>
        <v>9057673.2899999991</v>
      </c>
    </row>
    <row r="8519" spans="1:12" x14ac:dyDescent="0.25">
      <c r="A8519" s="1">
        <v>42887</v>
      </c>
      <c r="B8519">
        <v>4.4370000000000003</v>
      </c>
      <c r="C8519">
        <v>9066521.1899999995</v>
      </c>
      <c r="D8519">
        <v>9066459</v>
      </c>
      <c r="E8519">
        <v>18.561499999999999</v>
      </c>
      <c r="F8519">
        <v>92.559100000000001</v>
      </c>
      <c r="G8519">
        <v>20.151299999999999</v>
      </c>
      <c r="H8519">
        <v>3.77</v>
      </c>
      <c r="I8519">
        <v>0.419704249999999</v>
      </c>
      <c r="J8519">
        <v>4.375</v>
      </c>
      <c r="K8519">
        <f t="shared" si="133"/>
        <v>0</v>
      </c>
      <c r="L8519">
        <f>D8519*K8519</f>
        <v>0</v>
      </c>
    </row>
    <row r="8520" spans="1:12" x14ac:dyDescent="0.25">
      <c r="A8520" s="1">
        <v>42887</v>
      </c>
      <c r="B8520">
        <v>4.4370000000000003</v>
      </c>
      <c r="C8520">
        <v>9219098.1699999999</v>
      </c>
      <c r="D8520">
        <v>9215800.3000000007</v>
      </c>
      <c r="E8520">
        <v>2.1408</v>
      </c>
      <c r="F8520">
        <v>0.8054</v>
      </c>
      <c r="G8520">
        <v>0</v>
      </c>
      <c r="H8520">
        <v>3.77</v>
      </c>
      <c r="I8520">
        <v>0.68639449999999902</v>
      </c>
      <c r="J8520">
        <v>4.375</v>
      </c>
      <c r="K8520">
        <f t="shared" si="133"/>
        <v>1</v>
      </c>
      <c r="L8520">
        <f>D8520*K8520</f>
        <v>9215800.3000000007</v>
      </c>
    </row>
    <row r="8521" spans="1:12" x14ac:dyDescent="0.25">
      <c r="A8521" s="1">
        <v>42887</v>
      </c>
      <c r="B8521">
        <v>4.4370000000000003</v>
      </c>
      <c r="C8521">
        <v>9937414.5399999991</v>
      </c>
      <c r="D8521">
        <v>9840035.6999999993</v>
      </c>
      <c r="E8521">
        <v>16.482099999999999</v>
      </c>
      <c r="F8521">
        <v>149.79689999999999</v>
      </c>
      <c r="G8521">
        <v>12.575100000000001</v>
      </c>
      <c r="H8521">
        <v>3.77</v>
      </c>
      <c r="I8521">
        <v>0.33157774999999901</v>
      </c>
      <c r="J8521">
        <v>4.375</v>
      </c>
      <c r="K8521">
        <f t="shared" si="133"/>
        <v>0</v>
      </c>
      <c r="L8521">
        <f>D8521*K8521</f>
        <v>0</v>
      </c>
    </row>
    <row r="8522" spans="1:12" x14ac:dyDescent="0.25">
      <c r="A8522" s="1">
        <v>42887</v>
      </c>
      <c r="B8522">
        <v>4.4370000000000003</v>
      </c>
      <c r="C8522">
        <v>10813052.310000001</v>
      </c>
      <c r="D8522">
        <v>10804547.35</v>
      </c>
      <c r="E8522">
        <v>4.4466999999999999</v>
      </c>
      <c r="F8522">
        <v>3.3144999999999998</v>
      </c>
      <c r="G8522">
        <v>0</v>
      </c>
      <c r="H8522">
        <v>3.77</v>
      </c>
      <c r="I8522">
        <v>0.70318074999999902</v>
      </c>
      <c r="J8522">
        <v>4.375</v>
      </c>
      <c r="K8522">
        <f t="shared" si="133"/>
        <v>1</v>
      </c>
      <c r="L8522">
        <f>D8522*K8522</f>
        <v>10804547.35</v>
      </c>
    </row>
    <row r="8523" spans="1:12" x14ac:dyDescent="0.25">
      <c r="A8523" s="1">
        <v>42887</v>
      </c>
      <c r="B8523">
        <v>4.4370000000000003</v>
      </c>
      <c r="C8523">
        <v>11691548.4</v>
      </c>
      <c r="D8523">
        <v>11688068.65</v>
      </c>
      <c r="E8523">
        <v>8.6775000000000002</v>
      </c>
      <c r="F8523">
        <v>80.488200000000006</v>
      </c>
      <c r="G8523">
        <v>0</v>
      </c>
      <c r="H8523">
        <v>3.77</v>
      </c>
      <c r="I8523">
        <v>0.55255449999999895</v>
      </c>
      <c r="J8523">
        <v>4.375</v>
      </c>
      <c r="K8523">
        <f t="shared" si="133"/>
        <v>1</v>
      </c>
      <c r="L8523">
        <f>D8523*K8523</f>
        <v>11688068.65</v>
      </c>
    </row>
    <row r="8524" spans="1:12" x14ac:dyDescent="0.25">
      <c r="A8524" s="1">
        <v>42887</v>
      </c>
      <c r="B8524">
        <v>4.4370000000000003</v>
      </c>
      <c r="C8524">
        <v>12477980.130000001</v>
      </c>
      <c r="D8524">
        <v>12475913.130000001</v>
      </c>
      <c r="E8524">
        <v>11.2882</v>
      </c>
      <c r="F8524">
        <v>21.718299999999999</v>
      </c>
      <c r="G8524">
        <v>0</v>
      </c>
      <c r="H8524">
        <v>3.77</v>
      </c>
      <c r="I8524">
        <v>0.72558624999999899</v>
      </c>
      <c r="J8524">
        <v>4.375</v>
      </c>
      <c r="K8524">
        <f t="shared" si="133"/>
        <v>1</v>
      </c>
      <c r="L8524">
        <f>D8524*K8524</f>
        <v>12475913.130000001</v>
      </c>
    </row>
    <row r="8525" spans="1:12" x14ac:dyDescent="0.25">
      <c r="A8525" s="1">
        <v>42887</v>
      </c>
      <c r="B8525">
        <v>4.4370000000000003</v>
      </c>
      <c r="C8525">
        <v>12969349.73</v>
      </c>
      <c r="D8525">
        <v>12881417.58</v>
      </c>
      <c r="E8525">
        <v>0</v>
      </c>
      <c r="F8525">
        <v>51.5807</v>
      </c>
      <c r="G8525">
        <v>0</v>
      </c>
      <c r="H8525">
        <v>3.77</v>
      </c>
      <c r="I8525">
        <v>0.53804824999999901</v>
      </c>
      <c r="J8525">
        <v>4.375</v>
      </c>
      <c r="K8525">
        <f t="shared" si="133"/>
        <v>1</v>
      </c>
      <c r="L8525">
        <f>D8525*K8525</f>
        <v>12881417.58</v>
      </c>
    </row>
    <row r="8526" spans="1:12" x14ac:dyDescent="0.25">
      <c r="A8526" s="1">
        <v>42887</v>
      </c>
      <c r="B8526">
        <v>4.4370000000000003</v>
      </c>
      <c r="C8526">
        <v>13029597.880000001</v>
      </c>
      <c r="D8526">
        <v>12799196.310000001</v>
      </c>
      <c r="E8526">
        <v>7.109</v>
      </c>
      <c r="F8526">
        <v>128.24039999999999</v>
      </c>
      <c r="G8526">
        <v>0.50390000000000001</v>
      </c>
      <c r="H8526">
        <v>3.77</v>
      </c>
      <c r="I8526">
        <v>0.41244999999999898</v>
      </c>
      <c r="J8526">
        <v>4.375</v>
      </c>
      <c r="K8526">
        <f t="shared" si="133"/>
        <v>0</v>
      </c>
      <c r="L8526">
        <f>D8526*K8526</f>
        <v>0</v>
      </c>
    </row>
    <row r="8527" spans="1:12" x14ac:dyDescent="0.25">
      <c r="A8527" s="1">
        <v>42887</v>
      </c>
      <c r="B8527">
        <v>4.4370000000000003</v>
      </c>
      <c r="C8527">
        <v>13922292.189999999</v>
      </c>
      <c r="D8527">
        <v>13919331.52</v>
      </c>
      <c r="E8527">
        <v>16.789400000000001</v>
      </c>
      <c r="F8527">
        <v>17.0869</v>
      </c>
      <c r="G8527">
        <v>0</v>
      </c>
      <c r="H8527">
        <v>3.77</v>
      </c>
      <c r="I8527">
        <v>0.79217674999999899</v>
      </c>
      <c r="J8527">
        <v>4.375</v>
      </c>
      <c r="K8527">
        <f t="shared" si="133"/>
        <v>1</v>
      </c>
      <c r="L8527">
        <f>D8527*K8527</f>
        <v>13919331.52</v>
      </c>
    </row>
    <row r="8528" spans="1:12" x14ac:dyDescent="0.25">
      <c r="A8528" s="1">
        <v>42887</v>
      </c>
      <c r="B8528">
        <v>4.4370000000000003</v>
      </c>
      <c r="C8528">
        <v>14420668.949999999</v>
      </c>
      <c r="D8528">
        <v>14233420.66</v>
      </c>
      <c r="E8528">
        <v>2.4300000000000002</v>
      </c>
      <c r="F8528">
        <v>52.957900000000002</v>
      </c>
      <c r="G8528">
        <v>0</v>
      </c>
      <c r="H8528">
        <v>3.77</v>
      </c>
      <c r="I8528">
        <v>0.55890524999999902</v>
      </c>
      <c r="J8528">
        <v>4.375</v>
      </c>
      <c r="K8528">
        <f t="shared" si="133"/>
        <v>1</v>
      </c>
      <c r="L8528">
        <f>D8528*K8528</f>
        <v>14233420.66</v>
      </c>
    </row>
    <row r="8529" spans="1:12" x14ac:dyDescent="0.25">
      <c r="A8529" s="1">
        <v>42887</v>
      </c>
      <c r="B8529">
        <v>4.4370000000000003</v>
      </c>
      <c r="C8529">
        <v>14813281.529999999</v>
      </c>
      <c r="D8529">
        <v>14741530.439999999</v>
      </c>
      <c r="E8529">
        <v>20.824999999999999</v>
      </c>
      <c r="F8529">
        <v>129.5488</v>
      </c>
      <c r="G8529">
        <v>2.1391</v>
      </c>
      <c r="H8529">
        <v>3.77</v>
      </c>
      <c r="I8529">
        <v>0.52998699999999899</v>
      </c>
      <c r="J8529">
        <v>4.375</v>
      </c>
      <c r="K8529">
        <f t="shared" si="133"/>
        <v>1</v>
      </c>
      <c r="L8529">
        <f>D8529*K8529</f>
        <v>14741530.439999999</v>
      </c>
    </row>
    <row r="8530" spans="1:12" x14ac:dyDescent="0.25">
      <c r="A8530" s="1">
        <v>42887</v>
      </c>
      <c r="B8530">
        <v>4.4370000000000003</v>
      </c>
      <c r="C8530">
        <v>15471890.66</v>
      </c>
      <c r="D8530">
        <v>14979542.890000001</v>
      </c>
      <c r="E8530">
        <v>6.9972000000000003</v>
      </c>
      <c r="F8530">
        <v>3.2930999999999999</v>
      </c>
      <c r="G8530">
        <v>0</v>
      </c>
      <c r="H8530">
        <v>3.77</v>
      </c>
      <c r="I8530">
        <v>0.72873924999999895</v>
      </c>
      <c r="J8530">
        <v>4.375</v>
      </c>
      <c r="K8530">
        <f t="shared" si="133"/>
        <v>1</v>
      </c>
      <c r="L8530">
        <f>D8530*K8530</f>
        <v>14979542.890000001</v>
      </c>
    </row>
    <row r="8531" spans="1:12" x14ac:dyDescent="0.25">
      <c r="A8531" s="1">
        <v>42887</v>
      </c>
      <c r="B8531">
        <v>4.4370000000000003</v>
      </c>
      <c r="C8531">
        <v>15502363.6</v>
      </c>
      <c r="D8531">
        <v>15264147.779999999</v>
      </c>
      <c r="E8531">
        <v>6.6550000000000002</v>
      </c>
      <c r="F8531">
        <v>3.3654999999999999</v>
      </c>
      <c r="G8531">
        <v>0</v>
      </c>
      <c r="H8531">
        <v>3.77</v>
      </c>
      <c r="I8531">
        <v>0.72513624999999904</v>
      </c>
      <c r="J8531">
        <v>4.375</v>
      </c>
      <c r="K8531">
        <f t="shared" si="133"/>
        <v>1</v>
      </c>
      <c r="L8531">
        <f>D8531*K8531</f>
        <v>15264147.779999999</v>
      </c>
    </row>
    <row r="8532" spans="1:12" x14ac:dyDescent="0.25">
      <c r="A8532" s="1">
        <v>42887</v>
      </c>
      <c r="B8532">
        <v>4.4370000000000003</v>
      </c>
      <c r="C8532">
        <v>17029629.399999999</v>
      </c>
      <c r="D8532">
        <v>17023832.219999999</v>
      </c>
      <c r="E8532">
        <v>8.5568000000000008</v>
      </c>
      <c r="F8532">
        <v>0.46</v>
      </c>
      <c r="G8532">
        <v>0</v>
      </c>
      <c r="H8532">
        <v>3.77</v>
      </c>
      <c r="I8532">
        <v>0.75141799999999903</v>
      </c>
      <c r="J8532">
        <v>4.375</v>
      </c>
      <c r="K8532">
        <f t="shared" si="133"/>
        <v>1</v>
      </c>
      <c r="L8532">
        <f>D8532*K8532</f>
        <v>17023832.219999999</v>
      </c>
    </row>
    <row r="8533" spans="1:12" x14ac:dyDescent="0.25">
      <c r="A8533" s="1">
        <v>42887</v>
      </c>
      <c r="B8533">
        <v>4.4370000000000003</v>
      </c>
      <c r="C8533">
        <v>17256175.050000001</v>
      </c>
      <c r="D8533">
        <v>16874683.550000001</v>
      </c>
      <c r="E8533">
        <v>5.5076000000000001</v>
      </c>
      <c r="F8533">
        <v>40.172400000000003</v>
      </c>
      <c r="G8533">
        <v>0</v>
      </c>
      <c r="H8533">
        <v>3.77</v>
      </c>
      <c r="I8533">
        <v>0.621644999999999</v>
      </c>
      <c r="J8533">
        <v>4.375</v>
      </c>
      <c r="K8533">
        <f t="shared" si="133"/>
        <v>1</v>
      </c>
      <c r="L8533">
        <f>D8533*K8533</f>
        <v>16874683.550000001</v>
      </c>
    </row>
    <row r="8534" spans="1:12" x14ac:dyDescent="0.25">
      <c r="A8534" s="1">
        <v>42887</v>
      </c>
      <c r="B8534">
        <v>4.4370000000000003</v>
      </c>
      <c r="C8534">
        <v>17955302.25</v>
      </c>
      <c r="D8534">
        <v>17426893.170000002</v>
      </c>
      <c r="E8534">
        <v>0.70350000000000001</v>
      </c>
      <c r="F8534">
        <v>0.56189999999999996</v>
      </c>
      <c r="G8534">
        <v>0</v>
      </c>
      <c r="H8534">
        <v>3.77</v>
      </c>
      <c r="I8534">
        <v>0.67263024999999999</v>
      </c>
      <c r="J8534">
        <v>4.375</v>
      </c>
      <c r="K8534">
        <f t="shared" si="133"/>
        <v>1</v>
      </c>
      <c r="L8534">
        <f>D8534*K8534</f>
        <v>17426893.170000002</v>
      </c>
    </row>
    <row r="8535" spans="1:12" x14ac:dyDescent="0.25">
      <c r="A8535" s="1">
        <v>42887</v>
      </c>
      <c r="B8535">
        <v>4.4370000000000003</v>
      </c>
      <c r="C8535">
        <v>18294381.57</v>
      </c>
      <c r="D8535">
        <v>18067730.129999999</v>
      </c>
      <c r="E8535">
        <v>7.9135999999999997</v>
      </c>
      <c r="F8535">
        <v>175.66390000000001</v>
      </c>
      <c r="G8535">
        <v>0.16289999999999999</v>
      </c>
      <c r="H8535">
        <v>3.77</v>
      </c>
      <c r="I8535">
        <v>0.30534724999999902</v>
      </c>
      <c r="J8535">
        <v>4.375</v>
      </c>
      <c r="K8535">
        <f t="shared" si="133"/>
        <v>0</v>
      </c>
      <c r="L8535">
        <f>D8535*K8535</f>
        <v>0</v>
      </c>
    </row>
    <row r="8536" spans="1:12" x14ac:dyDescent="0.25">
      <c r="A8536" s="1">
        <v>42887</v>
      </c>
      <c r="B8536">
        <v>4.4370000000000003</v>
      </c>
      <c r="C8536">
        <v>19763847.390000001</v>
      </c>
      <c r="D8536">
        <v>19351578.190000001</v>
      </c>
      <c r="E8536">
        <v>17.991800000000001</v>
      </c>
      <c r="F8536">
        <v>101.8784</v>
      </c>
      <c r="G8536">
        <v>3.2692999999999999</v>
      </c>
      <c r="H8536">
        <v>3.77</v>
      </c>
      <c r="I8536">
        <v>0.55952899999999905</v>
      </c>
      <c r="J8536">
        <v>4.375</v>
      </c>
      <c r="K8536">
        <f t="shared" si="133"/>
        <v>1</v>
      </c>
      <c r="L8536">
        <f>D8536*K8536</f>
        <v>19351578.190000001</v>
      </c>
    </row>
    <row r="8537" spans="1:12" x14ac:dyDescent="0.25">
      <c r="A8537" s="1">
        <v>42887</v>
      </c>
      <c r="B8537">
        <v>4.4370000000000003</v>
      </c>
      <c r="C8537">
        <v>20875204.469999999</v>
      </c>
      <c r="D8537">
        <v>20729426.350000001</v>
      </c>
      <c r="E8537">
        <v>9.9773999999999994</v>
      </c>
      <c r="F8537">
        <v>77.054100000000005</v>
      </c>
      <c r="G8537">
        <v>1.6506000000000001</v>
      </c>
      <c r="H8537">
        <v>3.77</v>
      </c>
      <c r="I8537">
        <v>0.55763274999999901</v>
      </c>
      <c r="J8537">
        <v>4.375</v>
      </c>
      <c r="K8537">
        <f t="shared" si="133"/>
        <v>1</v>
      </c>
      <c r="L8537">
        <f>D8537*K8537</f>
        <v>20729426.350000001</v>
      </c>
    </row>
    <row r="8538" spans="1:12" x14ac:dyDescent="0.25">
      <c r="A8538" s="1">
        <v>42887</v>
      </c>
      <c r="B8538">
        <v>4.4370000000000003</v>
      </c>
      <c r="C8538">
        <v>22821274.91</v>
      </c>
      <c r="D8538">
        <v>22815439.710000001</v>
      </c>
      <c r="E8538">
        <v>7.8834999999999997</v>
      </c>
      <c r="F8538">
        <v>95.680899999999994</v>
      </c>
      <c r="G8538">
        <v>14.802</v>
      </c>
      <c r="H8538">
        <v>3.77</v>
      </c>
      <c r="I8538">
        <v>0.35861274999999898</v>
      </c>
      <c r="J8538">
        <v>4.375</v>
      </c>
      <c r="K8538">
        <f t="shared" si="133"/>
        <v>0</v>
      </c>
      <c r="L8538">
        <f>D8538*K8538</f>
        <v>0</v>
      </c>
    </row>
    <row r="8539" spans="1:12" x14ac:dyDescent="0.25">
      <c r="A8539" s="1">
        <v>42887</v>
      </c>
      <c r="B8539">
        <v>4.4370000000000003</v>
      </c>
      <c r="C8539">
        <v>22896624.43</v>
      </c>
      <c r="D8539">
        <v>22614943.02</v>
      </c>
      <c r="E8539">
        <v>6.6121999999999996</v>
      </c>
      <c r="F8539">
        <v>136.2621</v>
      </c>
      <c r="G8539">
        <v>0</v>
      </c>
      <c r="H8539">
        <v>3.77</v>
      </c>
      <c r="I8539">
        <v>0.39246674999999898</v>
      </c>
      <c r="J8539">
        <v>4.375</v>
      </c>
      <c r="K8539">
        <f t="shared" si="133"/>
        <v>0</v>
      </c>
      <c r="L8539">
        <f>D8539*K8539</f>
        <v>0</v>
      </c>
    </row>
    <row r="8540" spans="1:12" x14ac:dyDescent="0.25">
      <c r="A8540" s="1">
        <v>42887</v>
      </c>
      <c r="B8540">
        <v>4.4370000000000003</v>
      </c>
      <c r="C8540">
        <v>24951486.02</v>
      </c>
      <c r="D8540">
        <v>24306697.539999999</v>
      </c>
      <c r="E8540">
        <v>28.6416</v>
      </c>
      <c r="F8540">
        <v>43.525300000000001</v>
      </c>
      <c r="G8540">
        <v>0.80069999999999997</v>
      </c>
      <c r="H8540">
        <v>3.77</v>
      </c>
      <c r="I8540">
        <v>0.83659574999999897</v>
      </c>
      <c r="J8540">
        <v>4.375</v>
      </c>
      <c r="K8540">
        <f t="shared" si="133"/>
        <v>1</v>
      </c>
      <c r="L8540">
        <f>D8540*K8540</f>
        <v>24306697.539999999</v>
      </c>
    </row>
    <row r="8541" spans="1:12" x14ac:dyDescent="0.25">
      <c r="A8541" s="1">
        <v>42887</v>
      </c>
      <c r="B8541">
        <v>4.4370000000000003</v>
      </c>
      <c r="C8541">
        <v>25155733.780000001</v>
      </c>
      <c r="D8541">
        <v>24765059.59</v>
      </c>
      <c r="E8541">
        <v>18.571200000000001</v>
      </c>
      <c r="F8541">
        <v>93.037599999999998</v>
      </c>
      <c r="G8541">
        <v>7.6746999999999996</v>
      </c>
      <c r="H8541">
        <v>3.77</v>
      </c>
      <c r="I8541">
        <v>0.54337099999999905</v>
      </c>
      <c r="J8541">
        <v>4.375</v>
      </c>
      <c r="K8541">
        <f t="shared" si="133"/>
        <v>1</v>
      </c>
      <c r="L8541">
        <f>D8541*K8541</f>
        <v>24765059.59</v>
      </c>
    </row>
    <row r="8542" spans="1:12" x14ac:dyDescent="0.25">
      <c r="A8542" s="1">
        <v>42887</v>
      </c>
      <c r="B8542">
        <v>4.4370000000000003</v>
      </c>
      <c r="C8542">
        <v>26152710.850000001</v>
      </c>
      <c r="D8542">
        <v>26152600.239999998</v>
      </c>
      <c r="E8542">
        <v>9.1823999999999995</v>
      </c>
      <c r="F8542">
        <v>94.577699999999993</v>
      </c>
      <c r="G8542">
        <v>18.6158</v>
      </c>
      <c r="H8542">
        <v>3.77</v>
      </c>
      <c r="I8542">
        <v>0.33622174999999899</v>
      </c>
      <c r="J8542">
        <v>4.375</v>
      </c>
      <c r="K8542">
        <f t="shared" si="133"/>
        <v>0</v>
      </c>
      <c r="L8542">
        <f>D8542*K8542</f>
        <v>0</v>
      </c>
    </row>
    <row r="8543" spans="1:12" x14ac:dyDescent="0.25">
      <c r="A8543" s="1">
        <v>42887</v>
      </c>
      <c r="B8543">
        <v>4.4370000000000003</v>
      </c>
      <c r="C8543">
        <v>27091524.079999998</v>
      </c>
      <c r="D8543">
        <v>26916293.109999999</v>
      </c>
      <c r="E8543">
        <v>4.0182000000000002</v>
      </c>
      <c r="F8543">
        <v>12.1716</v>
      </c>
      <c r="G8543">
        <v>0</v>
      </c>
      <c r="H8543">
        <v>3.77</v>
      </c>
      <c r="I8543">
        <v>0.67675299999999905</v>
      </c>
      <c r="J8543">
        <v>4.375</v>
      </c>
      <c r="K8543">
        <f t="shared" si="133"/>
        <v>1</v>
      </c>
      <c r="L8543">
        <f>D8543*K8543</f>
        <v>26916293.109999999</v>
      </c>
    </row>
    <row r="8544" spans="1:12" x14ac:dyDescent="0.25">
      <c r="A8544" s="1">
        <v>42887</v>
      </c>
      <c r="B8544">
        <v>4.4370000000000003</v>
      </c>
      <c r="C8544">
        <v>36680192.719999999</v>
      </c>
      <c r="D8544">
        <v>36495887.5</v>
      </c>
      <c r="E8544">
        <v>16.1144</v>
      </c>
      <c r="F8544">
        <v>119.1934</v>
      </c>
      <c r="G8544">
        <v>11.389900000000001</v>
      </c>
      <c r="H8544">
        <v>3.77</v>
      </c>
      <c r="I8544">
        <v>0.41626149999999901</v>
      </c>
      <c r="J8544">
        <v>4.375</v>
      </c>
      <c r="K8544">
        <f t="shared" si="133"/>
        <v>0</v>
      </c>
      <c r="L8544">
        <f>D8544*K8544</f>
        <v>0</v>
      </c>
    </row>
    <row r="8545" spans="1:12" x14ac:dyDescent="0.25">
      <c r="A8545" s="1">
        <v>42887</v>
      </c>
      <c r="B8545">
        <v>4.4370000000000003</v>
      </c>
      <c r="C8545">
        <v>43066451.119999997</v>
      </c>
      <c r="D8545">
        <v>42660460.140000001</v>
      </c>
      <c r="E8545">
        <v>20.606200000000001</v>
      </c>
      <c r="F8545">
        <v>146.05619999999999</v>
      </c>
      <c r="G8545">
        <v>4.8615000000000004</v>
      </c>
      <c r="H8545">
        <v>3.77</v>
      </c>
      <c r="I8545">
        <v>0.45930649999999901</v>
      </c>
      <c r="J8545">
        <v>4.375</v>
      </c>
      <c r="K8545">
        <f t="shared" si="133"/>
        <v>0</v>
      </c>
      <c r="L8545">
        <f>D8545*K8545</f>
        <v>0</v>
      </c>
    </row>
    <row r="8546" spans="1:12" x14ac:dyDescent="0.25">
      <c r="A8546" s="1">
        <v>42887</v>
      </c>
      <c r="B8546">
        <v>4.4370000000000003</v>
      </c>
      <c r="C8546">
        <v>46707056.899999999</v>
      </c>
      <c r="D8546">
        <v>46086318.950000003</v>
      </c>
      <c r="E8546">
        <v>14.6547</v>
      </c>
      <c r="F8546">
        <v>97.432900000000004</v>
      </c>
      <c r="G8546">
        <v>0</v>
      </c>
      <c r="H8546">
        <v>3.77</v>
      </c>
      <c r="I8546">
        <v>0.56996474999999902</v>
      </c>
      <c r="J8546">
        <v>4.375</v>
      </c>
      <c r="K8546">
        <f t="shared" si="133"/>
        <v>1</v>
      </c>
      <c r="L8546">
        <f>D8546*K8546</f>
        <v>46086318.950000003</v>
      </c>
    </row>
    <row r="8547" spans="1:12" x14ac:dyDescent="0.25">
      <c r="A8547" s="1">
        <v>42887</v>
      </c>
      <c r="B8547">
        <v>4.4370000000000003</v>
      </c>
      <c r="C8547">
        <v>48321100.469999999</v>
      </c>
      <c r="D8547">
        <v>48193718.020000003</v>
      </c>
      <c r="E8547">
        <v>14.5328</v>
      </c>
      <c r="F8547">
        <v>202.3706</v>
      </c>
      <c r="G8547">
        <v>15.800599999999999</v>
      </c>
      <c r="H8547">
        <v>3.77</v>
      </c>
      <c r="I8547">
        <v>0.14839549999999899</v>
      </c>
      <c r="J8547">
        <v>4.375</v>
      </c>
      <c r="K8547">
        <f t="shared" si="133"/>
        <v>0</v>
      </c>
      <c r="L8547">
        <f>D8547*K8547</f>
        <v>0</v>
      </c>
    </row>
    <row r="8548" spans="1:12" x14ac:dyDescent="0.25">
      <c r="A8548" s="1">
        <v>42887</v>
      </c>
      <c r="B8548">
        <v>4.4370000000000003</v>
      </c>
      <c r="C8548">
        <v>48379912.229999997</v>
      </c>
      <c r="D8548">
        <v>48120415.109999999</v>
      </c>
      <c r="E8548">
        <v>6.6946000000000003</v>
      </c>
      <c r="F8548">
        <v>4.1040999999999999</v>
      </c>
      <c r="G8548">
        <v>0</v>
      </c>
      <c r="H8548">
        <v>3.77</v>
      </c>
      <c r="I8548">
        <v>0.72368574999999902</v>
      </c>
      <c r="J8548">
        <v>4.375</v>
      </c>
      <c r="K8548">
        <f t="shared" si="133"/>
        <v>1</v>
      </c>
      <c r="L8548">
        <f>D8548*K8548</f>
        <v>48120415.109999999</v>
      </c>
    </row>
    <row r="8549" spans="1:12" x14ac:dyDescent="0.25">
      <c r="A8549" s="1">
        <v>42887</v>
      </c>
      <c r="B8549">
        <v>4.4370000000000003</v>
      </c>
      <c r="C8549">
        <v>48627235.630000003</v>
      </c>
      <c r="D8549">
        <v>47747834.57</v>
      </c>
      <c r="E8549">
        <v>3.2530000000000001</v>
      </c>
      <c r="F8549">
        <v>1.8584000000000001</v>
      </c>
      <c r="G8549">
        <v>0</v>
      </c>
      <c r="H8549">
        <v>3.77</v>
      </c>
      <c r="I8549">
        <v>0.69488399999999895</v>
      </c>
      <c r="J8549">
        <v>4.375</v>
      </c>
      <c r="K8549">
        <f t="shared" si="133"/>
        <v>1</v>
      </c>
      <c r="L8549">
        <f>D8549*K8549</f>
        <v>47747834.57</v>
      </c>
    </row>
    <row r="8550" spans="1:12" x14ac:dyDescent="0.25">
      <c r="A8550" s="1">
        <v>42887</v>
      </c>
      <c r="B8550">
        <v>4.4370000000000003</v>
      </c>
      <c r="C8550">
        <v>50217647.880000003</v>
      </c>
      <c r="D8550">
        <v>49661113.729999997</v>
      </c>
      <c r="E8550">
        <v>13.389699999999999</v>
      </c>
      <c r="F8550">
        <v>238.91909999999999</v>
      </c>
      <c r="G8550">
        <v>17.295200000000001</v>
      </c>
      <c r="H8550">
        <v>3.77</v>
      </c>
      <c r="I8550">
        <v>3.0647250000000001E-2</v>
      </c>
      <c r="J8550">
        <v>4.375</v>
      </c>
      <c r="K8550">
        <f t="shared" si="133"/>
        <v>0</v>
      </c>
      <c r="L8550">
        <f>D8550*K8550</f>
        <v>0</v>
      </c>
    </row>
    <row r="8551" spans="1:12" x14ac:dyDescent="0.25">
      <c r="A8551" s="1">
        <v>42887</v>
      </c>
      <c r="B8551">
        <v>4.4370000000000003</v>
      </c>
      <c r="C8551">
        <v>123406869.34999999</v>
      </c>
      <c r="D8551">
        <v>122165966.88</v>
      </c>
      <c r="E8551">
        <v>30.883900000000001</v>
      </c>
      <c r="F8551">
        <v>46.049100000000003</v>
      </c>
      <c r="G8551">
        <v>0.99860000000000004</v>
      </c>
      <c r="H8551">
        <v>3.77</v>
      </c>
      <c r="I8551">
        <v>0.85073024999999902</v>
      </c>
      <c r="J8551">
        <v>4.375</v>
      </c>
      <c r="K8551">
        <f t="shared" si="133"/>
        <v>1</v>
      </c>
      <c r="L8551">
        <f>D8551*K8551</f>
        <v>122165966.88</v>
      </c>
    </row>
    <row r="8552" spans="1:12" x14ac:dyDescent="0.25">
      <c r="A8552" s="1">
        <v>42887</v>
      </c>
      <c r="B8552">
        <v>4.4379999999999997</v>
      </c>
      <c r="C8552">
        <v>1E-13</v>
      </c>
      <c r="D8552">
        <v>1183166</v>
      </c>
      <c r="E8552">
        <v>0</v>
      </c>
      <c r="F8552">
        <v>53.347799999999999</v>
      </c>
      <c r="G8552">
        <v>63.461199999999998</v>
      </c>
      <c r="H8552">
        <v>3.77</v>
      </c>
      <c r="I8552">
        <v>-9.9981500000000695E-2</v>
      </c>
      <c r="J8552">
        <v>4.375</v>
      </c>
      <c r="K8552">
        <f t="shared" si="133"/>
        <v>0</v>
      </c>
      <c r="L8552">
        <f>D8552*K8552</f>
        <v>0</v>
      </c>
    </row>
    <row r="8553" spans="1:12" x14ac:dyDescent="0.25">
      <c r="A8553" s="1">
        <v>42887</v>
      </c>
      <c r="B8553">
        <v>4.4379999999999997</v>
      </c>
      <c r="C8553">
        <v>1E-13</v>
      </c>
      <c r="D8553">
        <v>3254370</v>
      </c>
      <c r="E8553">
        <v>32.694000000000003</v>
      </c>
      <c r="F8553">
        <v>77.790700000000001</v>
      </c>
      <c r="G8553">
        <v>35.261400000000002</v>
      </c>
      <c r="H8553">
        <v>3.77</v>
      </c>
      <c r="I8553">
        <v>0.44784924999999898</v>
      </c>
      <c r="J8553">
        <v>4.375</v>
      </c>
      <c r="K8553">
        <f t="shared" si="133"/>
        <v>0</v>
      </c>
      <c r="L8553">
        <f>D8553*K8553</f>
        <v>0</v>
      </c>
    </row>
    <row r="8554" spans="1:12" x14ac:dyDescent="0.25">
      <c r="A8554" s="1">
        <v>42887</v>
      </c>
      <c r="B8554">
        <v>4.4379999999999997</v>
      </c>
      <c r="C8554">
        <v>1E-13</v>
      </c>
      <c r="D8554">
        <v>9990925</v>
      </c>
      <c r="E8554">
        <v>23.1938</v>
      </c>
      <c r="F8554">
        <v>87.256900000000002</v>
      </c>
      <c r="G8554">
        <v>23.979700000000001</v>
      </c>
      <c r="H8554">
        <v>3.77</v>
      </c>
      <c r="I8554">
        <v>0.441998749999999</v>
      </c>
      <c r="J8554">
        <v>4.375</v>
      </c>
      <c r="K8554">
        <f t="shared" si="133"/>
        <v>0</v>
      </c>
      <c r="L8554">
        <f>D8554*K8554</f>
        <v>0</v>
      </c>
    </row>
    <row r="8555" spans="1:12" x14ac:dyDescent="0.25">
      <c r="A8555" s="1">
        <v>42887</v>
      </c>
      <c r="B8555">
        <v>4.4379999999999997</v>
      </c>
      <c r="C8555">
        <v>1E-13</v>
      </c>
      <c r="D8555">
        <v>10834045</v>
      </c>
      <c r="E8555">
        <v>13.898199999999999</v>
      </c>
      <c r="F8555">
        <v>78.679000000000002</v>
      </c>
      <c r="G8555">
        <v>13.898199999999999</v>
      </c>
      <c r="H8555">
        <v>3.77</v>
      </c>
      <c r="I8555">
        <v>0.47130249999999901</v>
      </c>
      <c r="J8555">
        <v>4.375</v>
      </c>
      <c r="K8555">
        <f t="shared" si="133"/>
        <v>0</v>
      </c>
      <c r="L8555">
        <f>D8555*K8555</f>
        <v>0</v>
      </c>
    </row>
    <row r="8556" spans="1:12" x14ac:dyDescent="0.25">
      <c r="A8556" s="1">
        <v>42887</v>
      </c>
      <c r="B8556">
        <v>4.4379999999999997</v>
      </c>
      <c r="C8556">
        <v>1E-13</v>
      </c>
      <c r="D8556">
        <v>11293009</v>
      </c>
      <c r="E8556">
        <v>18.692900000000002</v>
      </c>
      <c r="F8556">
        <v>66.768900000000002</v>
      </c>
      <c r="G8556">
        <v>19.453600000000002</v>
      </c>
      <c r="H8556">
        <v>3.77</v>
      </c>
      <c r="I8556">
        <v>0.49347074999999901</v>
      </c>
      <c r="J8556">
        <v>4.375</v>
      </c>
      <c r="K8556">
        <f t="shared" si="133"/>
        <v>0</v>
      </c>
      <c r="L8556">
        <f>D8556*K8556</f>
        <v>0</v>
      </c>
    </row>
    <row r="8557" spans="1:12" x14ac:dyDescent="0.25">
      <c r="A8557" s="1">
        <v>42887</v>
      </c>
      <c r="B8557">
        <v>4.4379999999999997</v>
      </c>
      <c r="C8557">
        <v>1E-13</v>
      </c>
      <c r="D8557">
        <v>75033595</v>
      </c>
      <c r="E8557">
        <v>22.888000000000002</v>
      </c>
      <c r="F8557">
        <v>71.233999999999995</v>
      </c>
      <c r="G8557">
        <v>24.07</v>
      </c>
      <c r="H8557">
        <v>3.77</v>
      </c>
      <c r="I8557">
        <v>0.47809499999999899</v>
      </c>
      <c r="J8557">
        <v>4.375</v>
      </c>
      <c r="K8557">
        <f t="shared" si="133"/>
        <v>0</v>
      </c>
      <c r="L8557">
        <f>D8557*K8557</f>
        <v>0</v>
      </c>
    </row>
    <row r="8558" spans="1:12" x14ac:dyDescent="0.25">
      <c r="A8558" s="1">
        <v>42887</v>
      </c>
      <c r="B8558">
        <v>4.4379999999999997</v>
      </c>
      <c r="C8558">
        <v>1E-13</v>
      </c>
      <c r="D8558">
        <v>88712152</v>
      </c>
      <c r="E8558">
        <v>20.116499999999998</v>
      </c>
      <c r="F8558">
        <v>62.427399999999999</v>
      </c>
      <c r="G8558">
        <v>21.349900000000002</v>
      </c>
      <c r="H8558">
        <v>3.77</v>
      </c>
      <c r="I8558">
        <v>0.49959749999999897</v>
      </c>
      <c r="J8558">
        <v>4.375</v>
      </c>
      <c r="K8558">
        <f t="shared" si="133"/>
        <v>0</v>
      </c>
      <c r="L8558">
        <f>D8558*K8558</f>
        <v>0</v>
      </c>
    </row>
    <row r="8559" spans="1:12" x14ac:dyDescent="0.25">
      <c r="A8559" s="1">
        <v>42887</v>
      </c>
      <c r="B8559">
        <v>4.4379999999999997</v>
      </c>
      <c r="C8559">
        <v>267564.59999999998</v>
      </c>
      <c r="D8559">
        <v>267563.38</v>
      </c>
      <c r="E8559">
        <v>0</v>
      </c>
      <c r="F8559">
        <v>212.5</v>
      </c>
      <c r="G8559">
        <v>0</v>
      </c>
      <c r="H8559">
        <v>3.77</v>
      </c>
      <c r="I8559">
        <v>0.13674999999999901</v>
      </c>
      <c r="J8559">
        <v>4.375</v>
      </c>
      <c r="K8559">
        <f t="shared" si="133"/>
        <v>0</v>
      </c>
      <c r="L8559">
        <f>D8559*K8559</f>
        <v>0</v>
      </c>
    </row>
    <row r="8560" spans="1:12" x14ac:dyDescent="0.25">
      <c r="A8560" s="1">
        <v>42887</v>
      </c>
      <c r="B8560">
        <v>4.4379999999999997</v>
      </c>
      <c r="C8560">
        <v>390199.82</v>
      </c>
      <c r="D8560">
        <v>390157.91</v>
      </c>
      <c r="E8560">
        <v>7.3452000000000002</v>
      </c>
      <c r="F8560">
        <v>0</v>
      </c>
      <c r="G8560">
        <v>0</v>
      </c>
      <c r="H8560">
        <v>3.77</v>
      </c>
      <c r="I8560">
        <v>0.741451999999999</v>
      </c>
      <c r="J8560">
        <v>4.375</v>
      </c>
      <c r="K8560">
        <f t="shared" si="133"/>
        <v>1</v>
      </c>
      <c r="L8560">
        <f>D8560*K8560</f>
        <v>390157.91</v>
      </c>
    </row>
    <row r="8561" spans="1:12" x14ac:dyDescent="0.25">
      <c r="A8561" s="1">
        <v>42887</v>
      </c>
      <c r="B8561">
        <v>4.4379999999999997</v>
      </c>
      <c r="C8561">
        <v>438506.68</v>
      </c>
      <c r="D8561">
        <v>438506.66</v>
      </c>
      <c r="E8561">
        <v>0</v>
      </c>
      <c r="F8561">
        <v>13.861599999999999</v>
      </c>
      <c r="G8561">
        <v>0</v>
      </c>
      <c r="H8561">
        <v>3.77</v>
      </c>
      <c r="I8561">
        <v>0.63334599999999897</v>
      </c>
      <c r="J8561">
        <v>4.375</v>
      </c>
      <c r="K8561">
        <f t="shared" si="133"/>
        <v>1</v>
      </c>
      <c r="L8561">
        <f>D8561*K8561</f>
        <v>438506.66</v>
      </c>
    </row>
    <row r="8562" spans="1:12" x14ac:dyDescent="0.25">
      <c r="A8562" s="1">
        <v>42887</v>
      </c>
      <c r="B8562">
        <v>4.4379999999999997</v>
      </c>
      <c r="C8562">
        <v>481144.58</v>
      </c>
      <c r="D8562">
        <v>481098.33</v>
      </c>
      <c r="E8562">
        <v>0</v>
      </c>
      <c r="F8562">
        <v>0</v>
      </c>
      <c r="G8562">
        <v>0</v>
      </c>
      <c r="H8562">
        <v>3.77</v>
      </c>
      <c r="I8562">
        <v>0.66799999999999904</v>
      </c>
      <c r="J8562">
        <v>4.375</v>
      </c>
      <c r="K8562">
        <f t="shared" si="133"/>
        <v>1</v>
      </c>
      <c r="L8562">
        <f>D8562*K8562</f>
        <v>481098.33</v>
      </c>
    </row>
    <row r="8563" spans="1:12" x14ac:dyDescent="0.25">
      <c r="A8563" s="1">
        <v>42887</v>
      </c>
      <c r="B8563">
        <v>4.4379999999999997</v>
      </c>
      <c r="C8563">
        <v>484516.87</v>
      </c>
      <c r="D8563">
        <v>484505.98</v>
      </c>
      <c r="E8563">
        <v>0</v>
      </c>
      <c r="F8563">
        <v>95.13</v>
      </c>
      <c r="G8563">
        <v>0</v>
      </c>
      <c r="H8563">
        <v>3.77</v>
      </c>
      <c r="I8563">
        <v>0.43017499999999897</v>
      </c>
      <c r="J8563">
        <v>4.375</v>
      </c>
      <c r="K8563">
        <f t="shared" si="133"/>
        <v>0</v>
      </c>
      <c r="L8563">
        <f>D8563*K8563</f>
        <v>0</v>
      </c>
    </row>
    <row r="8564" spans="1:12" x14ac:dyDescent="0.25">
      <c r="A8564" s="1">
        <v>42887</v>
      </c>
      <c r="B8564">
        <v>4.4379999999999997</v>
      </c>
      <c r="C8564">
        <v>523295.33</v>
      </c>
      <c r="D8564">
        <v>523148.71</v>
      </c>
      <c r="E8564">
        <v>4.7538999999999998</v>
      </c>
      <c r="F8564">
        <v>12.923299999999999</v>
      </c>
      <c r="G8564">
        <v>0</v>
      </c>
      <c r="H8564">
        <v>3.77</v>
      </c>
      <c r="I8564">
        <v>0.683230749999999</v>
      </c>
      <c r="J8564">
        <v>4.375</v>
      </c>
      <c r="K8564">
        <f t="shared" si="133"/>
        <v>1</v>
      </c>
      <c r="L8564">
        <f>D8564*K8564</f>
        <v>523148.71</v>
      </c>
    </row>
    <row r="8565" spans="1:12" x14ac:dyDescent="0.25">
      <c r="A8565" s="1">
        <v>42887</v>
      </c>
      <c r="B8565">
        <v>4.4379999999999997</v>
      </c>
      <c r="C8565">
        <v>557743.38</v>
      </c>
      <c r="D8565">
        <v>552904.52</v>
      </c>
      <c r="E8565">
        <v>29.186399999999999</v>
      </c>
      <c r="F8565">
        <v>49.920299999999997</v>
      </c>
      <c r="G8565">
        <v>0</v>
      </c>
      <c r="H8565">
        <v>3.77</v>
      </c>
      <c r="I8565">
        <v>0.83506324999999904</v>
      </c>
      <c r="J8565">
        <v>4.375</v>
      </c>
      <c r="K8565">
        <f t="shared" si="133"/>
        <v>1</v>
      </c>
      <c r="L8565">
        <f>D8565*K8565</f>
        <v>552904.52</v>
      </c>
    </row>
    <row r="8566" spans="1:12" x14ac:dyDescent="0.25">
      <c r="A8566" s="1">
        <v>42887</v>
      </c>
      <c r="B8566">
        <v>4.4379999999999997</v>
      </c>
      <c r="C8566">
        <v>572164.88</v>
      </c>
      <c r="D8566">
        <v>553887.96</v>
      </c>
      <c r="E8566">
        <v>8.1534999999999993</v>
      </c>
      <c r="F8566">
        <v>96.888300000000001</v>
      </c>
      <c r="G8566">
        <v>0</v>
      </c>
      <c r="H8566">
        <v>3.77</v>
      </c>
      <c r="I8566">
        <v>0.50731424999999897</v>
      </c>
      <c r="J8566">
        <v>4.375</v>
      </c>
      <c r="K8566">
        <f t="shared" si="133"/>
        <v>1</v>
      </c>
      <c r="L8566">
        <f>D8566*K8566</f>
        <v>553887.96</v>
      </c>
    </row>
    <row r="8567" spans="1:12" x14ac:dyDescent="0.25">
      <c r="A8567" s="1">
        <v>42887</v>
      </c>
      <c r="B8567">
        <v>4.4379999999999997</v>
      </c>
      <c r="C8567">
        <v>628022.89</v>
      </c>
      <c r="D8567">
        <v>627752.51</v>
      </c>
      <c r="E8567">
        <v>0</v>
      </c>
      <c r="F8567">
        <v>92.702699999999993</v>
      </c>
      <c r="G8567">
        <v>0</v>
      </c>
      <c r="H8567">
        <v>3.77</v>
      </c>
      <c r="I8567">
        <v>0.43624324999999903</v>
      </c>
      <c r="J8567">
        <v>4.375</v>
      </c>
      <c r="K8567">
        <f t="shared" si="133"/>
        <v>0</v>
      </c>
      <c r="L8567">
        <f>D8567*K8567</f>
        <v>0</v>
      </c>
    </row>
    <row r="8568" spans="1:12" x14ac:dyDescent="0.25">
      <c r="A8568" s="1">
        <v>42887</v>
      </c>
      <c r="B8568">
        <v>4.4379999999999997</v>
      </c>
      <c r="C8568">
        <v>631304.6</v>
      </c>
      <c r="D8568">
        <v>631251.76</v>
      </c>
      <c r="E8568">
        <v>3.1669999999999998</v>
      </c>
      <c r="F8568">
        <v>182.6207</v>
      </c>
      <c r="G8568">
        <v>0</v>
      </c>
      <c r="H8568">
        <v>3.77</v>
      </c>
      <c r="I8568">
        <v>0.24311824999999901</v>
      </c>
      <c r="J8568">
        <v>4.375</v>
      </c>
      <c r="K8568">
        <f t="shared" si="133"/>
        <v>0</v>
      </c>
      <c r="L8568">
        <f>D8568*K8568</f>
        <v>0</v>
      </c>
    </row>
    <row r="8569" spans="1:12" x14ac:dyDescent="0.25">
      <c r="A8569" s="1">
        <v>42887</v>
      </c>
      <c r="B8569">
        <v>4.4379999999999997</v>
      </c>
      <c r="C8569">
        <v>646757.17000000004</v>
      </c>
      <c r="D8569">
        <v>646446.11</v>
      </c>
      <c r="E8569">
        <v>0</v>
      </c>
      <c r="F8569">
        <v>0</v>
      </c>
      <c r="G8569">
        <v>0</v>
      </c>
      <c r="H8569">
        <v>3.77</v>
      </c>
      <c r="I8569">
        <v>0.66799999999999904</v>
      </c>
      <c r="J8569">
        <v>4.375</v>
      </c>
      <c r="K8569">
        <f t="shared" si="133"/>
        <v>1</v>
      </c>
      <c r="L8569">
        <f>D8569*K8569</f>
        <v>646446.11</v>
      </c>
    </row>
    <row r="8570" spans="1:12" x14ac:dyDescent="0.25">
      <c r="A8570" s="1">
        <v>42887</v>
      </c>
      <c r="B8570">
        <v>4.4379999999999997</v>
      </c>
      <c r="C8570">
        <v>659122.44999999995</v>
      </c>
      <c r="D8570">
        <v>659071.43999999994</v>
      </c>
      <c r="E8570">
        <v>20.6389</v>
      </c>
      <c r="F8570">
        <v>0</v>
      </c>
      <c r="G8570">
        <v>0</v>
      </c>
      <c r="H8570">
        <v>3.77</v>
      </c>
      <c r="I8570">
        <v>0.87438899999999897</v>
      </c>
      <c r="J8570">
        <v>4.375</v>
      </c>
      <c r="K8570">
        <f t="shared" si="133"/>
        <v>1</v>
      </c>
      <c r="L8570">
        <f>D8570*K8570</f>
        <v>659071.43999999994</v>
      </c>
    </row>
    <row r="8571" spans="1:12" x14ac:dyDescent="0.25">
      <c r="A8571" s="1">
        <v>42887</v>
      </c>
      <c r="B8571">
        <v>4.4379999999999997</v>
      </c>
      <c r="C8571">
        <v>659235.94999999995</v>
      </c>
      <c r="D8571">
        <v>658714.74</v>
      </c>
      <c r="E8571">
        <v>30.4727</v>
      </c>
      <c r="F8571">
        <v>17.2545</v>
      </c>
      <c r="G8571">
        <v>0</v>
      </c>
      <c r="H8571">
        <v>3.77</v>
      </c>
      <c r="I8571">
        <v>0.92959074999999902</v>
      </c>
      <c r="J8571">
        <v>4.375</v>
      </c>
      <c r="K8571">
        <f t="shared" si="133"/>
        <v>1</v>
      </c>
      <c r="L8571">
        <f>D8571*K8571</f>
        <v>658714.74</v>
      </c>
    </row>
    <row r="8572" spans="1:12" x14ac:dyDescent="0.25">
      <c r="A8572" s="1">
        <v>42887</v>
      </c>
      <c r="B8572">
        <v>4.4379999999999997</v>
      </c>
      <c r="C8572">
        <v>722471.63</v>
      </c>
      <c r="D8572">
        <v>722471.18</v>
      </c>
      <c r="E8572">
        <v>0</v>
      </c>
      <c r="F8572">
        <v>96.518199999999993</v>
      </c>
      <c r="G8572">
        <v>8.7899999999999991</v>
      </c>
      <c r="H8572">
        <v>3.77</v>
      </c>
      <c r="I8572">
        <v>0.33880449999999901</v>
      </c>
      <c r="J8572">
        <v>4.375</v>
      </c>
      <c r="K8572">
        <f t="shared" si="133"/>
        <v>0</v>
      </c>
      <c r="L8572">
        <f>D8572*K8572</f>
        <v>0</v>
      </c>
    </row>
    <row r="8573" spans="1:12" x14ac:dyDescent="0.25">
      <c r="A8573" s="1">
        <v>42887</v>
      </c>
      <c r="B8573">
        <v>4.4379999999999997</v>
      </c>
      <c r="C8573">
        <v>750616.68</v>
      </c>
      <c r="D8573">
        <v>750594.48</v>
      </c>
      <c r="E8573">
        <v>0</v>
      </c>
      <c r="F8573">
        <v>0</v>
      </c>
      <c r="G8573">
        <v>0</v>
      </c>
      <c r="H8573">
        <v>3.77</v>
      </c>
      <c r="I8573">
        <v>0.66799999999999904</v>
      </c>
      <c r="J8573">
        <v>4.375</v>
      </c>
      <c r="K8573">
        <f t="shared" si="133"/>
        <v>1</v>
      </c>
      <c r="L8573">
        <f>D8573*K8573</f>
        <v>750594.48</v>
      </c>
    </row>
    <row r="8574" spans="1:12" x14ac:dyDescent="0.25">
      <c r="A8574" s="1">
        <v>42887</v>
      </c>
      <c r="B8574">
        <v>4.4379999999999997</v>
      </c>
      <c r="C8574">
        <v>851226.88</v>
      </c>
      <c r="D8574">
        <v>851133.79</v>
      </c>
      <c r="E8574">
        <v>5.6642000000000001</v>
      </c>
      <c r="F8574">
        <v>0</v>
      </c>
      <c r="G8574">
        <v>0</v>
      </c>
      <c r="H8574">
        <v>3.77</v>
      </c>
      <c r="I8574">
        <v>0.72464199999999901</v>
      </c>
      <c r="J8574">
        <v>4.375</v>
      </c>
      <c r="K8574">
        <f t="shared" si="133"/>
        <v>1</v>
      </c>
      <c r="L8574">
        <f>D8574*K8574</f>
        <v>851133.79</v>
      </c>
    </row>
    <row r="8575" spans="1:12" x14ac:dyDescent="0.25">
      <c r="A8575" s="1">
        <v>42887</v>
      </c>
      <c r="B8575">
        <v>4.4379999999999997</v>
      </c>
      <c r="C8575">
        <v>868664.47</v>
      </c>
      <c r="D8575">
        <v>868654.67</v>
      </c>
      <c r="E8575">
        <v>0</v>
      </c>
      <c r="F8575">
        <v>0</v>
      </c>
      <c r="G8575">
        <v>0</v>
      </c>
      <c r="H8575">
        <v>3.77</v>
      </c>
      <c r="I8575">
        <v>0.66799999999999904</v>
      </c>
      <c r="J8575">
        <v>4.375</v>
      </c>
      <c r="K8575">
        <f t="shared" si="133"/>
        <v>1</v>
      </c>
      <c r="L8575">
        <f>D8575*K8575</f>
        <v>868654.67</v>
      </c>
    </row>
    <row r="8576" spans="1:12" x14ac:dyDescent="0.25">
      <c r="A8576" s="1">
        <v>42887</v>
      </c>
      <c r="B8576">
        <v>4.4379999999999997</v>
      </c>
      <c r="C8576">
        <v>886930.22</v>
      </c>
      <c r="D8576">
        <v>886643.04</v>
      </c>
      <c r="E8576">
        <v>13.6076</v>
      </c>
      <c r="F8576">
        <v>5.4001000000000001</v>
      </c>
      <c r="G8576">
        <v>0</v>
      </c>
      <c r="H8576">
        <v>3.77</v>
      </c>
      <c r="I8576">
        <v>0.79057574999999902</v>
      </c>
      <c r="J8576">
        <v>4.375</v>
      </c>
      <c r="K8576">
        <f t="shared" si="133"/>
        <v>1</v>
      </c>
      <c r="L8576">
        <f>D8576*K8576</f>
        <v>886643.04</v>
      </c>
    </row>
    <row r="8577" spans="1:12" x14ac:dyDescent="0.25">
      <c r="A8577" s="1">
        <v>42887</v>
      </c>
      <c r="B8577">
        <v>4.4379999999999997</v>
      </c>
      <c r="C8577">
        <v>888897.63</v>
      </c>
      <c r="D8577">
        <v>888814.4</v>
      </c>
      <c r="E8577">
        <v>0</v>
      </c>
      <c r="F8577">
        <v>72.637299999999996</v>
      </c>
      <c r="G8577">
        <v>0</v>
      </c>
      <c r="H8577">
        <v>3.77</v>
      </c>
      <c r="I8577">
        <v>0.486406749999999</v>
      </c>
      <c r="J8577">
        <v>4.375</v>
      </c>
      <c r="K8577">
        <f t="shared" si="133"/>
        <v>0</v>
      </c>
      <c r="L8577">
        <f>D8577*K8577</f>
        <v>0</v>
      </c>
    </row>
    <row r="8578" spans="1:12" x14ac:dyDescent="0.25">
      <c r="A8578" s="1">
        <v>42887</v>
      </c>
      <c r="B8578">
        <v>4.4379999999999997</v>
      </c>
      <c r="C8578">
        <v>950051.24</v>
      </c>
      <c r="D8578">
        <v>949680.46</v>
      </c>
      <c r="E8578">
        <v>41.463099999999997</v>
      </c>
      <c r="F8578">
        <v>315.5949</v>
      </c>
      <c r="G8578">
        <v>41.463099999999997</v>
      </c>
      <c r="H8578">
        <v>3.77</v>
      </c>
      <c r="I8578">
        <v>-0.12098725</v>
      </c>
      <c r="J8578">
        <v>4.375</v>
      </c>
      <c r="K8578">
        <f t="shared" si="133"/>
        <v>0</v>
      </c>
      <c r="L8578">
        <f>D8578*K8578</f>
        <v>0</v>
      </c>
    </row>
    <row r="8579" spans="1:12" x14ac:dyDescent="0.25">
      <c r="A8579" s="1">
        <v>42887</v>
      </c>
      <c r="B8579">
        <v>4.4379999999999997</v>
      </c>
      <c r="C8579">
        <v>974020.49</v>
      </c>
      <c r="D8579">
        <v>973944.34</v>
      </c>
      <c r="E8579">
        <v>8.3559999999999999</v>
      </c>
      <c r="F8579">
        <v>104.72150000000001</v>
      </c>
      <c r="G8579">
        <v>0</v>
      </c>
      <c r="H8579">
        <v>3.77</v>
      </c>
      <c r="I8579">
        <v>0.489756249999999</v>
      </c>
      <c r="J8579">
        <v>4.375</v>
      </c>
      <c r="K8579">
        <f t="shared" ref="K8579:K8642" si="134">IF(I8579&gt;=0.5,1,0)</f>
        <v>0</v>
      </c>
      <c r="L8579">
        <f>D8579*K8579</f>
        <v>0</v>
      </c>
    </row>
    <row r="8580" spans="1:12" x14ac:dyDescent="0.25">
      <c r="A8580" s="1">
        <v>42887</v>
      </c>
      <c r="B8580">
        <v>4.4379999999999997</v>
      </c>
      <c r="C8580">
        <v>1022947.16</v>
      </c>
      <c r="D8580">
        <v>1022863.06</v>
      </c>
      <c r="E8580">
        <v>19.948499999999999</v>
      </c>
      <c r="F8580">
        <v>719.79909999999995</v>
      </c>
      <c r="G8580">
        <v>224.69130000000001</v>
      </c>
      <c r="H8580">
        <v>3.77</v>
      </c>
      <c r="I8580">
        <v>-3.1789257499999999</v>
      </c>
      <c r="J8580">
        <v>4.375</v>
      </c>
      <c r="K8580">
        <f t="shared" si="134"/>
        <v>0</v>
      </c>
      <c r="L8580">
        <f>D8580*K8580</f>
        <v>0</v>
      </c>
    </row>
    <row r="8581" spans="1:12" x14ac:dyDescent="0.25">
      <c r="A8581" s="1">
        <v>42887</v>
      </c>
      <c r="B8581">
        <v>4.4379999999999997</v>
      </c>
      <c r="C8581">
        <v>1080553.07</v>
      </c>
      <c r="D8581">
        <v>1080422.5900000001</v>
      </c>
      <c r="E8581">
        <v>26.8352</v>
      </c>
      <c r="F8581">
        <v>252.62090000000001</v>
      </c>
      <c r="G8581">
        <v>31.946400000000001</v>
      </c>
      <c r="H8581">
        <v>3.77</v>
      </c>
      <c r="I8581">
        <v>-1.46642500000006E-2</v>
      </c>
      <c r="J8581">
        <v>4.375</v>
      </c>
      <c r="K8581">
        <f t="shared" si="134"/>
        <v>0</v>
      </c>
      <c r="L8581">
        <f>D8581*K8581</f>
        <v>0</v>
      </c>
    </row>
    <row r="8582" spans="1:12" x14ac:dyDescent="0.25">
      <c r="A8582" s="1">
        <v>42887</v>
      </c>
      <c r="B8582">
        <v>4.4379999999999997</v>
      </c>
      <c r="C8582">
        <v>1136733.58</v>
      </c>
      <c r="D8582">
        <v>1136618.27</v>
      </c>
      <c r="E8582">
        <v>0</v>
      </c>
      <c r="F8582">
        <v>0</v>
      </c>
      <c r="G8582">
        <v>0</v>
      </c>
      <c r="H8582">
        <v>3.77</v>
      </c>
      <c r="I8582">
        <v>0.66799999999999904</v>
      </c>
      <c r="J8582">
        <v>4.375</v>
      </c>
      <c r="K8582">
        <f t="shared" si="134"/>
        <v>1</v>
      </c>
      <c r="L8582">
        <f>D8582*K8582</f>
        <v>1136618.27</v>
      </c>
    </row>
    <row r="8583" spans="1:12" x14ac:dyDescent="0.25">
      <c r="A8583" s="1">
        <v>42887</v>
      </c>
      <c r="B8583">
        <v>4.4379999999999997</v>
      </c>
      <c r="C8583">
        <v>1141964.05</v>
      </c>
      <c r="D8583">
        <v>1141811.6299999999</v>
      </c>
      <c r="E8583">
        <v>17.940000000000001</v>
      </c>
      <c r="F8583">
        <v>212.7945</v>
      </c>
      <c r="G8583">
        <v>17.940000000000001</v>
      </c>
      <c r="H8583">
        <v>3.77</v>
      </c>
      <c r="I8583">
        <v>0.13601374999999899</v>
      </c>
      <c r="J8583">
        <v>4.375</v>
      </c>
      <c r="K8583">
        <f t="shared" si="134"/>
        <v>0</v>
      </c>
      <c r="L8583">
        <f>D8583*K8583</f>
        <v>0</v>
      </c>
    </row>
    <row r="8584" spans="1:12" x14ac:dyDescent="0.25">
      <c r="A8584" s="1">
        <v>42887</v>
      </c>
      <c r="B8584">
        <v>4.4379999999999997</v>
      </c>
      <c r="C8584">
        <v>1142554.1100000001</v>
      </c>
      <c r="D8584">
        <v>1142529.57</v>
      </c>
      <c r="E8584">
        <v>13.247999999999999</v>
      </c>
      <c r="F8584">
        <v>163.86699999999999</v>
      </c>
      <c r="G8584">
        <v>9.3123000000000005</v>
      </c>
      <c r="H8584">
        <v>3.77</v>
      </c>
      <c r="I8584">
        <v>0.297689499999999</v>
      </c>
      <c r="J8584">
        <v>4.375</v>
      </c>
      <c r="K8584">
        <f t="shared" si="134"/>
        <v>0</v>
      </c>
      <c r="L8584">
        <f>D8584*K8584</f>
        <v>0</v>
      </c>
    </row>
    <row r="8585" spans="1:12" x14ac:dyDescent="0.25">
      <c r="A8585" s="1">
        <v>42887</v>
      </c>
      <c r="B8585">
        <v>4.4379999999999997</v>
      </c>
      <c r="C8585">
        <v>1146925.3600000001</v>
      </c>
      <c r="D8585">
        <v>1142236.28</v>
      </c>
      <c r="E8585">
        <v>0</v>
      </c>
      <c r="F8585">
        <v>0</v>
      </c>
      <c r="G8585">
        <v>0</v>
      </c>
      <c r="H8585">
        <v>3.77</v>
      </c>
      <c r="I8585">
        <v>0.66799999999999904</v>
      </c>
      <c r="J8585">
        <v>4.375</v>
      </c>
      <c r="K8585">
        <f t="shared" si="134"/>
        <v>1</v>
      </c>
      <c r="L8585">
        <f>D8585*K8585</f>
        <v>1142236.28</v>
      </c>
    </row>
    <row r="8586" spans="1:12" x14ac:dyDescent="0.25">
      <c r="A8586" s="1">
        <v>42887</v>
      </c>
      <c r="B8586">
        <v>4.4379999999999997</v>
      </c>
      <c r="C8586">
        <v>1165643.0900000001</v>
      </c>
      <c r="D8586">
        <v>1165462.44</v>
      </c>
      <c r="E8586">
        <v>4.1905000000000001</v>
      </c>
      <c r="F8586">
        <v>246.5667</v>
      </c>
      <c r="G8586">
        <v>25.056799999999999</v>
      </c>
      <c r="H8586">
        <v>3.77</v>
      </c>
      <c r="I8586">
        <v>-0.15707974999999999</v>
      </c>
      <c r="J8586">
        <v>4.375</v>
      </c>
      <c r="K8586">
        <f t="shared" si="134"/>
        <v>0</v>
      </c>
      <c r="L8586">
        <f>D8586*K8586</f>
        <v>0</v>
      </c>
    </row>
    <row r="8587" spans="1:12" x14ac:dyDescent="0.25">
      <c r="A8587" s="1">
        <v>42887</v>
      </c>
      <c r="B8587">
        <v>4.4379999999999997</v>
      </c>
      <c r="C8587">
        <v>1171664.68</v>
      </c>
      <c r="D8587">
        <v>1170273.1299999999</v>
      </c>
      <c r="E8587">
        <v>7.5708000000000002</v>
      </c>
      <c r="F8587">
        <v>103.47190000000001</v>
      </c>
      <c r="G8587">
        <v>0</v>
      </c>
      <c r="H8587">
        <v>3.77</v>
      </c>
      <c r="I8587">
        <v>0.48502824999999899</v>
      </c>
      <c r="J8587">
        <v>4.375</v>
      </c>
      <c r="K8587">
        <f t="shared" si="134"/>
        <v>0</v>
      </c>
      <c r="L8587">
        <f>D8587*K8587</f>
        <v>0</v>
      </c>
    </row>
    <row r="8588" spans="1:12" x14ac:dyDescent="0.25">
      <c r="A8588" s="1">
        <v>42887</v>
      </c>
      <c r="B8588">
        <v>4.4379999999999997</v>
      </c>
      <c r="C8588">
        <v>1230142.95</v>
      </c>
      <c r="D8588">
        <v>1230142.95</v>
      </c>
      <c r="E8588">
        <v>22.912199999999999</v>
      </c>
      <c r="F8588">
        <v>48.371699999999997</v>
      </c>
      <c r="G8588">
        <v>0</v>
      </c>
      <c r="H8588">
        <v>3.77</v>
      </c>
      <c r="I8588">
        <v>0.77619274999999899</v>
      </c>
      <c r="J8588">
        <v>4.375</v>
      </c>
      <c r="K8588">
        <f t="shared" si="134"/>
        <v>1</v>
      </c>
      <c r="L8588">
        <f>D8588*K8588</f>
        <v>1230142.95</v>
      </c>
    </row>
    <row r="8589" spans="1:12" x14ac:dyDescent="0.25">
      <c r="A8589" s="1">
        <v>42887</v>
      </c>
      <c r="B8589">
        <v>4.4379999999999997</v>
      </c>
      <c r="C8589">
        <v>1240309.3600000001</v>
      </c>
      <c r="D8589">
        <v>1240308.29</v>
      </c>
      <c r="E8589">
        <v>0</v>
      </c>
      <c r="F8589">
        <v>423.5718</v>
      </c>
      <c r="G8589">
        <v>22.5106</v>
      </c>
      <c r="H8589">
        <v>3.77</v>
      </c>
      <c r="I8589">
        <v>-0.61603549999999996</v>
      </c>
      <c r="J8589">
        <v>4.375</v>
      </c>
      <c r="K8589">
        <f t="shared" si="134"/>
        <v>0</v>
      </c>
      <c r="L8589">
        <f>D8589*K8589</f>
        <v>0</v>
      </c>
    </row>
    <row r="8590" spans="1:12" x14ac:dyDescent="0.25">
      <c r="A8590" s="1">
        <v>42887</v>
      </c>
      <c r="B8590">
        <v>4.4379999999999997</v>
      </c>
      <c r="C8590">
        <v>1276970.74</v>
      </c>
      <c r="D8590">
        <v>1276758.3600000001</v>
      </c>
      <c r="E8590">
        <v>0</v>
      </c>
      <c r="F8590">
        <v>198.76130000000001</v>
      </c>
      <c r="G8590">
        <v>4.8520000000000003</v>
      </c>
      <c r="H8590">
        <v>3.77</v>
      </c>
      <c r="I8590">
        <v>0.122576749999999</v>
      </c>
      <c r="J8590">
        <v>4.375</v>
      </c>
      <c r="K8590">
        <f t="shared" si="134"/>
        <v>0</v>
      </c>
      <c r="L8590">
        <f>D8590*K8590</f>
        <v>0</v>
      </c>
    </row>
    <row r="8591" spans="1:12" x14ac:dyDescent="0.25">
      <c r="A8591" s="1">
        <v>42887</v>
      </c>
      <c r="B8591">
        <v>4.4379999999999997</v>
      </c>
      <c r="C8591">
        <v>1303890</v>
      </c>
      <c r="D8591">
        <v>1303886.9099999999</v>
      </c>
      <c r="E8591">
        <v>54.695399999999999</v>
      </c>
      <c r="F8591">
        <v>210.99109999999999</v>
      </c>
      <c r="G8591">
        <v>15.0952</v>
      </c>
      <c r="H8591">
        <v>3.77</v>
      </c>
      <c r="I8591">
        <v>0.53652424999999904</v>
      </c>
      <c r="J8591">
        <v>4.375</v>
      </c>
      <c r="K8591">
        <f t="shared" si="134"/>
        <v>1</v>
      </c>
      <c r="L8591">
        <f>D8591*K8591</f>
        <v>1303886.9099999999</v>
      </c>
    </row>
    <row r="8592" spans="1:12" x14ac:dyDescent="0.25">
      <c r="A8592" s="1">
        <v>42887</v>
      </c>
      <c r="B8592">
        <v>4.4379999999999997</v>
      </c>
      <c r="C8592">
        <v>1333490.29</v>
      </c>
      <c r="D8592">
        <v>1239599.51</v>
      </c>
      <c r="E8592">
        <v>2.7389000000000001</v>
      </c>
      <c r="F8592">
        <v>193.74940000000001</v>
      </c>
      <c r="G8592">
        <v>2.7389000000000001</v>
      </c>
      <c r="H8592">
        <v>3.77</v>
      </c>
      <c r="I8592">
        <v>0.183626499999999</v>
      </c>
      <c r="J8592">
        <v>4.375</v>
      </c>
      <c r="K8592">
        <f t="shared" si="134"/>
        <v>0</v>
      </c>
      <c r="L8592">
        <f>D8592*K8592</f>
        <v>0</v>
      </c>
    </row>
    <row r="8593" spans="1:12" x14ac:dyDescent="0.25">
      <c r="A8593" s="1">
        <v>42887</v>
      </c>
      <c r="B8593">
        <v>4.4379999999999997</v>
      </c>
      <c r="C8593">
        <v>1353517.74</v>
      </c>
      <c r="D8593">
        <v>1201383.5900000001</v>
      </c>
      <c r="E8593">
        <v>3.7726999999999999</v>
      </c>
      <c r="F8593">
        <v>7.6007999999999996</v>
      </c>
      <c r="G8593">
        <v>0</v>
      </c>
      <c r="H8593">
        <v>3.77</v>
      </c>
      <c r="I8593">
        <v>0.68672499999999903</v>
      </c>
      <c r="J8593">
        <v>4.375</v>
      </c>
      <c r="K8593">
        <f t="shared" si="134"/>
        <v>1</v>
      </c>
      <c r="L8593">
        <f>D8593*K8593</f>
        <v>1201383.5900000001</v>
      </c>
    </row>
    <row r="8594" spans="1:12" x14ac:dyDescent="0.25">
      <c r="A8594" s="1">
        <v>42887</v>
      </c>
      <c r="B8594">
        <v>4.4379999999999997</v>
      </c>
      <c r="C8594">
        <v>1384137.03</v>
      </c>
      <c r="D8594">
        <v>1383954.77</v>
      </c>
      <c r="E8594">
        <v>12.9428</v>
      </c>
      <c r="F8594">
        <v>67.499200000000002</v>
      </c>
      <c r="G8594">
        <v>1.6904999999999999</v>
      </c>
      <c r="H8594">
        <v>3.77</v>
      </c>
      <c r="I8594">
        <v>0.61177499999999896</v>
      </c>
      <c r="J8594">
        <v>4.375</v>
      </c>
      <c r="K8594">
        <f t="shared" si="134"/>
        <v>1</v>
      </c>
      <c r="L8594">
        <f>D8594*K8594</f>
        <v>1383954.77</v>
      </c>
    </row>
    <row r="8595" spans="1:12" x14ac:dyDescent="0.25">
      <c r="A8595" s="1">
        <v>42887</v>
      </c>
      <c r="B8595">
        <v>4.4379999999999997</v>
      </c>
      <c r="C8595">
        <v>1395400</v>
      </c>
      <c r="D8595">
        <v>1394868.56</v>
      </c>
      <c r="E8595">
        <v>7.2259000000000002</v>
      </c>
      <c r="F8595">
        <v>0</v>
      </c>
      <c r="G8595">
        <v>0</v>
      </c>
      <c r="H8595">
        <v>3.77</v>
      </c>
      <c r="I8595">
        <v>0.740258999999999</v>
      </c>
      <c r="J8595">
        <v>4.375</v>
      </c>
      <c r="K8595">
        <f t="shared" si="134"/>
        <v>1</v>
      </c>
      <c r="L8595">
        <f>D8595*K8595</f>
        <v>1394868.56</v>
      </c>
    </row>
    <row r="8596" spans="1:12" x14ac:dyDescent="0.25">
      <c r="A8596" s="1">
        <v>42887</v>
      </c>
      <c r="B8596">
        <v>4.4379999999999997</v>
      </c>
      <c r="C8596">
        <v>1412386.77</v>
      </c>
      <c r="D8596">
        <v>1412321.18</v>
      </c>
      <c r="E8596">
        <v>3.1688999999999998</v>
      </c>
      <c r="F8596">
        <v>123.83629999999999</v>
      </c>
      <c r="G8596">
        <v>7.2419000000000002</v>
      </c>
      <c r="H8596">
        <v>3.77</v>
      </c>
      <c r="I8596">
        <v>0.31767924999999902</v>
      </c>
      <c r="J8596">
        <v>4.375</v>
      </c>
      <c r="K8596">
        <f t="shared" si="134"/>
        <v>0</v>
      </c>
      <c r="L8596">
        <f>D8596*K8596</f>
        <v>0</v>
      </c>
    </row>
    <row r="8597" spans="1:12" x14ac:dyDescent="0.25">
      <c r="A8597" s="1">
        <v>42887</v>
      </c>
      <c r="B8597">
        <v>4.4379999999999997</v>
      </c>
      <c r="C8597">
        <v>1419701.11</v>
      </c>
      <c r="D8597">
        <v>1419661.63</v>
      </c>
      <c r="E8597">
        <v>20.272300000000001</v>
      </c>
      <c r="F8597">
        <v>107.79</v>
      </c>
      <c r="G8597">
        <v>20.272300000000001</v>
      </c>
      <c r="H8597">
        <v>3.77</v>
      </c>
      <c r="I8597">
        <v>0.39852499999999902</v>
      </c>
      <c r="J8597">
        <v>4.375</v>
      </c>
      <c r="K8597">
        <f t="shared" si="134"/>
        <v>0</v>
      </c>
      <c r="L8597">
        <f>D8597*K8597</f>
        <v>0</v>
      </c>
    </row>
    <row r="8598" spans="1:12" x14ac:dyDescent="0.25">
      <c r="A8598" s="1">
        <v>42887</v>
      </c>
      <c r="B8598">
        <v>4.4379999999999997</v>
      </c>
      <c r="C8598">
        <v>1423118.06</v>
      </c>
      <c r="D8598">
        <v>1422831.16</v>
      </c>
      <c r="E8598">
        <v>0</v>
      </c>
      <c r="F8598">
        <v>3.8466999999999998</v>
      </c>
      <c r="G8598">
        <v>0</v>
      </c>
      <c r="H8598">
        <v>3.77</v>
      </c>
      <c r="I8598">
        <v>0.65838324999999898</v>
      </c>
      <c r="J8598">
        <v>4.375</v>
      </c>
      <c r="K8598">
        <f t="shared" si="134"/>
        <v>1</v>
      </c>
      <c r="L8598">
        <f>D8598*K8598</f>
        <v>1422831.16</v>
      </c>
    </row>
    <row r="8599" spans="1:12" x14ac:dyDescent="0.25">
      <c r="A8599" s="1">
        <v>42887</v>
      </c>
      <c r="B8599">
        <v>4.4379999999999997</v>
      </c>
      <c r="C8599">
        <v>1435502.54</v>
      </c>
      <c r="D8599">
        <v>1435143.51</v>
      </c>
      <c r="E8599">
        <v>15.205399999999999</v>
      </c>
      <c r="F8599">
        <v>163.20079999999999</v>
      </c>
      <c r="G8599">
        <v>21.9574</v>
      </c>
      <c r="H8599">
        <v>3.77</v>
      </c>
      <c r="I8599">
        <v>0.19247799999999901</v>
      </c>
      <c r="J8599">
        <v>4.375</v>
      </c>
      <c r="K8599">
        <f t="shared" si="134"/>
        <v>0</v>
      </c>
      <c r="L8599">
        <f>D8599*K8599</f>
        <v>0</v>
      </c>
    </row>
    <row r="8600" spans="1:12" x14ac:dyDescent="0.25">
      <c r="A8600" s="1">
        <v>42887</v>
      </c>
      <c r="B8600">
        <v>4.4379999999999997</v>
      </c>
      <c r="C8600">
        <v>1449516.03</v>
      </c>
      <c r="D8600">
        <v>1449455.04</v>
      </c>
      <c r="E8600">
        <v>0</v>
      </c>
      <c r="F8600">
        <v>65.517300000000006</v>
      </c>
      <c r="G8600">
        <v>0</v>
      </c>
      <c r="H8600">
        <v>3.77</v>
      </c>
      <c r="I8600">
        <v>0.50420674999999904</v>
      </c>
      <c r="J8600">
        <v>4.375</v>
      </c>
      <c r="K8600">
        <f t="shared" si="134"/>
        <v>1</v>
      </c>
      <c r="L8600">
        <f>D8600*K8600</f>
        <v>1449455.04</v>
      </c>
    </row>
    <row r="8601" spans="1:12" x14ac:dyDescent="0.25">
      <c r="A8601" s="1">
        <v>42887</v>
      </c>
      <c r="B8601">
        <v>4.4379999999999997</v>
      </c>
      <c r="C8601">
        <v>1519043.32</v>
      </c>
      <c r="D8601">
        <v>1516711.05</v>
      </c>
      <c r="E8601">
        <v>7.6138000000000003</v>
      </c>
      <c r="F8601">
        <v>8.5962999999999994</v>
      </c>
      <c r="G8601">
        <v>0</v>
      </c>
      <c r="H8601">
        <v>3.77</v>
      </c>
      <c r="I8601">
        <v>0.72264724999999896</v>
      </c>
      <c r="J8601">
        <v>4.375</v>
      </c>
      <c r="K8601">
        <f t="shared" si="134"/>
        <v>1</v>
      </c>
      <c r="L8601">
        <f>D8601*K8601</f>
        <v>1516711.05</v>
      </c>
    </row>
    <row r="8602" spans="1:12" x14ac:dyDescent="0.25">
      <c r="A8602" s="1">
        <v>42887</v>
      </c>
      <c r="B8602">
        <v>4.4379999999999997</v>
      </c>
      <c r="C8602">
        <v>1611505.31</v>
      </c>
      <c r="D8602">
        <v>1610934</v>
      </c>
      <c r="E8602">
        <v>41.287799999999997</v>
      </c>
      <c r="F8602">
        <v>199.68190000000001</v>
      </c>
      <c r="G8602">
        <v>40.941200000000002</v>
      </c>
      <c r="H8602">
        <v>3.77</v>
      </c>
      <c r="I8602">
        <v>0.17226124999999901</v>
      </c>
      <c r="J8602">
        <v>4.375</v>
      </c>
      <c r="K8602">
        <f t="shared" si="134"/>
        <v>0</v>
      </c>
      <c r="L8602">
        <f>D8602*K8602</f>
        <v>0</v>
      </c>
    </row>
    <row r="8603" spans="1:12" x14ac:dyDescent="0.25">
      <c r="A8603" s="1">
        <v>42887</v>
      </c>
      <c r="B8603">
        <v>4.4379999999999997</v>
      </c>
      <c r="C8603">
        <v>1612656.76</v>
      </c>
      <c r="D8603">
        <v>1612386.91</v>
      </c>
      <c r="E8603">
        <v>13.6221</v>
      </c>
      <c r="F8603">
        <v>268.1198</v>
      </c>
      <c r="G8603">
        <v>16.256</v>
      </c>
      <c r="H8603">
        <v>3.77</v>
      </c>
      <c r="I8603">
        <v>-2.8638500000000799E-2</v>
      </c>
      <c r="J8603">
        <v>4.375</v>
      </c>
      <c r="K8603">
        <f t="shared" si="134"/>
        <v>0</v>
      </c>
      <c r="L8603">
        <f>D8603*K8603</f>
        <v>0</v>
      </c>
    </row>
    <row r="8604" spans="1:12" x14ac:dyDescent="0.25">
      <c r="A8604" s="1">
        <v>42887</v>
      </c>
      <c r="B8604">
        <v>4.4379999999999997</v>
      </c>
      <c r="C8604">
        <v>1679022.98</v>
      </c>
      <c r="D8604">
        <v>1677775.99</v>
      </c>
      <c r="E8604">
        <v>26.8291</v>
      </c>
      <c r="F8604">
        <v>86.9191</v>
      </c>
      <c r="G8604">
        <v>16.1892</v>
      </c>
      <c r="H8604">
        <v>3.77</v>
      </c>
      <c r="I8604">
        <v>0.55710124999999899</v>
      </c>
      <c r="J8604">
        <v>4.375</v>
      </c>
      <c r="K8604">
        <f t="shared" si="134"/>
        <v>1</v>
      </c>
      <c r="L8604">
        <f>D8604*K8604</f>
        <v>1677775.99</v>
      </c>
    </row>
    <row r="8605" spans="1:12" x14ac:dyDescent="0.25">
      <c r="A8605" s="1">
        <v>42887</v>
      </c>
      <c r="B8605">
        <v>4.4379999999999997</v>
      </c>
      <c r="C8605">
        <v>1798118.89</v>
      </c>
      <c r="D8605">
        <v>1798106.58</v>
      </c>
      <c r="E8605">
        <v>9.6748999999999992</v>
      </c>
      <c r="F8605">
        <v>16.327500000000001</v>
      </c>
      <c r="G8605">
        <v>0</v>
      </c>
      <c r="H8605">
        <v>3.77</v>
      </c>
      <c r="I8605">
        <v>0.723930249999999</v>
      </c>
      <c r="J8605">
        <v>4.375</v>
      </c>
      <c r="K8605">
        <f t="shared" si="134"/>
        <v>1</v>
      </c>
      <c r="L8605">
        <f>D8605*K8605</f>
        <v>1798106.58</v>
      </c>
    </row>
    <row r="8606" spans="1:12" x14ac:dyDescent="0.25">
      <c r="A8606" s="1">
        <v>42887</v>
      </c>
      <c r="B8606">
        <v>4.4379999999999997</v>
      </c>
      <c r="C8606">
        <v>1855082.32</v>
      </c>
      <c r="D8606">
        <v>1854607.84</v>
      </c>
      <c r="E8606">
        <v>0</v>
      </c>
      <c r="F8606">
        <v>0</v>
      </c>
      <c r="G8606">
        <v>0</v>
      </c>
      <c r="H8606">
        <v>3.77</v>
      </c>
      <c r="I8606">
        <v>0.66799999999999904</v>
      </c>
      <c r="J8606">
        <v>4.375</v>
      </c>
      <c r="K8606">
        <f t="shared" si="134"/>
        <v>1</v>
      </c>
      <c r="L8606">
        <f>D8606*K8606</f>
        <v>1854607.84</v>
      </c>
    </row>
    <row r="8607" spans="1:12" x14ac:dyDescent="0.25">
      <c r="A8607" s="1">
        <v>42887</v>
      </c>
      <c r="B8607">
        <v>4.4379999999999997</v>
      </c>
      <c r="C8607">
        <v>1921658</v>
      </c>
      <c r="D8607">
        <v>1919860.47</v>
      </c>
      <c r="E8607">
        <v>13.4002</v>
      </c>
      <c r="F8607">
        <v>234.8639</v>
      </c>
      <c r="G8607">
        <v>10.9544</v>
      </c>
      <c r="H8607">
        <v>3.77</v>
      </c>
      <c r="I8607">
        <v>0.105298249999999</v>
      </c>
      <c r="J8607">
        <v>4.375</v>
      </c>
      <c r="K8607">
        <f t="shared" si="134"/>
        <v>0</v>
      </c>
      <c r="L8607">
        <f>D8607*K8607</f>
        <v>0</v>
      </c>
    </row>
    <row r="8608" spans="1:12" x14ac:dyDescent="0.25">
      <c r="A8608" s="1">
        <v>42887</v>
      </c>
      <c r="B8608">
        <v>4.4379999999999997</v>
      </c>
      <c r="C8608">
        <v>1924105.55</v>
      </c>
      <c r="D8608">
        <v>1827412.48</v>
      </c>
      <c r="E8608">
        <v>18.025300000000001</v>
      </c>
      <c r="F8608">
        <v>65.721999999999994</v>
      </c>
      <c r="G8608">
        <v>0</v>
      </c>
      <c r="H8608">
        <v>3.77</v>
      </c>
      <c r="I8608">
        <v>0.683947999999999</v>
      </c>
      <c r="J8608">
        <v>4.375</v>
      </c>
      <c r="K8608">
        <f t="shared" si="134"/>
        <v>1</v>
      </c>
      <c r="L8608">
        <f>D8608*K8608</f>
        <v>1827412.48</v>
      </c>
    </row>
    <row r="8609" spans="1:12" x14ac:dyDescent="0.25">
      <c r="A8609" s="1">
        <v>42887</v>
      </c>
      <c r="B8609">
        <v>4.4379999999999997</v>
      </c>
      <c r="C8609">
        <v>1952004.44</v>
      </c>
      <c r="D8609">
        <v>1950369.28</v>
      </c>
      <c r="E8609">
        <v>4.1336000000000004</v>
      </c>
      <c r="F8609">
        <v>1.8468</v>
      </c>
      <c r="G8609">
        <v>0</v>
      </c>
      <c r="H8609">
        <v>3.77</v>
      </c>
      <c r="I8609">
        <v>0.70471899999999899</v>
      </c>
      <c r="J8609">
        <v>4.375</v>
      </c>
      <c r="K8609">
        <f t="shared" si="134"/>
        <v>1</v>
      </c>
      <c r="L8609">
        <f>D8609*K8609</f>
        <v>1950369.28</v>
      </c>
    </row>
    <row r="8610" spans="1:12" x14ac:dyDescent="0.25">
      <c r="A8610" s="1">
        <v>42887</v>
      </c>
      <c r="B8610">
        <v>4.4379999999999997</v>
      </c>
      <c r="C8610">
        <v>1965200.26</v>
      </c>
      <c r="D8610">
        <v>1865169.1</v>
      </c>
      <c r="E8610">
        <v>8.6191999999999993</v>
      </c>
      <c r="F8610">
        <v>58.011000000000003</v>
      </c>
      <c r="G8610">
        <v>0</v>
      </c>
      <c r="H8610">
        <v>3.77</v>
      </c>
      <c r="I8610">
        <v>0.609164499999999</v>
      </c>
      <c r="J8610">
        <v>4.375</v>
      </c>
      <c r="K8610">
        <f t="shared" si="134"/>
        <v>1</v>
      </c>
      <c r="L8610">
        <f>D8610*K8610</f>
        <v>1865169.1</v>
      </c>
    </row>
    <row r="8611" spans="1:12" x14ac:dyDescent="0.25">
      <c r="A8611" s="1">
        <v>42887</v>
      </c>
      <c r="B8611">
        <v>4.4379999999999997</v>
      </c>
      <c r="C8611">
        <v>2069195.36</v>
      </c>
      <c r="D8611">
        <v>1908148.05</v>
      </c>
      <c r="E8611">
        <v>22.547999999999998</v>
      </c>
      <c r="F8611">
        <v>212.76150000000001</v>
      </c>
      <c r="G8611">
        <v>19.511299999999999</v>
      </c>
      <c r="H8611">
        <v>3.77</v>
      </c>
      <c r="I8611">
        <v>0.16646324999999901</v>
      </c>
      <c r="J8611">
        <v>4.375</v>
      </c>
      <c r="K8611">
        <f t="shared" si="134"/>
        <v>0</v>
      </c>
      <c r="L8611">
        <f>D8611*K8611</f>
        <v>0</v>
      </c>
    </row>
    <row r="8612" spans="1:12" x14ac:dyDescent="0.25">
      <c r="A8612" s="1">
        <v>42887</v>
      </c>
      <c r="B8612">
        <v>4.4379999999999997</v>
      </c>
      <c r="C8612">
        <v>2107190.0299999998</v>
      </c>
      <c r="D8612">
        <v>2106370.58</v>
      </c>
      <c r="E8612">
        <v>5.4696999999999996</v>
      </c>
      <c r="F8612">
        <v>9.4955999999999996</v>
      </c>
      <c r="G8612">
        <v>0</v>
      </c>
      <c r="H8612">
        <v>3.77</v>
      </c>
      <c r="I8612">
        <v>0.69895799999999897</v>
      </c>
      <c r="J8612">
        <v>4.375</v>
      </c>
      <c r="K8612">
        <f t="shared" si="134"/>
        <v>1</v>
      </c>
      <c r="L8612">
        <f>D8612*K8612</f>
        <v>2106370.58</v>
      </c>
    </row>
    <row r="8613" spans="1:12" x14ac:dyDescent="0.25">
      <c r="A8613" s="1">
        <v>42887</v>
      </c>
      <c r="B8613">
        <v>4.4379999999999997</v>
      </c>
      <c r="C8613">
        <v>2134540.91</v>
      </c>
      <c r="D8613">
        <v>2134540.91</v>
      </c>
      <c r="E8613">
        <v>16.632300000000001</v>
      </c>
      <c r="F8613">
        <v>9.9870999999999999</v>
      </c>
      <c r="G8613">
        <v>0</v>
      </c>
      <c r="H8613">
        <v>3.77</v>
      </c>
      <c r="I8613">
        <v>0.80935524999999897</v>
      </c>
      <c r="J8613">
        <v>4.375</v>
      </c>
      <c r="K8613">
        <f t="shared" si="134"/>
        <v>1</v>
      </c>
      <c r="L8613">
        <f>D8613*K8613</f>
        <v>2134540.91</v>
      </c>
    </row>
    <row r="8614" spans="1:12" x14ac:dyDescent="0.25">
      <c r="A8614" s="1">
        <v>42887</v>
      </c>
      <c r="B8614">
        <v>4.4379999999999997</v>
      </c>
      <c r="C8614">
        <v>2209949.5099999998</v>
      </c>
      <c r="D8614">
        <v>2209332.0699999998</v>
      </c>
      <c r="E8614">
        <v>23.141200000000001</v>
      </c>
      <c r="F8614">
        <v>143.77940000000001</v>
      </c>
      <c r="G8614">
        <v>3.0733999999999999</v>
      </c>
      <c r="H8614">
        <v>3.77</v>
      </c>
      <c r="I8614">
        <v>0.509229499999999</v>
      </c>
      <c r="J8614">
        <v>4.375</v>
      </c>
      <c r="K8614">
        <f t="shared" si="134"/>
        <v>1</v>
      </c>
      <c r="L8614">
        <f>D8614*K8614</f>
        <v>2209332.0699999998</v>
      </c>
    </row>
    <row r="8615" spans="1:12" x14ac:dyDescent="0.25">
      <c r="A8615" s="1">
        <v>42887</v>
      </c>
      <c r="B8615">
        <v>4.4379999999999997</v>
      </c>
      <c r="C8615">
        <v>2239440.5299999998</v>
      </c>
      <c r="D8615">
        <v>2239155.1800000002</v>
      </c>
      <c r="E8615">
        <v>15.942500000000001</v>
      </c>
      <c r="F8615">
        <v>8.5574999999999992</v>
      </c>
      <c r="G8615">
        <v>0</v>
      </c>
      <c r="H8615">
        <v>3.77</v>
      </c>
      <c r="I8615">
        <v>0.80603124999999898</v>
      </c>
      <c r="J8615">
        <v>4.375</v>
      </c>
      <c r="K8615">
        <f t="shared" si="134"/>
        <v>1</v>
      </c>
      <c r="L8615">
        <f>D8615*K8615</f>
        <v>2239155.1800000002</v>
      </c>
    </row>
    <row r="8616" spans="1:12" x14ac:dyDescent="0.25">
      <c r="A8616" s="1">
        <v>42887</v>
      </c>
      <c r="B8616">
        <v>4.4379999999999997</v>
      </c>
      <c r="C8616">
        <v>2274998.98</v>
      </c>
      <c r="D8616">
        <v>2123006.7200000002</v>
      </c>
      <c r="E8616">
        <v>23.551600000000001</v>
      </c>
      <c r="F8616">
        <v>12.317600000000001</v>
      </c>
      <c r="G8616">
        <v>0</v>
      </c>
      <c r="H8616">
        <v>3.77</v>
      </c>
      <c r="I8616">
        <v>0.872721999999999</v>
      </c>
      <c r="J8616">
        <v>4.375</v>
      </c>
      <c r="K8616">
        <f t="shared" si="134"/>
        <v>1</v>
      </c>
      <c r="L8616">
        <f>D8616*K8616</f>
        <v>2123006.7200000002</v>
      </c>
    </row>
    <row r="8617" spans="1:12" x14ac:dyDescent="0.25">
      <c r="A8617" s="1">
        <v>42887</v>
      </c>
      <c r="B8617">
        <v>4.4379999999999997</v>
      </c>
      <c r="C8617">
        <v>2357645.85</v>
      </c>
      <c r="D8617">
        <v>2296551.02</v>
      </c>
      <c r="E8617">
        <v>1.2713000000000001</v>
      </c>
      <c r="F8617">
        <v>25.663499999999999</v>
      </c>
      <c r="G8617">
        <v>0</v>
      </c>
      <c r="H8617">
        <v>3.77</v>
      </c>
      <c r="I8617">
        <v>0.61655424999999897</v>
      </c>
      <c r="J8617">
        <v>4.375</v>
      </c>
      <c r="K8617">
        <f t="shared" si="134"/>
        <v>1</v>
      </c>
      <c r="L8617">
        <f>D8617*K8617</f>
        <v>2296551.02</v>
      </c>
    </row>
    <row r="8618" spans="1:12" x14ac:dyDescent="0.25">
      <c r="A8618" s="1">
        <v>42887</v>
      </c>
      <c r="B8618">
        <v>4.4379999999999997</v>
      </c>
      <c r="C8618">
        <v>2447895.4500000002</v>
      </c>
      <c r="D8618">
        <v>2348239.87</v>
      </c>
      <c r="E8618">
        <v>5.5084999999999997</v>
      </c>
      <c r="F8618">
        <v>160.13159999999999</v>
      </c>
      <c r="G8618">
        <v>6.4565999999999999</v>
      </c>
      <c r="H8618">
        <v>3.77</v>
      </c>
      <c r="I8618">
        <v>0.25818999999999898</v>
      </c>
      <c r="J8618">
        <v>4.375</v>
      </c>
      <c r="K8618">
        <f t="shared" si="134"/>
        <v>0</v>
      </c>
      <c r="L8618">
        <f>D8618*K8618</f>
        <v>0</v>
      </c>
    </row>
    <row r="8619" spans="1:12" x14ac:dyDescent="0.25">
      <c r="A8619" s="1">
        <v>42887</v>
      </c>
      <c r="B8619">
        <v>4.4379999999999997</v>
      </c>
      <c r="C8619">
        <v>2507942.56</v>
      </c>
      <c r="D8619">
        <v>2505844.67</v>
      </c>
      <c r="E8619">
        <v>5.5007999999999999</v>
      </c>
      <c r="F8619">
        <v>12.927</v>
      </c>
      <c r="G8619">
        <v>0</v>
      </c>
      <c r="H8619">
        <v>3.77</v>
      </c>
      <c r="I8619">
        <v>0.69069049999999899</v>
      </c>
      <c r="J8619">
        <v>4.375</v>
      </c>
      <c r="K8619">
        <f t="shared" si="134"/>
        <v>1</v>
      </c>
      <c r="L8619">
        <f>D8619*K8619</f>
        <v>2505844.67</v>
      </c>
    </row>
    <row r="8620" spans="1:12" x14ac:dyDescent="0.25">
      <c r="A8620" s="1">
        <v>42887</v>
      </c>
      <c r="B8620">
        <v>4.4379999999999997</v>
      </c>
      <c r="C8620">
        <v>2652357.3199999998</v>
      </c>
      <c r="D8620">
        <v>2651539.21</v>
      </c>
      <c r="E8620">
        <v>7.8887999999999998</v>
      </c>
      <c r="F8620">
        <v>4.1142000000000003</v>
      </c>
      <c r="G8620">
        <v>0</v>
      </c>
      <c r="H8620">
        <v>3.77</v>
      </c>
      <c r="I8620">
        <v>0.73660249999999905</v>
      </c>
      <c r="J8620">
        <v>4.375</v>
      </c>
      <c r="K8620">
        <f t="shared" si="134"/>
        <v>1</v>
      </c>
      <c r="L8620">
        <f>D8620*K8620</f>
        <v>2651539.21</v>
      </c>
    </row>
    <row r="8621" spans="1:12" x14ac:dyDescent="0.25">
      <c r="A8621" s="1">
        <v>42887</v>
      </c>
      <c r="B8621">
        <v>4.4379999999999997</v>
      </c>
      <c r="C8621">
        <v>2810655.89</v>
      </c>
      <c r="D8621">
        <v>2810333.49</v>
      </c>
      <c r="E8621">
        <v>0</v>
      </c>
      <c r="F8621">
        <v>7.0658000000000003</v>
      </c>
      <c r="G8621">
        <v>0</v>
      </c>
      <c r="H8621">
        <v>3.77</v>
      </c>
      <c r="I8621">
        <v>0.65033549999999896</v>
      </c>
      <c r="J8621">
        <v>4.375</v>
      </c>
      <c r="K8621">
        <f t="shared" si="134"/>
        <v>1</v>
      </c>
      <c r="L8621">
        <f>D8621*K8621</f>
        <v>2810333.49</v>
      </c>
    </row>
    <row r="8622" spans="1:12" x14ac:dyDescent="0.25">
      <c r="A8622" s="1">
        <v>42887</v>
      </c>
      <c r="B8622">
        <v>4.4379999999999997</v>
      </c>
      <c r="C8622">
        <v>2838696.2</v>
      </c>
      <c r="D8622">
        <v>2838594.06</v>
      </c>
      <c r="E8622">
        <v>0</v>
      </c>
      <c r="F8622">
        <v>18.707799999999999</v>
      </c>
      <c r="G8622">
        <v>0</v>
      </c>
      <c r="H8622">
        <v>3.77</v>
      </c>
      <c r="I8622">
        <v>0.62123049999999902</v>
      </c>
      <c r="J8622">
        <v>4.375</v>
      </c>
      <c r="K8622">
        <f t="shared" si="134"/>
        <v>1</v>
      </c>
      <c r="L8622">
        <f>D8622*K8622</f>
        <v>2838594.06</v>
      </c>
    </row>
    <row r="8623" spans="1:12" x14ac:dyDescent="0.25">
      <c r="A8623" s="1">
        <v>42887</v>
      </c>
      <c r="B8623">
        <v>4.4379999999999997</v>
      </c>
      <c r="C8623">
        <v>2860793.49</v>
      </c>
      <c r="D8623">
        <v>2860651.94</v>
      </c>
      <c r="E8623">
        <v>23.490400000000001</v>
      </c>
      <c r="F8623">
        <v>86.605699999999999</v>
      </c>
      <c r="G8623">
        <v>0</v>
      </c>
      <c r="H8623">
        <v>3.77</v>
      </c>
      <c r="I8623">
        <v>0.68638974999999902</v>
      </c>
      <c r="J8623">
        <v>4.375</v>
      </c>
      <c r="K8623">
        <f t="shared" si="134"/>
        <v>1</v>
      </c>
      <c r="L8623">
        <f>D8623*K8623</f>
        <v>2860651.94</v>
      </c>
    </row>
    <row r="8624" spans="1:12" x14ac:dyDescent="0.25">
      <c r="A8624" s="1">
        <v>42887</v>
      </c>
      <c r="B8624">
        <v>4.4379999999999997</v>
      </c>
      <c r="C8624">
        <v>2913708.83</v>
      </c>
      <c r="D8624">
        <v>2913547.1</v>
      </c>
      <c r="E8624">
        <v>3.8769999999999998</v>
      </c>
      <c r="F8624">
        <v>0</v>
      </c>
      <c r="G8624">
        <v>0</v>
      </c>
      <c r="H8624">
        <v>3.77</v>
      </c>
      <c r="I8624">
        <v>0.70676999999999901</v>
      </c>
      <c r="J8624">
        <v>4.375</v>
      </c>
      <c r="K8624">
        <f t="shared" si="134"/>
        <v>1</v>
      </c>
      <c r="L8624">
        <f>D8624*K8624</f>
        <v>2913547.1</v>
      </c>
    </row>
    <row r="8625" spans="1:12" x14ac:dyDescent="0.25">
      <c r="A8625" s="1">
        <v>42887</v>
      </c>
      <c r="B8625">
        <v>4.4379999999999997</v>
      </c>
      <c r="C8625">
        <v>2923878.94</v>
      </c>
      <c r="D8625">
        <v>2922472.79</v>
      </c>
      <c r="E8625">
        <v>7.4245000000000001</v>
      </c>
      <c r="F8625">
        <v>258.93790000000001</v>
      </c>
      <c r="G8625">
        <v>5.2285000000000004</v>
      </c>
      <c r="H8625">
        <v>3.77</v>
      </c>
      <c r="I8625">
        <v>4.2615249999999501E-2</v>
      </c>
      <c r="J8625">
        <v>4.375</v>
      </c>
      <c r="K8625">
        <f t="shared" si="134"/>
        <v>0</v>
      </c>
      <c r="L8625">
        <f>D8625*K8625</f>
        <v>0</v>
      </c>
    </row>
    <row r="8626" spans="1:12" x14ac:dyDescent="0.25">
      <c r="A8626" s="1">
        <v>42887</v>
      </c>
      <c r="B8626">
        <v>4.4379999999999997</v>
      </c>
      <c r="C8626">
        <v>3007559.7</v>
      </c>
      <c r="D8626">
        <v>2905238.99</v>
      </c>
      <c r="E8626">
        <v>5.2762000000000002</v>
      </c>
      <c r="F8626">
        <v>47.338000000000001</v>
      </c>
      <c r="G8626">
        <v>5.2762000000000002</v>
      </c>
      <c r="H8626">
        <v>3.77</v>
      </c>
      <c r="I8626">
        <v>0.54965499999999901</v>
      </c>
      <c r="J8626">
        <v>4.375</v>
      </c>
      <c r="K8626">
        <f t="shared" si="134"/>
        <v>1</v>
      </c>
      <c r="L8626">
        <f>D8626*K8626</f>
        <v>2905238.99</v>
      </c>
    </row>
    <row r="8627" spans="1:12" x14ac:dyDescent="0.25">
      <c r="A8627" s="1">
        <v>42887</v>
      </c>
      <c r="B8627">
        <v>4.4379999999999997</v>
      </c>
      <c r="C8627">
        <v>3014199.52</v>
      </c>
      <c r="D8627">
        <v>2787388.22</v>
      </c>
      <c r="E8627">
        <v>18.5609</v>
      </c>
      <c r="F8627">
        <v>11.5261</v>
      </c>
      <c r="G8627">
        <v>0</v>
      </c>
      <c r="H8627">
        <v>3.77</v>
      </c>
      <c r="I8627">
        <v>0.82479374999999899</v>
      </c>
      <c r="J8627">
        <v>4.375</v>
      </c>
      <c r="K8627">
        <f t="shared" si="134"/>
        <v>1</v>
      </c>
      <c r="L8627">
        <f>D8627*K8627</f>
        <v>2787388.22</v>
      </c>
    </row>
    <row r="8628" spans="1:12" x14ac:dyDescent="0.25">
      <c r="A8628" s="1">
        <v>42887</v>
      </c>
      <c r="B8628">
        <v>4.4379999999999997</v>
      </c>
      <c r="C8628">
        <v>3175954.33</v>
      </c>
      <c r="D8628">
        <v>3042483.56</v>
      </c>
      <c r="E8628">
        <v>5.9314</v>
      </c>
      <c r="F8628">
        <v>34.034999999999997</v>
      </c>
      <c r="G8628">
        <v>0</v>
      </c>
      <c r="H8628">
        <v>3.77</v>
      </c>
      <c r="I8628">
        <v>0.64222649999999903</v>
      </c>
      <c r="J8628">
        <v>4.375</v>
      </c>
      <c r="K8628">
        <f t="shared" si="134"/>
        <v>1</v>
      </c>
      <c r="L8628">
        <f>D8628*K8628</f>
        <v>3042483.56</v>
      </c>
    </row>
    <row r="8629" spans="1:12" x14ac:dyDescent="0.25">
      <c r="A8629" s="1">
        <v>42887</v>
      </c>
      <c r="B8629">
        <v>4.4379999999999997</v>
      </c>
      <c r="C8629">
        <v>3218484.11</v>
      </c>
      <c r="D8629">
        <v>3217429.9</v>
      </c>
      <c r="E8629">
        <v>8.7969000000000008</v>
      </c>
      <c r="F8629">
        <v>0.83199999999999996</v>
      </c>
      <c r="G8629">
        <v>0</v>
      </c>
      <c r="H8629">
        <v>3.77</v>
      </c>
      <c r="I8629">
        <v>0.75388899999999903</v>
      </c>
      <c r="J8629">
        <v>4.375</v>
      </c>
      <c r="K8629">
        <f t="shared" si="134"/>
        <v>1</v>
      </c>
      <c r="L8629">
        <f>D8629*K8629</f>
        <v>3217429.9</v>
      </c>
    </row>
    <row r="8630" spans="1:12" x14ac:dyDescent="0.25">
      <c r="A8630" s="1">
        <v>42887</v>
      </c>
      <c r="B8630">
        <v>4.4379999999999997</v>
      </c>
      <c r="C8630">
        <v>3222144.26</v>
      </c>
      <c r="D8630">
        <v>3221536.02</v>
      </c>
      <c r="E8630">
        <v>4.9429999999999996</v>
      </c>
      <c r="F8630">
        <v>16.292200000000001</v>
      </c>
      <c r="G8630">
        <v>0</v>
      </c>
      <c r="H8630">
        <v>3.77</v>
      </c>
      <c r="I8630">
        <v>0.67669949999999901</v>
      </c>
      <c r="J8630">
        <v>4.375</v>
      </c>
      <c r="K8630">
        <f t="shared" si="134"/>
        <v>1</v>
      </c>
      <c r="L8630">
        <f>D8630*K8630</f>
        <v>3221536.02</v>
      </c>
    </row>
    <row r="8631" spans="1:12" x14ac:dyDescent="0.25">
      <c r="A8631" s="1">
        <v>42887</v>
      </c>
      <c r="B8631">
        <v>4.4379999999999997</v>
      </c>
      <c r="C8631">
        <v>3222630.26</v>
      </c>
      <c r="D8631">
        <v>3135371.15</v>
      </c>
      <c r="E8631">
        <v>10.9041</v>
      </c>
      <c r="F8631">
        <v>182.24199999999999</v>
      </c>
      <c r="G8631">
        <v>6.2633999999999999</v>
      </c>
      <c r="H8631">
        <v>3.77</v>
      </c>
      <c r="I8631">
        <v>0.25880199999999898</v>
      </c>
      <c r="J8631">
        <v>4.375</v>
      </c>
      <c r="K8631">
        <f t="shared" si="134"/>
        <v>0</v>
      </c>
      <c r="L8631">
        <f>D8631*K8631</f>
        <v>0</v>
      </c>
    </row>
    <row r="8632" spans="1:12" x14ac:dyDescent="0.25">
      <c r="A8632" s="1">
        <v>42887</v>
      </c>
      <c r="B8632">
        <v>4.4379999999999997</v>
      </c>
      <c r="C8632">
        <v>3340809.84</v>
      </c>
      <c r="D8632">
        <v>3338873</v>
      </c>
      <c r="E8632">
        <v>6.0269000000000004</v>
      </c>
      <c r="F8632">
        <v>93.577500000000001</v>
      </c>
      <c r="G8632">
        <v>0</v>
      </c>
      <c r="H8632">
        <v>3.77</v>
      </c>
      <c r="I8632">
        <v>0.49432524999999899</v>
      </c>
      <c r="J8632">
        <v>4.375</v>
      </c>
      <c r="K8632">
        <f t="shared" si="134"/>
        <v>0</v>
      </c>
      <c r="L8632">
        <f>D8632*K8632</f>
        <v>0</v>
      </c>
    </row>
    <row r="8633" spans="1:12" x14ac:dyDescent="0.25">
      <c r="A8633" s="1">
        <v>42887</v>
      </c>
      <c r="B8633">
        <v>4.4379999999999997</v>
      </c>
      <c r="C8633">
        <v>3409735.85</v>
      </c>
      <c r="D8633">
        <v>3406699.52</v>
      </c>
      <c r="E8633">
        <v>3.6181999999999999</v>
      </c>
      <c r="F8633">
        <v>67.176599999999993</v>
      </c>
      <c r="G8633">
        <v>4.9631999999999996</v>
      </c>
      <c r="H8633">
        <v>3.77</v>
      </c>
      <c r="I8633">
        <v>0.486608499999999</v>
      </c>
      <c r="J8633">
        <v>4.375</v>
      </c>
      <c r="K8633">
        <f t="shared" si="134"/>
        <v>0</v>
      </c>
      <c r="L8633">
        <f>D8633*K8633</f>
        <v>0</v>
      </c>
    </row>
    <row r="8634" spans="1:12" x14ac:dyDescent="0.25">
      <c r="A8634" s="1">
        <v>42887</v>
      </c>
      <c r="B8634">
        <v>4.4379999999999997</v>
      </c>
      <c r="C8634">
        <v>3419862.49</v>
      </c>
      <c r="D8634">
        <v>3419831.9</v>
      </c>
      <c r="E8634">
        <v>29.936900000000001</v>
      </c>
      <c r="F8634">
        <v>213.97800000000001</v>
      </c>
      <c r="G8634">
        <v>28.8171</v>
      </c>
      <c r="H8634">
        <v>3.77</v>
      </c>
      <c r="I8634">
        <v>0.14425299999999899</v>
      </c>
      <c r="J8634">
        <v>4.375</v>
      </c>
      <c r="K8634">
        <f t="shared" si="134"/>
        <v>0</v>
      </c>
      <c r="L8634">
        <f>D8634*K8634</f>
        <v>0</v>
      </c>
    </row>
    <row r="8635" spans="1:12" x14ac:dyDescent="0.25">
      <c r="A8635" s="1">
        <v>42887</v>
      </c>
      <c r="B8635">
        <v>4.4379999999999997</v>
      </c>
      <c r="C8635">
        <v>3455694.89</v>
      </c>
      <c r="D8635">
        <v>3455396.26</v>
      </c>
      <c r="E8635">
        <v>36.095399999999998</v>
      </c>
      <c r="F8635">
        <v>3.1728999999999998</v>
      </c>
      <c r="G8635">
        <v>0</v>
      </c>
      <c r="H8635">
        <v>3.77</v>
      </c>
      <c r="I8635">
        <v>1.0210217499999901</v>
      </c>
      <c r="J8635">
        <v>4.375</v>
      </c>
      <c r="K8635">
        <f t="shared" si="134"/>
        <v>1</v>
      </c>
      <c r="L8635">
        <f>D8635*K8635</f>
        <v>3455396.26</v>
      </c>
    </row>
    <row r="8636" spans="1:12" x14ac:dyDescent="0.25">
      <c r="A8636" s="1">
        <v>42887</v>
      </c>
      <c r="B8636">
        <v>4.4379999999999997</v>
      </c>
      <c r="C8636">
        <v>3704952.53</v>
      </c>
      <c r="D8636">
        <v>3519963.58</v>
      </c>
      <c r="E8636">
        <v>14.760199999999999</v>
      </c>
      <c r="F8636">
        <v>79.104200000000006</v>
      </c>
      <c r="G8636">
        <v>0</v>
      </c>
      <c r="H8636">
        <v>3.77</v>
      </c>
      <c r="I8636">
        <v>0.61784149999999904</v>
      </c>
      <c r="J8636">
        <v>4.375</v>
      </c>
      <c r="K8636">
        <f t="shared" si="134"/>
        <v>1</v>
      </c>
      <c r="L8636">
        <f>D8636*K8636</f>
        <v>3519963.58</v>
      </c>
    </row>
    <row r="8637" spans="1:12" x14ac:dyDescent="0.25">
      <c r="A8637" s="1">
        <v>42887</v>
      </c>
      <c r="B8637">
        <v>4.4379999999999997</v>
      </c>
      <c r="C8637">
        <v>3794038.04</v>
      </c>
      <c r="D8637">
        <v>3791140.07</v>
      </c>
      <c r="E8637">
        <v>8.9512</v>
      </c>
      <c r="F8637">
        <v>43.527999999999999</v>
      </c>
      <c r="G8637">
        <v>0</v>
      </c>
      <c r="H8637">
        <v>3.77</v>
      </c>
      <c r="I8637">
        <v>0.64869199999999905</v>
      </c>
      <c r="J8637">
        <v>4.375</v>
      </c>
      <c r="K8637">
        <f t="shared" si="134"/>
        <v>1</v>
      </c>
      <c r="L8637">
        <f>D8637*K8637</f>
        <v>3791140.07</v>
      </c>
    </row>
    <row r="8638" spans="1:12" x14ac:dyDescent="0.25">
      <c r="A8638" s="1">
        <v>42887</v>
      </c>
      <c r="B8638">
        <v>4.4379999999999997</v>
      </c>
      <c r="C8638">
        <v>3805770.45</v>
      </c>
      <c r="D8638">
        <v>3804539.85</v>
      </c>
      <c r="E8638">
        <v>7.0206999999999997</v>
      </c>
      <c r="F8638">
        <v>63.435099999999998</v>
      </c>
      <c r="G8638">
        <v>0</v>
      </c>
      <c r="H8638">
        <v>3.77</v>
      </c>
      <c r="I8638">
        <v>0.57961924999999903</v>
      </c>
      <c r="J8638">
        <v>4.375</v>
      </c>
      <c r="K8638">
        <f t="shared" si="134"/>
        <v>1</v>
      </c>
      <c r="L8638">
        <f>D8638*K8638</f>
        <v>3804539.85</v>
      </c>
    </row>
    <row r="8639" spans="1:12" x14ac:dyDescent="0.25">
      <c r="A8639" s="1">
        <v>42887</v>
      </c>
      <c r="B8639">
        <v>4.4379999999999997</v>
      </c>
      <c r="C8639">
        <v>3822551.47</v>
      </c>
      <c r="D8639">
        <v>3605317.11</v>
      </c>
      <c r="E8639">
        <v>4.4417999999999997</v>
      </c>
      <c r="F8639">
        <v>14.1501</v>
      </c>
      <c r="G8639">
        <v>0</v>
      </c>
      <c r="H8639">
        <v>3.77</v>
      </c>
      <c r="I8639">
        <v>0.67704274999999903</v>
      </c>
      <c r="J8639">
        <v>4.375</v>
      </c>
      <c r="K8639">
        <f t="shared" si="134"/>
        <v>1</v>
      </c>
      <c r="L8639">
        <f>D8639*K8639</f>
        <v>3605317.11</v>
      </c>
    </row>
    <row r="8640" spans="1:12" x14ac:dyDescent="0.25">
      <c r="A8640" s="1">
        <v>42887</v>
      </c>
      <c r="B8640">
        <v>4.4379999999999997</v>
      </c>
      <c r="C8640">
        <v>3879351.11</v>
      </c>
      <c r="D8640">
        <v>3879351.11</v>
      </c>
      <c r="E8640">
        <v>7.4283999999999999</v>
      </c>
      <c r="F8640">
        <v>206.9091</v>
      </c>
      <c r="G8640">
        <v>13.7439</v>
      </c>
      <c r="H8640">
        <v>3.77</v>
      </c>
      <c r="I8640">
        <v>8.7572249999999699E-2</v>
      </c>
      <c r="J8640">
        <v>4.375</v>
      </c>
      <c r="K8640">
        <f t="shared" si="134"/>
        <v>0</v>
      </c>
      <c r="L8640">
        <f>D8640*K8640</f>
        <v>0</v>
      </c>
    </row>
    <row r="8641" spans="1:12" x14ac:dyDescent="0.25">
      <c r="A8641" s="1">
        <v>42887</v>
      </c>
      <c r="B8641">
        <v>4.4379999999999997</v>
      </c>
      <c r="C8641">
        <v>3908209.89</v>
      </c>
      <c r="D8641">
        <v>3907404.42</v>
      </c>
      <c r="E8641">
        <v>0</v>
      </c>
      <c r="F8641">
        <v>3.5815000000000001</v>
      </c>
      <c r="G8641">
        <v>0</v>
      </c>
      <c r="H8641">
        <v>3.77</v>
      </c>
      <c r="I8641">
        <v>0.65904624999999895</v>
      </c>
      <c r="J8641">
        <v>4.375</v>
      </c>
      <c r="K8641">
        <f t="shared" si="134"/>
        <v>1</v>
      </c>
      <c r="L8641">
        <f>D8641*K8641</f>
        <v>3907404.42</v>
      </c>
    </row>
    <row r="8642" spans="1:12" x14ac:dyDescent="0.25">
      <c r="A8642" s="1">
        <v>42887</v>
      </c>
      <c r="B8642">
        <v>4.4379999999999997</v>
      </c>
      <c r="C8642">
        <v>4078596.53</v>
      </c>
      <c r="D8642">
        <v>4063140.88</v>
      </c>
      <c r="E8642">
        <v>4.7699999999999996</v>
      </c>
      <c r="F8642">
        <v>5.2270000000000003</v>
      </c>
      <c r="G8642">
        <v>0</v>
      </c>
      <c r="H8642">
        <v>3.77</v>
      </c>
      <c r="I8642">
        <v>0.70263249999999899</v>
      </c>
      <c r="J8642">
        <v>4.375</v>
      </c>
      <c r="K8642">
        <f t="shared" si="134"/>
        <v>1</v>
      </c>
      <c r="L8642">
        <f>D8642*K8642</f>
        <v>4063140.88</v>
      </c>
    </row>
    <row r="8643" spans="1:12" x14ac:dyDescent="0.25">
      <c r="A8643" s="1">
        <v>42887</v>
      </c>
      <c r="B8643">
        <v>4.4379999999999997</v>
      </c>
      <c r="C8643">
        <v>4188261.95</v>
      </c>
      <c r="D8643">
        <v>4184135.86</v>
      </c>
      <c r="E8643">
        <v>12.266500000000001</v>
      </c>
      <c r="F8643">
        <v>63.820300000000003</v>
      </c>
      <c r="G8643">
        <v>12.266500000000001</v>
      </c>
      <c r="H8643">
        <v>3.77</v>
      </c>
      <c r="I8643">
        <v>0.50844924999999896</v>
      </c>
      <c r="J8643">
        <v>4.375</v>
      </c>
      <c r="K8643">
        <f t="shared" ref="K8643:K8706" si="135">IF(I8643&gt;=0.5,1,0)</f>
        <v>1</v>
      </c>
      <c r="L8643">
        <f>D8643*K8643</f>
        <v>4184135.86</v>
      </c>
    </row>
    <row r="8644" spans="1:12" x14ac:dyDescent="0.25">
      <c r="A8644" s="1">
        <v>42887</v>
      </c>
      <c r="B8644">
        <v>4.4379999999999997</v>
      </c>
      <c r="C8644">
        <v>4310221.68</v>
      </c>
      <c r="D8644">
        <v>4309970.88</v>
      </c>
      <c r="E8644">
        <v>8.8089999999999993</v>
      </c>
      <c r="F8644">
        <v>155.3903</v>
      </c>
      <c r="G8644">
        <v>21.189499999999999</v>
      </c>
      <c r="H8644">
        <v>3.77</v>
      </c>
      <c r="I8644">
        <v>0.155719249999999</v>
      </c>
      <c r="J8644">
        <v>4.375</v>
      </c>
      <c r="K8644">
        <f t="shared" si="135"/>
        <v>0</v>
      </c>
      <c r="L8644">
        <f>D8644*K8644</f>
        <v>0</v>
      </c>
    </row>
    <row r="8645" spans="1:12" x14ac:dyDescent="0.25">
      <c r="A8645" s="1">
        <v>42887</v>
      </c>
      <c r="B8645">
        <v>4.4379999999999997</v>
      </c>
      <c r="C8645">
        <v>4399790.5</v>
      </c>
      <c r="D8645">
        <v>4399554.04</v>
      </c>
      <c r="E8645">
        <v>5.6661999999999999</v>
      </c>
      <c r="F8645">
        <v>46.522500000000001</v>
      </c>
      <c r="G8645">
        <v>0</v>
      </c>
      <c r="H8645">
        <v>3.77</v>
      </c>
      <c r="I8645">
        <v>0.60835574999999897</v>
      </c>
      <c r="J8645">
        <v>4.375</v>
      </c>
      <c r="K8645">
        <f t="shared" si="135"/>
        <v>1</v>
      </c>
      <c r="L8645">
        <f>D8645*K8645</f>
        <v>4399554.04</v>
      </c>
    </row>
    <row r="8646" spans="1:12" x14ac:dyDescent="0.25">
      <c r="A8646" s="1">
        <v>42887</v>
      </c>
      <c r="B8646">
        <v>4.4379999999999997</v>
      </c>
      <c r="C8646">
        <v>4421315.34</v>
      </c>
      <c r="D8646">
        <v>4420391.7699999996</v>
      </c>
      <c r="E8646">
        <v>8.2888000000000002</v>
      </c>
      <c r="F8646">
        <v>4.3920000000000003</v>
      </c>
      <c r="G8646">
        <v>0</v>
      </c>
      <c r="H8646">
        <v>3.77</v>
      </c>
      <c r="I8646">
        <v>0.73990799999999901</v>
      </c>
      <c r="J8646">
        <v>4.375</v>
      </c>
      <c r="K8646">
        <f t="shared" si="135"/>
        <v>1</v>
      </c>
      <c r="L8646">
        <f>D8646*K8646</f>
        <v>4420391.7699999996</v>
      </c>
    </row>
    <row r="8647" spans="1:12" x14ac:dyDescent="0.25">
      <c r="A8647" s="1">
        <v>42887</v>
      </c>
      <c r="B8647">
        <v>4.4379999999999997</v>
      </c>
      <c r="C8647">
        <v>4471727.7300000004</v>
      </c>
      <c r="D8647">
        <v>4440721.1100000003</v>
      </c>
      <c r="E8647">
        <v>24.0489</v>
      </c>
      <c r="F8647">
        <v>17.715399999999999</v>
      </c>
      <c r="G8647">
        <v>0</v>
      </c>
      <c r="H8647">
        <v>3.77</v>
      </c>
      <c r="I8647">
        <v>0.86420049999999904</v>
      </c>
      <c r="J8647">
        <v>4.375</v>
      </c>
      <c r="K8647">
        <f t="shared" si="135"/>
        <v>1</v>
      </c>
      <c r="L8647">
        <f>D8647*K8647</f>
        <v>4440721.1100000003</v>
      </c>
    </row>
    <row r="8648" spans="1:12" x14ac:dyDescent="0.25">
      <c r="A8648" s="1">
        <v>42887</v>
      </c>
      <c r="B8648">
        <v>4.4379999999999997</v>
      </c>
      <c r="C8648">
        <v>4636683.66</v>
      </c>
      <c r="D8648">
        <v>4636640.9800000004</v>
      </c>
      <c r="E8648">
        <v>23.547599999999999</v>
      </c>
      <c r="F8648">
        <v>129.43600000000001</v>
      </c>
      <c r="G8648">
        <v>50.143099999999997</v>
      </c>
      <c r="H8648">
        <v>3.77</v>
      </c>
      <c r="I8648">
        <v>7.8454999999999497E-2</v>
      </c>
      <c r="J8648">
        <v>4.375</v>
      </c>
      <c r="K8648">
        <f t="shared" si="135"/>
        <v>0</v>
      </c>
      <c r="L8648">
        <f>D8648*K8648</f>
        <v>0</v>
      </c>
    </row>
    <row r="8649" spans="1:12" x14ac:dyDescent="0.25">
      <c r="A8649" s="1">
        <v>42887</v>
      </c>
      <c r="B8649">
        <v>4.4379999999999997</v>
      </c>
      <c r="C8649">
        <v>4724342.5199999996</v>
      </c>
      <c r="D8649">
        <v>4721081</v>
      </c>
      <c r="E8649">
        <v>0</v>
      </c>
      <c r="F8649">
        <v>64.186899999999994</v>
      </c>
      <c r="G8649">
        <v>1.3727</v>
      </c>
      <c r="H8649">
        <v>3.77</v>
      </c>
      <c r="I8649">
        <v>0.49380574999999899</v>
      </c>
      <c r="J8649">
        <v>4.375</v>
      </c>
      <c r="K8649">
        <f t="shared" si="135"/>
        <v>0</v>
      </c>
      <c r="L8649">
        <f>D8649*K8649</f>
        <v>0</v>
      </c>
    </row>
    <row r="8650" spans="1:12" x14ac:dyDescent="0.25">
      <c r="A8650" s="1">
        <v>42887</v>
      </c>
      <c r="B8650">
        <v>4.4379999999999997</v>
      </c>
      <c r="C8650">
        <v>4732236.2300000004</v>
      </c>
      <c r="D8650">
        <v>4728543.91</v>
      </c>
      <c r="E8650">
        <v>16.824000000000002</v>
      </c>
      <c r="F8650">
        <v>0</v>
      </c>
      <c r="G8650">
        <v>0</v>
      </c>
      <c r="H8650">
        <v>3.77</v>
      </c>
      <c r="I8650">
        <v>0.83623999999999898</v>
      </c>
      <c r="J8650">
        <v>4.375</v>
      </c>
      <c r="K8650">
        <f t="shared" si="135"/>
        <v>1</v>
      </c>
      <c r="L8650">
        <f>D8650*K8650</f>
        <v>4728543.91</v>
      </c>
    </row>
    <row r="8651" spans="1:12" x14ac:dyDescent="0.25">
      <c r="A8651" s="1">
        <v>42887</v>
      </c>
      <c r="B8651">
        <v>4.4379999999999997</v>
      </c>
      <c r="C8651">
        <v>4737726.8499999996</v>
      </c>
      <c r="D8651">
        <v>4736360.87</v>
      </c>
      <c r="E8651">
        <v>19.4496</v>
      </c>
      <c r="F8651">
        <v>50.201599999999999</v>
      </c>
      <c r="G8651">
        <v>0.70140000000000002</v>
      </c>
      <c r="H8651">
        <v>3.77</v>
      </c>
      <c r="I8651">
        <v>0.72997799999999902</v>
      </c>
      <c r="J8651">
        <v>4.375</v>
      </c>
      <c r="K8651">
        <f t="shared" si="135"/>
        <v>1</v>
      </c>
      <c r="L8651">
        <f>D8651*K8651</f>
        <v>4736360.87</v>
      </c>
    </row>
    <row r="8652" spans="1:12" x14ac:dyDescent="0.25">
      <c r="A8652" s="1">
        <v>42887</v>
      </c>
      <c r="B8652">
        <v>4.4379999999999997</v>
      </c>
      <c r="C8652">
        <v>5039740.29</v>
      </c>
      <c r="D8652">
        <v>5038157.3899999997</v>
      </c>
      <c r="E8652">
        <v>8.5789000000000009</v>
      </c>
      <c r="F8652">
        <v>136.91890000000001</v>
      </c>
      <c r="G8652">
        <v>0</v>
      </c>
      <c r="H8652">
        <v>3.77</v>
      </c>
      <c r="I8652">
        <v>0.41149174999999899</v>
      </c>
      <c r="J8652">
        <v>4.375</v>
      </c>
      <c r="K8652">
        <f t="shared" si="135"/>
        <v>0</v>
      </c>
      <c r="L8652">
        <f>D8652*K8652</f>
        <v>0</v>
      </c>
    </row>
    <row r="8653" spans="1:12" x14ac:dyDescent="0.25">
      <c r="A8653" s="1">
        <v>42887</v>
      </c>
      <c r="B8653">
        <v>4.4379999999999997</v>
      </c>
      <c r="C8653">
        <v>5278843.75</v>
      </c>
      <c r="D8653">
        <v>5277114.66</v>
      </c>
      <c r="E8653">
        <v>9.7981999999999996</v>
      </c>
      <c r="F8653">
        <v>8.1914999999999996</v>
      </c>
      <c r="G8653">
        <v>0</v>
      </c>
      <c r="H8653">
        <v>3.77</v>
      </c>
      <c r="I8653">
        <v>0.74550324999999895</v>
      </c>
      <c r="J8653">
        <v>4.375</v>
      </c>
      <c r="K8653">
        <f t="shared" si="135"/>
        <v>1</v>
      </c>
      <c r="L8653">
        <f>D8653*K8653</f>
        <v>5277114.66</v>
      </c>
    </row>
    <row r="8654" spans="1:12" x14ac:dyDescent="0.25">
      <c r="A8654" s="1">
        <v>42887</v>
      </c>
      <c r="B8654">
        <v>4.4379999999999997</v>
      </c>
      <c r="C8654">
        <v>5384394.0199999996</v>
      </c>
      <c r="D8654">
        <v>5381967.6799999997</v>
      </c>
      <c r="E8654">
        <v>33.654499999999999</v>
      </c>
      <c r="F8654">
        <v>40.615299999999998</v>
      </c>
      <c r="G8654">
        <v>0</v>
      </c>
      <c r="H8654">
        <v>3.77</v>
      </c>
      <c r="I8654">
        <v>0.90300674999999897</v>
      </c>
      <c r="J8654">
        <v>4.375</v>
      </c>
      <c r="K8654">
        <f t="shared" si="135"/>
        <v>1</v>
      </c>
      <c r="L8654">
        <f>D8654*K8654</f>
        <v>5381967.6799999997</v>
      </c>
    </row>
    <row r="8655" spans="1:12" x14ac:dyDescent="0.25">
      <c r="A8655" s="1">
        <v>42887</v>
      </c>
      <c r="B8655">
        <v>4.4379999999999997</v>
      </c>
      <c r="C8655">
        <v>5573050.9500000002</v>
      </c>
      <c r="D8655">
        <v>5571271.6699999999</v>
      </c>
      <c r="E8655">
        <v>4.1843000000000004</v>
      </c>
      <c r="F8655">
        <v>5.1749000000000001</v>
      </c>
      <c r="G8655">
        <v>0</v>
      </c>
      <c r="H8655">
        <v>3.77</v>
      </c>
      <c r="I8655">
        <v>0.69690574999999899</v>
      </c>
      <c r="J8655">
        <v>4.375</v>
      </c>
      <c r="K8655">
        <f t="shared" si="135"/>
        <v>1</v>
      </c>
      <c r="L8655">
        <f>D8655*K8655</f>
        <v>5571271.6699999999</v>
      </c>
    </row>
    <row r="8656" spans="1:12" x14ac:dyDescent="0.25">
      <c r="A8656" s="1">
        <v>42887</v>
      </c>
      <c r="B8656">
        <v>4.4379999999999997</v>
      </c>
      <c r="C8656">
        <v>5633685.1500000004</v>
      </c>
      <c r="D8656">
        <v>5621067.0199999996</v>
      </c>
      <c r="E8656">
        <v>6.7553000000000001</v>
      </c>
      <c r="F8656">
        <v>22.882899999999999</v>
      </c>
      <c r="G8656">
        <v>0</v>
      </c>
      <c r="H8656">
        <v>3.77</v>
      </c>
      <c r="I8656">
        <v>0.67834574999999897</v>
      </c>
      <c r="J8656">
        <v>4.375</v>
      </c>
      <c r="K8656">
        <f t="shared" si="135"/>
        <v>1</v>
      </c>
      <c r="L8656">
        <f>D8656*K8656</f>
        <v>5621067.0199999996</v>
      </c>
    </row>
    <row r="8657" spans="1:12" x14ac:dyDescent="0.25">
      <c r="A8657" s="1">
        <v>42887</v>
      </c>
      <c r="B8657">
        <v>4.4379999999999997</v>
      </c>
      <c r="C8657">
        <v>5664509.7599999998</v>
      </c>
      <c r="D8657">
        <v>5591577.2000000002</v>
      </c>
      <c r="E8657">
        <v>0.80500000000000005</v>
      </c>
      <c r="F8657">
        <v>128.31190000000001</v>
      </c>
      <c r="G8657">
        <v>3.86</v>
      </c>
      <c r="H8657">
        <v>3.77</v>
      </c>
      <c r="I8657">
        <v>0.31667024999999899</v>
      </c>
      <c r="J8657">
        <v>4.375</v>
      </c>
      <c r="K8657">
        <f t="shared" si="135"/>
        <v>0</v>
      </c>
      <c r="L8657">
        <f>D8657*K8657</f>
        <v>0</v>
      </c>
    </row>
    <row r="8658" spans="1:12" x14ac:dyDescent="0.25">
      <c r="A8658" s="1">
        <v>42887</v>
      </c>
      <c r="B8658">
        <v>4.4379999999999997</v>
      </c>
      <c r="C8658">
        <v>5698373.8799999999</v>
      </c>
      <c r="D8658">
        <v>5577870.9699999997</v>
      </c>
      <c r="E8658">
        <v>4.1627000000000001</v>
      </c>
      <c r="F8658">
        <v>4.8216000000000001</v>
      </c>
      <c r="G8658">
        <v>0</v>
      </c>
      <c r="H8658">
        <v>3.77</v>
      </c>
      <c r="I8658">
        <v>0.697572999999999</v>
      </c>
      <c r="J8658">
        <v>4.375</v>
      </c>
      <c r="K8658">
        <f t="shared" si="135"/>
        <v>1</v>
      </c>
      <c r="L8658">
        <f>D8658*K8658</f>
        <v>5577870.9699999997</v>
      </c>
    </row>
    <row r="8659" spans="1:12" x14ac:dyDescent="0.25">
      <c r="A8659" s="1">
        <v>42887</v>
      </c>
      <c r="B8659">
        <v>4.4379999999999997</v>
      </c>
      <c r="C8659">
        <v>5786371.29</v>
      </c>
      <c r="D8659">
        <v>5687640.4500000002</v>
      </c>
      <c r="E8659">
        <v>0</v>
      </c>
      <c r="F8659">
        <v>39.541400000000003</v>
      </c>
      <c r="G8659">
        <v>0</v>
      </c>
      <c r="H8659">
        <v>3.77</v>
      </c>
      <c r="I8659">
        <v>0.569146499999999</v>
      </c>
      <c r="J8659">
        <v>4.375</v>
      </c>
      <c r="K8659">
        <f t="shared" si="135"/>
        <v>1</v>
      </c>
      <c r="L8659">
        <f>D8659*K8659</f>
        <v>5687640.4500000002</v>
      </c>
    </row>
    <row r="8660" spans="1:12" x14ac:dyDescent="0.25">
      <c r="A8660" s="1">
        <v>42887</v>
      </c>
      <c r="B8660">
        <v>4.4379999999999997</v>
      </c>
      <c r="C8660">
        <v>6245913.8300000001</v>
      </c>
      <c r="D8660">
        <v>6241229.0800000001</v>
      </c>
      <c r="E8660">
        <v>1.9219999999999999</v>
      </c>
      <c r="F8660">
        <v>26.553799999999999</v>
      </c>
      <c r="G8660">
        <v>0</v>
      </c>
      <c r="H8660">
        <v>3.77</v>
      </c>
      <c r="I8660">
        <v>0.62083549999999998</v>
      </c>
      <c r="J8660">
        <v>4.375</v>
      </c>
      <c r="K8660">
        <f t="shared" si="135"/>
        <v>1</v>
      </c>
      <c r="L8660">
        <f>D8660*K8660</f>
        <v>6241229.0800000001</v>
      </c>
    </row>
    <row r="8661" spans="1:12" x14ac:dyDescent="0.25">
      <c r="A8661" s="1">
        <v>42887</v>
      </c>
      <c r="B8661">
        <v>4.4379999999999997</v>
      </c>
      <c r="C8661">
        <v>6268084.4500000002</v>
      </c>
      <c r="D8661">
        <v>6267336.7599999998</v>
      </c>
      <c r="E8661">
        <v>6.5654000000000003</v>
      </c>
      <c r="F8661">
        <v>17.963899999999999</v>
      </c>
      <c r="G8661">
        <v>0</v>
      </c>
      <c r="H8661">
        <v>3.77</v>
      </c>
      <c r="I8661">
        <v>0.68874424999999895</v>
      </c>
      <c r="J8661">
        <v>4.375</v>
      </c>
      <c r="K8661">
        <f t="shared" si="135"/>
        <v>1</v>
      </c>
      <c r="L8661">
        <f>D8661*K8661</f>
        <v>6267336.7599999998</v>
      </c>
    </row>
    <row r="8662" spans="1:12" x14ac:dyDescent="0.25">
      <c r="A8662" s="1">
        <v>42887</v>
      </c>
      <c r="B8662">
        <v>4.4379999999999997</v>
      </c>
      <c r="C8662">
        <v>6924847.0700000003</v>
      </c>
      <c r="D8662">
        <v>6717364.8899999997</v>
      </c>
      <c r="E8662">
        <v>2.8733</v>
      </c>
      <c r="F8662">
        <v>239.59700000000001</v>
      </c>
      <c r="G8662">
        <v>0</v>
      </c>
      <c r="H8662">
        <v>3.77</v>
      </c>
      <c r="I8662">
        <v>9.7740499999999106E-2</v>
      </c>
      <c r="J8662">
        <v>4.375</v>
      </c>
      <c r="K8662">
        <f t="shared" si="135"/>
        <v>0</v>
      </c>
      <c r="L8662">
        <f>D8662*K8662</f>
        <v>0</v>
      </c>
    </row>
    <row r="8663" spans="1:12" x14ac:dyDescent="0.25">
      <c r="A8663" s="1">
        <v>42887</v>
      </c>
      <c r="B8663">
        <v>4.4379999999999997</v>
      </c>
      <c r="C8663">
        <v>6956789.6100000003</v>
      </c>
      <c r="D8663">
        <v>6943337.3799999999</v>
      </c>
      <c r="E8663">
        <v>4.5929000000000002</v>
      </c>
      <c r="F8663">
        <v>4.1368</v>
      </c>
      <c r="G8663">
        <v>0</v>
      </c>
      <c r="H8663">
        <v>3.77</v>
      </c>
      <c r="I8663">
        <v>0.70358699999999896</v>
      </c>
      <c r="J8663">
        <v>4.375</v>
      </c>
      <c r="K8663">
        <f t="shared" si="135"/>
        <v>1</v>
      </c>
      <c r="L8663">
        <f>D8663*K8663</f>
        <v>6943337.3799999999</v>
      </c>
    </row>
    <row r="8664" spans="1:12" x14ac:dyDescent="0.25">
      <c r="A8664" s="1">
        <v>42887</v>
      </c>
      <c r="B8664">
        <v>4.4379999999999997</v>
      </c>
      <c r="C8664">
        <v>7207139.5099999998</v>
      </c>
      <c r="D8664">
        <v>7204854.7999999998</v>
      </c>
      <c r="E8664">
        <v>20.2102</v>
      </c>
      <c r="F8664">
        <v>218.24340000000001</v>
      </c>
      <c r="G8664">
        <v>12.8309</v>
      </c>
      <c r="H8664">
        <v>3.77</v>
      </c>
      <c r="I8664">
        <v>0.19618449999999901</v>
      </c>
      <c r="J8664">
        <v>4.375</v>
      </c>
      <c r="K8664">
        <f t="shared" si="135"/>
        <v>0</v>
      </c>
      <c r="L8664">
        <f>D8664*K8664</f>
        <v>0</v>
      </c>
    </row>
    <row r="8665" spans="1:12" x14ac:dyDescent="0.25">
      <c r="A8665" s="1">
        <v>42887</v>
      </c>
      <c r="B8665">
        <v>4.4379999999999997</v>
      </c>
      <c r="C8665">
        <v>7253837.54</v>
      </c>
      <c r="D8665">
        <v>7130129.0999999996</v>
      </c>
      <c r="E8665">
        <v>2.8988999999999998</v>
      </c>
      <c r="F8665">
        <v>6.6859999999999999</v>
      </c>
      <c r="G8665">
        <v>0</v>
      </c>
      <c r="H8665">
        <v>3.77</v>
      </c>
      <c r="I8665">
        <v>0.68027399999999905</v>
      </c>
      <c r="J8665">
        <v>4.375</v>
      </c>
      <c r="K8665">
        <f t="shared" si="135"/>
        <v>1</v>
      </c>
      <c r="L8665">
        <f>D8665*K8665</f>
        <v>7130129.0999999996</v>
      </c>
    </row>
    <row r="8666" spans="1:12" x14ac:dyDescent="0.25">
      <c r="A8666" s="1">
        <v>42887</v>
      </c>
      <c r="B8666">
        <v>4.4379999999999997</v>
      </c>
      <c r="C8666">
        <v>7441956.3499999996</v>
      </c>
      <c r="D8666">
        <v>7441298.6200000001</v>
      </c>
      <c r="E8666">
        <v>0.37880000000000003</v>
      </c>
      <c r="F8666">
        <v>33.337800000000001</v>
      </c>
      <c r="G8666">
        <v>0.35389999999999999</v>
      </c>
      <c r="H8666">
        <v>3.77</v>
      </c>
      <c r="I8666">
        <v>0.58490449999999905</v>
      </c>
      <c r="J8666">
        <v>4.375</v>
      </c>
      <c r="K8666">
        <f t="shared" si="135"/>
        <v>1</v>
      </c>
      <c r="L8666">
        <f>D8666*K8666</f>
        <v>7441298.6200000001</v>
      </c>
    </row>
    <row r="8667" spans="1:12" x14ac:dyDescent="0.25">
      <c r="A8667" s="1">
        <v>42887</v>
      </c>
      <c r="B8667">
        <v>4.4379999999999997</v>
      </c>
      <c r="C8667">
        <v>7489063.8399999999</v>
      </c>
      <c r="D8667">
        <v>7487283.3099999996</v>
      </c>
      <c r="E8667">
        <v>16.4605</v>
      </c>
      <c r="F8667">
        <v>91.557199999999995</v>
      </c>
      <c r="G8667">
        <v>0.78769999999999996</v>
      </c>
      <c r="H8667">
        <v>3.77</v>
      </c>
      <c r="I8667">
        <v>0.595834999999999</v>
      </c>
      <c r="J8667">
        <v>4.375</v>
      </c>
      <c r="K8667">
        <f t="shared" si="135"/>
        <v>1</v>
      </c>
      <c r="L8667">
        <f>D8667*K8667</f>
        <v>7487283.3099999996</v>
      </c>
    </row>
    <row r="8668" spans="1:12" x14ac:dyDescent="0.25">
      <c r="A8668" s="1">
        <v>42887</v>
      </c>
      <c r="B8668">
        <v>4.4379999999999997</v>
      </c>
      <c r="C8668">
        <v>7616829.8799999999</v>
      </c>
      <c r="D8668">
        <v>7426656.8499999996</v>
      </c>
      <c r="E8668">
        <v>0</v>
      </c>
      <c r="F8668">
        <v>3.7296999999999998</v>
      </c>
      <c r="G8668">
        <v>0</v>
      </c>
      <c r="H8668">
        <v>3.77</v>
      </c>
      <c r="I8668">
        <v>0.65867574999999901</v>
      </c>
      <c r="J8668">
        <v>4.375</v>
      </c>
      <c r="K8668">
        <f t="shared" si="135"/>
        <v>1</v>
      </c>
      <c r="L8668">
        <f>D8668*K8668</f>
        <v>7426656.8499999996</v>
      </c>
    </row>
    <row r="8669" spans="1:12" x14ac:dyDescent="0.25">
      <c r="A8669" s="1">
        <v>42887</v>
      </c>
      <c r="B8669">
        <v>4.4379999999999997</v>
      </c>
      <c r="C8669">
        <v>8290854.8300000001</v>
      </c>
      <c r="D8669">
        <v>7939288.9400000004</v>
      </c>
      <c r="E8669">
        <v>9.4152000000000005</v>
      </c>
      <c r="F8669">
        <v>92.745500000000007</v>
      </c>
      <c r="G8669">
        <v>7.7769000000000004</v>
      </c>
      <c r="H8669">
        <v>3.77</v>
      </c>
      <c r="I8669">
        <v>0.45251924999999898</v>
      </c>
      <c r="J8669">
        <v>4.375</v>
      </c>
      <c r="K8669">
        <f t="shared" si="135"/>
        <v>0</v>
      </c>
      <c r="L8669">
        <f>D8669*K8669</f>
        <v>0</v>
      </c>
    </row>
    <row r="8670" spans="1:12" x14ac:dyDescent="0.25">
      <c r="A8670" s="1">
        <v>42887</v>
      </c>
      <c r="B8670">
        <v>4.4379999999999997</v>
      </c>
      <c r="C8670">
        <v>8348145.8099999996</v>
      </c>
      <c r="D8670">
        <v>8342111.5199999996</v>
      </c>
      <c r="E8670">
        <v>1.6487000000000001</v>
      </c>
      <c r="F8670">
        <v>13.4687</v>
      </c>
      <c r="G8670">
        <v>0</v>
      </c>
      <c r="H8670">
        <v>3.77</v>
      </c>
      <c r="I8670">
        <v>0.65081524999999896</v>
      </c>
      <c r="J8670">
        <v>4.375</v>
      </c>
      <c r="K8670">
        <f t="shared" si="135"/>
        <v>1</v>
      </c>
      <c r="L8670">
        <f>D8670*K8670</f>
        <v>8342111.5199999996</v>
      </c>
    </row>
    <row r="8671" spans="1:12" x14ac:dyDescent="0.25">
      <c r="A8671" s="1">
        <v>42887</v>
      </c>
      <c r="B8671">
        <v>4.4379999999999997</v>
      </c>
      <c r="C8671">
        <v>8634189.0800000001</v>
      </c>
      <c r="D8671">
        <v>8632268.6999999993</v>
      </c>
      <c r="E8671">
        <v>32.656799999999997</v>
      </c>
      <c r="F8671">
        <v>57.131700000000002</v>
      </c>
      <c r="G8671">
        <v>34.281999999999996</v>
      </c>
      <c r="H8671">
        <v>3.77</v>
      </c>
      <c r="I8671">
        <v>0.50891874999999898</v>
      </c>
      <c r="J8671">
        <v>4.375</v>
      </c>
      <c r="K8671">
        <f t="shared" si="135"/>
        <v>1</v>
      </c>
      <c r="L8671">
        <f>D8671*K8671</f>
        <v>8632268.6999999993</v>
      </c>
    </row>
    <row r="8672" spans="1:12" x14ac:dyDescent="0.25">
      <c r="A8672" s="1">
        <v>42887</v>
      </c>
      <c r="B8672">
        <v>4.4379999999999997</v>
      </c>
      <c r="C8672">
        <v>8800394.4800000004</v>
      </c>
      <c r="D8672">
        <v>8737429.9499999993</v>
      </c>
      <c r="E8672">
        <v>0.67600000000000005</v>
      </c>
      <c r="F8672">
        <v>3.2865000000000002</v>
      </c>
      <c r="G8672">
        <v>0</v>
      </c>
      <c r="H8672">
        <v>3.77</v>
      </c>
      <c r="I8672">
        <v>0.66654374999999899</v>
      </c>
      <c r="J8672">
        <v>4.375</v>
      </c>
      <c r="K8672">
        <f t="shared" si="135"/>
        <v>1</v>
      </c>
      <c r="L8672">
        <f>D8672*K8672</f>
        <v>8737429.9499999993</v>
      </c>
    </row>
    <row r="8673" spans="1:12" x14ac:dyDescent="0.25">
      <c r="A8673" s="1">
        <v>42887</v>
      </c>
      <c r="B8673">
        <v>4.4379999999999997</v>
      </c>
      <c r="C8673">
        <v>8913339.6799999997</v>
      </c>
      <c r="D8673">
        <v>8735401.1999999993</v>
      </c>
      <c r="E8673">
        <v>28.347899999999999</v>
      </c>
      <c r="F8673">
        <v>73.614900000000006</v>
      </c>
      <c r="G8673">
        <v>11.852499999999999</v>
      </c>
      <c r="H8673">
        <v>3.77</v>
      </c>
      <c r="I8673">
        <v>0.64891674999999904</v>
      </c>
      <c r="J8673">
        <v>4.375</v>
      </c>
      <c r="K8673">
        <f t="shared" si="135"/>
        <v>1</v>
      </c>
      <c r="L8673">
        <f>D8673*K8673</f>
        <v>8735401.1999999993</v>
      </c>
    </row>
    <row r="8674" spans="1:12" x14ac:dyDescent="0.25">
      <c r="A8674" s="1">
        <v>42887</v>
      </c>
      <c r="B8674">
        <v>4.4379999999999997</v>
      </c>
      <c r="C8674">
        <v>9035505.8900000006</v>
      </c>
      <c r="D8674">
        <v>8930662.2200000007</v>
      </c>
      <c r="E8674">
        <v>13.248200000000001</v>
      </c>
      <c r="F8674">
        <v>137.06030000000001</v>
      </c>
      <c r="G8674">
        <v>10.5509</v>
      </c>
      <c r="H8674">
        <v>3.77</v>
      </c>
      <c r="I8674">
        <v>0.352322249999999</v>
      </c>
      <c r="J8674">
        <v>4.375</v>
      </c>
      <c r="K8674">
        <f t="shared" si="135"/>
        <v>0</v>
      </c>
      <c r="L8674">
        <f>D8674*K8674</f>
        <v>0</v>
      </c>
    </row>
    <row r="8675" spans="1:12" x14ac:dyDescent="0.25">
      <c r="A8675" s="1">
        <v>42887</v>
      </c>
      <c r="B8675">
        <v>4.4379999999999997</v>
      </c>
      <c r="C8675">
        <v>9368197.8599999994</v>
      </c>
      <c r="D8675">
        <v>9357164.9900000002</v>
      </c>
      <c r="E8675">
        <v>6.4447999999999999</v>
      </c>
      <c r="F8675">
        <v>3.7505000000000002</v>
      </c>
      <c r="G8675">
        <v>0</v>
      </c>
      <c r="H8675">
        <v>3.77</v>
      </c>
      <c r="I8675">
        <v>0.72307174999999901</v>
      </c>
      <c r="J8675">
        <v>4.375</v>
      </c>
      <c r="K8675">
        <f t="shared" si="135"/>
        <v>1</v>
      </c>
      <c r="L8675">
        <f>D8675*K8675</f>
        <v>9357164.9900000002</v>
      </c>
    </row>
    <row r="8676" spans="1:12" x14ac:dyDescent="0.25">
      <c r="A8676" s="1">
        <v>42887</v>
      </c>
      <c r="B8676">
        <v>4.4379999999999997</v>
      </c>
      <c r="C8676">
        <v>9635280.0299999993</v>
      </c>
      <c r="D8676">
        <v>9088088.5500000007</v>
      </c>
      <c r="E8676">
        <v>30.5977</v>
      </c>
      <c r="F8676">
        <v>79.248999999999995</v>
      </c>
      <c r="G8676">
        <v>13.501099999999999</v>
      </c>
      <c r="H8676">
        <v>3.77</v>
      </c>
      <c r="I8676">
        <v>0.64084349999999901</v>
      </c>
      <c r="J8676">
        <v>4.375</v>
      </c>
      <c r="K8676">
        <f t="shared" si="135"/>
        <v>1</v>
      </c>
      <c r="L8676">
        <f>D8676*K8676</f>
        <v>9088088.5500000007</v>
      </c>
    </row>
    <row r="8677" spans="1:12" x14ac:dyDescent="0.25">
      <c r="A8677" s="1">
        <v>42887</v>
      </c>
      <c r="B8677">
        <v>4.4379999999999997</v>
      </c>
      <c r="C8677">
        <v>9778388.6300000008</v>
      </c>
      <c r="D8677">
        <v>9774159.4900000002</v>
      </c>
      <c r="E8677">
        <v>6.0892999999999997</v>
      </c>
      <c r="F8677">
        <v>66.863600000000005</v>
      </c>
      <c r="G8677">
        <v>2.4224999999999999</v>
      </c>
      <c r="H8677">
        <v>3.77</v>
      </c>
      <c r="I8677">
        <v>0.53750899999999902</v>
      </c>
      <c r="J8677">
        <v>4.375</v>
      </c>
      <c r="K8677">
        <f t="shared" si="135"/>
        <v>1</v>
      </c>
      <c r="L8677">
        <f>D8677*K8677</f>
        <v>9774159.4900000002</v>
      </c>
    </row>
    <row r="8678" spans="1:12" x14ac:dyDescent="0.25">
      <c r="A8678" s="1">
        <v>42887</v>
      </c>
      <c r="B8678">
        <v>4.4379999999999997</v>
      </c>
      <c r="C8678">
        <v>10088125.470000001</v>
      </c>
      <c r="D8678">
        <v>9824446.0099999998</v>
      </c>
      <c r="E8678">
        <v>2.7782</v>
      </c>
      <c r="F8678">
        <v>4.6821999999999999</v>
      </c>
      <c r="G8678">
        <v>0</v>
      </c>
      <c r="H8678">
        <v>3.77</v>
      </c>
      <c r="I8678">
        <v>0.68407649999999898</v>
      </c>
      <c r="J8678">
        <v>4.375</v>
      </c>
      <c r="K8678">
        <f t="shared" si="135"/>
        <v>1</v>
      </c>
      <c r="L8678">
        <f>D8678*K8678</f>
        <v>9824446.0099999998</v>
      </c>
    </row>
    <row r="8679" spans="1:12" x14ac:dyDescent="0.25">
      <c r="A8679" s="1">
        <v>42887</v>
      </c>
      <c r="B8679">
        <v>4.4379999999999997</v>
      </c>
      <c r="C8679">
        <v>11086691.92</v>
      </c>
      <c r="D8679">
        <v>10918240.51</v>
      </c>
      <c r="E8679">
        <v>4.6481000000000003</v>
      </c>
      <c r="F8679">
        <v>1.7561</v>
      </c>
      <c r="G8679">
        <v>0</v>
      </c>
      <c r="H8679">
        <v>3.77</v>
      </c>
      <c r="I8679">
        <v>0.71009074999999899</v>
      </c>
      <c r="J8679">
        <v>4.375</v>
      </c>
      <c r="K8679">
        <f t="shared" si="135"/>
        <v>1</v>
      </c>
      <c r="L8679">
        <f>D8679*K8679</f>
        <v>10918240.51</v>
      </c>
    </row>
    <row r="8680" spans="1:12" x14ac:dyDescent="0.25">
      <c r="A8680" s="1">
        <v>42887</v>
      </c>
      <c r="B8680">
        <v>4.4379999999999997</v>
      </c>
      <c r="C8680">
        <v>11354751.109999999</v>
      </c>
      <c r="D8680">
        <v>11350344.74</v>
      </c>
      <c r="E8680">
        <v>6.5103999999999997</v>
      </c>
      <c r="F8680">
        <v>8.6945999999999994</v>
      </c>
      <c r="G8680">
        <v>0</v>
      </c>
      <c r="H8680">
        <v>3.77</v>
      </c>
      <c r="I8680">
        <v>0.71136749999999904</v>
      </c>
      <c r="J8680">
        <v>4.375</v>
      </c>
      <c r="K8680">
        <f t="shared" si="135"/>
        <v>1</v>
      </c>
      <c r="L8680">
        <f>D8680*K8680</f>
        <v>11350344.74</v>
      </c>
    </row>
    <row r="8681" spans="1:12" x14ac:dyDescent="0.25">
      <c r="A8681" s="1">
        <v>42887</v>
      </c>
      <c r="B8681">
        <v>4.4379999999999997</v>
      </c>
      <c r="C8681">
        <v>13880787.800000001</v>
      </c>
      <c r="D8681">
        <v>13449089.880000001</v>
      </c>
      <c r="E8681">
        <v>10.219900000000001</v>
      </c>
      <c r="F8681">
        <v>8.7469000000000001</v>
      </c>
      <c r="G8681">
        <v>0</v>
      </c>
      <c r="H8681">
        <v>3.77</v>
      </c>
      <c r="I8681">
        <v>0.74833174999999896</v>
      </c>
      <c r="J8681">
        <v>4.375</v>
      </c>
      <c r="K8681">
        <f t="shared" si="135"/>
        <v>1</v>
      </c>
      <c r="L8681">
        <f>D8681*K8681</f>
        <v>13449089.880000001</v>
      </c>
    </row>
    <row r="8682" spans="1:12" x14ac:dyDescent="0.25">
      <c r="A8682" s="1">
        <v>42887</v>
      </c>
      <c r="B8682">
        <v>4.4379999999999997</v>
      </c>
      <c r="C8682">
        <v>14260864.15</v>
      </c>
      <c r="D8682">
        <v>14247189.48</v>
      </c>
      <c r="E8682">
        <v>4.9233000000000002</v>
      </c>
      <c r="F8682">
        <v>2.1758999999999999</v>
      </c>
      <c r="G8682">
        <v>0</v>
      </c>
      <c r="H8682">
        <v>3.77</v>
      </c>
      <c r="I8682">
        <v>0.71179324999999904</v>
      </c>
      <c r="J8682">
        <v>4.375</v>
      </c>
      <c r="K8682">
        <f t="shared" si="135"/>
        <v>1</v>
      </c>
      <c r="L8682">
        <f>D8682*K8682</f>
        <v>14247189.48</v>
      </c>
    </row>
    <row r="8683" spans="1:12" x14ac:dyDescent="0.25">
      <c r="A8683" s="1">
        <v>42887</v>
      </c>
      <c r="B8683">
        <v>4.4379999999999997</v>
      </c>
      <c r="C8683">
        <v>14293346.34</v>
      </c>
      <c r="D8683">
        <v>14088092.449999999</v>
      </c>
      <c r="E8683">
        <v>8.891</v>
      </c>
      <c r="F8683">
        <v>0.65169999999999995</v>
      </c>
      <c r="G8683">
        <v>0</v>
      </c>
      <c r="H8683">
        <v>3.77</v>
      </c>
      <c r="I8683">
        <v>0.75528074999999895</v>
      </c>
      <c r="J8683">
        <v>4.375</v>
      </c>
      <c r="K8683">
        <f t="shared" si="135"/>
        <v>1</v>
      </c>
      <c r="L8683">
        <f>D8683*K8683</f>
        <v>14088092.449999999</v>
      </c>
    </row>
    <row r="8684" spans="1:12" x14ac:dyDescent="0.25">
      <c r="A8684" s="1">
        <v>42887</v>
      </c>
      <c r="B8684">
        <v>4.4379999999999997</v>
      </c>
      <c r="C8684">
        <v>15139491.310000001</v>
      </c>
      <c r="D8684">
        <v>14926995.189999999</v>
      </c>
      <c r="E8684">
        <v>6.0373999999999999</v>
      </c>
      <c r="F8684">
        <v>0</v>
      </c>
      <c r="G8684">
        <v>0</v>
      </c>
      <c r="H8684">
        <v>3.77</v>
      </c>
      <c r="I8684">
        <v>0.72837399999999897</v>
      </c>
      <c r="J8684">
        <v>4.375</v>
      </c>
      <c r="K8684">
        <f t="shared" si="135"/>
        <v>1</v>
      </c>
      <c r="L8684">
        <f>D8684*K8684</f>
        <v>14926995.189999999</v>
      </c>
    </row>
    <row r="8685" spans="1:12" x14ac:dyDescent="0.25">
      <c r="A8685" s="1">
        <v>42887</v>
      </c>
      <c r="B8685">
        <v>4.4379999999999997</v>
      </c>
      <c r="C8685">
        <v>17727653.190000001</v>
      </c>
      <c r="D8685">
        <v>17725608.940000001</v>
      </c>
      <c r="E8685">
        <v>4.16</v>
      </c>
      <c r="F8685">
        <v>92.129400000000004</v>
      </c>
      <c r="G8685">
        <v>2.3172000000000001</v>
      </c>
      <c r="H8685">
        <v>3.77</v>
      </c>
      <c r="I8685">
        <v>0.45610449999999902</v>
      </c>
      <c r="J8685">
        <v>4.375</v>
      </c>
      <c r="K8685">
        <f t="shared" si="135"/>
        <v>0</v>
      </c>
      <c r="L8685">
        <f>D8685*K8685</f>
        <v>0</v>
      </c>
    </row>
    <row r="8686" spans="1:12" x14ac:dyDescent="0.25">
      <c r="A8686" s="1">
        <v>42887</v>
      </c>
      <c r="B8686">
        <v>4.4379999999999997</v>
      </c>
      <c r="C8686">
        <v>19333887.370000001</v>
      </c>
      <c r="D8686">
        <v>19323876.66</v>
      </c>
      <c r="E8686">
        <v>16.465699999999998</v>
      </c>
      <c r="F8686">
        <v>51.236600000000003</v>
      </c>
      <c r="G8686">
        <v>0</v>
      </c>
      <c r="H8686">
        <v>3.77</v>
      </c>
      <c r="I8686">
        <v>0.70456549999999896</v>
      </c>
      <c r="J8686">
        <v>4.375</v>
      </c>
      <c r="K8686">
        <f t="shared" si="135"/>
        <v>1</v>
      </c>
      <c r="L8686">
        <f>D8686*K8686</f>
        <v>19323876.66</v>
      </c>
    </row>
    <row r="8687" spans="1:12" x14ac:dyDescent="0.25">
      <c r="A8687" s="1">
        <v>42887</v>
      </c>
      <c r="B8687">
        <v>4.4379999999999997</v>
      </c>
      <c r="C8687">
        <v>19678930.940000001</v>
      </c>
      <c r="D8687">
        <v>19670542.18</v>
      </c>
      <c r="E8687">
        <v>4.7393000000000001</v>
      </c>
      <c r="F8687">
        <v>0.98099999999999998</v>
      </c>
      <c r="G8687">
        <v>0</v>
      </c>
      <c r="H8687">
        <v>3.77</v>
      </c>
      <c r="I8687">
        <v>0.71294049999999898</v>
      </c>
      <c r="J8687">
        <v>4.375</v>
      </c>
      <c r="K8687">
        <f t="shared" si="135"/>
        <v>1</v>
      </c>
      <c r="L8687">
        <f>D8687*K8687</f>
        <v>19670542.18</v>
      </c>
    </row>
    <row r="8688" spans="1:12" x14ac:dyDescent="0.25">
      <c r="A8688" s="1">
        <v>42887</v>
      </c>
      <c r="B8688">
        <v>4.4379999999999997</v>
      </c>
      <c r="C8688">
        <v>20460008.850000001</v>
      </c>
      <c r="D8688">
        <v>20449243.670000002</v>
      </c>
      <c r="E8688">
        <v>85.654200000000003</v>
      </c>
      <c r="F8688">
        <v>57.808999999999997</v>
      </c>
      <c r="G8688">
        <v>5.2599</v>
      </c>
      <c r="H8688">
        <v>3.77</v>
      </c>
      <c r="I8688">
        <v>1.3274204999999899</v>
      </c>
      <c r="J8688">
        <v>4.375</v>
      </c>
      <c r="K8688">
        <f t="shared" si="135"/>
        <v>1</v>
      </c>
      <c r="L8688">
        <f>D8688*K8688</f>
        <v>20449243.670000002</v>
      </c>
    </row>
    <row r="8689" spans="1:12" x14ac:dyDescent="0.25">
      <c r="A8689" s="1">
        <v>42887</v>
      </c>
      <c r="B8689">
        <v>4.4379999999999997</v>
      </c>
      <c r="C8689">
        <v>21839121.699999999</v>
      </c>
      <c r="D8689">
        <v>21677416.309999999</v>
      </c>
      <c r="E8689">
        <v>36.283099999999997</v>
      </c>
      <c r="F8689">
        <v>206.91120000000001</v>
      </c>
      <c r="G8689">
        <v>35.606999999999999</v>
      </c>
      <c r="H8689">
        <v>3.77</v>
      </c>
      <c r="I8689">
        <v>0.15748299999999901</v>
      </c>
      <c r="J8689">
        <v>4.375</v>
      </c>
      <c r="K8689">
        <f t="shared" si="135"/>
        <v>0</v>
      </c>
      <c r="L8689">
        <f>D8689*K8689</f>
        <v>0</v>
      </c>
    </row>
    <row r="8690" spans="1:12" x14ac:dyDescent="0.25">
      <c r="A8690" s="1">
        <v>42887</v>
      </c>
      <c r="B8690">
        <v>4.4379999999999997</v>
      </c>
      <c r="C8690">
        <v>24410394.699999999</v>
      </c>
      <c r="D8690">
        <v>24394202.68</v>
      </c>
      <c r="E8690">
        <v>4.7744999999999997</v>
      </c>
      <c r="F8690">
        <v>10.4823</v>
      </c>
      <c r="G8690">
        <v>0</v>
      </c>
      <c r="H8690">
        <v>3.77</v>
      </c>
      <c r="I8690">
        <v>0.68953924999999905</v>
      </c>
      <c r="J8690">
        <v>4.375</v>
      </c>
      <c r="K8690">
        <f t="shared" si="135"/>
        <v>1</v>
      </c>
      <c r="L8690">
        <f>D8690*K8690</f>
        <v>24394202.68</v>
      </c>
    </row>
    <row r="8691" spans="1:12" x14ac:dyDescent="0.25">
      <c r="A8691" s="1">
        <v>42887</v>
      </c>
      <c r="B8691">
        <v>4.4379999999999997</v>
      </c>
      <c r="C8691">
        <v>26973212</v>
      </c>
      <c r="D8691">
        <v>26696486.969999999</v>
      </c>
      <c r="E8691">
        <v>6.8648999999999996</v>
      </c>
      <c r="F8691">
        <v>14.729200000000001</v>
      </c>
      <c r="G8691">
        <v>0</v>
      </c>
      <c r="H8691">
        <v>3.77</v>
      </c>
      <c r="I8691">
        <v>0.69982599999999895</v>
      </c>
      <c r="J8691">
        <v>4.375</v>
      </c>
      <c r="K8691">
        <f t="shared" si="135"/>
        <v>1</v>
      </c>
      <c r="L8691">
        <f>D8691*K8691</f>
        <v>26696486.969999999</v>
      </c>
    </row>
    <row r="8692" spans="1:12" x14ac:dyDescent="0.25">
      <c r="A8692" s="1">
        <v>42887</v>
      </c>
      <c r="B8692">
        <v>4.4379999999999997</v>
      </c>
      <c r="C8692">
        <v>29722856.16</v>
      </c>
      <c r="D8692">
        <v>29718175.120000001</v>
      </c>
      <c r="E8692">
        <v>0.69620000000000004</v>
      </c>
      <c r="F8692">
        <v>5.6912000000000003</v>
      </c>
      <c r="G8692">
        <v>0</v>
      </c>
      <c r="H8692">
        <v>3.77</v>
      </c>
      <c r="I8692">
        <v>0.66073399999999904</v>
      </c>
      <c r="J8692">
        <v>4.375</v>
      </c>
      <c r="K8692">
        <f t="shared" si="135"/>
        <v>1</v>
      </c>
      <c r="L8692">
        <f>D8692*K8692</f>
        <v>29718175.120000001</v>
      </c>
    </row>
    <row r="8693" spans="1:12" x14ac:dyDescent="0.25">
      <c r="A8693" s="1">
        <v>42887</v>
      </c>
      <c r="B8693">
        <v>4.4379999999999997</v>
      </c>
      <c r="C8693">
        <v>30958870.25</v>
      </c>
      <c r="D8693">
        <v>30763594.550000001</v>
      </c>
      <c r="E8693">
        <v>6.1435000000000004</v>
      </c>
      <c r="F8693">
        <v>114.5354</v>
      </c>
      <c r="G8693">
        <v>0</v>
      </c>
      <c r="H8693">
        <v>3.77</v>
      </c>
      <c r="I8693">
        <v>0.44309649999999901</v>
      </c>
      <c r="J8693">
        <v>4.375</v>
      </c>
      <c r="K8693">
        <f t="shared" si="135"/>
        <v>0</v>
      </c>
      <c r="L8693">
        <f>D8693*K8693</f>
        <v>0</v>
      </c>
    </row>
    <row r="8694" spans="1:12" x14ac:dyDescent="0.25">
      <c r="A8694" s="1">
        <v>42887</v>
      </c>
      <c r="B8694">
        <v>4.4379999999999997</v>
      </c>
      <c r="C8694">
        <v>36099812.43</v>
      </c>
      <c r="D8694">
        <v>35749726.920000002</v>
      </c>
      <c r="E8694">
        <v>5.4629000000000003</v>
      </c>
      <c r="F8694">
        <v>10.671099999999999</v>
      </c>
      <c r="G8694">
        <v>0</v>
      </c>
      <c r="H8694">
        <v>3.77</v>
      </c>
      <c r="I8694">
        <v>0.69595124999999902</v>
      </c>
      <c r="J8694">
        <v>4.375</v>
      </c>
      <c r="K8694">
        <f t="shared" si="135"/>
        <v>1</v>
      </c>
      <c r="L8694">
        <f>D8694*K8694</f>
        <v>35749726.920000002</v>
      </c>
    </row>
    <row r="8695" spans="1:12" x14ac:dyDescent="0.25">
      <c r="A8695" s="1">
        <v>42887</v>
      </c>
      <c r="B8695">
        <v>4.4379999999999997</v>
      </c>
      <c r="C8695">
        <v>36571471.890000001</v>
      </c>
      <c r="D8695">
        <v>35888318.299999997</v>
      </c>
      <c r="E8695">
        <v>2.1671</v>
      </c>
      <c r="F8695">
        <v>3.3887999999999998</v>
      </c>
      <c r="G8695">
        <v>0</v>
      </c>
      <c r="H8695">
        <v>3.77</v>
      </c>
      <c r="I8695">
        <v>0.681198999999999</v>
      </c>
      <c r="J8695">
        <v>4.375</v>
      </c>
      <c r="K8695">
        <f t="shared" si="135"/>
        <v>1</v>
      </c>
      <c r="L8695">
        <f>D8695*K8695</f>
        <v>35888318.299999997</v>
      </c>
    </row>
    <row r="8696" spans="1:12" x14ac:dyDescent="0.25">
      <c r="A8696" s="1">
        <v>42887</v>
      </c>
      <c r="B8696">
        <v>4.4379999999999997</v>
      </c>
      <c r="C8696">
        <v>37117806.149999999</v>
      </c>
      <c r="D8696">
        <v>36918290.149999999</v>
      </c>
      <c r="E8696">
        <v>1.1953</v>
      </c>
      <c r="F8696">
        <v>6.8433999999999999</v>
      </c>
      <c r="G8696">
        <v>0</v>
      </c>
      <c r="H8696">
        <v>3.77</v>
      </c>
      <c r="I8696">
        <v>0.66284449999999895</v>
      </c>
      <c r="J8696">
        <v>4.375</v>
      </c>
      <c r="K8696">
        <f t="shared" si="135"/>
        <v>1</v>
      </c>
      <c r="L8696">
        <f>D8696*K8696</f>
        <v>36918290.149999999</v>
      </c>
    </row>
    <row r="8697" spans="1:12" x14ac:dyDescent="0.25">
      <c r="A8697" s="1">
        <v>42887</v>
      </c>
      <c r="B8697">
        <v>4.4379999999999997</v>
      </c>
      <c r="C8697">
        <v>38137274.140000001</v>
      </c>
      <c r="D8697">
        <v>38093291.350000001</v>
      </c>
      <c r="E8697">
        <v>19.4252</v>
      </c>
      <c r="F8697">
        <v>206.82130000000001</v>
      </c>
      <c r="G8697">
        <v>19.603000000000002</v>
      </c>
      <c r="H8697">
        <v>3.77</v>
      </c>
      <c r="I8697">
        <v>0.14916874999999899</v>
      </c>
      <c r="J8697">
        <v>4.375</v>
      </c>
      <c r="K8697">
        <f t="shared" si="135"/>
        <v>0</v>
      </c>
      <c r="L8697">
        <f>D8697*K8697</f>
        <v>0</v>
      </c>
    </row>
    <row r="8698" spans="1:12" x14ac:dyDescent="0.25">
      <c r="A8698" s="1">
        <v>42887</v>
      </c>
      <c r="B8698">
        <v>4.4379999999999997</v>
      </c>
      <c r="C8698">
        <v>48188217.5</v>
      </c>
      <c r="D8698">
        <v>46993212.689999998</v>
      </c>
      <c r="E8698">
        <v>10.712999999999999</v>
      </c>
      <c r="F8698">
        <v>14.071099999999999</v>
      </c>
      <c r="G8698">
        <v>0.6089</v>
      </c>
      <c r="H8698">
        <v>3.77</v>
      </c>
      <c r="I8698">
        <v>0.73386324999999897</v>
      </c>
      <c r="J8698">
        <v>4.375</v>
      </c>
      <c r="K8698">
        <f t="shared" si="135"/>
        <v>1</v>
      </c>
      <c r="L8698">
        <f>D8698*K8698</f>
        <v>46993212.689999998</v>
      </c>
    </row>
    <row r="8699" spans="1:12" x14ac:dyDescent="0.25">
      <c r="A8699" s="1">
        <v>42887</v>
      </c>
      <c r="B8699">
        <v>4.4379999999999997</v>
      </c>
      <c r="C8699">
        <v>49620152.229999997</v>
      </c>
      <c r="D8699">
        <v>49620152.229999997</v>
      </c>
      <c r="E8699">
        <v>25.0684</v>
      </c>
      <c r="F8699">
        <v>77.597399999999993</v>
      </c>
      <c r="G8699">
        <v>25.825600000000001</v>
      </c>
      <c r="H8699">
        <v>3.77</v>
      </c>
      <c r="I8699">
        <v>0.46643449999999897</v>
      </c>
      <c r="J8699">
        <v>4.375</v>
      </c>
      <c r="K8699">
        <f t="shared" si="135"/>
        <v>0</v>
      </c>
      <c r="L8699">
        <f>D8699*K8699</f>
        <v>0</v>
      </c>
    </row>
    <row r="8700" spans="1:12" x14ac:dyDescent="0.25">
      <c r="A8700" s="1">
        <v>42887</v>
      </c>
      <c r="B8700">
        <v>4.4379999999999997</v>
      </c>
      <c r="C8700">
        <v>54794383.5</v>
      </c>
      <c r="D8700">
        <v>54029269.869999997</v>
      </c>
      <c r="E8700">
        <v>4.5670999999999999</v>
      </c>
      <c r="F8700">
        <v>59.5764</v>
      </c>
      <c r="G8700">
        <v>0</v>
      </c>
      <c r="H8700">
        <v>3.77</v>
      </c>
      <c r="I8700">
        <v>0.56472999999999896</v>
      </c>
      <c r="J8700">
        <v>4.375</v>
      </c>
      <c r="K8700">
        <f t="shared" si="135"/>
        <v>1</v>
      </c>
      <c r="L8700">
        <f>D8700*K8700</f>
        <v>54029269.869999997</v>
      </c>
    </row>
    <row r="8701" spans="1:12" x14ac:dyDescent="0.25">
      <c r="A8701" s="1">
        <v>42887</v>
      </c>
      <c r="B8701">
        <v>4.4379999999999997</v>
      </c>
      <c r="C8701">
        <v>58404329.880000003</v>
      </c>
      <c r="D8701">
        <v>57819815.539999999</v>
      </c>
      <c r="E8701">
        <v>15.549300000000001</v>
      </c>
      <c r="F8701">
        <v>20.002500000000001</v>
      </c>
      <c r="G8701">
        <v>0</v>
      </c>
      <c r="H8701">
        <v>3.77</v>
      </c>
      <c r="I8701">
        <v>0.773486749999999</v>
      </c>
      <c r="J8701">
        <v>4.375</v>
      </c>
      <c r="K8701">
        <f t="shared" si="135"/>
        <v>1</v>
      </c>
      <c r="L8701">
        <f>D8701*K8701</f>
        <v>57819815.539999999</v>
      </c>
    </row>
    <row r="8702" spans="1:12" x14ac:dyDescent="0.25">
      <c r="A8702" s="1">
        <v>42887</v>
      </c>
      <c r="B8702">
        <v>4.4379999999999997</v>
      </c>
      <c r="C8702">
        <v>68199716.879999995</v>
      </c>
      <c r="D8702">
        <v>67608426.870000005</v>
      </c>
      <c r="E8702">
        <v>17.024799999999999</v>
      </c>
      <c r="F8702">
        <v>128.7038</v>
      </c>
      <c r="G8702">
        <v>10.076599999999999</v>
      </c>
      <c r="H8702">
        <v>3.77</v>
      </c>
      <c r="I8702">
        <v>0.415722499999999</v>
      </c>
      <c r="J8702">
        <v>4.375</v>
      </c>
      <c r="K8702">
        <f t="shared" si="135"/>
        <v>0</v>
      </c>
      <c r="L8702">
        <f>D8702*K8702</f>
        <v>0</v>
      </c>
    </row>
    <row r="8703" spans="1:12" x14ac:dyDescent="0.25">
      <c r="A8703" s="1">
        <v>42887</v>
      </c>
      <c r="B8703">
        <v>4.4379999999999997</v>
      </c>
      <c r="C8703">
        <v>74010632.420000002</v>
      </c>
      <c r="D8703">
        <v>73088102.959999993</v>
      </c>
      <c r="E8703">
        <v>2.4117000000000002</v>
      </c>
      <c r="F8703">
        <v>2.2206999999999999</v>
      </c>
      <c r="G8703">
        <v>0</v>
      </c>
      <c r="H8703">
        <v>3.77</v>
      </c>
      <c r="I8703">
        <v>0.68656524999999902</v>
      </c>
      <c r="J8703">
        <v>4.375</v>
      </c>
      <c r="K8703">
        <f t="shared" si="135"/>
        <v>1</v>
      </c>
      <c r="L8703">
        <f>D8703*K8703</f>
        <v>73088102.959999993</v>
      </c>
    </row>
    <row r="8704" spans="1:12" x14ac:dyDescent="0.25">
      <c r="A8704" s="1">
        <v>42887</v>
      </c>
      <c r="B8704">
        <v>4.4379999999999997</v>
      </c>
      <c r="C8704">
        <v>75748889.849999994</v>
      </c>
      <c r="D8704">
        <v>75352796.900000006</v>
      </c>
      <c r="E8704">
        <v>5.3548999999999998</v>
      </c>
      <c r="F8704">
        <v>1.7605</v>
      </c>
      <c r="G8704">
        <v>0</v>
      </c>
      <c r="H8704">
        <v>3.77</v>
      </c>
      <c r="I8704">
        <v>0.71714774999999897</v>
      </c>
      <c r="J8704">
        <v>4.375</v>
      </c>
      <c r="K8704">
        <f t="shared" si="135"/>
        <v>1</v>
      </c>
      <c r="L8704">
        <f>D8704*K8704</f>
        <v>75352796.900000006</v>
      </c>
    </row>
    <row r="8705" spans="1:12" x14ac:dyDescent="0.25">
      <c r="A8705" s="1">
        <v>42887</v>
      </c>
      <c r="B8705">
        <v>4.4379999999999997</v>
      </c>
      <c r="C8705">
        <v>83808218.140000001</v>
      </c>
      <c r="D8705">
        <v>83038152.959999993</v>
      </c>
      <c r="E8705">
        <v>6.16</v>
      </c>
      <c r="F8705">
        <v>25.695599999999999</v>
      </c>
      <c r="G8705">
        <v>6.7500000000000004E-2</v>
      </c>
      <c r="H8705">
        <v>3.77</v>
      </c>
      <c r="I8705">
        <v>0.664685999999999</v>
      </c>
      <c r="J8705">
        <v>4.375</v>
      </c>
      <c r="K8705">
        <f t="shared" si="135"/>
        <v>1</v>
      </c>
      <c r="L8705">
        <f>D8705*K8705</f>
        <v>83038152.959999993</v>
      </c>
    </row>
    <row r="8706" spans="1:12" x14ac:dyDescent="0.25">
      <c r="A8706" s="1">
        <v>42887</v>
      </c>
      <c r="B8706">
        <v>4.4379999999999997</v>
      </c>
      <c r="C8706">
        <v>101239197.54000001</v>
      </c>
      <c r="D8706">
        <v>100528587.48999999</v>
      </c>
      <c r="E8706">
        <v>17.1797</v>
      </c>
      <c r="F8706">
        <v>70.137100000000004</v>
      </c>
      <c r="G8706">
        <v>4.0627000000000004</v>
      </c>
      <c r="H8706">
        <v>3.77</v>
      </c>
      <c r="I8706">
        <v>0.62382724999999895</v>
      </c>
      <c r="J8706">
        <v>4.375</v>
      </c>
      <c r="K8706">
        <f t="shared" si="135"/>
        <v>1</v>
      </c>
      <c r="L8706">
        <f>D8706*K8706</f>
        <v>100528587.48999999</v>
      </c>
    </row>
    <row r="8707" spans="1:12" x14ac:dyDescent="0.25">
      <c r="A8707" s="1">
        <v>42887</v>
      </c>
      <c r="B8707">
        <v>4.4379999999999997</v>
      </c>
      <c r="C8707">
        <v>116234661.34999999</v>
      </c>
      <c r="D8707">
        <v>116061308.18000001</v>
      </c>
      <c r="E8707">
        <v>0.89990000000000003</v>
      </c>
      <c r="F8707">
        <v>313.34829999999999</v>
      </c>
      <c r="G8707">
        <v>0.66659999999999997</v>
      </c>
      <c r="H8707">
        <v>3.77</v>
      </c>
      <c r="I8707">
        <v>-0.11303775000000001</v>
      </c>
      <c r="J8707">
        <v>4.375</v>
      </c>
      <c r="K8707">
        <f t="shared" ref="K8707:K8770" si="136">IF(I8707&gt;=0.5,1,0)</f>
        <v>0</v>
      </c>
      <c r="L8707">
        <f>D8707*K8707</f>
        <v>0</v>
      </c>
    </row>
    <row r="8708" spans="1:12" x14ac:dyDescent="0.25">
      <c r="A8708" s="1">
        <v>42887</v>
      </c>
      <c r="B8708">
        <v>4.4379999999999997</v>
      </c>
      <c r="C8708">
        <v>178000752.12</v>
      </c>
      <c r="D8708">
        <v>177099487.28999999</v>
      </c>
      <c r="E8708">
        <v>0.56669999999999998</v>
      </c>
      <c r="F8708">
        <v>312.87670000000003</v>
      </c>
      <c r="G8708">
        <v>1.032</v>
      </c>
      <c r="H8708">
        <v>3.77</v>
      </c>
      <c r="I8708">
        <v>-0.11884475</v>
      </c>
      <c r="J8708">
        <v>4.375</v>
      </c>
      <c r="K8708">
        <f t="shared" si="136"/>
        <v>0</v>
      </c>
      <c r="L8708">
        <f>D8708*K8708</f>
        <v>0</v>
      </c>
    </row>
    <row r="8709" spans="1:12" x14ac:dyDescent="0.25">
      <c r="A8709" s="1">
        <v>42887</v>
      </c>
      <c r="B8709">
        <v>4.4379999999999997</v>
      </c>
      <c r="C8709">
        <v>200743558.34</v>
      </c>
      <c r="D8709">
        <v>197794183.84</v>
      </c>
      <c r="E8709">
        <v>28.753399999999999</v>
      </c>
      <c r="F8709">
        <v>23.651900000000001</v>
      </c>
      <c r="G8709">
        <v>1.4014</v>
      </c>
      <c r="H8709">
        <v>3.77</v>
      </c>
      <c r="I8709">
        <v>0.88239024999999904</v>
      </c>
      <c r="J8709">
        <v>4.375</v>
      </c>
      <c r="K8709">
        <f t="shared" si="136"/>
        <v>1</v>
      </c>
      <c r="L8709">
        <f>D8709*K8709</f>
        <v>197794183.84</v>
      </c>
    </row>
    <row r="8710" spans="1:12" x14ac:dyDescent="0.25">
      <c r="A8710" s="1">
        <v>42887</v>
      </c>
      <c r="B8710">
        <v>4.4390000000000001</v>
      </c>
      <c r="C8710">
        <v>1E-13</v>
      </c>
      <c r="D8710">
        <v>3420960</v>
      </c>
      <c r="E8710">
        <v>17.053100000000001</v>
      </c>
      <c r="F8710">
        <v>98.196700000000007</v>
      </c>
      <c r="G8710">
        <v>29.979600000000001</v>
      </c>
      <c r="H8710">
        <v>3.77</v>
      </c>
      <c r="I8710">
        <v>0.29424324999999901</v>
      </c>
      <c r="J8710">
        <v>4.375</v>
      </c>
      <c r="K8710">
        <f t="shared" si="136"/>
        <v>0</v>
      </c>
      <c r="L8710">
        <f>D8710*K8710</f>
        <v>0</v>
      </c>
    </row>
    <row r="8711" spans="1:12" x14ac:dyDescent="0.25">
      <c r="A8711" s="1">
        <v>42887</v>
      </c>
      <c r="B8711">
        <v>4.4390000000000001</v>
      </c>
      <c r="C8711">
        <v>1E-13</v>
      </c>
      <c r="D8711">
        <v>14708840</v>
      </c>
      <c r="E8711">
        <v>13.4826</v>
      </c>
      <c r="F8711">
        <v>73.675399999999996</v>
      </c>
      <c r="G8711">
        <v>14.966799999999999</v>
      </c>
      <c r="H8711">
        <v>3.77</v>
      </c>
      <c r="I8711">
        <v>0.46996949999999899</v>
      </c>
      <c r="J8711">
        <v>4.375</v>
      </c>
      <c r="K8711">
        <f t="shared" si="136"/>
        <v>0</v>
      </c>
      <c r="L8711">
        <f>D8711*K8711</f>
        <v>0</v>
      </c>
    </row>
    <row r="8712" spans="1:12" x14ac:dyDescent="0.25">
      <c r="A8712" s="1">
        <v>42887</v>
      </c>
      <c r="B8712">
        <v>4.4390000000000001</v>
      </c>
      <c r="C8712">
        <v>487607.8</v>
      </c>
      <c r="D8712">
        <v>487589.13</v>
      </c>
      <c r="E8712">
        <v>0</v>
      </c>
      <c r="F8712">
        <v>0</v>
      </c>
      <c r="G8712">
        <v>0</v>
      </c>
      <c r="H8712">
        <v>3.77</v>
      </c>
      <c r="I8712">
        <v>0.66899999999999904</v>
      </c>
      <c r="J8712">
        <v>4.375</v>
      </c>
      <c r="K8712">
        <f t="shared" si="136"/>
        <v>1</v>
      </c>
      <c r="L8712">
        <f>D8712*K8712</f>
        <v>487589.13</v>
      </c>
    </row>
    <row r="8713" spans="1:12" x14ac:dyDescent="0.25">
      <c r="A8713" s="1">
        <v>42887</v>
      </c>
      <c r="B8713">
        <v>4.4390000000000001</v>
      </c>
      <c r="C8713">
        <v>499037.79</v>
      </c>
      <c r="D8713">
        <v>498943.74</v>
      </c>
      <c r="E8713">
        <v>6.8379000000000003</v>
      </c>
      <c r="F8713">
        <v>10.4138</v>
      </c>
      <c r="G8713">
        <v>0</v>
      </c>
      <c r="H8713">
        <v>3.77</v>
      </c>
      <c r="I8713">
        <v>0.71134449999999905</v>
      </c>
      <c r="J8713">
        <v>4.375</v>
      </c>
      <c r="K8713">
        <f t="shared" si="136"/>
        <v>1</v>
      </c>
      <c r="L8713">
        <f>D8713*K8713</f>
        <v>498943.74</v>
      </c>
    </row>
    <row r="8714" spans="1:12" x14ac:dyDescent="0.25">
      <c r="A8714" s="1">
        <v>42887</v>
      </c>
      <c r="B8714">
        <v>4.4390000000000001</v>
      </c>
      <c r="C8714">
        <v>500026.2</v>
      </c>
      <c r="D8714">
        <v>499673.38</v>
      </c>
      <c r="E8714">
        <v>0</v>
      </c>
      <c r="F8714">
        <v>0</v>
      </c>
      <c r="G8714">
        <v>0</v>
      </c>
      <c r="H8714">
        <v>3.77</v>
      </c>
      <c r="I8714">
        <v>0.66899999999999904</v>
      </c>
      <c r="J8714">
        <v>4.375</v>
      </c>
      <c r="K8714">
        <f t="shared" si="136"/>
        <v>1</v>
      </c>
      <c r="L8714">
        <f>D8714*K8714</f>
        <v>499673.38</v>
      </c>
    </row>
    <row r="8715" spans="1:12" x14ac:dyDescent="0.25">
      <c r="A8715" s="1">
        <v>42887</v>
      </c>
      <c r="B8715">
        <v>4.4390000000000001</v>
      </c>
      <c r="C8715">
        <v>514162.7</v>
      </c>
      <c r="D8715">
        <v>514057.28</v>
      </c>
      <c r="E8715">
        <v>25.4056</v>
      </c>
      <c r="F8715">
        <v>0</v>
      </c>
      <c r="G8715">
        <v>0</v>
      </c>
      <c r="H8715">
        <v>3.77</v>
      </c>
      <c r="I8715">
        <v>0.92305599999999899</v>
      </c>
      <c r="J8715">
        <v>4.375</v>
      </c>
      <c r="K8715">
        <f t="shared" si="136"/>
        <v>1</v>
      </c>
      <c r="L8715">
        <f>D8715*K8715</f>
        <v>514057.28</v>
      </c>
    </row>
    <row r="8716" spans="1:12" x14ac:dyDescent="0.25">
      <c r="A8716" s="1">
        <v>42887</v>
      </c>
      <c r="B8716">
        <v>4.4390000000000001</v>
      </c>
      <c r="C8716">
        <v>552597.85</v>
      </c>
      <c r="D8716">
        <v>552391.52</v>
      </c>
      <c r="E8716">
        <v>6.2812000000000001</v>
      </c>
      <c r="F8716">
        <v>32.440100000000001</v>
      </c>
      <c r="G8716">
        <v>0</v>
      </c>
      <c r="H8716">
        <v>3.77</v>
      </c>
      <c r="I8716">
        <v>0.65071174999999903</v>
      </c>
      <c r="J8716">
        <v>4.375</v>
      </c>
      <c r="K8716">
        <f t="shared" si="136"/>
        <v>1</v>
      </c>
      <c r="L8716">
        <f>D8716*K8716</f>
        <v>552391.52</v>
      </c>
    </row>
    <row r="8717" spans="1:12" x14ac:dyDescent="0.25">
      <c r="A8717" s="1">
        <v>42887</v>
      </c>
      <c r="B8717">
        <v>4.4390000000000001</v>
      </c>
      <c r="C8717">
        <v>603769.03</v>
      </c>
      <c r="D8717">
        <v>603768.98</v>
      </c>
      <c r="E8717">
        <v>14.475</v>
      </c>
      <c r="F8717">
        <v>72.951599999999999</v>
      </c>
      <c r="G8717">
        <v>0</v>
      </c>
      <c r="H8717">
        <v>3.77</v>
      </c>
      <c r="I8717">
        <v>0.63137099999999902</v>
      </c>
      <c r="J8717">
        <v>4.375</v>
      </c>
      <c r="K8717">
        <f t="shared" si="136"/>
        <v>1</v>
      </c>
      <c r="L8717">
        <f>D8717*K8717</f>
        <v>603768.98</v>
      </c>
    </row>
    <row r="8718" spans="1:12" x14ac:dyDescent="0.25">
      <c r="A8718" s="1">
        <v>42887</v>
      </c>
      <c r="B8718">
        <v>4.4390000000000001</v>
      </c>
      <c r="C8718">
        <v>684589.57</v>
      </c>
      <c r="D8718">
        <v>684583.73</v>
      </c>
      <c r="E8718">
        <v>12.467000000000001</v>
      </c>
      <c r="F8718">
        <v>5.2054999999999998</v>
      </c>
      <c r="G8718">
        <v>0</v>
      </c>
      <c r="H8718">
        <v>3.77</v>
      </c>
      <c r="I8718">
        <v>0.78065624999999905</v>
      </c>
      <c r="J8718">
        <v>4.375</v>
      </c>
      <c r="K8718">
        <f t="shared" si="136"/>
        <v>1</v>
      </c>
      <c r="L8718">
        <f>D8718*K8718</f>
        <v>684583.73</v>
      </c>
    </row>
    <row r="8719" spans="1:12" x14ac:dyDescent="0.25">
      <c r="A8719" s="1">
        <v>42887</v>
      </c>
      <c r="B8719">
        <v>4.4390000000000001</v>
      </c>
      <c r="C8719">
        <v>719530.83</v>
      </c>
      <c r="D8719">
        <v>607135.44999999995</v>
      </c>
      <c r="E8719">
        <v>19.9559</v>
      </c>
      <c r="F8719">
        <v>166.62219999999999</v>
      </c>
      <c r="G8719">
        <v>0</v>
      </c>
      <c r="H8719">
        <v>3.77</v>
      </c>
      <c r="I8719">
        <v>0.452003499999999</v>
      </c>
      <c r="J8719">
        <v>4.375</v>
      </c>
      <c r="K8719">
        <f t="shared" si="136"/>
        <v>0</v>
      </c>
      <c r="L8719">
        <f>D8719*K8719</f>
        <v>0</v>
      </c>
    </row>
    <row r="8720" spans="1:12" x14ac:dyDescent="0.25">
      <c r="A8720" s="1">
        <v>42887</v>
      </c>
      <c r="B8720">
        <v>4.4390000000000001</v>
      </c>
      <c r="C8720">
        <v>822835.97</v>
      </c>
      <c r="D8720">
        <v>821145.17</v>
      </c>
      <c r="E8720">
        <v>12.1082</v>
      </c>
      <c r="F8720">
        <v>18.6538</v>
      </c>
      <c r="G8720">
        <v>0</v>
      </c>
      <c r="H8720">
        <v>3.77</v>
      </c>
      <c r="I8720">
        <v>0.74344749999999904</v>
      </c>
      <c r="J8720">
        <v>4.375</v>
      </c>
      <c r="K8720">
        <f t="shared" si="136"/>
        <v>1</v>
      </c>
      <c r="L8720">
        <f>D8720*K8720</f>
        <v>821145.17</v>
      </c>
    </row>
    <row r="8721" spans="1:12" x14ac:dyDescent="0.25">
      <c r="A8721" s="1">
        <v>42887</v>
      </c>
      <c r="B8721">
        <v>4.4390000000000001</v>
      </c>
      <c r="C8721">
        <v>826285.9</v>
      </c>
      <c r="D8721">
        <v>826278.14</v>
      </c>
      <c r="E8721">
        <v>0</v>
      </c>
      <c r="F8721">
        <v>0</v>
      </c>
      <c r="G8721">
        <v>0</v>
      </c>
      <c r="H8721">
        <v>3.77</v>
      </c>
      <c r="I8721">
        <v>0.66899999999999904</v>
      </c>
      <c r="J8721">
        <v>4.375</v>
      </c>
      <c r="K8721">
        <f t="shared" si="136"/>
        <v>1</v>
      </c>
      <c r="L8721">
        <f>D8721*K8721</f>
        <v>826278.14</v>
      </c>
    </row>
    <row r="8722" spans="1:12" x14ac:dyDescent="0.25">
      <c r="A8722" s="1">
        <v>42887</v>
      </c>
      <c r="B8722">
        <v>4.4390000000000001</v>
      </c>
      <c r="C8722">
        <v>834493.52</v>
      </c>
      <c r="D8722">
        <v>834453.67</v>
      </c>
      <c r="E8722">
        <v>27.315100000000001</v>
      </c>
      <c r="F8722">
        <v>124.7685</v>
      </c>
      <c r="G8722">
        <v>0</v>
      </c>
      <c r="H8722">
        <v>3.77</v>
      </c>
      <c r="I8722">
        <v>0.63022975000000003</v>
      </c>
      <c r="J8722">
        <v>4.375</v>
      </c>
      <c r="K8722">
        <f t="shared" si="136"/>
        <v>1</v>
      </c>
      <c r="L8722">
        <f>D8722*K8722</f>
        <v>834453.67</v>
      </c>
    </row>
    <row r="8723" spans="1:12" x14ac:dyDescent="0.25">
      <c r="A8723" s="1">
        <v>42887</v>
      </c>
      <c r="B8723">
        <v>4.4390000000000001</v>
      </c>
      <c r="C8723">
        <v>837984.08</v>
      </c>
      <c r="D8723">
        <v>837576.49</v>
      </c>
      <c r="E8723">
        <v>1.4148000000000001</v>
      </c>
      <c r="F8723">
        <v>18.291899999999998</v>
      </c>
      <c r="G8723">
        <v>0</v>
      </c>
      <c r="H8723">
        <v>3.77</v>
      </c>
      <c r="I8723">
        <v>0.63741824999999896</v>
      </c>
      <c r="J8723">
        <v>4.375</v>
      </c>
      <c r="K8723">
        <f t="shared" si="136"/>
        <v>1</v>
      </c>
      <c r="L8723">
        <f>D8723*K8723</f>
        <v>837576.49</v>
      </c>
    </row>
    <row r="8724" spans="1:12" x14ac:dyDescent="0.25">
      <c r="A8724" s="1">
        <v>42887</v>
      </c>
      <c r="B8724">
        <v>4.4390000000000001</v>
      </c>
      <c r="C8724">
        <v>844829.83</v>
      </c>
      <c r="D8724">
        <v>844731.15</v>
      </c>
      <c r="E8724">
        <v>0</v>
      </c>
      <c r="F8724">
        <v>0</v>
      </c>
      <c r="G8724">
        <v>0</v>
      </c>
      <c r="H8724">
        <v>3.77</v>
      </c>
      <c r="I8724">
        <v>0.66899999999999904</v>
      </c>
      <c r="J8724">
        <v>4.375</v>
      </c>
      <c r="K8724">
        <f t="shared" si="136"/>
        <v>1</v>
      </c>
      <c r="L8724">
        <f>D8724*K8724</f>
        <v>844731.15</v>
      </c>
    </row>
    <row r="8725" spans="1:12" x14ac:dyDescent="0.25">
      <c r="A8725" s="1">
        <v>42887</v>
      </c>
      <c r="B8725">
        <v>4.4390000000000001</v>
      </c>
      <c r="C8725">
        <v>856491.71</v>
      </c>
      <c r="D8725">
        <v>852250.54</v>
      </c>
      <c r="E8725">
        <v>3.8500999999999999</v>
      </c>
      <c r="F8725">
        <v>66.037499999999994</v>
      </c>
      <c r="G8725">
        <v>0</v>
      </c>
      <c r="H8725">
        <v>3.77</v>
      </c>
      <c r="I8725">
        <v>0.54240724999999901</v>
      </c>
      <c r="J8725">
        <v>4.375</v>
      </c>
      <c r="K8725">
        <f t="shared" si="136"/>
        <v>1</v>
      </c>
      <c r="L8725">
        <f>D8725*K8725</f>
        <v>852250.54</v>
      </c>
    </row>
    <row r="8726" spans="1:12" x14ac:dyDescent="0.25">
      <c r="A8726" s="1">
        <v>42887</v>
      </c>
      <c r="B8726">
        <v>4.4390000000000001</v>
      </c>
      <c r="C8726">
        <v>898568</v>
      </c>
      <c r="D8726">
        <v>897931.44</v>
      </c>
      <c r="E8726">
        <v>0</v>
      </c>
      <c r="F8726">
        <v>22.067399999999999</v>
      </c>
      <c r="G8726">
        <v>0</v>
      </c>
      <c r="H8726">
        <v>3.77</v>
      </c>
      <c r="I8726">
        <v>0.61383149999999898</v>
      </c>
      <c r="J8726">
        <v>4.375</v>
      </c>
      <c r="K8726">
        <f t="shared" si="136"/>
        <v>1</v>
      </c>
      <c r="L8726">
        <f>D8726*K8726</f>
        <v>897931.44</v>
      </c>
    </row>
    <row r="8727" spans="1:12" x14ac:dyDescent="0.25">
      <c r="A8727" s="1">
        <v>42887</v>
      </c>
      <c r="B8727">
        <v>4.4390000000000001</v>
      </c>
      <c r="C8727">
        <v>910431.49</v>
      </c>
      <c r="D8727">
        <v>910405.78</v>
      </c>
      <c r="E8727">
        <v>0</v>
      </c>
      <c r="F8727">
        <v>0</v>
      </c>
      <c r="G8727">
        <v>0</v>
      </c>
      <c r="H8727">
        <v>3.77</v>
      </c>
      <c r="I8727">
        <v>0.66899999999999904</v>
      </c>
      <c r="J8727">
        <v>4.375</v>
      </c>
      <c r="K8727">
        <f t="shared" si="136"/>
        <v>1</v>
      </c>
      <c r="L8727">
        <f>D8727*K8727</f>
        <v>910405.78</v>
      </c>
    </row>
    <row r="8728" spans="1:12" x14ac:dyDescent="0.25">
      <c r="A8728" s="1">
        <v>42887</v>
      </c>
      <c r="B8728">
        <v>4.4390000000000001</v>
      </c>
      <c r="C8728">
        <v>924552.59</v>
      </c>
      <c r="D8728">
        <v>920090.33</v>
      </c>
      <c r="E8728">
        <v>9.3038000000000007</v>
      </c>
      <c r="F8728">
        <v>20.270299999999999</v>
      </c>
      <c r="G8728">
        <v>0</v>
      </c>
      <c r="H8728">
        <v>3.77</v>
      </c>
      <c r="I8728">
        <v>0.71136224999999897</v>
      </c>
      <c r="J8728">
        <v>4.375</v>
      </c>
      <c r="K8728">
        <f t="shared" si="136"/>
        <v>1</v>
      </c>
      <c r="L8728">
        <f>D8728*K8728</f>
        <v>920090.33</v>
      </c>
    </row>
    <row r="8729" spans="1:12" x14ac:dyDescent="0.25">
      <c r="A8729" s="1">
        <v>42887</v>
      </c>
      <c r="B8729">
        <v>4.4390000000000001</v>
      </c>
      <c r="C8729">
        <v>937215.66</v>
      </c>
      <c r="D8729">
        <v>936940.03</v>
      </c>
      <c r="E8729">
        <v>17.3004</v>
      </c>
      <c r="F8729">
        <v>0</v>
      </c>
      <c r="G8729">
        <v>0</v>
      </c>
      <c r="H8729">
        <v>3.77</v>
      </c>
      <c r="I8729">
        <v>0.84200399999999898</v>
      </c>
      <c r="J8729">
        <v>4.375</v>
      </c>
      <c r="K8729">
        <f t="shared" si="136"/>
        <v>1</v>
      </c>
      <c r="L8729">
        <f>D8729*K8729</f>
        <v>936940.03</v>
      </c>
    </row>
    <row r="8730" spans="1:12" x14ac:dyDescent="0.25">
      <c r="A8730" s="1">
        <v>42887</v>
      </c>
      <c r="B8730">
        <v>4.4390000000000001</v>
      </c>
      <c r="C8730">
        <v>952910.89</v>
      </c>
      <c r="D8730">
        <v>951423.2</v>
      </c>
      <c r="E8730">
        <v>22.930800000000001</v>
      </c>
      <c r="F8730">
        <v>0</v>
      </c>
      <c r="G8730">
        <v>0</v>
      </c>
      <c r="H8730">
        <v>3.77</v>
      </c>
      <c r="I8730">
        <v>0.898307999999999</v>
      </c>
      <c r="J8730">
        <v>4.375</v>
      </c>
      <c r="K8730">
        <f t="shared" si="136"/>
        <v>1</v>
      </c>
      <c r="L8730">
        <f>D8730*K8730</f>
        <v>951423.2</v>
      </c>
    </row>
    <row r="8731" spans="1:12" x14ac:dyDescent="0.25">
      <c r="A8731" s="1">
        <v>42887</v>
      </c>
      <c r="B8731">
        <v>4.4390000000000001</v>
      </c>
      <c r="C8731">
        <v>992203.84</v>
      </c>
      <c r="D8731">
        <v>992150.32</v>
      </c>
      <c r="E8731">
        <v>0</v>
      </c>
      <c r="F8731">
        <v>148.02719999999999</v>
      </c>
      <c r="G8731">
        <v>0</v>
      </c>
      <c r="H8731">
        <v>3.77</v>
      </c>
      <c r="I8731">
        <v>0.29893199999999898</v>
      </c>
      <c r="J8731">
        <v>4.375</v>
      </c>
      <c r="K8731">
        <f t="shared" si="136"/>
        <v>0</v>
      </c>
      <c r="L8731">
        <f>D8731*K8731</f>
        <v>0</v>
      </c>
    </row>
    <row r="8732" spans="1:12" x14ac:dyDescent="0.25">
      <c r="A8732" s="1">
        <v>42887</v>
      </c>
      <c r="B8732">
        <v>4.4390000000000001</v>
      </c>
      <c r="C8732">
        <v>997765.16</v>
      </c>
      <c r="D8732">
        <v>997759.9</v>
      </c>
      <c r="E8732">
        <v>4.2434000000000003</v>
      </c>
      <c r="F8732">
        <v>50.966999999999999</v>
      </c>
      <c r="G8732">
        <v>0</v>
      </c>
      <c r="H8732">
        <v>3.77</v>
      </c>
      <c r="I8732">
        <v>0.58401649999999905</v>
      </c>
      <c r="J8732">
        <v>4.375</v>
      </c>
      <c r="K8732">
        <f t="shared" si="136"/>
        <v>1</v>
      </c>
      <c r="L8732">
        <f>D8732*K8732</f>
        <v>997759.9</v>
      </c>
    </row>
    <row r="8733" spans="1:12" x14ac:dyDescent="0.25">
      <c r="A8733" s="1">
        <v>42887</v>
      </c>
      <c r="B8733">
        <v>4.4390000000000001</v>
      </c>
      <c r="C8733">
        <v>1030597.64</v>
      </c>
      <c r="D8733">
        <v>1030498.64</v>
      </c>
      <c r="E8733">
        <v>14.7095</v>
      </c>
      <c r="F8733">
        <v>236.81620000000001</v>
      </c>
      <c r="G8733">
        <v>17.207799999999999</v>
      </c>
      <c r="H8733">
        <v>3.77</v>
      </c>
      <c r="I8733">
        <v>5.1976499999999801E-2</v>
      </c>
      <c r="J8733">
        <v>4.375</v>
      </c>
      <c r="K8733">
        <f t="shared" si="136"/>
        <v>0</v>
      </c>
      <c r="L8733">
        <f>D8733*K8733</f>
        <v>0</v>
      </c>
    </row>
    <row r="8734" spans="1:12" x14ac:dyDescent="0.25">
      <c r="A8734" s="1">
        <v>42887</v>
      </c>
      <c r="B8734">
        <v>4.4390000000000001</v>
      </c>
      <c r="C8734">
        <v>1038364.43</v>
      </c>
      <c r="D8734">
        <v>937035.7</v>
      </c>
      <c r="E8734">
        <v>0</v>
      </c>
      <c r="F8734">
        <v>130.1002</v>
      </c>
      <c r="G8734">
        <v>0</v>
      </c>
      <c r="H8734">
        <v>3.77</v>
      </c>
      <c r="I8734">
        <v>0.34374949999999899</v>
      </c>
      <c r="J8734">
        <v>4.375</v>
      </c>
      <c r="K8734">
        <f t="shared" si="136"/>
        <v>0</v>
      </c>
      <c r="L8734">
        <f>D8734*K8734</f>
        <v>0</v>
      </c>
    </row>
    <row r="8735" spans="1:12" x14ac:dyDescent="0.25">
      <c r="A8735" s="1">
        <v>42887</v>
      </c>
      <c r="B8735">
        <v>4.4390000000000001</v>
      </c>
      <c r="C8735">
        <v>1078795.3</v>
      </c>
      <c r="D8735">
        <v>1078686.44</v>
      </c>
      <c r="E8735">
        <v>9.1715999999999998</v>
      </c>
      <c r="F8735">
        <v>135.2175</v>
      </c>
      <c r="G8735">
        <v>6.1830999999999996</v>
      </c>
      <c r="H8735">
        <v>3.77</v>
      </c>
      <c r="I8735">
        <v>0.360841249999999</v>
      </c>
      <c r="J8735">
        <v>4.375</v>
      </c>
      <c r="K8735">
        <f t="shared" si="136"/>
        <v>0</v>
      </c>
      <c r="L8735">
        <f>D8735*K8735</f>
        <v>0</v>
      </c>
    </row>
    <row r="8736" spans="1:12" x14ac:dyDescent="0.25">
      <c r="A8736" s="1">
        <v>42887</v>
      </c>
      <c r="B8736">
        <v>4.4390000000000001</v>
      </c>
      <c r="C8736">
        <v>1092005.93</v>
      </c>
      <c r="D8736">
        <v>1091862.5900000001</v>
      </c>
      <c r="E8736">
        <v>9.3988999999999994</v>
      </c>
      <c r="F8736">
        <v>140.4288</v>
      </c>
      <c r="G8736">
        <v>9.3988999999999994</v>
      </c>
      <c r="H8736">
        <v>3.77</v>
      </c>
      <c r="I8736">
        <v>0.31792799999999899</v>
      </c>
      <c r="J8736">
        <v>4.375</v>
      </c>
      <c r="K8736">
        <f t="shared" si="136"/>
        <v>0</v>
      </c>
      <c r="L8736">
        <f>D8736*K8736</f>
        <v>0</v>
      </c>
    </row>
    <row r="8737" spans="1:12" x14ac:dyDescent="0.25">
      <c r="A8737" s="1">
        <v>42887</v>
      </c>
      <c r="B8737">
        <v>4.4390000000000001</v>
      </c>
      <c r="C8737">
        <v>1101852.3999999999</v>
      </c>
      <c r="D8737">
        <v>1101735.72</v>
      </c>
      <c r="E8737">
        <v>10.146699999999999</v>
      </c>
      <c r="F8737">
        <v>165.44630000000001</v>
      </c>
      <c r="G8737">
        <v>10.520799999999999</v>
      </c>
      <c r="H8737">
        <v>3.77</v>
      </c>
      <c r="I8737">
        <v>0.25164324999999899</v>
      </c>
      <c r="J8737">
        <v>4.375</v>
      </c>
      <c r="K8737">
        <f t="shared" si="136"/>
        <v>0</v>
      </c>
      <c r="L8737">
        <f>D8737*K8737</f>
        <v>0</v>
      </c>
    </row>
    <row r="8738" spans="1:12" x14ac:dyDescent="0.25">
      <c r="A8738" s="1">
        <v>42887</v>
      </c>
      <c r="B8738">
        <v>4.4390000000000001</v>
      </c>
      <c r="C8738">
        <v>1108487.42</v>
      </c>
      <c r="D8738">
        <v>1108460.45</v>
      </c>
      <c r="E8738">
        <v>24.600200000000001</v>
      </c>
      <c r="F8738">
        <v>170.22309999999999</v>
      </c>
      <c r="G8738">
        <v>24.600200000000001</v>
      </c>
      <c r="H8738">
        <v>3.77</v>
      </c>
      <c r="I8738">
        <v>0.243442249999999</v>
      </c>
      <c r="J8738">
        <v>4.375</v>
      </c>
      <c r="K8738">
        <f t="shared" si="136"/>
        <v>0</v>
      </c>
      <c r="L8738">
        <f>D8738*K8738</f>
        <v>0</v>
      </c>
    </row>
    <row r="8739" spans="1:12" x14ac:dyDescent="0.25">
      <c r="A8739" s="1">
        <v>42887</v>
      </c>
      <c r="B8739">
        <v>4.4390000000000001</v>
      </c>
      <c r="C8739">
        <v>1125839.73</v>
      </c>
      <c r="D8739">
        <v>1125838.77</v>
      </c>
      <c r="E8739">
        <v>14.855399999999999</v>
      </c>
      <c r="F8739">
        <v>91.456800000000001</v>
      </c>
      <c r="G8739">
        <v>14.855399999999999</v>
      </c>
      <c r="H8739">
        <v>3.77</v>
      </c>
      <c r="I8739">
        <v>0.44035799999999897</v>
      </c>
      <c r="J8739">
        <v>4.375</v>
      </c>
      <c r="K8739">
        <f t="shared" si="136"/>
        <v>0</v>
      </c>
      <c r="L8739">
        <f>D8739*K8739</f>
        <v>0</v>
      </c>
    </row>
    <row r="8740" spans="1:12" x14ac:dyDescent="0.25">
      <c r="A8740" s="1">
        <v>42887</v>
      </c>
      <c r="B8740">
        <v>4.4390000000000001</v>
      </c>
      <c r="C8740">
        <v>1134568.75</v>
      </c>
      <c r="D8740">
        <v>1133907.3999999999</v>
      </c>
      <c r="E8740">
        <v>0.79520000000000002</v>
      </c>
      <c r="F8740">
        <v>0</v>
      </c>
      <c r="G8740">
        <v>0</v>
      </c>
      <c r="H8740">
        <v>3.77</v>
      </c>
      <c r="I8740">
        <v>0.676951999999999</v>
      </c>
      <c r="J8740">
        <v>4.375</v>
      </c>
      <c r="K8740">
        <f t="shared" si="136"/>
        <v>1</v>
      </c>
      <c r="L8740">
        <f>D8740*K8740</f>
        <v>1133907.3999999999</v>
      </c>
    </row>
    <row r="8741" spans="1:12" x14ac:dyDescent="0.25">
      <c r="A8741" s="1">
        <v>42887</v>
      </c>
      <c r="B8741">
        <v>4.4390000000000001</v>
      </c>
      <c r="C8741">
        <v>1175418.42</v>
      </c>
      <c r="D8741">
        <v>1175370.8799999999</v>
      </c>
      <c r="E8741">
        <v>16.2606</v>
      </c>
      <c r="F8741">
        <v>35.488599999999998</v>
      </c>
      <c r="G8741">
        <v>0</v>
      </c>
      <c r="H8741">
        <v>3.77</v>
      </c>
      <c r="I8741">
        <v>0.74288449999999895</v>
      </c>
      <c r="J8741">
        <v>4.375</v>
      </c>
      <c r="K8741">
        <f t="shared" si="136"/>
        <v>1</v>
      </c>
      <c r="L8741">
        <f>D8741*K8741</f>
        <v>1175370.8799999999</v>
      </c>
    </row>
    <row r="8742" spans="1:12" x14ac:dyDescent="0.25">
      <c r="A8742" s="1">
        <v>42887</v>
      </c>
      <c r="B8742">
        <v>4.4390000000000001</v>
      </c>
      <c r="C8742">
        <v>1200022.08</v>
      </c>
      <c r="D8742">
        <v>1197011.51</v>
      </c>
      <c r="E8742">
        <v>0</v>
      </c>
      <c r="F8742">
        <v>32.474499999999999</v>
      </c>
      <c r="G8742">
        <v>0</v>
      </c>
      <c r="H8742">
        <v>3.77</v>
      </c>
      <c r="I8742">
        <v>0.58781374999999902</v>
      </c>
      <c r="J8742">
        <v>4.375</v>
      </c>
      <c r="K8742">
        <f t="shared" si="136"/>
        <v>1</v>
      </c>
      <c r="L8742">
        <f>D8742*K8742</f>
        <v>1197011.51</v>
      </c>
    </row>
    <row r="8743" spans="1:12" x14ac:dyDescent="0.25">
      <c r="A8743" s="1">
        <v>42887</v>
      </c>
      <c r="B8743">
        <v>4.4390000000000001</v>
      </c>
      <c r="C8743">
        <v>1207542.52</v>
      </c>
      <c r="D8743">
        <v>1207188.27</v>
      </c>
      <c r="E8743">
        <v>0</v>
      </c>
      <c r="F8743">
        <v>0</v>
      </c>
      <c r="G8743">
        <v>0</v>
      </c>
      <c r="H8743">
        <v>3.77</v>
      </c>
      <c r="I8743">
        <v>0.66899999999999904</v>
      </c>
      <c r="J8743">
        <v>4.375</v>
      </c>
      <c r="K8743">
        <f t="shared" si="136"/>
        <v>1</v>
      </c>
      <c r="L8743">
        <f>D8743*K8743</f>
        <v>1207188.27</v>
      </c>
    </row>
    <row r="8744" spans="1:12" x14ac:dyDescent="0.25">
      <c r="A8744" s="1">
        <v>42887</v>
      </c>
      <c r="B8744">
        <v>4.4390000000000001</v>
      </c>
      <c r="C8744">
        <v>1224037.1000000001</v>
      </c>
      <c r="D8744">
        <v>1224020.75</v>
      </c>
      <c r="E8744">
        <v>14.4564</v>
      </c>
      <c r="F8744">
        <v>241.41810000000001</v>
      </c>
      <c r="G8744">
        <v>11.148099999999999</v>
      </c>
      <c r="H8744">
        <v>3.77</v>
      </c>
      <c r="I8744">
        <v>9.8537749999999397E-2</v>
      </c>
      <c r="J8744">
        <v>4.375</v>
      </c>
      <c r="K8744">
        <f t="shared" si="136"/>
        <v>0</v>
      </c>
      <c r="L8744">
        <f>D8744*K8744</f>
        <v>0</v>
      </c>
    </row>
    <row r="8745" spans="1:12" x14ac:dyDescent="0.25">
      <c r="A8745" s="1">
        <v>42887</v>
      </c>
      <c r="B8745">
        <v>4.4390000000000001</v>
      </c>
      <c r="C8745">
        <v>1234253.8</v>
      </c>
      <c r="D8745">
        <v>1233435.97</v>
      </c>
      <c r="E8745">
        <v>5.9111000000000002</v>
      </c>
      <c r="F8745">
        <v>0</v>
      </c>
      <c r="G8745">
        <v>0</v>
      </c>
      <c r="H8745">
        <v>3.77</v>
      </c>
      <c r="I8745">
        <v>0.72811099999999895</v>
      </c>
      <c r="J8745">
        <v>4.375</v>
      </c>
      <c r="K8745">
        <f t="shared" si="136"/>
        <v>1</v>
      </c>
      <c r="L8745">
        <f>D8745*K8745</f>
        <v>1233435.97</v>
      </c>
    </row>
    <row r="8746" spans="1:12" x14ac:dyDescent="0.25">
      <c r="A8746" s="1">
        <v>42887</v>
      </c>
      <c r="B8746">
        <v>4.4390000000000001</v>
      </c>
      <c r="C8746">
        <v>1242387.6100000001</v>
      </c>
      <c r="D8746">
        <v>1242250.98</v>
      </c>
      <c r="E8746">
        <v>120.2222</v>
      </c>
      <c r="F8746">
        <v>86.851699999999994</v>
      </c>
      <c r="G8746">
        <v>47.535200000000003</v>
      </c>
      <c r="H8746">
        <v>3.77</v>
      </c>
      <c r="I8746">
        <v>1.17874074999999</v>
      </c>
      <c r="J8746">
        <v>4.375</v>
      </c>
      <c r="K8746">
        <f t="shared" si="136"/>
        <v>1</v>
      </c>
      <c r="L8746">
        <f>D8746*K8746</f>
        <v>1242250.98</v>
      </c>
    </row>
    <row r="8747" spans="1:12" x14ac:dyDescent="0.25">
      <c r="A8747" s="1">
        <v>42887</v>
      </c>
      <c r="B8747">
        <v>4.4390000000000001</v>
      </c>
      <c r="C8747">
        <v>1246548.8400000001</v>
      </c>
      <c r="D8747">
        <v>1244645.3999999999</v>
      </c>
      <c r="E8747">
        <v>19.53</v>
      </c>
      <c r="F8747">
        <v>177.59479999999999</v>
      </c>
      <c r="G8747">
        <v>26.4511</v>
      </c>
      <c r="H8747">
        <v>3.77</v>
      </c>
      <c r="I8747">
        <v>0.155801999999999</v>
      </c>
      <c r="J8747">
        <v>4.375</v>
      </c>
      <c r="K8747">
        <f t="shared" si="136"/>
        <v>0</v>
      </c>
      <c r="L8747">
        <f>D8747*K8747</f>
        <v>0</v>
      </c>
    </row>
    <row r="8748" spans="1:12" x14ac:dyDescent="0.25">
      <c r="A8748" s="1">
        <v>42887</v>
      </c>
      <c r="B8748">
        <v>4.4390000000000001</v>
      </c>
      <c r="C8748">
        <v>1291455.3999999999</v>
      </c>
      <c r="D8748">
        <v>1288150.6299999999</v>
      </c>
      <c r="E8748">
        <v>32.7836</v>
      </c>
      <c r="F8748">
        <v>161.25980000000001</v>
      </c>
      <c r="G8748">
        <v>39.220100000000002</v>
      </c>
      <c r="H8748">
        <v>3.77</v>
      </c>
      <c r="I8748">
        <v>0.20148549999999901</v>
      </c>
      <c r="J8748">
        <v>4.375</v>
      </c>
      <c r="K8748">
        <f t="shared" si="136"/>
        <v>0</v>
      </c>
      <c r="L8748">
        <f>D8748*K8748</f>
        <v>0</v>
      </c>
    </row>
    <row r="8749" spans="1:12" x14ac:dyDescent="0.25">
      <c r="A8749" s="1">
        <v>42887</v>
      </c>
      <c r="B8749">
        <v>4.4390000000000001</v>
      </c>
      <c r="C8749">
        <v>1387615.12</v>
      </c>
      <c r="D8749">
        <v>1387510.23</v>
      </c>
      <c r="E8749">
        <v>5.7457000000000003</v>
      </c>
      <c r="F8749">
        <v>0</v>
      </c>
      <c r="G8749">
        <v>0</v>
      </c>
      <c r="H8749">
        <v>3.77</v>
      </c>
      <c r="I8749">
        <v>0.72645699999999902</v>
      </c>
      <c r="J8749">
        <v>4.375</v>
      </c>
      <c r="K8749">
        <f t="shared" si="136"/>
        <v>1</v>
      </c>
      <c r="L8749">
        <f>D8749*K8749</f>
        <v>1387510.23</v>
      </c>
    </row>
    <row r="8750" spans="1:12" x14ac:dyDescent="0.25">
      <c r="A8750" s="1">
        <v>42887</v>
      </c>
      <c r="B8750">
        <v>4.4390000000000001</v>
      </c>
      <c r="C8750">
        <v>1410952.74</v>
      </c>
      <c r="D8750">
        <v>1410755.89</v>
      </c>
      <c r="E8750">
        <v>0</v>
      </c>
      <c r="F8750">
        <v>210.29400000000001</v>
      </c>
      <c r="G8750">
        <v>24.569199999999999</v>
      </c>
      <c r="H8750">
        <v>3.77</v>
      </c>
      <c r="I8750">
        <v>-0.102427</v>
      </c>
      <c r="J8750">
        <v>4.375</v>
      </c>
      <c r="K8750">
        <f t="shared" si="136"/>
        <v>0</v>
      </c>
      <c r="L8750">
        <f>D8750*K8750</f>
        <v>0</v>
      </c>
    </row>
    <row r="8751" spans="1:12" x14ac:dyDescent="0.25">
      <c r="A8751" s="1">
        <v>42887</v>
      </c>
      <c r="B8751">
        <v>4.4390000000000001</v>
      </c>
      <c r="C8751">
        <v>1465615.9</v>
      </c>
      <c r="D8751">
        <v>1400101.11</v>
      </c>
      <c r="E8751">
        <v>24.629200000000001</v>
      </c>
      <c r="F8751">
        <v>216.44880000000001</v>
      </c>
      <c r="G8751">
        <v>14.113</v>
      </c>
      <c r="H8751">
        <v>3.77</v>
      </c>
      <c r="I8751">
        <v>0.233039999999999</v>
      </c>
      <c r="J8751">
        <v>4.375</v>
      </c>
      <c r="K8751">
        <f t="shared" si="136"/>
        <v>0</v>
      </c>
      <c r="L8751">
        <f>D8751*K8751</f>
        <v>0</v>
      </c>
    </row>
    <row r="8752" spans="1:12" x14ac:dyDescent="0.25">
      <c r="A8752" s="1">
        <v>42887</v>
      </c>
      <c r="B8752">
        <v>4.4390000000000001</v>
      </c>
      <c r="C8752">
        <v>1470873.16</v>
      </c>
      <c r="D8752">
        <v>1468259.07</v>
      </c>
      <c r="E8752">
        <v>2.4948000000000001</v>
      </c>
      <c r="F8752">
        <v>203.37909999999999</v>
      </c>
      <c r="G8752">
        <v>2.4948000000000001</v>
      </c>
      <c r="H8752">
        <v>3.77</v>
      </c>
      <c r="I8752">
        <v>0.16055224999999901</v>
      </c>
      <c r="J8752">
        <v>4.375</v>
      </c>
      <c r="K8752">
        <f t="shared" si="136"/>
        <v>0</v>
      </c>
      <c r="L8752">
        <f>D8752*K8752</f>
        <v>0</v>
      </c>
    </row>
    <row r="8753" spans="1:12" x14ac:dyDescent="0.25">
      <c r="A8753" s="1">
        <v>42887</v>
      </c>
      <c r="B8753">
        <v>4.4390000000000001</v>
      </c>
      <c r="C8753">
        <v>1536193.92</v>
      </c>
      <c r="D8753">
        <v>1535491.64</v>
      </c>
      <c r="E8753">
        <v>92.146900000000002</v>
      </c>
      <c r="F8753">
        <v>59.760199999999998</v>
      </c>
      <c r="G8753">
        <v>67.944599999999994</v>
      </c>
      <c r="H8753">
        <v>3.77</v>
      </c>
      <c r="I8753">
        <v>0.76162249999999898</v>
      </c>
      <c r="J8753">
        <v>4.375</v>
      </c>
      <c r="K8753">
        <f t="shared" si="136"/>
        <v>1</v>
      </c>
      <c r="L8753">
        <f>D8753*K8753</f>
        <v>1535491.64</v>
      </c>
    </row>
    <row r="8754" spans="1:12" x14ac:dyDescent="0.25">
      <c r="A8754" s="1">
        <v>42887</v>
      </c>
      <c r="B8754">
        <v>4.4390000000000001</v>
      </c>
      <c r="C8754">
        <v>1536550.46</v>
      </c>
      <c r="D8754">
        <v>1536336.88</v>
      </c>
      <c r="E8754">
        <v>8.3284000000000002</v>
      </c>
      <c r="F8754">
        <v>250.24680000000001</v>
      </c>
      <c r="G8754">
        <v>8.3284000000000002</v>
      </c>
      <c r="H8754">
        <v>3.77</v>
      </c>
      <c r="I8754">
        <v>4.3382999999999498E-2</v>
      </c>
      <c r="J8754">
        <v>4.375</v>
      </c>
      <c r="K8754">
        <f t="shared" si="136"/>
        <v>0</v>
      </c>
      <c r="L8754">
        <f>D8754*K8754</f>
        <v>0</v>
      </c>
    </row>
    <row r="8755" spans="1:12" x14ac:dyDescent="0.25">
      <c r="A8755" s="1">
        <v>42887</v>
      </c>
      <c r="B8755">
        <v>4.4390000000000001</v>
      </c>
      <c r="C8755">
        <v>1553899.15</v>
      </c>
      <c r="D8755">
        <v>1553728.72</v>
      </c>
      <c r="E8755">
        <v>19.703700000000001</v>
      </c>
      <c r="F8755">
        <v>101.5697</v>
      </c>
      <c r="G8755">
        <v>0</v>
      </c>
      <c r="H8755">
        <v>3.77</v>
      </c>
      <c r="I8755">
        <v>0.61211274999999898</v>
      </c>
      <c r="J8755">
        <v>4.375</v>
      </c>
      <c r="K8755">
        <f t="shared" si="136"/>
        <v>1</v>
      </c>
      <c r="L8755">
        <f>D8755*K8755</f>
        <v>1553728.72</v>
      </c>
    </row>
    <row r="8756" spans="1:12" x14ac:dyDescent="0.25">
      <c r="A8756" s="1">
        <v>42887</v>
      </c>
      <c r="B8756">
        <v>4.4390000000000001</v>
      </c>
      <c r="C8756">
        <v>1609370.93</v>
      </c>
      <c r="D8756">
        <v>1604097.99</v>
      </c>
      <c r="E8756">
        <v>17.296399999999998</v>
      </c>
      <c r="F8756">
        <v>168.57169999999999</v>
      </c>
      <c r="G8756">
        <v>6.6162000000000001</v>
      </c>
      <c r="H8756">
        <v>3.77</v>
      </c>
      <c r="I8756">
        <v>0.35437274999999901</v>
      </c>
      <c r="J8756">
        <v>4.375</v>
      </c>
      <c r="K8756">
        <f t="shared" si="136"/>
        <v>0</v>
      </c>
      <c r="L8756">
        <f>D8756*K8756</f>
        <v>0</v>
      </c>
    </row>
    <row r="8757" spans="1:12" x14ac:dyDescent="0.25">
      <c r="A8757" s="1">
        <v>42887</v>
      </c>
      <c r="B8757">
        <v>4.4390000000000001</v>
      </c>
      <c r="C8757">
        <v>1744214.82</v>
      </c>
      <c r="D8757">
        <v>1743607.23</v>
      </c>
      <c r="E8757">
        <v>19.660299999999999</v>
      </c>
      <c r="F8757">
        <v>268.3175</v>
      </c>
      <c r="G8757">
        <v>22.8292</v>
      </c>
      <c r="H8757">
        <v>3.77</v>
      </c>
      <c r="I8757">
        <v>-3.3482750000000699E-2</v>
      </c>
      <c r="J8757">
        <v>4.375</v>
      </c>
      <c r="K8757">
        <f t="shared" si="136"/>
        <v>0</v>
      </c>
      <c r="L8757">
        <f>D8757*K8757</f>
        <v>0</v>
      </c>
    </row>
    <row r="8758" spans="1:12" x14ac:dyDescent="0.25">
      <c r="A8758" s="1">
        <v>42887</v>
      </c>
      <c r="B8758">
        <v>4.4390000000000001</v>
      </c>
      <c r="C8758">
        <v>1771403.31</v>
      </c>
      <c r="D8758">
        <v>1770610.76</v>
      </c>
      <c r="E8758">
        <v>51.069099999999999</v>
      </c>
      <c r="F8758">
        <v>28.292899999999999</v>
      </c>
      <c r="G8758">
        <v>0</v>
      </c>
      <c r="H8758">
        <v>3.77</v>
      </c>
      <c r="I8758">
        <v>1.10895874999999</v>
      </c>
      <c r="J8758">
        <v>4.375</v>
      </c>
      <c r="K8758">
        <f t="shared" si="136"/>
        <v>1</v>
      </c>
      <c r="L8758">
        <f>D8758*K8758</f>
        <v>1770610.76</v>
      </c>
    </row>
    <row r="8759" spans="1:12" x14ac:dyDescent="0.25">
      <c r="A8759" s="1">
        <v>42887</v>
      </c>
      <c r="B8759">
        <v>4.4390000000000001</v>
      </c>
      <c r="C8759">
        <v>1782956.11</v>
      </c>
      <c r="D8759">
        <v>1782780</v>
      </c>
      <c r="E8759">
        <v>0</v>
      </c>
      <c r="F8759">
        <v>4.6456</v>
      </c>
      <c r="G8759">
        <v>0</v>
      </c>
      <c r="H8759">
        <v>3.77</v>
      </c>
      <c r="I8759">
        <v>0.65738599999999903</v>
      </c>
      <c r="J8759">
        <v>4.375</v>
      </c>
      <c r="K8759">
        <f t="shared" si="136"/>
        <v>1</v>
      </c>
      <c r="L8759">
        <f>D8759*K8759</f>
        <v>1782780</v>
      </c>
    </row>
    <row r="8760" spans="1:12" x14ac:dyDescent="0.25">
      <c r="A8760" s="1">
        <v>42887</v>
      </c>
      <c r="B8760">
        <v>4.4390000000000001</v>
      </c>
      <c r="C8760">
        <v>1788547.06</v>
      </c>
      <c r="D8760">
        <v>1787975.16</v>
      </c>
      <c r="E8760">
        <v>2.673</v>
      </c>
      <c r="F8760">
        <v>106.8261</v>
      </c>
      <c r="G8760">
        <v>15.1473</v>
      </c>
      <c r="H8760">
        <v>3.77</v>
      </c>
      <c r="I8760">
        <v>0.27719174999999902</v>
      </c>
      <c r="J8760">
        <v>4.375</v>
      </c>
      <c r="K8760">
        <f t="shared" si="136"/>
        <v>0</v>
      </c>
      <c r="L8760">
        <f>D8760*K8760</f>
        <v>0</v>
      </c>
    </row>
    <row r="8761" spans="1:12" x14ac:dyDescent="0.25">
      <c r="A8761" s="1">
        <v>42887</v>
      </c>
      <c r="B8761">
        <v>4.4390000000000001</v>
      </c>
      <c r="C8761">
        <v>1807711.21</v>
      </c>
      <c r="D8761">
        <v>1807345.16</v>
      </c>
      <c r="E8761">
        <v>0</v>
      </c>
      <c r="F8761">
        <v>14.275700000000001</v>
      </c>
      <c r="G8761">
        <v>0</v>
      </c>
      <c r="H8761">
        <v>3.77</v>
      </c>
      <c r="I8761">
        <v>0.63331074999999903</v>
      </c>
      <c r="J8761">
        <v>4.375</v>
      </c>
      <c r="K8761">
        <f t="shared" si="136"/>
        <v>1</v>
      </c>
      <c r="L8761">
        <f>D8761*K8761</f>
        <v>1807345.16</v>
      </c>
    </row>
    <row r="8762" spans="1:12" x14ac:dyDescent="0.25">
      <c r="A8762" s="1">
        <v>42887</v>
      </c>
      <c r="B8762">
        <v>4.4390000000000001</v>
      </c>
      <c r="C8762">
        <v>1839959.44</v>
      </c>
      <c r="D8762">
        <v>1839945.44</v>
      </c>
      <c r="E8762">
        <v>11.592599999999999</v>
      </c>
      <c r="F8762">
        <v>40.151699999999998</v>
      </c>
      <c r="G8762">
        <v>0</v>
      </c>
      <c r="H8762">
        <v>3.77</v>
      </c>
      <c r="I8762">
        <v>0.68454674999999898</v>
      </c>
      <c r="J8762">
        <v>4.375</v>
      </c>
      <c r="K8762">
        <f t="shared" si="136"/>
        <v>1</v>
      </c>
      <c r="L8762">
        <f>D8762*K8762</f>
        <v>1839945.44</v>
      </c>
    </row>
    <row r="8763" spans="1:12" x14ac:dyDescent="0.25">
      <c r="A8763" s="1">
        <v>42887</v>
      </c>
      <c r="B8763">
        <v>4.4390000000000001</v>
      </c>
      <c r="C8763">
        <v>1878001.86</v>
      </c>
      <c r="D8763">
        <v>1877557.67</v>
      </c>
      <c r="E8763">
        <v>0</v>
      </c>
      <c r="F8763">
        <v>0</v>
      </c>
      <c r="G8763">
        <v>0</v>
      </c>
      <c r="H8763">
        <v>3.77</v>
      </c>
      <c r="I8763">
        <v>0.66899999999999904</v>
      </c>
      <c r="J8763">
        <v>4.375</v>
      </c>
      <c r="K8763">
        <f t="shared" si="136"/>
        <v>1</v>
      </c>
      <c r="L8763">
        <f>D8763*K8763</f>
        <v>1877557.67</v>
      </c>
    </row>
    <row r="8764" spans="1:12" x14ac:dyDescent="0.25">
      <c r="A8764" s="1">
        <v>42887</v>
      </c>
      <c r="B8764">
        <v>4.4390000000000001</v>
      </c>
      <c r="C8764">
        <v>1946413.28</v>
      </c>
      <c r="D8764">
        <v>1946323.5</v>
      </c>
      <c r="E8764">
        <v>19.523700000000002</v>
      </c>
      <c r="F8764">
        <v>123.4323</v>
      </c>
      <c r="G8764">
        <v>0</v>
      </c>
      <c r="H8764">
        <v>3.77</v>
      </c>
      <c r="I8764">
        <v>0.55565624999999896</v>
      </c>
      <c r="J8764">
        <v>4.375</v>
      </c>
      <c r="K8764">
        <f t="shared" si="136"/>
        <v>1</v>
      </c>
      <c r="L8764">
        <f>D8764*K8764</f>
        <v>1946323.5</v>
      </c>
    </row>
    <row r="8765" spans="1:12" x14ac:dyDescent="0.25">
      <c r="A8765" s="1">
        <v>42887</v>
      </c>
      <c r="B8765">
        <v>4.4390000000000001</v>
      </c>
      <c r="C8765">
        <v>1953247.76</v>
      </c>
      <c r="D8765">
        <v>1953229.55</v>
      </c>
      <c r="E8765">
        <v>16.974799999999998</v>
      </c>
      <c r="F8765">
        <v>61.270200000000003</v>
      </c>
      <c r="G8765">
        <v>22.343399999999999</v>
      </c>
      <c r="H8765">
        <v>3.77</v>
      </c>
      <c r="I8765">
        <v>0.46213849999999901</v>
      </c>
      <c r="J8765">
        <v>4.375</v>
      </c>
      <c r="K8765">
        <f t="shared" si="136"/>
        <v>0</v>
      </c>
      <c r="L8765">
        <f>D8765*K8765</f>
        <v>0</v>
      </c>
    </row>
    <row r="8766" spans="1:12" x14ac:dyDescent="0.25">
      <c r="A8766" s="1">
        <v>42887</v>
      </c>
      <c r="B8766">
        <v>4.4390000000000001</v>
      </c>
      <c r="C8766">
        <v>1990524.05</v>
      </c>
      <c r="D8766">
        <v>1990518.48</v>
      </c>
      <c r="E8766">
        <v>7.5031999999999996</v>
      </c>
      <c r="F8766">
        <v>81.091499999999996</v>
      </c>
      <c r="G8766">
        <v>3.8309000000000002</v>
      </c>
      <c r="H8766">
        <v>3.77</v>
      </c>
      <c r="I8766">
        <v>0.50299424999999898</v>
      </c>
      <c r="J8766">
        <v>4.375</v>
      </c>
      <c r="K8766">
        <f t="shared" si="136"/>
        <v>1</v>
      </c>
      <c r="L8766">
        <f>D8766*K8766</f>
        <v>1990518.48</v>
      </c>
    </row>
    <row r="8767" spans="1:12" x14ac:dyDescent="0.25">
      <c r="A8767" s="1">
        <v>42887</v>
      </c>
      <c r="B8767">
        <v>4.4390000000000001</v>
      </c>
      <c r="C8767">
        <v>2007234.11</v>
      </c>
      <c r="D8767">
        <v>2005618.35</v>
      </c>
      <c r="E8767">
        <v>13.7874</v>
      </c>
      <c r="F8767">
        <v>14.2583</v>
      </c>
      <c r="G8767">
        <v>0</v>
      </c>
      <c r="H8767">
        <v>3.77</v>
      </c>
      <c r="I8767">
        <v>0.77122824999999895</v>
      </c>
      <c r="J8767">
        <v>4.375</v>
      </c>
      <c r="K8767">
        <f t="shared" si="136"/>
        <v>1</v>
      </c>
      <c r="L8767">
        <f>D8767*K8767</f>
        <v>2005618.35</v>
      </c>
    </row>
    <row r="8768" spans="1:12" x14ac:dyDescent="0.25">
      <c r="A8768" s="1">
        <v>42887</v>
      </c>
      <c r="B8768">
        <v>4.4390000000000001</v>
      </c>
      <c r="C8768">
        <v>2076314.03</v>
      </c>
      <c r="D8768">
        <v>2076074.67</v>
      </c>
      <c r="E8768">
        <v>0.74670000000000003</v>
      </c>
      <c r="F8768">
        <v>21.478000000000002</v>
      </c>
      <c r="G8768">
        <v>0</v>
      </c>
      <c r="H8768">
        <v>3.77</v>
      </c>
      <c r="I8768">
        <v>0.62277199999999899</v>
      </c>
      <c r="J8768">
        <v>4.375</v>
      </c>
      <c r="K8768">
        <f t="shared" si="136"/>
        <v>1</v>
      </c>
      <c r="L8768">
        <f>D8768*K8768</f>
        <v>2076074.67</v>
      </c>
    </row>
    <row r="8769" spans="1:12" x14ac:dyDescent="0.25">
      <c r="A8769" s="1">
        <v>42887</v>
      </c>
      <c r="B8769">
        <v>4.4390000000000001</v>
      </c>
      <c r="C8769">
        <v>2111757.38</v>
      </c>
      <c r="D8769">
        <v>2110148.3199999998</v>
      </c>
      <c r="E8769">
        <v>0</v>
      </c>
      <c r="F8769">
        <v>0</v>
      </c>
      <c r="G8769">
        <v>0</v>
      </c>
      <c r="H8769">
        <v>3.77</v>
      </c>
      <c r="I8769">
        <v>0.66899999999999904</v>
      </c>
      <c r="J8769">
        <v>4.375</v>
      </c>
      <c r="K8769">
        <f t="shared" si="136"/>
        <v>1</v>
      </c>
      <c r="L8769">
        <f>D8769*K8769</f>
        <v>2110148.3199999998</v>
      </c>
    </row>
    <row r="8770" spans="1:12" x14ac:dyDescent="0.25">
      <c r="A8770" s="1">
        <v>42887</v>
      </c>
      <c r="B8770">
        <v>4.4390000000000001</v>
      </c>
      <c r="C8770">
        <v>2130283.5099999998</v>
      </c>
      <c r="D8770">
        <v>2129261.15</v>
      </c>
      <c r="E8770">
        <v>0</v>
      </c>
      <c r="F8770">
        <v>9.9356000000000009</v>
      </c>
      <c r="G8770">
        <v>0</v>
      </c>
      <c r="H8770">
        <v>3.77</v>
      </c>
      <c r="I8770">
        <v>0.64416099999999898</v>
      </c>
      <c r="J8770">
        <v>4.375</v>
      </c>
      <c r="K8770">
        <f t="shared" si="136"/>
        <v>1</v>
      </c>
      <c r="L8770">
        <f>D8770*K8770</f>
        <v>2129261.15</v>
      </c>
    </row>
    <row r="8771" spans="1:12" x14ac:dyDescent="0.25">
      <c r="A8771" s="1">
        <v>42887</v>
      </c>
      <c r="B8771">
        <v>4.4390000000000001</v>
      </c>
      <c r="C8771">
        <v>2144834.65</v>
      </c>
      <c r="D8771">
        <v>2142102.6</v>
      </c>
      <c r="E8771">
        <v>8.7630999999999997</v>
      </c>
      <c r="F8771">
        <v>43.758400000000002</v>
      </c>
      <c r="G8771">
        <v>0</v>
      </c>
      <c r="H8771">
        <v>3.77</v>
      </c>
      <c r="I8771">
        <v>0.64723499999999901</v>
      </c>
      <c r="J8771">
        <v>4.375</v>
      </c>
      <c r="K8771">
        <f t="shared" ref="K8771:K8834" si="137">IF(I8771&gt;=0.5,1,0)</f>
        <v>1</v>
      </c>
      <c r="L8771">
        <f>D8771*K8771</f>
        <v>2142102.6</v>
      </c>
    </row>
    <row r="8772" spans="1:12" x14ac:dyDescent="0.25">
      <c r="A8772" s="1">
        <v>42887</v>
      </c>
      <c r="B8772">
        <v>4.4390000000000001</v>
      </c>
      <c r="C8772">
        <v>2152093.1800000002</v>
      </c>
      <c r="D8772">
        <v>2151753.3199999998</v>
      </c>
      <c r="E8772">
        <v>0</v>
      </c>
      <c r="F8772">
        <v>21.704899999999999</v>
      </c>
      <c r="G8772">
        <v>0</v>
      </c>
      <c r="H8772">
        <v>3.77</v>
      </c>
      <c r="I8772">
        <v>0.61473774999999897</v>
      </c>
      <c r="J8772">
        <v>4.375</v>
      </c>
      <c r="K8772">
        <f t="shared" si="137"/>
        <v>1</v>
      </c>
      <c r="L8772">
        <f>D8772*K8772</f>
        <v>2151753.3199999998</v>
      </c>
    </row>
    <row r="8773" spans="1:12" x14ac:dyDescent="0.25">
      <c r="A8773" s="1">
        <v>42887</v>
      </c>
      <c r="B8773">
        <v>4.4390000000000001</v>
      </c>
      <c r="C8773">
        <v>2175481.7799999998</v>
      </c>
      <c r="D8773">
        <v>2175371.02</v>
      </c>
      <c r="E8773">
        <v>28.128900000000002</v>
      </c>
      <c r="F8773">
        <v>16.3049</v>
      </c>
      <c r="G8773">
        <v>0</v>
      </c>
      <c r="H8773">
        <v>3.77</v>
      </c>
      <c r="I8773">
        <v>0.90952674999999905</v>
      </c>
      <c r="J8773">
        <v>4.375</v>
      </c>
      <c r="K8773">
        <f t="shared" si="137"/>
        <v>1</v>
      </c>
      <c r="L8773">
        <f>D8773*K8773</f>
        <v>2175371.02</v>
      </c>
    </row>
    <row r="8774" spans="1:12" x14ac:dyDescent="0.25">
      <c r="A8774" s="1">
        <v>42887</v>
      </c>
      <c r="B8774">
        <v>4.4390000000000001</v>
      </c>
      <c r="C8774">
        <v>2217687.9300000002</v>
      </c>
      <c r="D8774">
        <v>2217536.54</v>
      </c>
      <c r="E8774">
        <v>18.0764</v>
      </c>
      <c r="F8774">
        <v>162.50120000000001</v>
      </c>
      <c r="G8774">
        <v>12.4048</v>
      </c>
      <c r="H8774">
        <v>3.77</v>
      </c>
      <c r="I8774">
        <v>0.319462999999999</v>
      </c>
      <c r="J8774">
        <v>4.375</v>
      </c>
      <c r="K8774">
        <f t="shared" si="137"/>
        <v>0</v>
      </c>
      <c r="L8774">
        <f>D8774*K8774</f>
        <v>0</v>
      </c>
    </row>
    <row r="8775" spans="1:12" x14ac:dyDescent="0.25">
      <c r="A8775" s="1">
        <v>42887</v>
      </c>
      <c r="B8775">
        <v>4.4390000000000001</v>
      </c>
      <c r="C8775">
        <v>2475704.35</v>
      </c>
      <c r="D8775">
        <v>2474076.0699999998</v>
      </c>
      <c r="E8775">
        <v>10.4964</v>
      </c>
      <c r="F8775">
        <v>9.8576999999999995</v>
      </c>
      <c r="G8775">
        <v>0</v>
      </c>
      <c r="H8775">
        <v>3.77</v>
      </c>
      <c r="I8775">
        <v>0.74931974999999895</v>
      </c>
      <c r="J8775">
        <v>4.375</v>
      </c>
      <c r="K8775">
        <f t="shared" si="137"/>
        <v>1</v>
      </c>
      <c r="L8775">
        <f>D8775*K8775</f>
        <v>2474076.0699999998</v>
      </c>
    </row>
    <row r="8776" spans="1:12" x14ac:dyDescent="0.25">
      <c r="A8776" s="1">
        <v>42887</v>
      </c>
      <c r="B8776">
        <v>4.4390000000000001</v>
      </c>
      <c r="C8776">
        <v>2564637.63</v>
      </c>
      <c r="D8776">
        <v>2563918.87</v>
      </c>
      <c r="E8776">
        <v>30.793600000000001</v>
      </c>
      <c r="F8776">
        <v>109.53919999999999</v>
      </c>
      <c r="G8776">
        <v>0</v>
      </c>
      <c r="H8776">
        <v>3.77</v>
      </c>
      <c r="I8776">
        <v>0.70308799999999905</v>
      </c>
      <c r="J8776">
        <v>4.375</v>
      </c>
      <c r="K8776">
        <f t="shared" si="137"/>
        <v>1</v>
      </c>
      <c r="L8776">
        <f>D8776*K8776</f>
        <v>2563918.87</v>
      </c>
    </row>
    <row r="8777" spans="1:12" x14ac:dyDescent="0.25">
      <c r="A8777" s="1">
        <v>42887</v>
      </c>
      <c r="B8777">
        <v>4.4390000000000001</v>
      </c>
      <c r="C8777">
        <v>2568856.9700000002</v>
      </c>
      <c r="D8777">
        <v>2564930.92</v>
      </c>
      <c r="E8777">
        <v>1.8270999999999999</v>
      </c>
      <c r="F8777">
        <v>197.09119999999999</v>
      </c>
      <c r="G8777">
        <v>3.4830999999999999</v>
      </c>
      <c r="H8777">
        <v>3.77</v>
      </c>
      <c r="I8777">
        <v>0.15971199999999899</v>
      </c>
      <c r="J8777">
        <v>4.375</v>
      </c>
      <c r="K8777">
        <f t="shared" si="137"/>
        <v>0</v>
      </c>
      <c r="L8777">
        <f>D8777*K8777</f>
        <v>0</v>
      </c>
    </row>
    <row r="8778" spans="1:12" x14ac:dyDescent="0.25">
      <c r="A8778" s="1">
        <v>42887</v>
      </c>
      <c r="B8778">
        <v>4.4390000000000001</v>
      </c>
      <c r="C8778">
        <v>2675659.88</v>
      </c>
      <c r="D8778">
        <v>2482449.29</v>
      </c>
      <c r="E8778">
        <v>0</v>
      </c>
      <c r="F8778">
        <v>192.08770000000001</v>
      </c>
      <c r="G8778">
        <v>0</v>
      </c>
      <c r="H8778">
        <v>3.77</v>
      </c>
      <c r="I8778">
        <v>0.188780749999999</v>
      </c>
      <c r="J8778">
        <v>4.375</v>
      </c>
      <c r="K8778">
        <f t="shared" si="137"/>
        <v>0</v>
      </c>
      <c r="L8778">
        <f>D8778*K8778</f>
        <v>0</v>
      </c>
    </row>
    <row r="8779" spans="1:12" x14ac:dyDescent="0.25">
      <c r="A8779" s="1">
        <v>42887</v>
      </c>
      <c r="B8779">
        <v>4.4390000000000001</v>
      </c>
      <c r="C8779">
        <v>2688834.82</v>
      </c>
      <c r="D8779">
        <v>2479029.98</v>
      </c>
      <c r="E8779">
        <v>4.3127000000000004</v>
      </c>
      <c r="F8779">
        <v>6.5492999999999997</v>
      </c>
      <c r="G8779">
        <v>0</v>
      </c>
      <c r="H8779">
        <v>3.77</v>
      </c>
      <c r="I8779">
        <v>0.69575374999999895</v>
      </c>
      <c r="J8779">
        <v>4.375</v>
      </c>
      <c r="K8779">
        <f t="shared" si="137"/>
        <v>1</v>
      </c>
      <c r="L8779">
        <f>D8779*K8779</f>
        <v>2479029.98</v>
      </c>
    </row>
    <row r="8780" spans="1:12" x14ac:dyDescent="0.25">
      <c r="A8780" s="1">
        <v>42887</v>
      </c>
      <c r="B8780">
        <v>4.4390000000000001</v>
      </c>
      <c r="C8780">
        <v>2770682.17</v>
      </c>
      <c r="D8780">
        <v>2769061.5</v>
      </c>
      <c r="E8780">
        <v>0</v>
      </c>
      <c r="F8780">
        <v>23.852</v>
      </c>
      <c r="G8780">
        <v>0</v>
      </c>
      <c r="H8780">
        <v>3.77</v>
      </c>
      <c r="I8780">
        <v>0.60936999999999897</v>
      </c>
      <c r="J8780">
        <v>4.375</v>
      </c>
      <c r="K8780">
        <f t="shared" si="137"/>
        <v>1</v>
      </c>
      <c r="L8780">
        <f>D8780*K8780</f>
        <v>2769061.5</v>
      </c>
    </row>
    <row r="8781" spans="1:12" x14ac:dyDescent="0.25">
      <c r="A8781" s="1">
        <v>42887</v>
      </c>
      <c r="B8781">
        <v>4.4390000000000001</v>
      </c>
      <c r="C8781">
        <v>2807648.45</v>
      </c>
      <c r="D8781">
        <v>2657119.88</v>
      </c>
      <c r="E8781">
        <v>33.777900000000002</v>
      </c>
      <c r="F8781">
        <v>0</v>
      </c>
      <c r="G8781">
        <v>0</v>
      </c>
      <c r="H8781">
        <v>3.77</v>
      </c>
      <c r="I8781">
        <v>1.0067789999999901</v>
      </c>
      <c r="J8781">
        <v>4.375</v>
      </c>
      <c r="K8781">
        <f t="shared" si="137"/>
        <v>1</v>
      </c>
      <c r="L8781">
        <f>D8781*K8781</f>
        <v>2657119.88</v>
      </c>
    </row>
    <row r="8782" spans="1:12" x14ac:dyDescent="0.25">
      <c r="A8782" s="1">
        <v>42887</v>
      </c>
      <c r="B8782">
        <v>4.4390000000000001</v>
      </c>
      <c r="C8782">
        <v>2826226.91</v>
      </c>
      <c r="D8782">
        <v>2826039.13</v>
      </c>
      <c r="E8782">
        <v>0</v>
      </c>
      <c r="F8782">
        <v>15.2056</v>
      </c>
      <c r="G8782">
        <v>0</v>
      </c>
      <c r="H8782">
        <v>3.77</v>
      </c>
      <c r="I8782">
        <v>0.63098599999999905</v>
      </c>
      <c r="J8782">
        <v>4.375</v>
      </c>
      <c r="K8782">
        <f t="shared" si="137"/>
        <v>1</v>
      </c>
      <c r="L8782">
        <f>D8782*K8782</f>
        <v>2826039.13</v>
      </c>
    </row>
    <row r="8783" spans="1:12" x14ac:dyDescent="0.25">
      <c r="A8783" s="1">
        <v>42887</v>
      </c>
      <c r="B8783">
        <v>4.4390000000000001</v>
      </c>
      <c r="C8783">
        <v>2844174.43</v>
      </c>
      <c r="D8783">
        <v>2843704.05</v>
      </c>
      <c r="E8783">
        <v>44.680799999999998</v>
      </c>
      <c r="F8783">
        <v>95.311099999999996</v>
      </c>
      <c r="G8783">
        <v>12.9282</v>
      </c>
      <c r="H8783">
        <v>3.77</v>
      </c>
      <c r="I8783">
        <v>0.74824824999999895</v>
      </c>
      <c r="J8783">
        <v>4.375</v>
      </c>
      <c r="K8783">
        <f t="shared" si="137"/>
        <v>1</v>
      </c>
      <c r="L8783">
        <f>D8783*K8783</f>
        <v>2843704.05</v>
      </c>
    </row>
    <row r="8784" spans="1:12" x14ac:dyDescent="0.25">
      <c r="A8784" s="1">
        <v>42887</v>
      </c>
      <c r="B8784">
        <v>4.4390000000000001</v>
      </c>
      <c r="C8784">
        <v>2947194.07</v>
      </c>
      <c r="D8784">
        <v>2852788.44</v>
      </c>
      <c r="E8784">
        <v>5.3220000000000001</v>
      </c>
      <c r="F8784">
        <v>139.2122</v>
      </c>
      <c r="G8784">
        <v>0</v>
      </c>
      <c r="H8784">
        <v>3.77</v>
      </c>
      <c r="I8784">
        <v>0.37418949999999901</v>
      </c>
      <c r="J8784">
        <v>4.375</v>
      </c>
      <c r="K8784">
        <f t="shared" si="137"/>
        <v>0</v>
      </c>
      <c r="L8784">
        <f>D8784*K8784</f>
        <v>0</v>
      </c>
    </row>
    <row r="8785" spans="1:12" x14ac:dyDescent="0.25">
      <c r="A8785" s="1">
        <v>42887</v>
      </c>
      <c r="B8785">
        <v>4.4390000000000001</v>
      </c>
      <c r="C8785">
        <v>2962636.6</v>
      </c>
      <c r="D8785">
        <v>2952669.31</v>
      </c>
      <c r="E8785">
        <v>12.4483</v>
      </c>
      <c r="F8785">
        <v>0</v>
      </c>
      <c r="G8785">
        <v>0</v>
      </c>
      <c r="H8785">
        <v>3.77</v>
      </c>
      <c r="I8785">
        <v>0.79348299999999905</v>
      </c>
      <c r="J8785">
        <v>4.375</v>
      </c>
      <c r="K8785">
        <f t="shared" si="137"/>
        <v>1</v>
      </c>
      <c r="L8785">
        <f>D8785*K8785</f>
        <v>2952669.31</v>
      </c>
    </row>
    <row r="8786" spans="1:12" x14ac:dyDescent="0.25">
      <c r="A8786" s="1">
        <v>42887</v>
      </c>
      <c r="B8786">
        <v>4.4390000000000001</v>
      </c>
      <c r="C8786">
        <v>2965836.97</v>
      </c>
      <c r="D8786">
        <v>2965675.69</v>
      </c>
      <c r="E8786">
        <v>9.0798000000000005</v>
      </c>
      <c r="F8786">
        <v>1.7593000000000001</v>
      </c>
      <c r="G8786">
        <v>0</v>
      </c>
      <c r="H8786">
        <v>3.77</v>
      </c>
      <c r="I8786">
        <v>0.75539974999999904</v>
      </c>
      <c r="J8786">
        <v>4.375</v>
      </c>
      <c r="K8786">
        <f t="shared" si="137"/>
        <v>1</v>
      </c>
      <c r="L8786">
        <f>D8786*K8786</f>
        <v>2965675.69</v>
      </c>
    </row>
    <row r="8787" spans="1:12" x14ac:dyDescent="0.25">
      <c r="A8787" s="1">
        <v>42887</v>
      </c>
      <c r="B8787">
        <v>4.4390000000000001</v>
      </c>
      <c r="C8787">
        <v>3006489.21</v>
      </c>
      <c r="D8787">
        <v>3006225.32</v>
      </c>
      <c r="E8787">
        <v>12.224600000000001</v>
      </c>
      <c r="F8787">
        <v>7.3411</v>
      </c>
      <c r="G8787">
        <v>0</v>
      </c>
      <c r="H8787">
        <v>3.77</v>
      </c>
      <c r="I8787">
        <v>0.77289324999999898</v>
      </c>
      <c r="J8787">
        <v>4.375</v>
      </c>
      <c r="K8787">
        <f t="shared" si="137"/>
        <v>1</v>
      </c>
      <c r="L8787">
        <f>D8787*K8787</f>
        <v>3006225.32</v>
      </c>
    </row>
    <row r="8788" spans="1:12" x14ac:dyDescent="0.25">
      <c r="A8788" s="1">
        <v>42887</v>
      </c>
      <c r="B8788">
        <v>4.4390000000000001</v>
      </c>
      <c r="C8788">
        <v>3140866.6</v>
      </c>
      <c r="D8788">
        <v>3140010.93</v>
      </c>
      <c r="E8788">
        <v>17.601600000000001</v>
      </c>
      <c r="F8788">
        <v>99.189899999999994</v>
      </c>
      <c r="G8788">
        <v>8.9916</v>
      </c>
      <c r="H8788">
        <v>3.77</v>
      </c>
      <c r="I8788">
        <v>0.50712524999999897</v>
      </c>
      <c r="J8788">
        <v>4.375</v>
      </c>
      <c r="K8788">
        <f t="shared" si="137"/>
        <v>1</v>
      </c>
      <c r="L8788">
        <f>D8788*K8788</f>
        <v>3140010.93</v>
      </c>
    </row>
    <row r="8789" spans="1:12" x14ac:dyDescent="0.25">
      <c r="A8789" s="1">
        <v>42887</v>
      </c>
      <c r="B8789">
        <v>4.4390000000000001</v>
      </c>
      <c r="C8789">
        <v>3176400.65</v>
      </c>
      <c r="D8789">
        <v>3175930.21</v>
      </c>
      <c r="E8789">
        <v>1.7181999999999999</v>
      </c>
      <c r="F8789">
        <v>144.76140000000001</v>
      </c>
      <c r="G8789">
        <v>2.5028999999999999</v>
      </c>
      <c r="H8789">
        <v>3.77</v>
      </c>
      <c r="I8789">
        <v>0.299249499999999</v>
      </c>
      <c r="J8789">
        <v>4.375</v>
      </c>
      <c r="K8789">
        <f t="shared" si="137"/>
        <v>0</v>
      </c>
      <c r="L8789">
        <f>D8789*K8789</f>
        <v>0</v>
      </c>
    </row>
    <row r="8790" spans="1:12" x14ac:dyDescent="0.25">
      <c r="A8790" s="1">
        <v>42887</v>
      </c>
      <c r="B8790">
        <v>4.4390000000000001</v>
      </c>
      <c r="C8790">
        <v>3224237.91</v>
      </c>
      <c r="D8790">
        <v>3224237.91</v>
      </c>
      <c r="E8790">
        <v>25.189599999999999</v>
      </c>
      <c r="F8790">
        <v>184.1199</v>
      </c>
      <c r="G8790">
        <v>20.901800000000001</v>
      </c>
      <c r="H8790">
        <v>3.77</v>
      </c>
      <c r="I8790">
        <v>0.251578249999999</v>
      </c>
      <c r="J8790">
        <v>4.375</v>
      </c>
      <c r="K8790">
        <f t="shared" si="137"/>
        <v>0</v>
      </c>
      <c r="L8790">
        <f>D8790*K8790</f>
        <v>0</v>
      </c>
    </row>
    <row r="8791" spans="1:12" x14ac:dyDescent="0.25">
      <c r="A8791" s="1">
        <v>42887</v>
      </c>
      <c r="B8791">
        <v>4.4390000000000001</v>
      </c>
      <c r="C8791">
        <v>3311067.79</v>
      </c>
      <c r="D8791">
        <v>3311011.88</v>
      </c>
      <c r="E8791">
        <v>14.106</v>
      </c>
      <c r="F8791">
        <v>57.424799999999998</v>
      </c>
      <c r="G8791">
        <v>18.258600000000001</v>
      </c>
      <c r="H8791">
        <v>3.77</v>
      </c>
      <c r="I8791">
        <v>0.48391199999999901</v>
      </c>
      <c r="J8791">
        <v>4.375</v>
      </c>
      <c r="K8791">
        <f t="shared" si="137"/>
        <v>0</v>
      </c>
      <c r="L8791">
        <f>D8791*K8791</f>
        <v>0</v>
      </c>
    </row>
    <row r="8792" spans="1:12" x14ac:dyDescent="0.25">
      <c r="A8792" s="1">
        <v>42887</v>
      </c>
      <c r="B8792">
        <v>4.4390000000000001</v>
      </c>
      <c r="C8792">
        <v>3318832.79</v>
      </c>
      <c r="D8792">
        <v>3317408.29</v>
      </c>
      <c r="E8792">
        <v>8.9431999999999992</v>
      </c>
      <c r="F8792">
        <v>157.9478</v>
      </c>
      <c r="G8792">
        <v>6.2531999999999996</v>
      </c>
      <c r="H8792">
        <v>3.77</v>
      </c>
      <c r="I8792">
        <v>0.30103049999999898</v>
      </c>
      <c r="J8792">
        <v>4.375</v>
      </c>
      <c r="K8792">
        <f t="shared" si="137"/>
        <v>0</v>
      </c>
      <c r="L8792">
        <f>D8792*K8792</f>
        <v>0</v>
      </c>
    </row>
    <row r="8793" spans="1:12" x14ac:dyDescent="0.25">
      <c r="A8793" s="1">
        <v>42887</v>
      </c>
      <c r="B8793">
        <v>4.4390000000000001</v>
      </c>
      <c r="C8793">
        <v>3459040.4</v>
      </c>
      <c r="D8793">
        <v>3458629.19</v>
      </c>
      <c r="E8793">
        <v>12.941800000000001</v>
      </c>
      <c r="F8793">
        <v>54.848300000000002</v>
      </c>
      <c r="G8793">
        <v>15.0025</v>
      </c>
      <c r="H8793">
        <v>3.77</v>
      </c>
      <c r="I8793">
        <v>0.51127224999999898</v>
      </c>
      <c r="J8793">
        <v>4.375</v>
      </c>
      <c r="K8793">
        <f t="shared" si="137"/>
        <v>1</v>
      </c>
      <c r="L8793">
        <f>D8793*K8793</f>
        <v>3458629.19</v>
      </c>
    </row>
    <row r="8794" spans="1:12" x14ac:dyDescent="0.25">
      <c r="A8794" s="1">
        <v>42887</v>
      </c>
      <c r="B8794">
        <v>4.4390000000000001</v>
      </c>
      <c r="C8794">
        <v>3465194.34</v>
      </c>
      <c r="D8794">
        <v>3464609.54</v>
      </c>
      <c r="E8794">
        <v>22.3673</v>
      </c>
      <c r="F8794">
        <v>50.683799999999998</v>
      </c>
      <c r="G8794">
        <v>0</v>
      </c>
      <c r="H8794">
        <v>3.77</v>
      </c>
      <c r="I8794">
        <v>0.76596349999999902</v>
      </c>
      <c r="J8794">
        <v>4.375</v>
      </c>
      <c r="K8794">
        <f t="shared" si="137"/>
        <v>1</v>
      </c>
      <c r="L8794">
        <f>D8794*K8794</f>
        <v>3464609.54</v>
      </c>
    </row>
    <row r="8795" spans="1:12" x14ac:dyDescent="0.25">
      <c r="A8795" s="1">
        <v>42887</v>
      </c>
      <c r="B8795">
        <v>4.4390000000000001</v>
      </c>
      <c r="C8795">
        <v>3555768.61</v>
      </c>
      <c r="D8795">
        <v>3555394.22</v>
      </c>
      <c r="E8795">
        <v>9.5340000000000007</v>
      </c>
      <c r="F8795">
        <v>138.18979999999999</v>
      </c>
      <c r="G8795">
        <v>17.719200000000001</v>
      </c>
      <c r="H8795">
        <v>3.77</v>
      </c>
      <c r="I8795">
        <v>0.24167349999999899</v>
      </c>
      <c r="J8795">
        <v>4.375</v>
      </c>
      <c r="K8795">
        <f t="shared" si="137"/>
        <v>0</v>
      </c>
      <c r="L8795">
        <f>D8795*K8795</f>
        <v>0</v>
      </c>
    </row>
    <row r="8796" spans="1:12" x14ac:dyDescent="0.25">
      <c r="A8796" s="1">
        <v>42887</v>
      </c>
      <c r="B8796">
        <v>4.4390000000000001</v>
      </c>
      <c r="C8796">
        <v>3625546.83</v>
      </c>
      <c r="D8796">
        <v>3622936.63</v>
      </c>
      <c r="E8796">
        <v>6.9794999999999998</v>
      </c>
      <c r="F8796">
        <v>1.9291</v>
      </c>
      <c r="G8796">
        <v>0</v>
      </c>
      <c r="H8796">
        <v>3.77</v>
      </c>
      <c r="I8796">
        <v>0.73397224999999899</v>
      </c>
      <c r="J8796">
        <v>4.375</v>
      </c>
      <c r="K8796">
        <f t="shared" si="137"/>
        <v>1</v>
      </c>
      <c r="L8796">
        <f>D8796*K8796</f>
        <v>3622936.63</v>
      </c>
    </row>
    <row r="8797" spans="1:12" x14ac:dyDescent="0.25">
      <c r="A8797" s="1">
        <v>42887</v>
      </c>
      <c r="B8797">
        <v>4.4390000000000001</v>
      </c>
      <c r="C8797">
        <v>3737468.91</v>
      </c>
      <c r="D8797">
        <v>3734275.31</v>
      </c>
      <c r="E8797">
        <v>6.6656000000000004</v>
      </c>
      <c r="F8797">
        <v>76.945599999999999</v>
      </c>
      <c r="G8797">
        <v>12.4323</v>
      </c>
      <c r="H8797">
        <v>3.77</v>
      </c>
      <c r="I8797">
        <v>0.41896899999999898</v>
      </c>
      <c r="J8797">
        <v>4.375</v>
      </c>
      <c r="K8797">
        <f t="shared" si="137"/>
        <v>0</v>
      </c>
      <c r="L8797">
        <f>D8797*K8797</f>
        <v>0</v>
      </c>
    </row>
    <row r="8798" spans="1:12" x14ac:dyDescent="0.25">
      <c r="A8798" s="1">
        <v>42887</v>
      </c>
      <c r="B8798">
        <v>4.4390000000000001</v>
      </c>
      <c r="C8798">
        <v>3766980.63</v>
      </c>
      <c r="D8798">
        <v>3766767.5</v>
      </c>
      <c r="E8798">
        <v>12.0481</v>
      </c>
      <c r="F8798">
        <v>80.581400000000002</v>
      </c>
      <c r="G8798">
        <v>0</v>
      </c>
      <c r="H8798">
        <v>3.77</v>
      </c>
      <c r="I8798">
        <v>0.58802749999999904</v>
      </c>
      <c r="J8798">
        <v>4.375</v>
      </c>
      <c r="K8798">
        <f t="shared" si="137"/>
        <v>1</v>
      </c>
      <c r="L8798">
        <f>D8798*K8798</f>
        <v>3766767.5</v>
      </c>
    </row>
    <row r="8799" spans="1:12" x14ac:dyDescent="0.25">
      <c r="A8799" s="1">
        <v>42887</v>
      </c>
      <c r="B8799">
        <v>4.4390000000000001</v>
      </c>
      <c r="C8799">
        <v>3772335.07</v>
      </c>
      <c r="D8799">
        <v>3770219.15</v>
      </c>
      <c r="E8799">
        <v>7.8592000000000004</v>
      </c>
      <c r="F8799">
        <v>13.887700000000001</v>
      </c>
      <c r="G8799">
        <v>0</v>
      </c>
      <c r="H8799">
        <v>3.77</v>
      </c>
      <c r="I8799">
        <v>0.71287274999999894</v>
      </c>
      <c r="J8799">
        <v>4.375</v>
      </c>
      <c r="K8799">
        <f t="shared" si="137"/>
        <v>1</v>
      </c>
      <c r="L8799">
        <f>D8799*K8799</f>
        <v>3770219.15</v>
      </c>
    </row>
    <row r="8800" spans="1:12" x14ac:dyDescent="0.25">
      <c r="A8800" s="1">
        <v>42887</v>
      </c>
      <c r="B8800">
        <v>4.4390000000000001</v>
      </c>
      <c r="C8800">
        <v>3773574.02</v>
      </c>
      <c r="D8800">
        <v>3409276.09</v>
      </c>
      <c r="E8800">
        <v>5.4042000000000003</v>
      </c>
      <c r="F8800">
        <v>25.2775</v>
      </c>
      <c r="G8800">
        <v>0</v>
      </c>
      <c r="H8800">
        <v>3.77</v>
      </c>
      <c r="I8800">
        <v>0.65984824999999903</v>
      </c>
      <c r="J8800">
        <v>4.375</v>
      </c>
      <c r="K8800">
        <f t="shared" si="137"/>
        <v>1</v>
      </c>
      <c r="L8800">
        <f>D8800*K8800</f>
        <v>3409276.09</v>
      </c>
    </row>
    <row r="8801" spans="1:12" x14ac:dyDescent="0.25">
      <c r="A8801" s="1">
        <v>42887</v>
      </c>
      <c r="B8801">
        <v>4.4390000000000001</v>
      </c>
      <c r="C8801">
        <v>3919914.95</v>
      </c>
      <c r="D8801">
        <v>3919526.7</v>
      </c>
      <c r="E8801">
        <v>23.303599999999999</v>
      </c>
      <c r="F8801">
        <v>2.3003</v>
      </c>
      <c r="G8801">
        <v>0</v>
      </c>
      <c r="H8801">
        <v>3.77</v>
      </c>
      <c r="I8801">
        <v>0.89628524999999903</v>
      </c>
      <c r="J8801">
        <v>4.375</v>
      </c>
      <c r="K8801">
        <f t="shared" si="137"/>
        <v>1</v>
      </c>
      <c r="L8801">
        <f>D8801*K8801</f>
        <v>3919526.7</v>
      </c>
    </row>
    <row r="8802" spans="1:12" x14ac:dyDescent="0.25">
      <c r="A8802" s="1">
        <v>42887</v>
      </c>
      <c r="B8802">
        <v>4.4390000000000001</v>
      </c>
      <c r="C8802">
        <v>4042750.03</v>
      </c>
      <c r="D8802">
        <v>4037014.57</v>
      </c>
      <c r="E8802">
        <v>10.2349</v>
      </c>
      <c r="F8802">
        <v>144.06819999999999</v>
      </c>
      <c r="G8802">
        <v>14.2242</v>
      </c>
      <c r="H8802">
        <v>3.77</v>
      </c>
      <c r="I8802">
        <v>0.26893649999999902</v>
      </c>
      <c r="J8802">
        <v>4.375</v>
      </c>
      <c r="K8802">
        <f t="shared" si="137"/>
        <v>0</v>
      </c>
      <c r="L8802">
        <f>D8802*K8802</f>
        <v>0</v>
      </c>
    </row>
    <row r="8803" spans="1:12" x14ac:dyDescent="0.25">
      <c r="A8803" s="1">
        <v>42887</v>
      </c>
      <c r="B8803">
        <v>4.4390000000000001</v>
      </c>
      <c r="C8803">
        <v>4110536.19</v>
      </c>
      <c r="D8803">
        <v>4105150.79</v>
      </c>
      <c r="E8803">
        <v>8.0754000000000001</v>
      </c>
      <c r="F8803">
        <v>13.538399999999999</v>
      </c>
      <c r="G8803">
        <v>0</v>
      </c>
      <c r="H8803">
        <v>3.77</v>
      </c>
      <c r="I8803">
        <v>0.71590799999999899</v>
      </c>
      <c r="J8803">
        <v>4.375</v>
      </c>
      <c r="K8803">
        <f t="shared" si="137"/>
        <v>1</v>
      </c>
      <c r="L8803">
        <f>D8803*K8803</f>
        <v>4105150.79</v>
      </c>
    </row>
    <row r="8804" spans="1:12" x14ac:dyDescent="0.25">
      <c r="A8804" s="1">
        <v>42887</v>
      </c>
      <c r="B8804">
        <v>4.4390000000000001</v>
      </c>
      <c r="C8804">
        <v>4181287.23</v>
      </c>
      <c r="D8804">
        <v>4179060.14</v>
      </c>
      <c r="E8804">
        <v>3.8006000000000002</v>
      </c>
      <c r="F8804">
        <v>11.7555</v>
      </c>
      <c r="G8804">
        <v>0</v>
      </c>
      <c r="H8804">
        <v>3.77</v>
      </c>
      <c r="I8804">
        <v>0.67761724999999895</v>
      </c>
      <c r="J8804">
        <v>4.375</v>
      </c>
      <c r="K8804">
        <f t="shared" si="137"/>
        <v>1</v>
      </c>
      <c r="L8804">
        <f>D8804*K8804</f>
        <v>4179060.14</v>
      </c>
    </row>
    <row r="8805" spans="1:12" x14ac:dyDescent="0.25">
      <c r="A8805" s="1">
        <v>42887</v>
      </c>
      <c r="B8805">
        <v>4.4390000000000001</v>
      </c>
      <c r="C8805">
        <v>4211714.29</v>
      </c>
      <c r="D8805">
        <v>3944126.4</v>
      </c>
      <c r="E8805">
        <v>8.6006</v>
      </c>
      <c r="F8805">
        <v>79.430199999999999</v>
      </c>
      <c r="G8805">
        <v>8.3592999999999993</v>
      </c>
      <c r="H8805">
        <v>3.77</v>
      </c>
      <c r="I8805">
        <v>0.47283749999999902</v>
      </c>
      <c r="J8805">
        <v>4.375</v>
      </c>
      <c r="K8805">
        <f t="shared" si="137"/>
        <v>0</v>
      </c>
      <c r="L8805">
        <f>D8805*K8805</f>
        <v>0</v>
      </c>
    </row>
    <row r="8806" spans="1:12" x14ac:dyDescent="0.25">
      <c r="A8806" s="1">
        <v>42887</v>
      </c>
      <c r="B8806">
        <v>4.4390000000000001</v>
      </c>
      <c r="C8806">
        <v>4223194.68</v>
      </c>
      <c r="D8806">
        <v>4043114.03</v>
      </c>
      <c r="E8806">
        <v>25.151800000000001</v>
      </c>
      <c r="F8806">
        <v>201.2687</v>
      </c>
      <c r="G8806">
        <v>89.337800000000001</v>
      </c>
      <c r="H8806">
        <v>3.77</v>
      </c>
      <c r="I8806">
        <v>-0.47603174999999998</v>
      </c>
      <c r="J8806">
        <v>4.375</v>
      </c>
      <c r="K8806">
        <f t="shared" si="137"/>
        <v>0</v>
      </c>
      <c r="L8806">
        <f>D8806*K8806</f>
        <v>0</v>
      </c>
    </row>
    <row r="8807" spans="1:12" x14ac:dyDescent="0.25">
      <c r="A8807" s="1">
        <v>42887</v>
      </c>
      <c r="B8807">
        <v>4.4390000000000001</v>
      </c>
      <c r="C8807">
        <v>4272902</v>
      </c>
      <c r="D8807">
        <v>4148410.79</v>
      </c>
      <c r="E8807">
        <v>26.868099999999998</v>
      </c>
      <c r="F8807">
        <v>4.2601000000000004</v>
      </c>
      <c r="G8807">
        <v>0</v>
      </c>
      <c r="H8807">
        <v>3.77</v>
      </c>
      <c r="I8807">
        <v>0.92703074999999902</v>
      </c>
      <c r="J8807">
        <v>4.375</v>
      </c>
      <c r="K8807">
        <f t="shared" si="137"/>
        <v>1</v>
      </c>
      <c r="L8807">
        <f>D8807*K8807</f>
        <v>4148410.79</v>
      </c>
    </row>
    <row r="8808" spans="1:12" x14ac:dyDescent="0.25">
      <c r="A8808" s="1">
        <v>42887</v>
      </c>
      <c r="B8808">
        <v>4.4390000000000001</v>
      </c>
      <c r="C8808">
        <v>4331891.22</v>
      </c>
      <c r="D8808">
        <v>4331816.51</v>
      </c>
      <c r="E8808">
        <v>8.9916</v>
      </c>
      <c r="F8808">
        <v>218.49700000000001</v>
      </c>
      <c r="G8808">
        <v>28.742000000000001</v>
      </c>
      <c r="H8808">
        <v>3.77</v>
      </c>
      <c r="I8808">
        <v>-7.4746500000000701E-2</v>
      </c>
      <c r="J8808">
        <v>4.375</v>
      </c>
      <c r="K8808">
        <f t="shared" si="137"/>
        <v>0</v>
      </c>
      <c r="L8808">
        <f>D8808*K8808</f>
        <v>0</v>
      </c>
    </row>
    <row r="8809" spans="1:12" x14ac:dyDescent="0.25">
      <c r="A8809" s="1">
        <v>42887</v>
      </c>
      <c r="B8809">
        <v>4.4390000000000001</v>
      </c>
      <c r="C8809">
        <v>4661553.8499999996</v>
      </c>
      <c r="D8809">
        <v>4658678.59</v>
      </c>
      <c r="E8809">
        <v>2.4798</v>
      </c>
      <c r="F8809">
        <v>10.7545</v>
      </c>
      <c r="G8809">
        <v>0</v>
      </c>
      <c r="H8809">
        <v>3.77</v>
      </c>
      <c r="I8809">
        <v>0.66691174999999903</v>
      </c>
      <c r="J8809">
        <v>4.375</v>
      </c>
      <c r="K8809">
        <f t="shared" si="137"/>
        <v>1</v>
      </c>
      <c r="L8809">
        <f>D8809*K8809</f>
        <v>4658678.59</v>
      </c>
    </row>
    <row r="8810" spans="1:12" x14ac:dyDescent="0.25">
      <c r="A8810" s="1">
        <v>42887</v>
      </c>
      <c r="B8810">
        <v>4.4390000000000001</v>
      </c>
      <c r="C8810">
        <v>4730964.37</v>
      </c>
      <c r="D8810">
        <v>4730389.9800000004</v>
      </c>
      <c r="E8810">
        <v>6.9550000000000001</v>
      </c>
      <c r="F8810">
        <v>22.822600000000001</v>
      </c>
      <c r="G8810">
        <v>0</v>
      </c>
      <c r="H8810">
        <v>3.77</v>
      </c>
      <c r="I8810">
        <v>0.68149349999999898</v>
      </c>
      <c r="J8810">
        <v>4.375</v>
      </c>
      <c r="K8810">
        <f t="shared" si="137"/>
        <v>1</v>
      </c>
      <c r="L8810">
        <f>D8810*K8810</f>
        <v>4730389.9800000004</v>
      </c>
    </row>
    <row r="8811" spans="1:12" x14ac:dyDescent="0.25">
      <c r="A8811" s="1">
        <v>42887</v>
      </c>
      <c r="B8811">
        <v>4.4390000000000001</v>
      </c>
      <c r="C8811">
        <v>4821142.37</v>
      </c>
      <c r="D8811">
        <v>4820870.26</v>
      </c>
      <c r="E8811">
        <v>58.615600000000001</v>
      </c>
      <c r="F8811">
        <v>89.590999999999994</v>
      </c>
      <c r="G8811">
        <v>63.039200000000001</v>
      </c>
      <c r="H8811">
        <v>3.77</v>
      </c>
      <c r="I8811">
        <v>0.40078649999999899</v>
      </c>
      <c r="J8811">
        <v>4.375</v>
      </c>
      <c r="K8811">
        <f t="shared" si="137"/>
        <v>0</v>
      </c>
      <c r="L8811">
        <f>D8811*K8811</f>
        <v>0</v>
      </c>
    </row>
    <row r="8812" spans="1:12" x14ac:dyDescent="0.25">
      <c r="A8812" s="1">
        <v>42887</v>
      </c>
      <c r="B8812">
        <v>4.4390000000000001</v>
      </c>
      <c r="C8812">
        <v>4936372.07</v>
      </c>
      <c r="D8812">
        <v>4933518.67</v>
      </c>
      <c r="E8812">
        <v>4.2356999999999996</v>
      </c>
      <c r="F8812">
        <v>16.753499999999999</v>
      </c>
      <c r="G8812">
        <v>0</v>
      </c>
      <c r="H8812">
        <v>3.77</v>
      </c>
      <c r="I8812">
        <v>0.66947324999999902</v>
      </c>
      <c r="J8812">
        <v>4.375</v>
      </c>
      <c r="K8812">
        <f t="shared" si="137"/>
        <v>1</v>
      </c>
      <c r="L8812">
        <f>D8812*K8812</f>
        <v>4933518.67</v>
      </c>
    </row>
    <row r="8813" spans="1:12" x14ac:dyDescent="0.25">
      <c r="A8813" s="1">
        <v>42887</v>
      </c>
      <c r="B8813">
        <v>4.4390000000000001</v>
      </c>
      <c r="C8813">
        <v>5039565.9000000004</v>
      </c>
      <c r="D8813">
        <v>4796416.54</v>
      </c>
      <c r="E8813">
        <v>6.7426000000000004</v>
      </c>
      <c r="F8813">
        <v>10.5892</v>
      </c>
      <c r="G8813">
        <v>0</v>
      </c>
      <c r="H8813">
        <v>3.77</v>
      </c>
      <c r="I8813">
        <v>0.70995299999999895</v>
      </c>
      <c r="J8813">
        <v>4.375</v>
      </c>
      <c r="K8813">
        <f t="shared" si="137"/>
        <v>1</v>
      </c>
      <c r="L8813">
        <f>D8813*K8813</f>
        <v>4796416.54</v>
      </c>
    </row>
    <row r="8814" spans="1:12" x14ac:dyDescent="0.25">
      <c r="A8814" s="1">
        <v>42887</v>
      </c>
      <c r="B8814">
        <v>4.4390000000000001</v>
      </c>
      <c r="C8814">
        <v>5293571.6100000003</v>
      </c>
      <c r="D8814">
        <v>5113738.95</v>
      </c>
      <c r="E8814">
        <v>2.1663000000000001</v>
      </c>
      <c r="F8814">
        <v>6.7068000000000003</v>
      </c>
      <c r="G8814">
        <v>0</v>
      </c>
      <c r="H8814">
        <v>3.77</v>
      </c>
      <c r="I8814">
        <v>0.67389599999999905</v>
      </c>
      <c r="J8814">
        <v>4.375</v>
      </c>
      <c r="K8814">
        <f t="shared" si="137"/>
        <v>1</v>
      </c>
      <c r="L8814">
        <f>D8814*K8814</f>
        <v>5113738.95</v>
      </c>
    </row>
    <row r="8815" spans="1:12" x14ac:dyDescent="0.25">
      <c r="A8815" s="1">
        <v>42887</v>
      </c>
      <c r="B8815">
        <v>4.4390000000000001</v>
      </c>
      <c r="C8815">
        <v>5343209.8600000003</v>
      </c>
      <c r="D8815">
        <v>5338623.05</v>
      </c>
      <c r="E8815">
        <v>0</v>
      </c>
      <c r="F8815">
        <v>24.493500000000001</v>
      </c>
      <c r="G8815">
        <v>0</v>
      </c>
      <c r="H8815">
        <v>3.77</v>
      </c>
      <c r="I8815">
        <v>0.60776624999999895</v>
      </c>
      <c r="J8815">
        <v>4.375</v>
      </c>
      <c r="K8815">
        <f t="shared" si="137"/>
        <v>1</v>
      </c>
      <c r="L8815">
        <f>D8815*K8815</f>
        <v>5338623.05</v>
      </c>
    </row>
    <row r="8816" spans="1:12" x14ac:dyDescent="0.25">
      <c r="A8816" s="1">
        <v>42887</v>
      </c>
      <c r="B8816">
        <v>4.4390000000000001</v>
      </c>
      <c r="C8816">
        <v>5556558.5599999996</v>
      </c>
      <c r="D8816">
        <v>5555393.7300000004</v>
      </c>
      <c r="E8816">
        <v>3.8784999999999998</v>
      </c>
      <c r="F8816">
        <v>128.6216</v>
      </c>
      <c r="G8816">
        <v>2.6147</v>
      </c>
      <c r="H8816">
        <v>3.77</v>
      </c>
      <c r="I8816">
        <v>0.36008399999999902</v>
      </c>
      <c r="J8816">
        <v>4.375</v>
      </c>
      <c r="K8816">
        <f t="shared" si="137"/>
        <v>0</v>
      </c>
      <c r="L8816">
        <f>D8816*K8816</f>
        <v>0</v>
      </c>
    </row>
    <row r="8817" spans="1:12" x14ac:dyDescent="0.25">
      <c r="A8817" s="1">
        <v>42887</v>
      </c>
      <c r="B8817">
        <v>4.4390000000000001</v>
      </c>
      <c r="C8817">
        <v>5742302.0800000001</v>
      </c>
      <c r="D8817">
        <v>5738447.5300000003</v>
      </c>
      <c r="E8817">
        <v>3.47</v>
      </c>
      <c r="F8817">
        <v>39.832599999999999</v>
      </c>
      <c r="G8817">
        <v>0</v>
      </c>
      <c r="H8817">
        <v>3.77</v>
      </c>
      <c r="I8817">
        <v>0.604118499999999</v>
      </c>
      <c r="J8817">
        <v>4.375</v>
      </c>
      <c r="K8817">
        <f t="shared" si="137"/>
        <v>1</v>
      </c>
      <c r="L8817">
        <f>D8817*K8817</f>
        <v>5738447.5300000003</v>
      </c>
    </row>
    <row r="8818" spans="1:12" x14ac:dyDescent="0.25">
      <c r="A8818" s="1">
        <v>42887</v>
      </c>
      <c r="B8818">
        <v>4.4390000000000001</v>
      </c>
      <c r="C8818">
        <v>5784716.8399999999</v>
      </c>
      <c r="D8818">
        <v>5544828.7599999998</v>
      </c>
      <c r="E8818">
        <v>6.6292</v>
      </c>
      <c r="F8818">
        <v>27.711600000000001</v>
      </c>
      <c r="G8818">
        <v>0</v>
      </c>
      <c r="H8818">
        <v>3.77</v>
      </c>
      <c r="I8818">
        <v>0.66601299999999897</v>
      </c>
      <c r="J8818">
        <v>4.375</v>
      </c>
      <c r="K8818">
        <f t="shared" si="137"/>
        <v>1</v>
      </c>
      <c r="L8818">
        <f>D8818*K8818</f>
        <v>5544828.7599999998</v>
      </c>
    </row>
    <row r="8819" spans="1:12" x14ac:dyDescent="0.25">
      <c r="A8819" s="1">
        <v>42887</v>
      </c>
      <c r="B8819">
        <v>4.4390000000000001</v>
      </c>
      <c r="C8819">
        <v>5978329.0599999996</v>
      </c>
      <c r="D8819">
        <v>5974758.4800000004</v>
      </c>
      <c r="E8819">
        <v>43.484900000000003</v>
      </c>
      <c r="F8819">
        <v>230.91970000000001</v>
      </c>
      <c r="G8819">
        <v>41.345399999999998</v>
      </c>
      <c r="H8819">
        <v>3.77</v>
      </c>
      <c r="I8819">
        <v>0.113095749999999</v>
      </c>
      <c r="J8819">
        <v>4.375</v>
      </c>
      <c r="K8819">
        <f t="shared" si="137"/>
        <v>0</v>
      </c>
      <c r="L8819">
        <f>D8819*K8819</f>
        <v>0</v>
      </c>
    </row>
    <row r="8820" spans="1:12" x14ac:dyDescent="0.25">
      <c r="A8820" s="1">
        <v>42887</v>
      </c>
      <c r="B8820">
        <v>4.4390000000000001</v>
      </c>
      <c r="C8820">
        <v>6124743.8300000001</v>
      </c>
      <c r="D8820">
        <v>6124184.5199999996</v>
      </c>
      <c r="E8820">
        <v>27.081700000000001</v>
      </c>
      <c r="F8820">
        <v>224.2347</v>
      </c>
      <c r="G8820">
        <v>28.649699999999999</v>
      </c>
      <c r="H8820">
        <v>3.77</v>
      </c>
      <c r="I8820">
        <v>9.2733249999999601E-2</v>
      </c>
      <c r="J8820">
        <v>4.375</v>
      </c>
      <c r="K8820">
        <f t="shared" si="137"/>
        <v>0</v>
      </c>
      <c r="L8820">
        <f>D8820*K8820</f>
        <v>0</v>
      </c>
    </row>
    <row r="8821" spans="1:12" x14ac:dyDescent="0.25">
      <c r="A8821" s="1">
        <v>42887</v>
      </c>
      <c r="B8821">
        <v>4.4390000000000001</v>
      </c>
      <c r="C8821">
        <v>6189451.2400000002</v>
      </c>
      <c r="D8821">
        <v>6188473.5599999996</v>
      </c>
      <c r="E8821">
        <v>0</v>
      </c>
      <c r="F8821">
        <v>228.07669999999999</v>
      </c>
      <c r="G8821">
        <v>0</v>
      </c>
      <c r="H8821">
        <v>3.77</v>
      </c>
      <c r="I8821">
        <v>9.8808249999999598E-2</v>
      </c>
      <c r="J8821">
        <v>4.375</v>
      </c>
      <c r="K8821">
        <f t="shared" si="137"/>
        <v>0</v>
      </c>
      <c r="L8821">
        <f>D8821*K8821</f>
        <v>0</v>
      </c>
    </row>
    <row r="8822" spans="1:12" x14ac:dyDescent="0.25">
      <c r="A8822" s="1">
        <v>42887</v>
      </c>
      <c r="B8822">
        <v>4.4390000000000001</v>
      </c>
      <c r="C8822">
        <v>6250109.2300000004</v>
      </c>
      <c r="D8822">
        <v>6243468.1699999999</v>
      </c>
      <c r="E8822">
        <v>5.0021000000000004</v>
      </c>
      <c r="F8822">
        <v>124.0934</v>
      </c>
      <c r="G8822">
        <v>1.7724</v>
      </c>
      <c r="H8822">
        <v>3.77</v>
      </c>
      <c r="I8822">
        <v>0.39106349999999901</v>
      </c>
      <c r="J8822">
        <v>4.375</v>
      </c>
      <c r="K8822">
        <f t="shared" si="137"/>
        <v>0</v>
      </c>
      <c r="L8822">
        <f>D8822*K8822</f>
        <v>0</v>
      </c>
    </row>
    <row r="8823" spans="1:12" x14ac:dyDescent="0.25">
      <c r="A8823" s="1">
        <v>42887</v>
      </c>
      <c r="B8823">
        <v>4.4390000000000001</v>
      </c>
      <c r="C8823">
        <v>6305974.2999999998</v>
      </c>
      <c r="D8823">
        <v>6197468.4000000004</v>
      </c>
      <c r="E8823">
        <v>5.0282999999999998</v>
      </c>
      <c r="F8823">
        <v>114.2015</v>
      </c>
      <c r="G8823">
        <v>4.3505000000000003</v>
      </c>
      <c r="H8823">
        <v>3.77</v>
      </c>
      <c r="I8823">
        <v>0.39027424999999899</v>
      </c>
      <c r="J8823">
        <v>4.375</v>
      </c>
      <c r="K8823">
        <f t="shared" si="137"/>
        <v>0</v>
      </c>
      <c r="L8823">
        <f>D8823*K8823</f>
        <v>0</v>
      </c>
    </row>
    <row r="8824" spans="1:12" x14ac:dyDescent="0.25">
      <c r="A8824" s="1">
        <v>42887</v>
      </c>
      <c r="B8824">
        <v>4.4390000000000001</v>
      </c>
      <c r="C8824">
        <v>6469086.0899999999</v>
      </c>
      <c r="D8824">
        <v>6468663.8200000003</v>
      </c>
      <c r="E8824">
        <v>6.5185000000000004</v>
      </c>
      <c r="F8824">
        <v>202.6464</v>
      </c>
      <c r="G8824">
        <v>4.0506000000000002</v>
      </c>
      <c r="H8824">
        <v>3.77</v>
      </c>
      <c r="I8824">
        <v>0.18706299999999901</v>
      </c>
      <c r="J8824">
        <v>4.375</v>
      </c>
      <c r="K8824">
        <f t="shared" si="137"/>
        <v>0</v>
      </c>
      <c r="L8824">
        <f>D8824*K8824</f>
        <v>0</v>
      </c>
    </row>
    <row r="8825" spans="1:12" x14ac:dyDescent="0.25">
      <c r="A8825" s="1">
        <v>42887</v>
      </c>
      <c r="B8825">
        <v>4.4390000000000001</v>
      </c>
      <c r="C8825">
        <v>7265458.2800000003</v>
      </c>
      <c r="D8825">
        <v>7260480.2599999998</v>
      </c>
      <c r="E8825">
        <v>1.8727</v>
      </c>
      <c r="F8825">
        <v>52.5364</v>
      </c>
      <c r="G8825">
        <v>0</v>
      </c>
      <c r="H8825">
        <v>3.77</v>
      </c>
      <c r="I8825">
        <v>0.55638599999999905</v>
      </c>
      <c r="J8825">
        <v>4.375</v>
      </c>
      <c r="K8825">
        <f t="shared" si="137"/>
        <v>1</v>
      </c>
      <c r="L8825">
        <f>D8825*K8825</f>
        <v>7260480.2599999998</v>
      </c>
    </row>
    <row r="8826" spans="1:12" x14ac:dyDescent="0.25">
      <c r="A8826" s="1">
        <v>42887</v>
      </c>
      <c r="B8826">
        <v>4.4390000000000001</v>
      </c>
      <c r="C8826">
        <v>8265651.3799999999</v>
      </c>
      <c r="D8826">
        <v>8213102.9100000001</v>
      </c>
      <c r="E8826">
        <v>4.2699999999999996</v>
      </c>
      <c r="F8826">
        <v>0</v>
      </c>
      <c r="G8826">
        <v>0</v>
      </c>
      <c r="H8826">
        <v>3.77</v>
      </c>
      <c r="I8826">
        <v>0.711699999999999</v>
      </c>
      <c r="J8826">
        <v>4.375</v>
      </c>
      <c r="K8826">
        <f t="shared" si="137"/>
        <v>1</v>
      </c>
      <c r="L8826">
        <f>D8826*K8826</f>
        <v>8213102.9100000001</v>
      </c>
    </row>
    <row r="8827" spans="1:12" x14ac:dyDescent="0.25">
      <c r="A8827" s="1">
        <v>42887</v>
      </c>
      <c r="B8827">
        <v>4.4390000000000001</v>
      </c>
      <c r="C8827">
        <v>8535137.5099999998</v>
      </c>
      <c r="D8827">
        <v>8147751.3700000001</v>
      </c>
      <c r="E8827">
        <v>2.0387</v>
      </c>
      <c r="F8827">
        <v>240.4203</v>
      </c>
      <c r="G8827">
        <v>1.3963000000000001</v>
      </c>
      <c r="H8827">
        <v>3.77</v>
      </c>
      <c r="I8827">
        <v>7.4373250000000002E-2</v>
      </c>
      <c r="J8827">
        <v>4.375</v>
      </c>
      <c r="K8827">
        <f t="shared" si="137"/>
        <v>0</v>
      </c>
      <c r="L8827">
        <f>D8827*K8827</f>
        <v>0</v>
      </c>
    </row>
    <row r="8828" spans="1:12" x14ac:dyDescent="0.25">
      <c r="A8828" s="1">
        <v>42887</v>
      </c>
      <c r="B8828">
        <v>4.4390000000000001</v>
      </c>
      <c r="C8828">
        <v>8596163.1799999997</v>
      </c>
      <c r="D8828">
        <v>8595806.3900000006</v>
      </c>
      <c r="E8828">
        <v>12.0488</v>
      </c>
      <c r="F8828">
        <v>2.6471</v>
      </c>
      <c r="G8828">
        <v>0</v>
      </c>
      <c r="H8828">
        <v>3.77</v>
      </c>
      <c r="I8828">
        <v>0.78287024999999899</v>
      </c>
      <c r="J8828">
        <v>4.375</v>
      </c>
      <c r="K8828">
        <f t="shared" si="137"/>
        <v>1</v>
      </c>
      <c r="L8828">
        <f>D8828*K8828</f>
        <v>8595806.3900000006</v>
      </c>
    </row>
    <row r="8829" spans="1:12" x14ac:dyDescent="0.25">
      <c r="A8829" s="1">
        <v>42887</v>
      </c>
      <c r="B8829">
        <v>4.4390000000000001</v>
      </c>
      <c r="C8829">
        <v>8769131.6099999994</v>
      </c>
      <c r="D8829">
        <v>8767099.8900000006</v>
      </c>
      <c r="E8829">
        <v>48.581400000000002</v>
      </c>
      <c r="F8829">
        <v>112.6648</v>
      </c>
      <c r="G8829">
        <v>53.085900000000002</v>
      </c>
      <c r="H8829">
        <v>3.77</v>
      </c>
      <c r="I8829">
        <v>0.34229299999999901</v>
      </c>
      <c r="J8829">
        <v>4.375</v>
      </c>
      <c r="K8829">
        <f t="shared" si="137"/>
        <v>0</v>
      </c>
      <c r="L8829">
        <f>D8829*K8829</f>
        <v>0</v>
      </c>
    </row>
    <row r="8830" spans="1:12" x14ac:dyDescent="0.25">
      <c r="A8830" s="1">
        <v>42887</v>
      </c>
      <c r="B8830">
        <v>4.4390000000000001</v>
      </c>
      <c r="C8830">
        <v>8826988.9000000004</v>
      </c>
      <c r="D8830">
        <v>8825532.7899999991</v>
      </c>
      <c r="E8830">
        <v>2.1324000000000001</v>
      </c>
      <c r="F8830">
        <v>81.703599999999994</v>
      </c>
      <c r="G8830">
        <v>1.0394000000000001</v>
      </c>
      <c r="H8830">
        <v>3.77</v>
      </c>
      <c r="I8830">
        <v>0.47567099999999901</v>
      </c>
      <c r="J8830">
        <v>4.375</v>
      </c>
      <c r="K8830">
        <f t="shared" si="137"/>
        <v>0</v>
      </c>
      <c r="L8830">
        <f>D8830*K8830</f>
        <v>0</v>
      </c>
    </row>
    <row r="8831" spans="1:12" x14ac:dyDescent="0.25">
      <c r="A8831" s="1">
        <v>42887</v>
      </c>
      <c r="B8831">
        <v>4.4390000000000001</v>
      </c>
      <c r="C8831">
        <v>9053275.8000000007</v>
      </c>
      <c r="D8831">
        <v>9050815.0099999998</v>
      </c>
      <c r="E8831">
        <v>3.7565</v>
      </c>
      <c r="F8831">
        <v>19.788900000000002</v>
      </c>
      <c r="G8831">
        <v>0</v>
      </c>
      <c r="H8831">
        <v>3.77</v>
      </c>
      <c r="I8831">
        <v>0.657092749999999</v>
      </c>
      <c r="J8831">
        <v>4.375</v>
      </c>
      <c r="K8831">
        <f t="shared" si="137"/>
        <v>1</v>
      </c>
      <c r="L8831">
        <f>D8831*K8831</f>
        <v>9050815.0099999998</v>
      </c>
    </row>
    <row r="8832" spans="1:12" x14ac:dyDescent="0.25">
      <c r="A8832" s="1">
        <v>42887</v>
      </c>
      <c r="B8832">
        <v>4.4390000000000001</v>
      </c>
      <c r="C8832">
        <v>9307496.6300000008</v>
      </c>
      <c r="D8832">
        <v>9300195.6400000006</v>
      </c>
      <c r="E8832">
        <v>11.221</v>
      </c>
      <c r="F8832">
        <v>14.6037</v>
      </c>
      <c r="G8832">
        <v>0</v>
      </c>
      <c r="H8832">
        <v>3.77</v>
      </c>
      <c r="I8832">
        <v>0.74470074999999902</v>
      </c>
      <c r="J8832">
        <v>4.375</v>
      </c>
      <c r="K8832">
        <f t="shared" si="137"/>
        <v>1</v>
      </c>
      <c r="L8832">
        <f>D8832*K8832</f>
        <v>9300195.6400000006</v>
      </c>
    </row>
    <row r="8833" spans="1:12" x14ac:dyDescent="0.25">
      <c r="A8833" s="1">
        <v>42887</v>
      </c>
      <c r="B8833">
        <v>4.4390000000000001</v>
      </c>
      <c r="C8833">
        <v>10164020.779999999</v>
      </c>
      <c r="D8833">
        <v>10160195.460000001</v>
      </c>
      <c r="E8833">
        <v>11.741400000000001</v>
      </c>
      <c r="F8833">
        <v>35.830100000000002</v>
      </c>
      <c r="G8833">
        <v>0</v>
      </c>
      <c r="H8833">
        <v>3.77</v>
      </c>
      <c r="I8833">
        <v>0.69683874999999895</v>
      </c>
      <c r="J8833">
        <v>4.375</v>
      </c>
      <c r="K8833">
        <f t="shared" si="137"/>
        <v>1</v>
      </c>
      <c r="L8833">
        <f>D8833*K8833</f>
        <v>10160195.460000001</v>
      </c>
    </row>
    <row r="8834" spans="1:12" x14ac:dyDescent="0.25">
      <c r="A8834" s="1">
        <v>42887</v>
      </c>
      <c r="B8834">
        <v>4.4390000000000001</v>
      </c>
      <c r="C8834">
        <v>11762447.48</v>
      </c>
      <c r="D8834">
        <v>11354500.23</v>
      </c>
      <c r="E8834">
        <v>0</v>
      </c>
      <c r="F8834">
        <v>20.5608</v>
      </c>
      <c r="G8834">
        <v>0</v>
      </c>
      <c r="H8834">
        <v>3.77</v>
      </c>
      <c r="I8834">
        <v>0.61759799999999898</v>
      </c>
      <c r="J8834">
        <v>4.375</v>
      </c>
      <c r="K8834">
        <f t="shared" si="137"/>
        <v>1</v>
      </c>
      <c r="L8834">
        <f>D8834*K8834</f>
        <v>11354500.23</v>
      </c>
    </row>
    <row r="8835" spans="1:12" x14ac:dyDescent="0.25">
      <c r="A8835" s="1">
        <v>42887</v>
      </c>
      <c r="B8835">
        <v>4.4390000000000001</v>
      </c>
      <c r="C8835">
        <v>13389533.32</v>
      </c>
      <c r="D8835">
        <v>13266356.890000001</v>
      </c>
      <c r="E8835">
        <v>10.083600000000001</v>
      </c>
      <c r="F8835">
        <v>4.9443999999999999</v>
      </c>
      <c r="G8835">
        <v>0</v>
      </c>
      <c r="H8835">
        <v>3.77</v>
      </c>
      <c r="I8835">
        <v>0.75747499999999901</v>
      </c>
      <c r="J8835">
        <v>4.375</v>
      </c>
      <c r="K8835">
        <f t="shared" ref="K8835:K8898" si="138">IF(I8835&gt;=0.5,1,0)</f>
        <v>1</v>
      </c>
      <c r="L8835">
        <f>D8835*K8835</f>
        <v>13266356.890000001</v>
      </c>
    </row>
    <row r="8836" spans="1:12" x14ac:dyDescent="0.25">
      <c r="A8836" s="1">
        <v>42887</v>
      </c>
      <c r="B8836">
        <v>4.4390000000000001</v>
      </c>
      <c r="C8836">
        <v>13735218.76</v>
      </c>
      <c r="D8836">
        <v>13359963.029999999</v>
      </c>
      <c r="E8836">
        <v>29.761500000000002</v>
      </c>
      <c r="F8836">
        <v>81.462500000000006</v>
      </c>
      <c r="G8836">
        <v>4.9179000000000004</v>
      </c>
      <c r="H8836">
        <v>3.77</v>
      </c>
      <c r="I8836">
        <v>0.71377974999999905</v>
      </c>
      <c r="J8836">
        <v>4.375</v>
      </c>
      <c r="K8836">
        <f t="shared" si="138"/>
        <v>1</v>
      </c>
      <c r="L8836">
        <f>D8836*K8836</f>
        <v>13359963.029999999</v>
      </c>
    </row>
    <row r="8837" spans="1:12" x14ac:dyDescent="0.25">
      <c r="A8837" s="1">
        <v>42887</v>
      </c>
      <c r="B8837">
        <v>4.4390000000000001</v>
      </c>
      <c r="C8837">
        <v>15041640.609999999</v>
      </c>
      <c r="D8837">
        <v>14908684.539999999</v>
      </c>
      <c r="E8837">
        <v>4.165</v>
      </c>
      <c r="F8837">
        <v>11.966699999999999</v>
      </c>
      <c r="G8837">
        <v>0</v>
      </c>
      <c r="H8837">
        <v>3.77</v>
      </c>
      <c r="I8837">
        <v>0.68073324999999896</v>
      </c>
      <c r="J8837">
        <v>4.375</v>
      </c>
      <c r="K8837">
        <f t="shared" si="138"/>
        <v>1</v>
      </c>
      <c r="L8837">
        <f>D8837*K8837</f>
        <v>14908684.539999999</v>
      </c>
    </row>
    <row r="8838" spans="1:12" x14ac:dyDescent="0.25">
      <c r="A8838" s="1">
        <v>42887</v>
      </c>
      <c r="B8838">
        <v>4.4390000000000001</v>
      </c>
      <c r="C8838">
        <v>16380989.67</v>
      </c>
      <c r="D8838">
        <v>16236247.52</v>
      </c>
      <c r="E8838">
        <v>24.6784</v>
      </c>
      <c r="F8838">
        <v>110.85380000000001</v>
      </c>
      <c r="G8838">
        <v>14.3</v>
      </c>
      <c r="H8838">
        <v>3.77</v>
      </c>
      <c r="I8838">
        <v>0.49564949999999902</v>
      </c>
      <c r="J8838">
        <v>4.375</v>
      </c>
      <c r="K8838">
        <f t="shared" si="138"/>
        <v>0</v>
      </c>
      <c r="L8838">
        <f>D8838*K8838</f>
        <v>0</v>
      </c>
    </row>
    <row r="8839" spans="1:12" x14ac:dyDescent="0.25">
      <c r="A8839" s="1">
        <v>42887</v>
      </c>
      <c r="B8839">
        <v>4.4390000000000001</v>
      </c>
      <c r="C8839">
        <v>16823390.16</v>
      </c>
      <c r="D8839">
        <v>16612694.279999999</v>
      </c>
      <c r="E8839">
        <v>12.2113</v>
      </c>
      <c r="F8839">
        <v>68.957499999999996</v>
      </c>
      <c r="G8839">
        <v>0</v>
      </c>
      <c r="H8839">
        <v>3.77</v>
      </c>
      <c r="I8839">
        <v>0.61871924999999905</v>
      </c>
      <c r="J8839">
        <v>4.375</v>
      </c>
      <c r="K8839">
        <f t="shared" si="138"/>
        <v>1</v>
      </c>
      <c r="L8839">
        <f>D8839*K8839</f>
        <v>16612694.279999999</v>
      </c>
    </row>
    <row r="8840" spans="1:12" x14ac:dyDescent="0.25">
      <c r="A8840" s="1">
        <v>42887</v>
      </c>
      <c r="B8840">
        <v>4.4390000000000001</v>
      </c>
      <c r="C8840">
        <v>24216512.059999999</v>
      </c>
      <c r="D8840">
        <v>24212863.140000001</v>
      </c>
      <c r="E8840">
        <v>11.9057</v>
      </c>
      <c r="F8840">
        <v>2.4182000000000001</v>
      </c>
      <c r="G8840">
        <v>0</v>
      </c>
      <c r="H8840">
        <v>3.77</v>
      </c>
      <c r="I8840">
        <v>0.78201149999999897</v>
      </c>
      <c r="J8840">
        <v>4.375</v>
      </c>
      <c r="K8840">
        <f t="shared" si="138"/>
        <v>1</v>
      </c>
      <c r="L8840">
        <f>D8840*K8840</f>
        <v>24212863.140000001</v>
      </c>
    </row>
    <row r="8841" spans="1:12" x14ac:dyDescent="0.25">
      <c r="A8841" s="1">
        <v>42887</v>
      </c>
      <c r="B8841">
        <v>4.4390000000000001</v>
      </c>
      <c r="C8841">
        <v>26064556</v>
      </c>
      <c r="D8841">
        <v>25804124.739999998</v>
      </c>
      <c r="E8841">
        <v>7.2304000000000004</v>
      </c>
      <c r="F8841">
        <v>7.8688000000000002</v>
      </c>
      <c r="G8841">
        <v>0</v>
      </c>
      <c r="H8841">
        <v>3.77</v>
      </c>
      <c r="I8841">
        <v>0.72163199999999905</v>
      </c>
      <c r="J8841">
        <v>4.375</v>
      </c>
      <c r="K8841">
        <f t="shared" si="138"/>
        <v>1</v>
      </c>
      <c r="L8841">
        <f>D8841*K8841</f>
        <v>25804124.739999998</v>
      </c>
    </row>
    <row r="8842" spans="1:12" x14ac:dyDescent="0.25">
      <c r="A8842" s="1">
        <v>42887</v>
      </c>
      <c r="B8842">
        <v>4.4390000000000001</v>
      </c>
      <c r="C8842">
        <v>27324326.27</v>
      </c>
      <c r="D8842">
        <v>27315906.07</v>
      </c>
      <c r="E8842">
        <v>6.5377000000000001</v>
      </c>
      <c r="F8842">
        <v>100.2589</v>
      </c>
      <c r="G8842">
        <v>12.2325</v>
      </c>
      <c r="H8842">
        <v>3.77</v>
      </c>
      <c r="I8842">
        <v>0.361404749999999</v>
      </c>
      <c r="J8842">
        <v>4.375</v>
      </c>
      <c r="K8842">
        <f t="shared" si="138"/>
        <v>0</v>
      </c>
      <c r="L8842">
        <f>D8842*K8842</f>
        <v>0</v>
      </c>
    </row>
    <row r="8843" spans="1:12" x14ac:dyDescent="0.25">
      <c r="A8843" s="1">
        <v>42887</v>
      </c>
      <c r="B8843">
        <v>4.4390000000000001</v>
      </c>
      <c r="C8843">
        <v>27737266.309999999</v>
      </c>
      <c r="D8843">
        <v>27587455.43</v>
      </c>
      <c r="E8843">
        <v>8.7446999999999999</v>
      </c>
      <c r="F8843">
        <v>84.177700000000002</v>
      </c>
      <c r="G8843">
        <v>0</v>
      </c>
      <c r="H8843">
        <v>3.77</v>
      </c>
      <c r="I8843">
        <v>0.54600274999999898</v>
      </c>
      <c r="J8843">
        <v>4.375</v>
      </c>
      <c r="K8843">
        <f t="shared" si="138"/>
        <v>1</v>
      </c>
      <c r="L8843">
        <f>D8843*K8843</f>
        <v>27587455.43</v>
      </c>
    </row>
    <row r="8844" spans="1:12" x14ac:dyDescent="0.25">
      <c r="A8844" s="1">
        <v>42887</v>
      </c>
      <c r="B8844">
        <v>4.4390000000000001</v>
      </c>
      <c r="C8844">
        <v>27829480.18</v>
      </c>
      <c r="D8844">
        <v>27825716.73</v>
      </c>
      <c r="E8844">
        <v>20.7531</v>
      </c>
      <c r="F8844">
        <v>21.372</v>
      </c>
      <c r="G8844">
        <v>1.2803</v>
      </c>
      <c r="H8844">
        <v>3.77</v>
      </c>
      <c r="I8844">
        <v>0.81029799999999996</v>
      </c>
      <c r="J8844">
        <v>4.375</v>
      </c>
      <c r="K8844">
        <f t="shared" si="138"/>
        <v>1</v>
      </c>
      <c r="L8844">
        <f>D8844*K8844</f>
        <v>27825716.73</v>
      </c>
    </row>
    <row r="8845" spans="1:12" x14ac:dyDescent="0.25">
      <c r="A8845" s="1">
        <v>42887</v>
      </c>
      <c r="B8845">
        <v>4.4390000000000001</v>
      </c>
      <c r="C8845">
        <v>28321432.199999999</v>
      </c>
      <c r="D8845">
        <v>28313420.52</v>
      </c>
      <c r="E8845">
        <v>2.7906</v>
      </c>
      <c r="F8845">
        <v>17.5944</v>
      </c>
      <c r="G8845">
        <v>0</v>
      </c>
      <c r="H8845">
        <v>3.77</v>
      </c>
      <c r="I8845">
        <v>0.65291999999999895</v>
      </c>
      <c r="J8845">
        <v>4.375</v>
      </c>
      <c r="K8845">
        <f t="shared" si="138"/>
        <v>1</v>
      </c>
      <c r="L8845">
        <f>D8845*K8845</f>
        <v>28313420.52</v>
      </c>
    </row>
    <row r="8846" spans="1:12" x14ac:dyDescent="0.25">
      <c r="A8846" s="1">
        <v>42887</v>
      </c>
      <c r="B8846">
        <v>4.4390000000000001</v>
      </c>
      <c r="C8846">
        <v>37364542.539999999</v>
      </c>
      <c r="D8846">
        <v>37251138.119999997</v>
      </c>
      <c r="E8846">
        <v>19.548500000000001</v>
      </c>
      <c r="F8846">
        <v>202.38399999999999</v>
      </c>
      <c r="G8846">
        <v>22.122699999999998</v>
      </c>
      <c r="H8846">
        <v>3.77</v>
      </c>
      <c r="I8846">
        <v>0.137297999999999</v>
      </c>
      <c r="J8846">
        <v>4.375</v>
      </c>
      <c r="K8846">
        <f t="shared" si="138"/>
        <v>0</v>
      </c>
      <c r="L8846">
        <f>D8846*K8846</f>
        <v>0</v>
      </c>
    </row>
    <row r="8847" spans="1:12" x14ac:dyDescent="0.25">
      <c r="A8847" s="1">
        <v>42887</v>
      </c>
      <c r="B8847">
        <v>4.4390000000000001</v>
      </c>
      <c r="C8847">
        <v>38352936.520000003</v>
      </c>
      <c r="D8847">
        <v>37989185.210000001</v>
      </c>
      <c r="E8847">
        <v>31.7212</v>
      </c>
      <c r="F8847">
        <v>142.6816</v>
      </c>
      <c r="G8847">
        <v>12.236000000000001</v>
      </c>
      <c r="H8847">
        <v>3.77</v>
      </c>
      <c r="I8847">
        <v>0.50714799999999904</v>
      </c>
      <c r="J8847">
        <v>4.375</v>
      </c>
      <c r="K8847">
        <f t="shared" si="138"/>
        <v>1</v>
      </c>
      <c r="L8847">
        <f>D8847*K8847</f>
        <v>37989185.210000001</v>
      </c>
    </row>
    <row r="8848" spans="1:12" x14ac:dyDescent="0.25">
      <c r="A8848" s="1">
        <v>42887</v>
      </c>
      <c r="B8848">
        <v>4.4390000000000001</v>
      </c>
      <c r="C8848">
        <v>49202667.880000003</v>
      </c>
      <c r="D8848">
        <v>49197662.700000003</v>
      </c>
      <c r="E8848">
        <v>12.2384</v>
      </c>
      <c r="F8848">
        <v>196.25479999999999</v>
      </c>
      <c r="G8848">
        <v>9.0556000000000001</v>
      </c>
      <c r="H8848">
        <v>3.77</v>
      </c>
      <c r="I8848">
        <v>0.21019099999999899</v>
      </c>
      <c r="J8848">
        <v>4.375</v>
      </c>
      <c r="K8848">
        <f t="shared" si="138"/>
        <v>0</v>
      </c>
      <c r="L8848">
        <f>D8848*K8848</f>
        <v>0</v>
      </c>
    </row>
    <row r="8849" spans="1:12" x14ac:dyDescent="0.25">
      <c r="A8849" s="1">
        <v>42887</v>
      </c>
      <c r="B8849">
        <v>4.4390000000000001</v>
      </c>
      <c r="C8849">
        <v>49765823.990000002</v>
      </c>
      <c r="D8849">
        <v>49156573.890000001</v>
      </c>
      <c r="E8849">
        <v>5.1353</v>
      </c>
      <c r="F8849">
        <v>1.256</v>
      </c>
      <c r="G8849">
        <v>0</v>
      </c>
      <c r="H8849">
        <v>3.77</v>
      </c>
      <c r="I8849">
        <v>0.71721299999999899</v>
      </c>
      <c r="J8849">
        <v>4.375</v>
      </c>
      <c r="K8849">
        <f t="shared" si="138"/>
        <v>1</v>
      </c>
      <c r="L8849">
        <f>D8849*K8849</f>
        <v>49156573.890000001</v>
      </c>
    </row>
    <row r="8850" spans="1:12" x14ac:dyDescent="0.25">
      <c r="A8850" s="1">
        <v>42887</v>
      </c>
      <c r="B8850">
        <v>4.4390000000000001</v>
      </c>
      <c r="C8850">
        <v>78671073.260000005</v>
      </c>
      <c r="D8850">
        <v>78012945.159999996</v>
      </c>
      <c r="E8850">
        <v>11.3612</v>
      </c>
      <c r="F8850">
        <v>16.279</v>
      </c>
      <c r="G8850">
        <v>0</v>
      </c>
      <c r="H8850">
        <v>3.77</v>
      </c>
      <c r="I8850">
        <v>0.74191449999999903</v>
      </c>
      <c r="J8850">
        <v>4.375</v>
      </c>
      <c r="K8850">
        <f t="shared" si="138"/>
        <v>1</v>
      </c>
      <c r="L8850">
        <f>D8850*K8850</f>
        <v>78012945.159999996</v>
      </c>
    </row>
    <row r="8851" spans="1:12" x14ac:dyDescent="0.25">
      <c r="A8851" s="1">
        <v>42887</v>
      </c>
      <c r="B8851">
        <v>4.4390000000000001</v>
      </c>
      <c r="C8851">
        <v>87063672.980000004</v>
      </c>
      <c r="D8851">
        <v>86616334.340000004</v>
      </c>
      <c r="E8851">
        <v>44.038600000000002</v>
      </c>
      <c r="F8851">
        <v>204.8723</v>
      </c>
      <c r="G8851">
        <v>31.139199999999999</v>
      </c>
      <c r="H8851">
        <v>3.77</v>
      </c>
      <c r="I8851">
        <v>0.28581324999999902</v>
      </c>
      <c r="J8851">
        <v>4.375</v>
      </c>
      <c r="K8851">
        <f t="shared" si="138"/>
        <v>0</v>
      </c>
      <c r="L8851">
        <f>D8851*K8851</f>
        <v>0</v>
      </c>
    </row>
    <row r="8852" spans="1:12" x14ac:dyDescent="0.25">
      <c r="A8852" s="1">
        <v>42887</v>
      </c>
      <c r="B8852">
        <v>4.4390000000000001</v>
      </c>
      <c r="C8852">
        <v>87130349.379999995</v>
      </c>
      <c r="D8852">
        <v>84721541.609999999</v>
      </c>
      <c r="E8852">
        <v>63.7669</v>
      </c>
      <c r="F8852">
        <v>43.694400000000002</v>
      </c>
      <c r="G8852">
        <v>3.8277999999999999</v>
      </c>
      <c r="H8852">
        <v>3.77</v>
      </c>
      <c r="I8852">
        <v>1.1591549999999899</v>
      </c>
      <c r="J8852">
        <v>4.375</v>
      </c>
      <c r="K8852">
        <f t="shared" si="138"/>
        <v>1</v>
      </c>
      <c r="L8852">
        <f>D8852*K8852</f>
        <v>84721541.609999999</v>
      </c>
    </row>
    <row r="8853" spans="1:12" x14ac:dyDescent="0.25">
      <c r="A8853" s="1">
        <v>42887</v>
      </c>
      <c r="B8853">
        <v>4.4390000000000001</v>
      </c>
      <c r="C8853">
        <v>98129347.390000001</v>
      </c>
      <c r="D8853">
        <v>97180587.700000003</v>
      </c>
      <c r="E8853">
        <v>30.017800000000001</v>
      </c>
      <c r="F8853">
        <v>49.362200000000001</v>
      </c>
      <c r="G8853">
        <v>1.1157999999999999</v>
      </c>
      <c r="H8853">
        <v>3.77</v>
      </c>
      <c r="I8853">
        <v>0.83461449999999904</v>
      </c>
      <c r="J8853">
        <v>4.375</v>
      </c>
      <c r="K8853">
        <f t="shared" si="138"/>
        <v>1</v>
      </c>
      <c r="L8853">
        <f>D8853*K8853</f>
        <v>97180587.700000003</v>
      </c>
    </row>
    <row r="8854" spans="1:12" x14ac:dyDescent="0.25">
      <c r="A8854" s="1">
        <v>42887</v>
      </c>
      <c r="B8854">
        <v>4.4390000000000001</v>
      </c>
      <c r="C8854">
        <v>115738300.64</v>
      </c>
      <c r="D8854">
        <v>115232838.22</v>
      </c>
      <c r="E8854">
        <v>26.028500000000001</v>
      </c>
      <c r="F8854">
        <v>107.00539999999999</v>
      </c>
      <c r="G8854">
        <v>11.025499999999999</v>
      </c>
      <c r="H8854">
        <v>3.77</v>
      </c>
      <c r="I8854">
        <v>0.55151649999999897</v>
      </c>
      <c r="J8854">
        <v>4.375</v>
      </c>
      <c r="K8854">
        <f t="shared" si="138"/>
        <v>1</v>
      </c>
      <c r="L8854">
        <f>D8854*K8854</f>
        <v>115232838.22</v>
      </c>
    </row>
    <row r="8855" spans="1:12" x14ac:dyDescent="0.25">
      <c r="A8855" s="1">
        <v>42887</v>
      </c>
      <c r="B8855">
        <v>4.4400000000000004</v>
      </c>
      <c r="C8855">
        <v>1E-13</v>
      </c>
      <c r="D8855">
        <v>2701255</v>
      </c>
      <c r="E8855">
        <v>22.275500000000001</v>
      </c>
      <c r="F8855">
        <v>58.146999999999998</v>
      </c>
      <c r="G8855">
        <v>22.275500000000001</v>
      </c>
      <c r="H8855">
        <v>3.77</v>
      </c>
      <c r="I8855">
        <v>0.52463249999999895</v>
      </c>
      <c r="J8855">
        <v>4.375</v>
      </c>
      <c r="K8855">
        <f t="shared" si="138"/>
        <v>1</v>
      </c>
      <c r="L8855">
        <f>D8855*K8855</f>
        <v>2701255</v>
      </c>
    </row>
    <row r="8856" spans="1:12" x14ac:dyDescent="0.25">
      <c r="A8856" s="1">
        <v>42887</v>
      </c>
      <c r="B8856">
        <v>4.4400000000000004</v>
      </c>
      <c r="C8856">
        <v>1E-13</v>
      </c>
      <c r="D8856">
        <v>2789775</v>
      </c>
      <c r="E8856">
        <v>24.888400000000001</v>
      </c>
      <c r="F8856">
        <v>53.389299999999999</v>
      </c>
      <c r="G8856">
        <v>27.363099999999999</v>
      </c>
      <c r="H8856">
        <v>3.77</v>
      </c>
      <c r="I8856">
        <v>0.51177974999999898</v>
      </c>
      <c r="J8856">
        <v>4.375</v>
      </c>
      <c r="K8856">
        <f t="shared" si="138"/>
        <v>1</v>
      </c>
      <c r="L8856">
        <f>D8856*K8856</f>
        <v>2789775</v>
      </c>
    </row>
    <row r="8857" spans="1:12" x14ac:dyDescent="0.25">
      <c r="A8857" s="1">
        <v>42887</v>
      </c>
      <c r="B8857">
        <v>4.4400000000000004</v>
      </c>
      <c r="C8857">
        <v>1E-13</v>
      </c>
      <c r="D8857">
        <v>3043938</v>
      </c>
      <c r="E8857">
        <v>21.793099999999999</v>
      </c>
      <c r="F8857">
        <v>38.759900000000002</v>
      </c>
      <c r="G8857">
        <v>23.1966</v>
      </c>
      <c r="H8857">
        <v>3.77</v>
      </c>
      <c r="I8857">
        <v>0.55906524999999896</v>
      </c>
      <c r="J8857">
        <v>4.375</v>
      </c>
      <c r="K8857">
        <f t="shared" si="138"/>
        <v>1</v>
      </c>
      <c r="L8857">
        <f>D8857*K8857</f>
        <v>3043938</v>
      </c>
    </row>
    <row r="8858" spans="1:12" x14ac:dyDescent="0.25">
      <c r="A8858" s="1">
        <v>42887</v>
      </c>
      <c r="B8858">
        <v>4.4400000000000004</v>
      </c>
      <c r="C8858">
        <v>1E-13</v>
      </c>
      <c r="D8858">
        <v>5613814</v>
      </c>
      <c r="E8858">
        <v>47.394399999999997</v>
      </c>
      <c r="F8858">
        <v>84.563800000000001</v>
      </c>
      <c r="G8858">
        <v>47.814700000000002</v>
      </c>
      <c r="H8858">
        <v>3.77</v>
      </c>
      <c r="I8858">
        <v>0.454387499999999</v>
      </c>
      <c r="J8858">
        <v>4.375</v>
      </c>
      <c r="K8858">
        <f t="shared" si="138"/>
        <v>0</v>
      </c>
      <c r="L8858">
        <f>D8858*K8858</f>
        <v>0</v>
      </c>
    </row>
    <row r="8859" spans="1:12" x14ac:dyDescent="0.25">
      <c r="A8859" s="1">
        <v>42887</v>
      </c>
      <c r="B8859">
        <v>4.4400000000000004</v>
      </c>
      <c r="C8859">
        <v>1E-13</v>
      </c>
      <c r="D8859">
        <v>6029395</v>
      </c>
      <c r="E8859">
        <v>46.153799999999997</v>
      </c>
      <c r="F8859">
        <v>103.9075</v>
      </c>
      <c r="G8859">
        <v>46.153799999999997</v>
      </c>
      <c r="H8859">
        <v>3.77</v>
      </c>
      <c r="I8859">
        <v>0.41023124999999899</v>
      </c>
      <c r="J8859">
        <v>4.375</v>
      </c>
      <c r="K8859">
        <f t="shared" si="138"/>
        <v>0</v>
      </c>
      <c r="L8859">
        <f>D8859*K8859</f>
        <v>0</v>
      </c>
    </row>
    <row r="8860" spans="1:12" x14ac:dyDescent="0.25">
      <c r="A8860" s="1">
        <v>42887</v>
      </c>
      <c r="B8860">
        <v>4.4400000000000004</v>
      </c>
      <c r="C8860">
        <v>1E-13</v>
      </c>
      <c r="D8860">
        <v>6309604</v>
      </c>
      <c r="E8860">
        <v>19.153700000000001</v>
      </c>
      <c r="F8860">
        <v>59.243499999999997</v>
      </c>
      <c r="G8860">
        <v>21.447099999999999</v>
      </c>
      <c r="H8860">
        <v>3.77</v>
      </c>
      <c r="I8860">
        <v>0.49895724999999902</v>
      </c>
      <c r="J8860">
        <v>4.375</v>
      </c>
      <c r="K8860">
        <f t="shared" si="138"/>
        <v>0</v>
      </c>
      <c r="L8860">
        <f>D8860*K8860</f>
        <v>0</v>
      </c>
    </row>
    <row r="8861" spans="1:12" x14ac:dyDescent="0.25">
      <c r="A8861" s="1">
        <v>42887</v>
      </c>
      <c r="B8861">
        <v>4.4400000000000004</v>
      </c>
      <c r="C8861">
        <v>49468.39</v>
      </c>
      <c r="D8861">
        <v>49468.37</v>
      </c>
      <c r="E8861">
        <v>28.357399999999998</v>
      </c>
      <c r="F8861">
        <v>0</v>
      </c>
      <c r="G8861">
        <v>0</v>
      </c>
      <c r="H8861">
        <v>3.77</v>
      </c>
      <c r="I8861">
        <v>0.95357399999999903</v>
      </c>
      <c r="J8861">
        <v>4.375</v>
      </c>
      <c r="K8861">
        <f t="shared" si="138"/>
        <v>1</v>
      </c>
      <c r="L8861">
        <f>D8861*K8861</f>
        <v>49468.37</v>
      </c>
    </row>
    <row r="8862" spans="1:12" x14ac:dyDescent="0.25">
      <c r="A8862" s="1">
        <v>42887</v>
      </c>
      <c r="B8862">
        <v>4.4400000000000004</v>
      </c>
      <c r="C8862">
        <v>282904.96999999997</v>
      </c>
      <c r="D8862">
        <v>282903.28000000003</v>
      </c>
      <c r="E8862">
        <v>38</v>
      </c>
      <c r="F8862">
        <v>25</v>
      </c>
      <c r="G8862">
        <v>0</v>
      </c>
      <c r="H8862">
        <v>3.77</v>
      </c>
      <c r="I8862">
        <v>0.98749999999999905</v>
      </c>
      <c r="J8862">
        <v>4.375</v>
      </c>
      <c r="K8862">
        <f t="shared" si="138"/>
        <v>1</v>
      </c>
      <c r="L8862">
        <f>D8862*K8862</f>
        <v>282903.28000000003</v>
      </c>
    </row>
    <row r="8863" spans="1:12" x14ac:dyDescent="0.25">
      <c r="A8863" s="1">
        <v>42887</v>
      </c>
      <c r="B8863">
        <v>4.4400000000000004</v>
      </c>
      <c r="C8863">
        <v>390795.68</v>
      </c>
      <c r="D8863">
        <v>390741.02</v>
      </c>
      <c r="E8863">
        <v>7.6338999999999997</v>
      </c>
      <c r="F8863">
        <v>11.5328</v>
      </c>
      <c r="G8863">
        <v>0</v>
      </c>
      <c r="H8863">
        <v>3.77</v>
      </c>
      <c r="I8863">
        <v>0.71750699999999901</v>
      </c>
      <c r="J8863">
        <v>4.375</v>
      </c>
      <c r="K8863">
        <f t="shared" si="138"/>
        <v>1</v>
      </c>
      <c r="L8863">
        <f>D8863*K8863</f>
        <v>390741.02</v>
      </c>
    </row>
    <row r="8864" spans="1:12" x14ac:dyDescent="0.25">
      <c r="A8864" s="1">
        <v>42887</v>
      </c>
      <c r="B8864">
        <v>4.4400000000000004</v>
      </c>
      <c r="C8864">
        <v>414053.28</v>
      </c>
      <c r="D8864">
        <v>413897.41</v>
      </c>
      <c r="E8864">
        <v>0</v>
      </c>
      <c r="F8864">
        <v>50.436</v>
      </c>
      <c r="G8864">
        <v>0</v>
      </c>
      <c r="H8864">
        <v>3.77</v>
      </c>
      <c r="I8864">
        <v>0.54390999999999901</v>
      </c>
      <c r="J8864">
        <v>4.375</v>
      </c>
      <c r="K8864">
        <f t="shared" si="138"/>
        <v>1</v>
      </c>
      <c r="L8864">
        <f>D8864*K8864</f>
        <v>413897.41</v>
      </c>
    </row>
    <row r="8865" spans="1:12" x14ac:dyDescent="0.25">
      <c r="A8865" s="1">
        <v>42887</v>
      </c>
      <c r="B8865">
        <v>4.4400000000000004</v>
      </c>
      <c r="C8865">
        <v>425304.39</v>
      </c>
      <c r="D8865">
        <v>425304.32000000001</v>
      </c>
      <c r="E8865">
        <v>0</v>
      </c>
      <c r="F8865">
        <v>12.0817</v>
      </c>
      <c r="G8865">
        <v>0</v>
      </c>
      <c r="H8865">
        <v>3.77</v>
      </c>
      <c r="I8865">
        <v>0.639795749999999</v>
      </c>
      <c r="J8865">
        <v>4.375</v>
      </c>
      <c r="K8865">
        <f t="shared" si="138"/>
        <v>1</v>
      </c>
      <c r="L8865">
        <f>D8865*K8865</f>
        <v>425304.32000000001</v>
      </c>
    </row>
    <row r="8866" spans="1:12" x14ac:dyDescent="0.25">
      <c r="A8866" s="1">
        <v>42887</v>
      </c>
      <c r="B8866">
        <v>4.4400000000000004</v>
      </c>
      <c r="C8866">
        <v>467794.24</v>
      </c>
      <c r="D8866">
        <v>467794.24</v>
      </c>
      <c r="E8866">
        <v>51.8187</v>
      </c>
      <c r="F8866">
        <v>13.0312</v>
      </c>
      <c r="G8866">
        <v>0</v>
      </c>
      <c r="H8866">
        <v>3.77</v>
      </c>
      <c r="I8866">
        <v>1.1556089999999899</v>
      </c>
      <c r="J8866">
        <v>4.375</v>
      </c>
      <c r="K8866">
        <f t="shared" si="138"/>
        <v>1</v>
      </c>
      <c r="L8866">
        <f>D8866*K8866</f>
        <v>467794.24</v>
      </c>
    </row>
    <row r="8867" spans="1:12" x14ac:dyDescent="0.25">
      <c r="A8867" s="1">
        <v>42887</v>
      </c>
      <c r="B8867">
        <v>4.4400000000000004</v>
      </c>
      <c r="C8867">
        <v>487384.94</v>
      </c>
      <c r="D8867">
        <v>487273.71</v>
      </c>
      <c r="E8867">
        <v>0</v>
      </c>
      <c r="F8867">
        <v>62.856200000000001</v>
      </c>
      <c r="G8867">
        <v>0</v>
      </c>
      <c r="H8867">
        <v>3.77</v>
      </c>
      <c r="I8867">
        <v>0.51285949999999902</v>
      </c>
      <c r="J8867">
        <v>4.375</v>
      </c>
      <c r="K8867">
        <f t="shared" si="138"/>
        <v>1</v>
      </c>
      <c r="L8867">
        <f>D8867*K8867</f>
        <v>487273.71</v>
      </c>
    </row>
    <row r="8868" spans="1:12" x14ac:dyDescent="0.25">
      <c r="A8868" s="1">
        <v>42887</v>
      </c>
      <c r="B8868">
        <v>4.4400000000000004</v>
      </c>
      <c r="C8868">
        <v>634082.78</v>
      </c>
      <c r="D8868">
        <v>634050.26</v>
      </c>
      <c r="E8868">
        <v>11.122199999999999</v>
      </c>
      <c r="F8868">
        <v>159.7516</v>
      </c>
      <c r="G8868">
        <v>10.490600000000001</v>
      </c>
      <c r="H8868">
        <v>3.77</v>
      </c>
      <c r="I8868">
        <v>0.27693699999999899</v>
      </c>
      <c r="J8868">
        <v>4.375</v>
      </c>
      <c r="K8868">
        <f t="shared" si="138"/>
        <v>0</v>
      </c>
      <c r="L8868">
        <f>D8868*K8868</f>
        <v>0</v>
      </c>
    </row>
    <row r="8869" spans="1:12" x14ac:dyDescent="0.25">
      <c r="A8869" s="1">
        <v>42887</v>
      </c>
      <c r="B8869">
        <v>4.4400000000000004</v>
      </c>
      <c r="C8869">
        <v>645683.85</v>
      </c>
      <c r="D8869">
        <v>645683.85</v>
      </c>
      <c r="E8869">
        <v>0</v>
      </c>
      <c r="F8869">
        <v>10.829599999999999</v>
      </c>
      <c r="G8869">
        <v>0</v>
      </c>
      <c r="H8869">
        <v>3.77</v>
      </c>
      <c r="I8869">
        <v>0.642925999999999</v>
      </c>
      <c r="J8869">
        <v>4.375</v>
      </c>
      <c r="K8869">
        <f t="shared" si="138"/>
        <v>1</v>
      </c>
      <c r="L8869">
        <f>D8869*K8869</f>
        <v>645683.85</v>
      </c>
    </row>
    <row r="8870" spans="1:12" x14ac:dyDescent="0.25">
      <c r="A8870" s="1">
        <v>42887</v>
      </c>
      <c r="B8870">
        <v>4.4400000000000004</v>
      </c>
      <c r="C8870">
        <v>688719.01</v>
      </c>
      <c r="D8870">
        <v>466802.46</v>
      </c>
      <c r="E8870">
        <v>0</v>
      </c>
      <c r="F8870">
        <v>32.900199999999998</v>
      </c>
      <c r="G8870">
        <v>0</v>
      </c>
      <c r="H8870">
        <v>3.77</v>
      </c>
      <c r="I8870">
        <v>0.58774949999999904</v>
      </c>
      <c r="J8870">
        <v>4.375</v>
      </c>
      <c r="K8870">
        <f t="shared" si="138"/>
        <v>1</v>
      </c>
      <c r="L8870">
        <f>D8870*K8870</f>
        <v>466802.46</v>
      </c>
    </row>
    <row r="8871" spans="1:12" x14ac:dyDescent="0.25">
      <c r="A8871" s="1">
        <v>42887</v>
      </c>
      <c r="B8871">
        <v>4.4400000000000004</v>
      </c>
      <c r="C8871">
        <v>725555.42</v>
      </c>
      <c r="D8871">
        <v>724839.72</v>
      </c>
      <c r="E8871">
        <v>3.4003999999999999</v>
      </c>
      <c r="F8871">
        <v>0</v>
      </c>
      <c r="G8871">
        <v>0</v>
      </c>
      <c r="H8871">
        <v>3.77</v>
      </c>
      <c r="I8871">
        <v>0.70400399999999896</v>
      </c>
      <c r="J8871">
        <v>4.375</v>
      </c>
      <c r="K8871">
        <f t="shared" si="138"/>
        <v>1</v>
      </c>
      <c r="L8871">
        <f>D8871*K8871</f>
        <v>724839.72</v>
      </c>
    </row>
    <row r="8872" spans="1:12" x14ac:dyDescent="0.25">
      <c r="A8872" s="1">
        <v>42887</v>
      </c>
      <c r="B8872">
        <v>4.4400000000000004</v>
      </c>
      <c r="C8872">
        <v>830479.4</v>
      </c>
      <c r="D8872">
        <v>830271.82</v>
      </c>
      <c r="E8872">
        <v>0</v>
      </c>
      <c r="F8872">
        <v>16.338899999999999</v>
      </c>
      <c r="G8872">
        <v>0</v>
      </c>
      <c r="H8872">
        <v>3.77</v>
      </c>
      <c r="I8872">
        <v>0.62915274999999904</v>
      </c>
      <c r="J8872">
        <v>4.375</v>
      </c>
      <c r="K8872">
        <f t="shared" si="138"/>
        <v>1</v>
      </c>
      <c r="L8872">
        <f>D8872*K8872</f>
        <v>830271.82</v>
      </c>
    </row>
    <row r="8873" spans="1:12" x14ac:dyDescent="0.25">
      <c r="A8873" s="1">
        <v>42887</v>
      </c>
      <c r="B8873">
        <v>4.4400000000000004</v>
      </c>
      <c r="C8873">
        <v>841120.11</v>
      </c>
      <c r="D8873">
        <v>840428.32</v>
      </c>
      <c r="E8873">
        <v>16.5321</v>
      </c>
      <c r="F8873">
        <v>46.359699999999997</v>
      </c>
      <c r="G8873">
        <v>0</v>
      </c>
      <c r="H8873">
        <v>3.77</v>
      </c>
      <c r="I8873">
        <v>0.71942174999999897</v>
      </c>
      <c r="J8873">
        <v>4.375</v>
      </c>
      <c r="K8873">
        <f t="shared" si="138"/>
        <v>1</v>
      </c>
      <c r="L8873">
        <f>D8873*K8873</f>
        <v>840428.32</v>
      </c>
    </row>
    <row r="8874" spans="1:12" x14ac:dyDescent="0.25">
      <c r="A8874" s="1">
        <v>42887</v>
      </c>
      <c r="B8874">
        <v>4.4400000000000004</v>
      </c>
      <c r="C8874">
        <v>870763</v>
      </c>
      <c r="D8874">
        <v>870565.3</v>
      </c>
      <c r="E8874">
        <v>7.9260000000000002</v>
      </c>
      <c r="F8874">
        <v>184.05160000000001</v>
      </c>
      <c r="G8874">
        <v>9.6316000000000006</v>
      </c>
      <c r="H8874">
        <v>3.77</v>
      </c>
      <c r="I8874">
        <v>0.19281499999999899</v>
      </c>
      <c r="J8874">
        <v>4.375</v>
      </c>
      <c r="K8874">
        <f t="shared" si="138"/>
        <v>0</v>
      </c>
      <c r="L8874">
        <f>D8874*K8874</f>
        <v>0</v>
      </c>
    </row>
    <row r="8875" spans="1:12" x14ac:dyDescent="0.25">
      <c r="A8875" s="1">
        <v>42887</v>
      </c>
      <c r="B8875">
        <v>4.4400000000000004</v>
      </c>
      <c r="C8875">
        <v>905649.12</v>
      </c>
      <c r="D8875">
        <v>904307.89</v>
      </c>
      <c r="E8875">
        <v>0</v>
      </c>
      <c r="F8875">
        <v>181.20769999999999</v>
      </c>
      <c r="G8875">
        <v>0</v>
      </c>
      <c r="H8875">
        <v>3.77</v>
      </c>
      <c r="I8875">
        <v>0.216980749999999</v>
      </c>
      <c r="J8875">
        <v>4.375</v>
      </c>
      <c r="K8875">
        <f t="shared" si="138"/>
        <v>0</v>
      </c>
      <c r="L8875">
        <f>D8875*K8875</f>
        <v>0</v>
      </c>
    </row>
    <row r="8876" spans="1:12" x14ac:dyDescent="0.25">
      <c r="A8876" s="1">
        <v>42887</v>
      </c>
      <c r="B8876">
        <v>4.4400000000000004</v>
      </c>
      <c r="C8876">
        <v>930063.78</v>
      </c>
      <c r="D8876">
        <v>929973.18</v>
      </c>
      <c r="E8876">
        <v>4.6745999999999999</v>
      </c>
      <c r="F8876">
        <v>119.37869999999999</v>
      </c>
      <c r="G8876">
        <v>0</v>
      </c>
      <c r="H8876">
        <v>3.77</v>
      </c>
      <c r="I8876">
        <v>0.41829924999999901</v>
      </c>
      <c r="J8876">
        <v>4.375</v>
      </c>
      <c r="K8876">
        <f t="shared" si="138"/>
        <v>0</v>
      </c>
      <c r="L8876">
        <f>D8876*K8876</f>
        <v>0</v>
      </c>
    </row>
    <row r="8877" spans="1:12" x14ac:dyDescent="0.25">
      <c r="A8877" s="1">
        <v>42887</v>
      </c>
      <c r="B8877">
        <v>4.4400000000000004</v>
      </c>
      <c r="C8877">
        <v>948161.71</v>
      </c>
      <c r="D8877">
        <v>947332.11</v>
      </c>
      <c r="E8877">
        <v>0</v>
      </c>
      <c r="F8877">
        <v>3.2273000000000001</v>
      </c>
      <c r="G8877">
        <v>0</v>
      </c>
      <c r="H8877">
        <v>3.77</v>
      </c>
      <c r="I8877">
        <v>0.66193174999999904</v>
      </c>
      <c r="J8877">
        <v>4.375</v>
      </c>
      <c r="K8877">
        <f t="shared" si="138"/>
        <v>1</v>
      </c>
      <c r="L8877">
        <f>D8877*K8877</f>
        <v>947332.11</v>
      </c>
    </row>
    <row r="8878" spans="1:12" x14ac:dyDescent="0.25">
      <c r="A8878" s="1">
        <v>42887</v>
      </c>
      <c r="B8878">
        <v>4.4400000000000004</v>
      </c>
      <c r="C8878">
        <v>958071.24</v>
      </c>
      <c r="D8878">
        <v>951432.64</v>
      </c>
      <c r="E8878">
        <v>0</v>
      </c>
      <c r="F8878">
        <v>20.155100000000001</v>
      </c>
      <c r="G8878">
        <v>0</v>
      </c>
      <c r="H8878">
        <v>3.77</v>
      </c>
      <c r="I8878">
        <v>0.61961224999999998</v>
      </c>
      <c r="J8878">
        <v>4.375</v>
      </c>
      <c r="K8878">
        <f t="shared" si="138"/>
        <v>1</v>
      </c>
      <c r="L8878">
        <f>D8878*K8878</f>
        <v>951432.64</v>
      </c>
    </row>
    <row r="8879" spans="1:12" x14ac:dyDescent="0.25">
      <c r="A8879" s="1">
        <v>42887</v>
      </c>
      <c r="B8879">
        <v>4.4400000000000004</v>
      </c>
      <c r="C8879">
        <v>1015226.19</v>
      </c>
      <c r="D8879">
        <v>1015221.06</v>
      </c>
      <c r="E8879">
        <v>0</v>
      </c>
      <c r="F8879">
        <v>292.82549999999998</v>
      </c>
      <c r="G8879">
        <v>12.4091</v>
      </c>
      <c r="H8879">
        <v>3.77</v>
      </c>
      <c r="I8879">
        <v>-0.18615475000000001</v>
      </c>
      <c r="J8879">
        <v>4.375</v>
      </c>
      <c r="K8879">
        <f t="shared" si="138"/>
        <v>0</v>
      </c>
      <c r="L8879">
        <f>D8879*K8879</f>
        <v>0</v>
      </c>
    </row>
    <row r="8880" spans="1:12" x14ac:dyDescent="0.25">
      <c r="A8880" s="1">
        <v>42887</v>
      </c>
      <c r="B8880">
        <v>4.4400000000000004</v>
      </c>
      <c r="C8880">
        <v>1017397.24</v>
      </c>
      <c r="D8880">
        <v>1017357.5</v>
      </c>
      <c r="E8880">
        <v>30.876799999999999</v>
      </c>
      <c r="F8880">
        <v>74.709699999999998</v>
      </c>
      <c r="G8880">
        <v>0</v>
      </c>
      <c r="H8880">
        <v>3.77</v>
      </c>
      <c r="I8880">
        <v>0.79199374999999905</v>
      </c>
      <c r="J8880">
        <v>4.375</v>
      </c>
      <c r="K8880">
        <f t="shared" si="138"/>
        <v>1</v>
      </c>
      <c r="L8880">
        <f>D8880*K8880</f>
        <v>1017357.5</v>
      </c>
    </row>
    <row r="8881" spans="1:12" x14ac:dyDescent="0.25">
      <c r="A8881" s="1">
        <v>42887</v>
      </c>
      <c r="B8881">
        <v>4.4400000000000004</v>
      </c>
      <c r="C8881">
        <v>1021952.13</v>
      </c>
      <c r="D8881">
        <v>879513.89</v>
      </c>
      <c r="E8881">
        <v>15.425599999999999</v>
      </c>
      <c r="F8881">
        <v>78.542400000000001</v>
      </c>
      <c r="G8881">
        <v>0</v>
      </c>
      <c r="H8881">
        <v>3.77</v>
      </c>
      <c r="I8881">
        <v>0.62789999999999901</v>
      </c>
      <c r="J8881">
        <v>4.375</v>
      </c>
      <c r="K8881">
        <f t="shared" si="138"/>
        <v>1</v>
      </c>
      <c r="L8881">
        <f>D8881*K8881</f>
        <v>879513.89</v>
      </c>
    </row>
    <row r="8882" spans="1:12" x14ac:dyDescent="0.25">
      <c r="A8882" s="1">
        <v>42887</v>
      </c>
      <c r="B8882">
        <v>4.4400000000000004</v>
      </c>
      <c r="C8882">
        <v>1028896.17</v>
      </c>
      <c r="D8882">
        <v>1028887.61</v>
      </c>
      <c r="E8882">
        <v>0</v>
      </c>
      <c r="F8882">
        <v>314.6431</v>
      </c>
      <c r="G8882">
        <v>13.4575</v>
      </c>
      <c r="H8882">
        <v>3.77</v>
      </c>
      <c r="I8882">
        <v>-0.25118275000000001</v>
      </c>
      <c r="J8882">
        <v>4.375</v>
      </c>
      <c r="K8882">
        <f t="shared" si="138"/>
        <v>0</v>
      </c>
      <c r="L8882">
        <f>D8882*K8882</f>
        <v>0</v>
      </c>
    </row>
    <row r="8883" spans="1:12" x14ac:dyDescent="0.25">
      <c r="A8883" s="1">
        <v>42887</v>
      </c>
      <c r="B8883">
        <v>4.4400000000000004</v>
      </c>
      <c r="C8883">
        <v>1046529.98</v>
      </c>
      <c r="D8883">
        <v>1046102.56</v>
      </c>
      <c r="E8883">
        <v>16.225200000000001</v>
      </c>
      <c r="F8883">
        <v>178.80099999999999</v>
      </c>
      <c r="G8883">
        <v>16.225200000000001</v>
      </c>
      <c r="H8883">
        <v>3.77</v>
      </c>
      <c r="I8883">
        <v>0.22299749999999899</v>
      </c>
      <c r="J8883">
        <v>4.375</v>
      </c>
      <c r="K8883">
        <f t="shared" si="138"/>
        <v>0</v>
      </c>
      <c r="L8883">
        <f>D8883*K8883</f>
        <v>0</v>
      </c>
    </row>
    <row r="8884" spans="1:12" x14ac:dyDescent="0.25">
      <c r="A8884" s="1">
        <v>42887</v>
      </c>
      <c r="B8884">
        <v>4.4400000000000004</v>
      </c>
      <c r="C8884">
        <v>1066722.8799999999</v>
      </c>
      <c r="D8884">
        <v>1066464.7</v>
      </c>
      <c r="E8884">
        <v>9.8259000000000007</v>
      </c>
      <c r="F8884">
        <v>2.1347999999999998</v>
      </c>
      <c r="G8884">
        <v>0</v>
      </c>
      <c r="H8884">
        <v>3.77</v>
      </c>
      <c r="I8884">
        <v>0.76292199999999899</v>
      </c>
      <c r="J8884">
        <v>4.375</v>
      </c>
      <c r="K8884">
        <f t="shared" si="138"/>
        <v>1</v>
      </c>
      <c r="L8884">
        <f>D8884*K8884</f>
        <v>1066464.7</v>
      </c>
    </row>
    <row r="8885" spans="1:12" x14ac:dyDescent="0.25">
      <c r="A8885" s="1">
        <v>42887</v>
      </c>
      <c r="B8885">
        <v>4.4400000000000004</v>
      </c>
      <c r="C8885">
        <v>1074538.01</v>
      </c>
      <c r="D8885">
        <v>1074024.43</v>
      </c>
      <c r="E8885">
        <v>43.351500000000001</v>
      </c>
      <c r="F8885">
        <v>62.263500000000001</v>
      </c>
      <c r="G8885">
        <v>2.4685000000000001</v>
      </c>
      <c r="H8885">
        <v>3.77</v>
      </c>
      <c r="I8885">
        <v>0.923171249999999</v>
      </c>
      <c r="J8885">
        <v>4.375</v>
      </c>
      <c r="K8885">
        <f t="shared" si="138"/>
        <v>1</v>
      </c>
      <c r="L8885">
        <f>D8885*K8885</f>
        <v>1074024.43</v>
      </c>
    </row>
    <row r="8886" spans="1:12" x14ac:dyDescent="0.25">
      <c r="A8886" s="1">
        <v>42887</v>
      </c>
      <c r="B8886">
        <v>4.4400000000000004</v>
      </c>
      <c r="C8886">
        <v>1076403.96</v>
      </c>
      <c r="D8886">
        <v>1075267.32</v>
      </c>
      <c r="E8886">
        <v>23.136700000000001</v>
      </c>
      <c r="F8886">
        <v>15.505000000000001</v>
      </c>
      <c r="G8886">
        <v>0</v>
      </c>
      <c r="H8886">
        <v>3.77</v>
      </c>
      <c r="I8886">
        <v>0.862604499999999</v>
      </c>
      <c r="J8886">
        <v>4.375</v>
      </c>
      <c r="K8886">
        <f t="shared" si="138"/>
        <v>1</v>
      </c>
      <c r="L8886">
        <f>D8886*K8886</f>
        <v>1075267.32</v>
      </c>
    </row>
    <row r="8887" spans="1:12" x14ac:dyDescent="0.25">
      <c r="A8887" s="1">
        <v>42887</v>
      </c>
      <c r="B8887">
        <v>4.4400000000000004</v>
      </c>
      <c r="C8887">
        <v>1115786.3899999999</v>
      </c>
      <c r="D8887">
        <v>1113511.02</v>
      </c>
      <c r="E8887">
        <v>3.3618999999999999</v>
      </c>
      <c r="F8887">
        <v>156.30619999999999</v>
      </c>
      <c r="G8887">
        <v>1.8676999999999999</v>
      </c>
      <c r="H8887">
        <v>3.77</v>
      </c>
      <c r="I8887">
        <v>0.29417649999999901</v>
      </c>
      <c r="J8887">
        <v>4.375</v>
      </c>
      <c r="K8887">
        <f t="shared" si="138"/>
        <v>0</v>
      </c>
      <c r="L8887">
        <f>D8887*K8887</f>
        <v>0</v>
      </c>
    </row>
    <row r="8888" spans="1:12" x14ac:dyDescent="0.25">
      <c r="A8888" s="1">
        <v>42887</v>
      </c>
      <c r="B8888">
        <v>4.4400000000000004</v>
      </c>
      <c r="C8888">
        <v>1122019.6599999999</v>
      </c>
      <c r="D8888">
        <v>1121708.1100000001</v>
      </c>
      <c r="E8888">
        <v>46.011099999999999</v>
      </c>
      <c r="F8888">
        <v>132.29220000000001</v>
      </c>
      <c r="G8888">
        <v>65.333799999999997</v>
      </c>
      <c r="H8888">
        <v>3.77</v>
      </c>
      <c r="I8888">
        <v>0.14604249999999899</v>
      </c>
      <c r="J8888">
        <v>4.375</v>
      </c>
      <c r="K8888">
        <f t="shared" si="138"/>
        <v>0</v>
      </c>
      <c r="L8888">
        <f>D8888*K8888</f>
        <v>0</v>
      </c>
    </row>
    <row r="8889" spans="1:12" x14ac:dyDescent="0.25">
      <c r="A8889" s="1">
        <v>42887</v>
      </c>
      <c r="B8889">
        <v>4.4400000000000004</v>
      </c>
      <c r="C8889">
        <v>1154006.8799999999</v>
      </c>
      <c r="D8889">
        <v>1153990.08</v>
      </c>
      <c r="E8889">
        <v>5.0872999999999999</v>
      </c>
      <c r="F8889">
        <v>0</v>
      </c>
      <c r="G8889">
        <v>0</v>
      </c>
      <c r="H8889">
        <v>3.77</v>
      </c>
      <c r="I8889">
        <v>0.72087299999999899</v>
      </c>
      <c r="J8889">
        <v>4.375</v>
      </c>
      <c r="K8889">
        <f t="shared" si="138"/>
        <v>1</v>
      </c>
      <c r="L8889">
        <f>D8889*K8889</f>
        <v>1153990.08</v>
      </c>
    </row>
    <row r="8890" spans="1:12" x14ac:dyDescent="0.25">
      <c r="A8890" s="1">
        <v>42887</v>
      </c>
      <c r="B8890">
        <v>4.4400000000000004</v>
      </c>
      <c r="C8890">
        <v>1196861.82</v>
      </c>
      <c r="D8890">
        <v>1196090.31</v>
      </c>
      <c r="E8890">
        <v>36.333300000000001</v>
      </c>
      <c r="F8890">
        <v>42.2455</v>
      </c>
      <c r="G8890">
        <v>5.8045</v>
      </c>
      <c r="H8890">
        <v>3.77</v>
      </c>
      <c r="I8890">
        <v>0.86967424999999898</v>
      </c>
      <c r="J8890">
        <v>4.375</v>
      </c>
      <c r="K8890">
        <f t="shared" si="138"/>
        <v>1</v>
      </c>
      <c r="L8890">
        <f>D8890*K8890</f>
        <v>1196090.31</v>
      </c>
    </row>
    <row r="8891" spans="1:12" x14ac:dyDescent="0.25">
      <c r="A8891" s="1">
        <v>42887</v>
      </c>
      <c r="B8891">
        <v>4.4400000000000004</v>
      </c>
      <c r="C8891">
        <v>1211487.1499999999</v>
      </c>
      <c r="D8891">
        <v>1211183.3500000001</v>
      </c>
      <c r="E8891">
        <v>0.84360000000000002</v>
      </c>
      <c r="F8891">
        <v>9.5374999999999996</v>
      </c>
      <c r="G8891">
        <v>0</v>
      </c>
      <c r="H8891">
        <v>3.77</v>
      </c>
      <c r="I8891">
        <v>0.65459224999999899</v>
      </c>
      <c r="J8891">
        <v>4.375</v>
      </c>
      <c r="K8891">
        <f t="shared" si="138"/>
        <v>1</v>
      </c>
      <c r="L8891">
        <f>D8891*K8891</f>
        <v>1211183.3500000001</v>
      </c>
    </row>
    <row r="8892" spans="1:12" x14ac:dyDescent="0.25">
      <c r="A8892" s="1">
        <v>42887</v>
      </c>
      <c r="B8892">
        <v>4.4400000000000004</v>
      </c>
      <c r="C8892">
        <v>1227520.26</v>
      </c>
      <c r="D8892">
        <v>1227502.53</v>
      </c>
      <c r="E8892">
        <v>2.9678</v>
      </c>
      <c r="F8892">
        <v>0</v>
      </c>
      <c r="G8892">
        <v>0</v>
      </c>
      <c r="H8892">
        <v>3.77</v>
      </c>
      <c r="I8892">
        <v>0.69967799999999902</v>
      </c>
      <c r="J8892">
        <v>4.375</v>
      </c>
      <c r="K8892">
        <f t="shared" si="138"/>
        <v>1</v>
      </c>
      <c r="L8892">
        <f>D8892*K8892</f>
        <v>1227502.53</v>
      </c>
    </row>
    <row r="8893" spans="1:12" x14ac:dyDescent="0.25">
      <c r="A8893" s="1">
        <v>42887</v>
      </c>
      <c r="B8893">
        <v>4.4400000000000004</v>
      </c>
      <c r="C8893">
        <v>1230153.72</v>
      </c>
      <c r="D8893">
        <v>1230142.23</v>
      </c>
      <c r="E8893">
        <v>10.273300000000001</v>
      </c>
      <c r="F8893">
        <v>0</v>
      </c>
      <c r="G8893">
        <v>0</v>
      </c>
      <c r="H8893">
        <v>3.77</v>
      </c>
      <c r="I8893">
        <v>0.772732999999999</v>
      </c>
      <c r="J8893">
        <v>4.375</v>
      </c>
      <c r="K8893">
        <f t="shared" si="138"/>
        <v>1</v>
      </c>
      <c r="L8893">
        <f>D8893*K8893</f>
        <v>1230142.23</v>
      </c>
    </row>
    <row r="8894" spans="1:12" x14ac:dyDescent="0.25">
      <c r="A8894" s="1">
        <v>42887</v>
      </c>
      <c r="B8894">
        <v>4.4400000000000004</v>
      </c>
      <c r="C8894">
        <v>1258047.69</v>
      </c>
      <c r="D8894">
        <v>1257409.1299999999</v>
      </c>
      <c r="E8894">
        <v>4.7163000000000004</v>
      </c>
      <c r="F8894">
        <v>0</v>
      </c>
      <c r="G8894">
        <v>0</v>
      </c>
      <c r="H8894">
        <v>3.77</v>
      </c>
      <c r="I8894">
        <v>0.717162999999999</v>
      </c>
      <c r="J8894">
        <v>4.375</v>
      </c>
      <c r="K8894">
        <f t="shared" si="138"/>
        <v>1</v>
      </c>
      <c r="L8894">
        <f>D8894*K8894</f>
        <v>1257409.1299999999</v>
      </c>
    </row>
    <row r="8895" spans="1:12" x14ac:dyDescent="0.25">
      <c r="A8895" s="1">
        <v>42887</v>
      </c>
      <c r="B8895">
        <v>4.4400000000000004</v>
      </c>
      <c r="C8895">
        <v>1258611.3400000001</v>
      </c>
      <c r="D8895">
        <v>1258479.79</v>
      </c>
      <c r="E8895">
        <v>3.2877000000000001</v>
      </c>
      <c r="F8895">
        <v>33.100099999999998</v>
      </c>
      <c r="G8895">
        <v>0</v>
      </c>
      <c r="H8895">
        <v>3.77</v>
      </c>
      <c r="I8895">
        <v>0.62012674999999995</v>
      </c>
      <c r="J8895">
        <v>4.375</v>
      </c>
      <c r="K8895">
        <f t="shared" si="138"/>
        <v>1</v>
      </c>
      <c r="L8895">
        <f>D8895*K8895</f>
        <v>1258479.79</v>
      </c>
    </row>
    <row r="8896" spans="1:12" x14ac:dyDescent="0.25">
      <c r="A8896" s="1">
        <v>42887</v>
      </c>
      <c r="B8896">
        <v>4.4400000000000004</v>
      </c>
      <c r="C8896">
        <v>1373106.03</v>
      </c>
      <c r="D8896">
        <v>1373101.89</v>
      </c>
      <c r="E8896">
        <v>6.7125000000000004</v>
      </c>
      <c r="F8896">
        <v>94.2423</v>
      </c>
      <c r="G8896">
        <v>29.568200000000001</v>
      </c>
      <c r="H8896">
        <v>3.77</v>
      </c>
      <c r="I8896">
        <v>0.205837249999999</v>
      </c>
      <c r="J8896">
        <v>4.375</v>
      </c>
      <c r="K8896">
        <f t="shared" si="138"/>
        <v>0</v>
      </c>
      <c r="L8896">
        <f>D8896*K8896</f>
        <v>0</v>
      </c>
    </row>
    <row r="8897" spans="1:12" x14ac:dyDescent="0.25">
      <c r="A8897" s="1">
        <v>42887</v>
      </c>
      <c r="B8897">
        <v>4.4400000000000004</v>
      </c>
      <c r="C8897">
        <v>1374616.84</v>
      </c>
      <c r="D8897">
        <v>1373945.53</v>
      </c>
      <c r="E8897">
        <v>11.8477</v>
      </c>
      <c r="F8897">
        <v>4.7218</v>
      </c>
      <c r="G8897">
        <v>0</v>
      </c>
      <c r="H8897">
        <v>3.77</v>
      </c>
      <c r="I8897">
        <v>0.77667249999999899</v>
      </c>
      <c r="J8897">
        <v>4.375</v>
      </c>
      <c r="K8897">
        <f t="shared" si="138"/>
        <v>1</v>
      </c>
      <c r="L8897">
        <f>D8897*K8897</f>
        <v>1373945.53</v>
      </c>
    </row>
    <row r="8898" spans="1:12" x14ac:dyDescent="0.25">
      <c r="A8898" s="1">
        <v>42887</v>
      </c>
      <c r="B8898">
        <v>4.4400000000000004</v>
      </c>
      <c r="C8898">
        <v>1376854.66</v>
      </c>
      <c r="D8898">
        <v>1376588.18</v>
      </c>
      <c r="E8898">
        <v>0</v>
      </c>
      <c r="F8898">
        <v>183.34899999999999</v>
      </c>
      <c r="G8898">
        <v>0</v>
      </c>
      <c r="H8898">
        <v>3.77</v>
      </c>
      <c r="I8898">
        <v>0.211627499999999</v>
      </c>
      <c r="J8898">
        <v>4.375</v>
      </c>
      <c r="K8898">
        <f t="shared" si="138"/>
        <v>0</v>
      </c>
      <c r="L8898">
        <f>D8898*K8898</f>
        <v>0</v>
      </c>
    </row>
    <row r="8899" spans="1:12" x14ac:dyDescent="0.25">
      <c r="A8899" s="1">
        <v>42887</v>
      </c>
      <c r="B8899">
        <v>4.4400000000000004</v>
      </c>
      <c r="C8899">
        <v>1385137.89</v>
      </c>
      <c r="D8899">
        <v>1384354.14</v>
      </c>
      <c r="E8899">
        <v>4.0568</v>
      </c>
      <c r="F8899">
        <v>72.007599999999996</v>
      </c>
      <c r="G8899">
        <v>0</v>
      </c>
      <c r="H8899">
        <v>3.77</v>
      </c>
      <c r="I8899">
        <v>0.53054899999999905</v>
      </c>
      <c r="J8899">
        <v>4.375</v>
      </c>
      <c r="K8899">
        <f t="shared" ref="K8899:K8962" si="139">IF(I8899&gt;=0.5,1,0)</f>
        <v>1</v>
      </c>
      <c r="L8899">
        <f>D8899*K8899</f>
        <v>1384354.14</v>
      </c>
    </row>
    <row r="8900" spans="1:12" x14ac:dyDescent="0.25">
      <c r="A8900" s="1">
        <v>42887</v>
      </c>
      <c r="B8900">
        <v>4.4400000000000004</v>
      </c>
      <c r="C8900">
        <v>1405578.32</v>
      </c>
      <c r="D8900">
        <v>1404838.15</v>
      </c>
      <c r="E8900">
        <v>5.4031000000000002</v>
      </c>
      <c r="F8900">
        <v>102.4982</v>
      </c>
      <c r="G8900">
        <v>0</v>
      </c>
      <c r="H8900">
        <v>3.77</v>
      </c>
      <c r="I8900">
        <v>0.46778549999999902</v>
      </c>
      <c r="J8900">
        <v>4.375</v>
      </c>
      <c r="K8900">
        <f t="shared" si="139"/>
        <v>0</v>
      </c>
      <c r="L8900">
        <f>D8900*K8900</f>
        <v>0</v>
      </c>
    </row>
    <row r="8901" spans="1:12" x14ac:dyDescent="0.25">
      <c r="A8901" s="1">
        <v>42887</v>
      </c>
      <c r="B8901">
        <v>4.4400000000000004</v>
      </c>
      <c r="C8901">
        <v>1436082.91</v>
      </c>
      <c r="D8901">
        <v>1434989.31</v>
      </c>
      <c r="E8901">
        <v>0</v>
      </c>
      <c r="F8901">
        <v>4.0593000000000004</v>
      </c>
      <c r="G8901">
        <v>0</v>
      </c>
      <c r="H8901">
        <v>3.77</v>
      </c>
      <c r="I8901">
        <v>0.65985174999999996</v>
      </c>
      <c r="J8901">
        <v>4.375</v>
      </c>
      <c r="K8901">
        <f t="shared" si="139"/>
        <v>1</v>
      </c>
      <c r="L8901">
        <f>D8901*K8901</f>
        <v>1434989.31</v>
      </c>
    </row>
    <row r="8902" spans="1:12" x14ac:dyDescent="0.25">
      <c r="A8902" s="1">
        <v>42887</v>
      </c>
      <c r="B8902">
        <v>4.4400000000000004</v>
      </c>
      <c r="C8902">
        <v>1453078.16</v>
      </c>
      <c r="D8902">
        <v>1452960.82</v>
      </c>
      <c r="E8902">
        <v>31.960899999999999</v>
      </c>
      <c r="F8902">
        <v>288.17380000000003</v>
      </c>
      <c r="G8902">
        <v>32.139600000000002</v>
      </c>
      <c r="H8902">
        <v>3.77</v>
      </c>
      <c r="I8902">
        <v>-5.2221500000000198E-2</v>
      </c>
      <c r="J8902">
        <v>4.375</v>
      </c>
      <c r="K8902">
        <f t="shared" si="139"/>
        <v>0</v>
      </c>
      <c r="L8902">
        <f>D8902*K8902</f>
        <v>0</v>
      </c>
    </row>
    <row r="8903" spans="1:12" x14ac:dyDescent="0.25">
      <c r="A8903" s="1">
        <v>42887</v>
      </c>
      <c r="B8903">
        <v>4.4400000000000004</v>
      </c>
      <c r="C8903">
        <v>1478060.33</v>
      </c>
      <c r="D8903">
        <v>1477943.38</v>
      </c>
      <c r="E8903">
        <v>13.541600000000001</v>
      </c>
      <c r="F8903">
        <v>154.0865</v>
      </c>
      <c r="G8903">
        <v>14.4163</v>
      </c>
      <c r="H8903">
        <v>3.77</v>
      </c>
      <c r="I8903">
        <v>0.276036749999999</v>
      </c>
      <c r="J8903">
        <v>4.375</v>
      </c>
      <c r="K8903">
        <f t="shared" si="139"/>
        <v>0</v>
      </c>
      <c r="L8903">
        <f>D8903*K8903</f>
        <v>0</v>
      </c>
    </row>
    <row r="8904" spans="1:12" x14ac:dyDescent="0.25">
      <c r="A8904" s="1">
        <v>42887</v>
      </c>
      <c r="B8904">
        <v>4.4400000000000004</v>
      </c>
      <c r="C8904">
        <v>1481718.42</v>
      </c>
      <c r="D8904">
        <v>1478933.18</v>
      </c>
      <c r="E8904">
        <v>7.4823000000000004</v>
      </c>
      <c r="F8904">
        <v>9.8170000000000002</v>
      </c>
      <c r="G8904">
        <v>0</v>
      </c>
      <c r="H8904">
        <v>3.77</v>
      </c>
      <c r="I8904">
        <v>0.72028049999999899</v>
      </c>
      <c r="J8904">
        <v>4.375</v>
      </c>
      <c r="K8904">
        <f t="shared" si="139"/>
        <v>1</v>
      </c>
      <c r="L8904">
        <f>D8904*K8904</f>
        <v>1478933.18</v>
      </c>
    </row>
    <row r="8905" spans="1:12" x14ac:dyDescent="0.25">
      <c r="A8905" s="1">
        <v>42887</v>
      </c>
      <c r="B8905">
        <v>4.4400000000000004</v>
      </c>
      <c r="C8905">
        <v>1506208.89</v>
      </c>
      <c r="D8905">
        <v>1506078.58</v>
      </c>
      <c r="E8905">
        <v>21.694199999999999</v>
      </c>
      <c r="F8905">
        <v>14.875</v>
      </c>
      <c r="G8905">
        <v>0</v>
      </c>
      <c r="H8905">
        <v>3.77</v>
      </c>
      <c r="I8905">
        <v>0.84975449999999897</v>
      </c>
      <c r="J8905">
        <v>4.375</v>
      </c>
      <c r="K8905">
        <f t="shared" si="139"/>
        <v>1</v>
      </c>
      <c r="L8905">
        <f>D8905*K8905</f>
        <v>1506078.58</v>
      </c>
    </row>
    <row r="8906" spans="1:12" x14ac:dyDescent="0.25">
      <c r="A8906" s="1">
        <v>42887</v>
      </c>
      <c r="B8906">
        <v>4.4400000000000004</v>
      </c>
      <c r="C8906">
        <v>1594021.59</v>
      </c>
      <c r="D8906">
        <v>1593850.67</v>
      </c>
      <c r="E8906">
        <v>0</v>
      </c>
      <c r="F8906">
        <v>345.39940000000001</v>
      </c>
      <c r="G8906">
        <v>0</v>
      </c>
      <c r="H8906">
        <v>3.77</v>
      </c>
      <c r="I8906">
        <v>-0.19349849999999999</v>
      </c>
      <c r="J8906">
        <v>4.375</v>
      </c>
      <c r="K8906">
        <f t="shared" si="139"/>
        <v>0</v>
      </c>
      <c r="L8906">
        <f>D8906*K8906</f>
        <v>0</v>
      </c>
    </row>
    <row r="8907" spans="1:12" x14ac:dyDescent="0.25">
      <c r="A8907" s="1">
        <v>42887</v>
      </c>
      <c r="B8907">
        <v>4.4400000000000004</v>
      </c>
      <c r="C8907">
        <v>1706529.77</v>
      </c>
      <c r="D8907">
        <v>1704694.93</v>
      </c>
      <c r="E8907">
        <v>0</v>
      </c>
      <c r="F8907">
        <v>12.3811</v>
      </c>
      <c r="G8907">
        <v>0</v>
      </c>
      <c r="H8907">
        <v>3.77</v>
      </c>
      <c r="I8907">
        <v>0.63904724999999996</v>
      </c>
      <c r="J8907">
        <v>4.375</v>
      </c>
      <c r="K8907">
        <f t="shared" si="139"/>
        <v>1</v>
      </c>
      <c r="L8907">
        <f>D8907*K8907</f>
        <v>1704694.93</v>
      </c>
    </row>
    <row r="8908" spans="1:12" x14ac:dyDescent="0.25">
      <c r="A8908" s="1">
        <v>42887</v>
      </c>
      <c r="B8908">
        <v>4.4400000000000004</v>
      </c>
      <c r="C8908">
        <v>1722387.34</v>
      </c>
      <c r="D8908">
        <v>1722244.96</v>
      </c>
      <c r="E8908">
        <v>5.6498999999999997</v>
      </c>
      <c r="F8908">
        <v>96.643799999999999</v>
      </c>
      <c r="G8908">
        <v>0</v>
      </c>
      <c r="H8908">
        <v>3.77</v>
      </c>
      <c r="I8908">
        <v>0.48488949999999897</v>
      </c>
      <c r="J8908">
        <v>4.375</v>
      </c>
      <c r="K8908">
        <f t="shared" si="139"/>
        <v>0</v>
      </c>
      <c r="L8908">
        <f>D8908*K8908</f>
        <v>0</v>
      </c>
    </row>
    <row r="8909" spans="1:12" x14ac:dyDescent="0.25">
      <c r="A8909" s="1">
        <v>42887</v>
      </c>
      <c r="B8909">
        <v>4.4400000000000004</v>
      </c>
      <c r="C8909">
        <v>1772065.89</v>
      </c>
      <c r="D8909">
        <v>1771366.43</v>
      </c>
      <c r="E8909">
        <v>6.9797000000000002</v>
      </c>
      <c r="F8909">
        <v>290.96370000000002</v>
      </c>
      <c r="G8909">
        <v>11.0762</v>
      </c>
      <c r="H8909">
        <v>3.77</v>
      </c>
      <c r="I8909">
        <v>-9.8374250000000593E-2</v>
      </c>
      <c r="J8909">
        <v>4.375</v>
      </c>
      <c r="K8909">
        <f t="shared" si="139"/>
        <v>0</v>
      </c>
      <c r="L8909">
        <f>D8909*K8909</f>
        <v>0</v>
      </c>
    </row>
    <row r="8910" spans="1:12" x14ac:dyDescent="0.25">
      <c r="A8910" s="1">
        <v>42887</v>
      </c>
      <c r="B8910">
        <v>4.4400000000000004</v>
      </c>
      <c r="C8910">
        <v>1778852.65</v>
      </c>
      <c r="D8910">
        <v>1563724.35</v>
      </c>
      <c r="E8910">
        <v>8.9909999999999997</v>
      </c>
      <c r="F8910">
        <v>1.7886</v>
      </c>
      <c r="G8910">
        <v>0</v>
      </c>
      <c r="H8910">
        <v>3.77</v>
      </c>
      <c r="I8910">
        <v>0.75543849999999901</v>
      </c>
      <c r="J8910">
        <v>4.375</v>
      </c>
      <c r="K8910">
        <f t="shared" si="139"/>
        <v>1</v>
      </c>
      <c r="L8910">
        <f>D8910*K8910</f>
        <v>1563724.35</v>
      </c>
    </row>
    <row r="8911" spans="1:12" x14ac:dyDescent="0.25">
      <c r="A8911" s="1">
        <v>42887</v>
      </c>
      <c r="B8911">
        <v>4.4400000000000004</v>
      </c>
      <c r="C8911">
        <v>1833047.01</v>
      </c>
      <c r="D8911">
        <v>1830298.34</v>
      </c>
      <c r="E8911">
        <v>15.943199999999999</v>
      </c>
      <c r="F8911">
        <v>0</v>
      </c>
      <c r="G8911">
        <v>0</v>
      </c>
      <c r="H8911">
        <v>3.77</v>
      </c>
      <c r="I8911">
        <v>0.82943199999999895</v>
      </c>
      <c r="J8911">
        <v>4.375</v>
      </c>
      <c r="K8911">
        <f t="shared" si="139"/>
        <v>1</v>
      </c>
      <c r="L8911">
        <f>D8911*K8911</f>
        <v>1830298.34</v>
      </c>
    </row>
    <row r="8912" spans="1:12" x14ac:dyDescent="0.25">
      <c r="A8912" s="1">
        <v>42887</v>
      </c>
      <c r="B8912">
        <v>4.4400000000000004</v>
      </c>
      <c r="C8912">
        <v>1858852.79</v>
      </c>
      <c r="D8912">
        <v>1854052.32</v>
      </c>
      <c r="E8912">
        <v>11.792999999999999</v>
      </c>
      <c r="F8912">
        <v>38.629399999999997</v>
      </c>
      <c r="G8912">
        <v>0</v>
      </c>
      <c r="H8912">
        <v>3.77</v>
      </c>
      <c r="I8912">
        <v>0.69135649999999904</v>
      </c>
      <c r="J8912">
        <v>4.375</v>
      </c>
      <c r="K8912">
        <f t="shared" si="139"/>
        <v>1</v>
      </c>
      <c r="L8912">
        <f>D8912*K8912</f>
        <v>1854052.32</v>
      </c>
    </row>
    <row r="8913" spans="1:12" x14ac:dyDescent="0.25">
      <c r="A8913" s="1">
        <v>42887</v>
      </c>
      <c r="B8913">
        <v>4.4400000000000004</v>
      </c>
      <c r="C8913">
        <v>1874726.85</v>
      </c>
      <c r="D8913">
        <v>1874403.52</v>
      </c>
      <c r="E8913">
        <v>3.9087999999999998</v>
      </c>
      <c r="F8913">
        <v>11.0413</v>
      </c>
      <c r="G8913">
        <v>0</v>
      </c>
      <c r="H8913">
        <v>3.77</v>
      </c>
      <c r="I8913">
        <v>0.68148474999999897</v>
      </c>
      <c r="J8913">
        <v>4.375</v>
      </c>
      <c r="K8913">
        <f t="shared" si="139"/>
        <v>1</v>
      </c>
      <c r="L8913">
        <f>D8913*K8913</f>
        <v>1874403.52</v>
      </c>
    </row>
    <row r="8914" spans="1:12" x14ac:dyDescent="0.25">
      <c r="A8914" s="1">
        <v>42887</v>
      </c>
      <c r="B8914">
        <v>4.4400000000000004</v>
      </c>
      <c r="C8914">
        <v>1882602.98</v>
      </c>
      <c r="D8914">
        <v>1882377.24</v>
      </c>
      <c r="E8914">
        <v>30.9939</v>
      </c>
      <c r="F8914">
        <v>54.533499999999997</v>
      </c>
      <c r="G8914">
        <v>0</v>
      </c>
      <c r="H8914">
        <v>3.77</v>
      </c>
      <c r="I8914">
        <v>0.84360524999999897</v>
      </c>
      <c r="J8914">
        <v>4.375</v>
      </c>
      <c r="K8914">
        <f t="shared" si="139"/>
        <v>1</v>
      </c>
      <c r="L8914">
        <f>D8914*K8914</f>
        <v>1882377.24</v>
      </c>
    </row>
    <row r="8915" spans="1:12" x14ac:dyDescent="0.25">
      <c r="A8915" s="1">
        <v>42887</v>
      </c>
      <c r="B8915">
        <v>4.4400000000000004</v>
      </c>
      <c r="C8915">
        <v>1924402.11</v>
      </c>
      <c r="D8915">
        <v>1923269.3</v>
      </c>
      <c r="E8915">
        <v>30.055499999999999</v>
      </c>
      <c r="F8915">
        <v>119.6759</v>
      </c>
      <c r="G8915">
        <v>15.4785</v>
      </c>
      <c r="H8915">
        <v>3.77</v>
      </c>
      <c r="I8915">
        <v>0.51658024999999896</v>
      </c>
      <c r="J8915">
        <v>4.375</v>
      </c>
      <c r="K8915">
        <f t="shared" si="139"/>
        <v>1</v>
      </c>
      <c r="L8915">
        <f>D8915*K8915</f>
        <v>1923269.3</v>
      </c>
    </row>
    <row r="8916" spans="1:12" x14ac:dyDescent="0.25">
      <c r="A8916" s="1">
        <v>42887</v>
      </c>
      <c r="B8916">
        <v>4.4400000000000004</v>
      </c>
      <c r="C8916">
        <v>1969015.34</v>
      </c>
      <c r="D8916">
        <v>1858505.88</v>
      </c>
      <c r="E8916">
        <v>17.721499999999999</v>
      </c>
      <c r="F8916">
        <v>25.159300000000002</v>
      </c>
      <c r="G8916">
        <v>0</v>
      </c>
      <c r="H8916">
        <v>3.77</v>
      </c>
      <c r="I8916">
        <v>0.78431674999999901</v>
      </c>
      <c r="J8916">
        <v>4.375</v>
      </c>
      <c r="K8916">
        <f t="shared" si="139"/>
        <v>1</v>
      </c>
      <c r="L8916">
        <f>D8916*K8916</f>
        <v>1858505.88</v>
      </c>
    </row>
    <row r="8917" spans="1:12" x14ac:dyDescent="0.25">
      <c r="A8917" s="1">
        <v>42887</v>
      </c>
      <c r="B8917">
        <v>4.4400000000000004</v>
      </c>
      <c r="C8917">
        <v>2015922.97</v>
      </c>
      <c r="D8917">
        <v>2014781.13</v>
      </c>
      <c r="E8917">
        <v>5.298</v>
      </c>
      <c r="F8917">
        <v>19.281600000000001</v>
      </c>
      <c r="G8917">
        <v>0</v>
      </c>
      <c r="H8917">
        <v>3.77</v>
      </c>
      <c r="I8917">
        <v>0.67477599999999904</v>
      </c>
      <c r="J8917">
        <v>4.375</v>
      </c>
      <c r="K8917">
        <f t="shared" si="139"/>
        <v>1</v>
      </c>
      <c r="L8917">
        <f>D8917*K8917</f>
        <v>2014781.13</v>
      </c>
    </row>
    <row r="8918" spans="1:12" x14ac:dyDescent="0.25">
      <c r="A8918" s="1">
        <v>42887</v>
      </c>
      <c r="B8918">
        <v>4.4400000000000004</v>
      </c>
      <c r="C8918">
        <v>2031034.49</v>
      </c>
      <c r="D8918">
        <v>2030749.05</v>
      </c>
      <c r="E8918">
        <v>21.726299999999998</v>
      </c>
      <c r="F8918">
        <v>41.626800000000003</v>
      </c>
      <c r="G8918">
        <v>0</v>
      </c>
      <c r="H8918">
        <v>3.77</v>
      </c>
      <c r="I8918">
        <v>0.783195999999999</v>
      </c>
      <c r="J8918">
        <v>4.375</v>
      </c>
      <c r="K8918">
        <f t="shared" si="139"/>
        <v>1</v>
      </c>
      <c r="L8918">
        <f>D8918*K8918</f>
        <v>2030749.05</v>
      </c>
    </row>
    <row r="8919" spans="1:12" x14ac:dyDescent="0.25">
      <c r="A8919" s="1">
        <v>42887</v>
      </c>
      <c r="B8919">
        <v>4.4400000000000004</v>
      </c>
      <c r="C8919">
        <v>2172730.1800000002</v>
      </c>
      <c r="D8919">
        <v>2172136.5699999998</v>
      </c>
      <c r="E8919">
        <v>25.327500000000001</v>
      </c>
      <c r="F8919">
        <v>226.08</v>
      </c>
      <c r="G8919">
        <v>22.445399999999999</v>
      </c>
      <c r="H8919">
        <v>3.77</v>
      </c>
      <c r="I8919">
        <v>0.13362099999999899</v>
      </c>
      <c r="J8919">
        <v>4.375</v>
      </c>
      <c r="K8919">
        <f t="shared" si="139"/>
        <v>0</v>
      </c>
      <c r="L8919">
        <f>D8919*K8919</f>
        <v>0</v>
      </c>
    </row>
    <row r="8920" spans="1:12" x14ac:dyDescent="0.25">
      <c r="A8920" s="1">
        <v>42887</v>
      </c>
      <c r="B8920">
        <v>4.4400000000000004</v>
      </c>
      <c r="C8920">
        <v>2382373.67</v>
      </c>
      <c r="D8920">
        <v>2382215.7999999998</v>
      </c>
      <c r="E8920">
        <v>3.2818000000000001</v>
      </c>
      <c r="F8920">
        <v>53.580100000000002</v>
      </c>
      <c r="G8920">
        <v>0</v>
      </c>
      <c r="H8920">
        <v>3.77</v>
      </c>
      <c r="I8920">
        <v>0.56886774999999901</v>
      </c>
      <c r="J8920">
        <v>4.375</v>
      </c>
      <c r="K8920">
        <f t="shared" si="139"/>
        <v>1</v>
      </c>
      <c r="L8920">
        <f>D8920*K8920</f>
        <v>2382215.7999999998</v>
      </c>
    </row>
    <row r="8921" spans="1:12" x14ac:dyDescent="0.25">
      <c r="A8921" s="1">
        <v>42887</v>
      </c>
      <c r="B8921">
        <v>4.4400000000000004</v>
      </c>
      <c r="C8921">
        <v>2392160.2200000002</v>
      </c>
      <c r="D8921">
        <v>2392153.62</v>
      </c>
      <c r="E8921">
        <v>9.6639999999999997</v>
      </c>
      <c r="F8921">
        <v>195.3741</v>
      </c>
      <c r="G8921">
        <v>9.6639999999999997</v>
      </c>
      <c r="H8921">
        <v>3.77</v>
      </c>
      <c r="I8921">
        <v>0.181564749999999</v>
      </c>
      <c r="J8921">
        <v>4.375</v>
      </c>
      <c r="K8921">
        <f t="shared" si="139"/>
        <v>0</v>
      </c>
      <c r="L8921">
        <f>D8921*K8921</f>
        <v>0</v>
      </c>
    </row>
    <row r="8922" spans="1:12" x14ac:dyDescent="0.25">
      <c r="A8922" s="1">
        <v>42887</v>
      </c>
      <c r="B8922">
        <v>4.4400000000000004</v>
      </c>
      <c r="C8922">
        <v>2438386.34</v>
      </c>
      <c r="D8922">
        <v>2438116.91</v>
      </c>
      <c r="E8922">
        <v>6.8520000000000003</v>
      </c>
      <c r="F8922">
        <v>226.0197</v>
      </c>
      <c r="G8922">
        <v>2.5413000000000001</v>
      </c>
      <c r="H8922">
        <v>3.77</v>
      </c>
      <c r="I8922">
        <v>0.14805774999999899</v>
      </c>
      <c r="J8922">
        <v>4.375</v>
      </c>
      <c r="K8922">
        <f t="shared" si="139"/>
        <v>0</v>
      </c>
      <c r="L8922">
        <f>D8922*K8922</f>
        <v>0</v>
      </c>
    </row>
    <row r="8923" spans="1:12" x14ac:dyDescent="0.25">
      <c r="A8923" s="1">
        <v>42887</v>
      </c>
      <c r="B8923">
        <v>4.4400000000000004</v>
      </c>
      <c r="C8923">
        <v>2586801.13</v>
      </c>
      <c r="D8923">
        <v>2586470.59</v>
      </c>
      <c r="E8923">
        <v>0</v>
      </c>
      <c r="F8923">
        <v>23.273499999999999</v>
      </c>
      <c r="G8923">
        <v>0</v>
      </c>
      <c r="H8923">
        <v>3.77</v>
      </c>
      <c r="I8923">
        <v>0.61181624999999995</v>
      </c>
      <c r="J8923">
        <v>4.375</v>
      </c>
      <c r="K8923">
        <f t="shared" si="139"/>
        <v>1</v>
      </c>
      <c r="L8923">
        <f>D8923*K8923</f>
        <v>2586470.59</v>
      </c>
    </row>
    <row r="8924" spans="1:12" x14ac:dyDescent="0.25">
      <c r="A8924" s="1">
        <v>42887</v>
      </c>
      <c r="B8924">
        <v>4.4400000000000004</v>
      </c>
      <c r="C8924">
        <v>2600115.75</v>
      </c>
      <c r="D8924">
        <v>2600084.2999999998</v>
      </c>
      <c r="E8924">
        <v>0</v>
      </c>
      <c r="F8924">
        <v>221.7457</v>
      </c>
      <c r="G8924">
        <v>0</v>
      </c>
      <c r="H8924">
        <v>3.77</v>
      </c>
      <c r="I8924">
        <v>0.115635749999999</v>
      </c>
      <c r="J8924">
        <v>4.375</v>
      </c>
      <c r="K8924">
        <f t="shared" si="139"/>
        <v>0</v>
      </c>
      <c r="L8924">
        <f>D8924*K8924</f>
        <v>0</v>
      </c>
    </row>
    <row r="8925" spans="1:12" x14ac:dyDescent="0.25">
      <c r="A8925" s="1">
        <v>42887</v>
      </c>
      <c r="B8925">
        <v>4.4400000000000004</v>
      </c>
      <c r="C8925">
        <v>2661247.5099999998</v>
      </c>
      <c r="D8925">
        <v>2660936.77</v>
      </c>
      <c r="E8925">
        <v>14.102</v>
      </c>
      <c r="F8925">
        <v>1.5221</v>
      </c>
      <c r="G8925">
        <v>0</v>
      </c>
      <c r="H8925">
        <v>3.77</v>
      </c>
      <c r="I8925">
        <v>0.80721474999999898</v>
      </c>
      <c r="J8925">
        <v>4.375</v>
      </c>
      <c r="K8925">
        <f t="shared" si="139"/>
        <v>1</v>
      </c>
      <c r="L8925">
        <f>D8925*K8925</f>
        <v>2660936.77</v>
      </c>
    </row>
    <row r="8926" spans="1:12" x14ac:dyDescent="0.25">
      <c r="A8926" s="1">
        <v>42887</v>
      </c>
      <c r="B8926">
        <v>4.4400000000000004</v>
      </c>
      <c r="C8926">
        <v>2903937.25</v>
      </c>
      <c r="D8926">
        <v>2903493.91</v>
      </c>
      <c r="E8926">
        <v>10.355700000000001</v>
      </c>
      <c r="F8926">
        <v>0</v>
      </c>
      <c r="G8926">
        <v>0</v>
      </c>
      <c r="H8926">
        <v>3.77</v>
      </c>
      <c r="I8926">
        <v>0.77355699999999905</v>
      </c>
      <c r="J8926">
        <v>4.375</v>
      </c>
      <c r="K8926">
        <f t="shared" si="139"/>
        <v>1</v>
      </c>
      <c r="L8926">
        <f>D8926*K8926</f>
        <v>2903493.91</v>
      </c>
    </row>
    <row r="8927" spans="1:12" x14ac:dyDescent="0.25">
      <c r="A8927" s="1">
        <v>42887</v>
      </c>
      <c r="B8927">
        <v>4.4400000000000004</v>
      </c>
      <c r="C8927">
        <v>3010561.58</v>
      </c>
      <c r="D8927">
        <v>3010418.28</v>
      </c>
      <c r="E8927">
        <v>12.2278</v>
      </c>
      <c r="F8927">
        <v>198.88570000000001</v>
      </c>
      <c r="G8927">
        <v>13.8161</v>
      </c>
      <c r="H8927">
        <v>3.77</v>
      </c>
      <c r="I8927">
        <v>0.15690274999999901</v>
      </c>
      <c r="J8927">
        <v>4.375</v>
      </c>
      <c r="K8927">
        <f t="shared" si="139"/>
        <v>0</v>
      </c>
      <c r="L8927">
        <f>D8927*K8927</f>
        <v>0</v>
      </c>
    </row>
    <row r="8928" spans="1:12" x14ac:dyDescent="0.25">
      <c r="A8928" s="1">
        <v>42887</v>
      </c>
      <c r="B8928">
        <v>4.4400000000000004</v>
      </c>
      <c r="C8928">
        <v>3020765.67</v>
      </c>
      <c r="D8928">
        <v>3019331.7</v>
      </c>
      <c r="E8928">
        <v>11.8344</v>
      </c>
      <c r="F8928">
        <v>8.1752000000000002</v>
      </c>
      <c r="G8928">
        <v>0</v>
      </c>
      <c r="H8928">
        <v>3.77</v>
      </c>
      <c r="I8928">
        <v>0.76790599999999898</v>
      </c>
      <c r="J8928">
        <v>4.375</v>
      </c>
      <c r="K8928">
        <f t="shared" si="139"/>
        <v>1</v>
      </c>
      <c r="L8928">
        <f>D8928*K8928</f>
        <v>3019331.7</v>
      </c>
    </row>
    <row r="8929" spans="1:12" x14ac:dyDescent="0.25">
      <c r="A8929" s="1">
        <v>42887</v>
      </c>
      <c r="B8929">
        <v>4.4400000000000004</v>
      </c>
      <c r="C8929">
        <v>3129414.53</v>
      </c>
      <c r="D8929">
        <v>3129329.65</v>
      </c>
      <c r="E8929">
        <v>3.7275999999999998</v>
      </c>
      <c r="F8929">
        <v>135.05109999999999</v>
      </c>
      <c r="G8929">
        <v>4.0678000000000001</v>
      </c>
      <c r="H8929">
        <v>3.77</v>
      </c>
      <c r="I8929">
        <v>0.32897024999999902</v>
      </c>
      <c r="J8929">
        <v>4.375</v>
      </c>
      <c r="K8929">
        <f t="shared" si="139"/>
        <v>0</v>
      </c>
      <c r="L8929">
        <f>D8929*K8929</f>
        <v>0</v>
      </c>
    </row>
    <row r="8930" spans="1:12" x14ac:dyDescent="0.25">
      <c r="A8930" s="1">
        <v>42887</v>
      </c>
      <c r="B8930">
        <v>4.4400000000000004</v>
      </c>
      <c r="C8930">
        <v>3190295.22</v>
      </c>
      <c r="D8930">
        <v>3189225.41</v>
      </c>
      <c r="E8930">
        <v>61.287399999999998</v>
      </c>
      <c r="F8930">
        <v>8.2284000000000006</v>
      </c>
      <c r="G8930">
        <v>0</v>
      </c>
      <c r="H8930">
        <v>3.77</v>
      </c>
      <c r="I8930">
        <v>1.26230299999999</v>
      </c>
      <c r="J8930">
        <v>4.375</v>
      </c>
      <c r="K8930">
        <f t="shared" si="139"/>
        <v>1</v>
      </c>
      <c r="L8930">
        <f>D8930*K8930</f>
        <v>3189225.41</v>
      </c>
    </row>
    <row r="8931" spans="1:12" x14ac:dyDescent="0.25">
      <c r="A8931" s="1">
        <v>42887</v>
      </c>
      <c r="B8931">
        <v>4.4400000000000004</v>
      </c>
      <c r="C8931">
        <v>3772835.34</v>
      </c>
      <c r="D8931">
        <v>3770857.24</v>
      </c>
      <c r="E8931">
        <v>7.6818</v>
      </c>
      <c r="F8931">
        <v>46.949800000000003</v>
      </c>
      <c r="G8931">
        <v>0</v>
      </c>
      <c r="H8931">
        <v>3.77</v>
      </c>
      <c r="I8931">
        <v>0.62944349999999905</v>
      </c>
      <c r="J8931">
        <v>4.375</v>
      </c>
      <c r="K8931">
        <f t="shared" si="139"/>
        <v>1</v>
      </c>
      <c r="L8931">
        <f>D8931*K8931</f>
        <v>3770857.24</v>
      </c>
    </row>
    <row r="8932" spans="1:12" x14ac:dyDescent="0.25">
      <c r="A8932" s="1">
        <v>42887</v>
      </c>
      <c r="B8932">
        <v>4.4400000000000004</v>
      </c>
      <c r="C8932">
        <v>4402031.38</v>
      </c>
      <c r="D8932">
        <v>4393553.66</v>
      </c>
      <c r="E8932">
        <v>6.6077000000000004</v>
      </c>
      <c r="F8932">
        <v>7.8541999999999996</v>
      </c>
      <c r="G8932">
        <v>0</v>
      </c>
      <c r="H8932">
        <v>3.77</v>
      </c>
      <c r="I8932">
        <v>0.71644149999999895</v>
      </c>
      <c r="J8932">
        <v>4.375</v>
      </c>
      <c r="K8932">
        <f t="shared" si="139"/>
        <v>1</v>
      </c>
      <c r="L8932">
        <f>D8932*K8932</f>
        <v>4393553.66</v>
      </c>
    </row>
    <row r="8933" spans="1:12" x14ac:dyDescent="0.25">
      <c r="A8933" s="1">
        <v>42887</v>
      </c>
      <c r="B8933">
        <v>4.4400000000000004</v>
      </c>
      <c r="C8933">
        <v>4590159.9400000004</v>
      </c>
      <c r="D8933">
        <v>4589497.3099999996</v>
      </c>
      <c r="E8933">
        <v>10.251799999999999</v>
      </c>
      <c r="F8933">
        <v>192.6627</v>
      </c>
      <c r="G8933">
        <v>14.1525</v>
      </c>
      <c r="H8933">
        <v>3.77</v>
      </c>
      <c r="I8933">
        <v>0.149336249999999</v>
      </c>
      <c r="J8933">
        <v>4.375</v>
      </c>
      <c r="K8933">
        <f t="shared" si="139"/>
        <v>0</v>
      </c>
      <c r="L8933">
        <f>D8933*K8933</f>
        <v>0</v>
      </c>
    </row>
    <row r="8934" spans="1:12" x14ac:dyDescent="0.25">
      <c r="A8934" s="1">
        <v>42887</v>
      </c>
      <c r="B8934">
        <v>4.4400000000000004</v>
      </c>
      <c r="C8934">
        <v>4638237.17</v>
      </c>
      <c r="D8934">
        <v>4319103.8600000003</v>
      </c>
      <c r="E8934">
        <v>6.5640999999999998</v>
      </c>
      <c r="F8934">
        <v>12.7851</v>
      </c>
      <c r="G8934">
        <v>0</v>
      </c>
      <c r="H8934">
        <v>3.77</v>
      </c>
      <c r="I8934">
        <v>0.70367824999999895</v>
      </c>
      <c r="J8934">
        <v>4.375</v>
      </c>
      <c r="K8934">
        <f t="shared" si="139"/>
        <v>1</v>
      </c>
      <c r="L8934">
        <f>D8934*K8934</f>
        <v>4319103.8600000003</v>
      </c>
    </row>
    <row r="8935" spans="1:12" x14ac:dyDescent="0.25">
      <c r="A8935" s="1">
        <v>42887</v>
      </c>
      <c r="B8935">
        <v>4.4400000000000004</v>
      </c>
      <c r="C8935">
        <v>4663275.53</v>
      </c>
      <c r="D8935">
        <v>4662979.07</v>
      </c>
      <c r="E8935">
        <v>6.8380000000000001</v>
      </c>
      <c r="F8935">
        <v>84.516400000000004</v>
      </c>
      <c r="G8935">
        <v>1.0281</v>
      </c>
      <c r="H8935">
        <v>3.77</v>
      </c>
      <c r="I8935">
        <v>0.51680799999999905</v>
      </c>
      <c r="J8935">
        <v>4.375</v>
      </c>
      <c r="K8935">
        <f t="shared" si="139"/>
        <v>1</v>
      </c>
      <c r="L8935">
        <f>D8935*K8935</f>
        <v>4662979.07</v>
      </c>
    </row>
    <row r="8936" spans="1:12" x14ac:dyDescent="0.25">
      <c r="A8936" s="1">
        <v>42887</v>
      </c>
      <c r="B8936">
        <v>4.4400000000000004</v>
      </c>
      <c r="C8936">
        <v>4796323.95</v>
      </c>
      <c r="D8936">
        <v>4796225.78</v>
      </c>
      <c r="E8936">
        <v>3.5339999999999998</v>
      </c>
      <c r="F8936">
        <v>55.129800000000003</v>
      </c>
      <c r="G8936">
        <v>0</v>
      </c>
      <c r="H8936">
        <v>3.77</v>
      </c>
      <c r="I8936">
        <v>0.56751549999999895</v>
      </c>
      <c r="J8936">
        <v>4.375</v>
      </c>
      <c r="K8936">
        <f t="shared" si="139"/>
        <v>1</v>
      </c>
      <c r="L8936">
        <f>D8936*K8936</f>
        <v>4796225.78</v>
      </c>
    </row>
    <row r="8937" spans="1:12" x14ac:dyDescent="0.25">
      <c r="A8937" s="1">
        <v>42887</v>
      </c>
      <c r="B8937">
        <v>4.4400000000000004</v>
      </c>
      <c r="C8937">
        <v>4897713.93</v>
      </c>
      <c r="D8937">
        <v>4878707.41</v>
      </c>
      <c r="E8937">
        <v>0</v>
      </c>
      <c r="F8937">
        <v>149.26249999999999</v>
      </c>
      <c r="G8937">
        <v>81.075699999999998</v>
      </c>
      <c r="H8937">
        <v>3.77</v>
      </c>
      <c r="I8937">
        <v>-0.51391324999999999</v>
      </c>
      <c r="J8937">
        <v>4.375</v>
      </c>
      <c r="K8937">
        <f t="shared" si="139"/>
        <v>0</v>
      </c>
      <c r="L8937">
        <f>D8937*K8937</f>
        <v>0</v>
      </c>
    </row>
    <row r="8938" spans="1:12" x14ac:dyDescent="0.25">
      <c r="A8938" s="1">
        <v>42887</v>
      </c>
      <c r="B8938">
        <v>4.4400000000000004</v>
      </c>
      <c r="C8938">
        <v>4912379.37</v>
      </c>
      <c r="D8938">
        <v>4908615.4400000004</v>
      </c>
      <c r="E8938">
        <v>3.927</v>
      </c>
      <c r="F8938">
        <v>138.60249999999999</v>
      </c>
      <c r="G8938">
        <v>0.36820000000000003</v>
      </c>
      <c r="H8938">
        <v>3.77</v>
      </c>
      <c r="I8938">
        <v>0.35908174999999898</v>
      </c>
      <c r="J8938">
        <v>4.375</v>
      </c>
      <c r="K8938">
        <f t="shared" si="139"/>
        <v>0</v>
      </c>
      <c r="L8938">
        <f>D8938*K8938</f>
        <v>0</v>
      </c>
    </row>
    <row r="8939" spans="1:12" x14ac:dyDescent="0.25">
      <c r="A8939" s="1">
        <v>42887</v>
      </c>
      <c r="B8939">
        <v>4.4400000000000004</v>
      </c>
      <c r="C8939">
        <v>4964510.0999999996</v>
      </c>
      <c r="D8939">
        <v>4963071.72</v>
      </c>
      <c r="E8939">
        <v>4.9371999999999998</v>
      </c>
      <c r="F8939">
        <v>0</v>
      </c>
      <c r="G8939">
        <v>0</v>
      </c>
      <c r="H8939">
        <v>3.77</v>
      </c>
      <c r="I8939">
        <v>0.71937199999999901</v>
      </c>
      <c r="J8939">
        <v>4.375</v>
      </c>
      <c r="K8939">
        <f t="shared" si="139"/>
        <v>1</v>
      </c>
      <c r="L8939">
        <f>D8939*K8939</f>
        <v>4963071.72</v>
      </c>
    </row>
    <row r="8940" spans="1:12" x14ac:dyDescent="0.25">
      <c r="A8940" s="1">
        <v>42887</v>
      </c>
      <c r="B8940">
        <v>4.4400000000000004</v>
      </c>
      <c r="C8940">
        <v>5257212.53</v>
      </c>
      <c r="D8940">
        <v>5256600.7699999996</v>
      </c>
      <c r="E8940">
        <v>8.5149000000000008</v>
      </c>
      <c r="F8940">
        <v>51.571199999999997</v>
      </c>
      <c r="G8940">
        <v>8.5149000000000008</v>
      </c>
      <c r="H8940">
        <v>3.77</v>
      </c>
      <c r="I8940">
        <v>0.541071999999999</v>
      </c>
      <c r="J8940">
        <v>4.375</v>
      </c>
      <c r="K8940">
        <f t="shared" si="139"/>
        <v>1</v>
      </c>
      <c r="L8940">
        <f>D8940*K8940</f>
        <v>5256600.7699999996</v>
      </c>
    </row>
    <row r="8941" spans="1:12" x14ac:dyDescent="0.25">
      <c r="A8941" s="1">
        <v>42887</v>
      </c>
      <c r="B8941">
        <v>4.4400000000000004</v>
      </c>
      <c r="C8941">
        <v>5396955.46</v>
      </c>
      <c r="D8941">
        <v>5395082.8300000001</v>
      </c>
      <c r="E8941">
        <v>8.7591999999999999</v>
      </c>
      <c r="F8941">
        <v>10.356400000000001</v>
      </c>
      <c r="G8941">
        <v>0</v>
      </c>
      <c r="H8941">
        <v>3.77</v>
      </c>
      <c r="I8941">
        <v>0.73170099999999905</v>
      </c>
      <c r="J8941">
        <v>4.375</v>
      </c>
      <c r="K8941">
        <f t="shared" si="139"/>
        <v>1</v>
      </c>
      <c r="L8941">
        <f>D8941*K8941</f>
        <v>5395082.8300000001</v>
      </c>
    </row>
    <row r="8942" spans="1:12" x14ac:dyDescent="0.25">
      <c r="A8942" s="1">
        <v>42887</v>
      </c>
      <c r="B8942">
        <v>4.4400000000000004</v>
      </c>
      <c r="C8942">
        <v>5420438.0800000001</v>
      </c>
      <c r="D8942">
        <v>5414380.0899999999</v>
      </c>
      <c r="E8942">
        <v>33.522300000000001</v>
      </c>
      <c r="F8942">
        <v>24.9925</v>
      </c>
      <c r="G8942">
        <v>0</v>
      </c>
      <c r="H8942">
        <v>3.77</v>
      </c>
      <c r="I8942">
        <v>0.94274174999999905</v>
      </c>
      <c r="J8942">
        <v>4.375</v>
      </c>
      <c r="K8942">
        <f t="shared" si="139"/>
        <v>1</v>
      </c>
      <c r="L8942">
        <f>D8942*K8942</f>
        <v>5414380.0899999999</v>
      </c>
    </row>
    <row r="8943" spans="1:12" x14ac:dyDescent="0.25">
      <c r="A8943" s="1">
        <v>42887</v>
      </c>
      <c r="B8943">
        <v>4.4400000000000004</v>
      </c>
      <c r="C8943">
        <v>5537003.8300000001</v>
      </c>
      <c r="D8943">
        <v>5536523.8300000001</v>
      </c>
      <c r="E8943">
        <v>33.270099999999999</v>
      </c>
      <c r="F8943">
        <v>204.2484</v>
      </c>
      <c r="G8943">
        <v>81.580100000000002</v>
      </c>
      <c r="H8943">
        <v>3.77</v>
      </c>
      <c r="I8943">
        <v>-0.32372099999999998</v>
      </c>
      <c r="J8943">
        <v>4.375</v>
      </c>
      <c r="K8943">
        <f t="shared" si="139"/>
        <v>0</v>
      </c>
      <c r="L8943">
        <f>D8943*K8943</f>
        <v>0</v>
      </c>
    </row>
    <row r="8944" spans="1:12" x14ac:dyDescent="0.25">
      <c r="A8944" s="1">
        <v>42887</v>
      </c>
      <c r="B8944">
        <v>4.4400000000000004</v>
      </c>
      <c r="C8944">
        <v>5602759.2400000002</v>
      </c>
      <c r="D8944">
        <v>5600983.8899999997</v>
      </c>
      <c r="E8944">
        <v>37.648800000000001</v>
      </c>
      <c r="F8944">
        <v>124.15470000000001</v>
      </c>
      <c r="G8944">
        <v>21.475899999999999</v>
      </c>
      <c r="H8944">
        <v>3.77</v>
      </c>
      <c r="I8944">
        <v>0.52134224999999901</v>
      </c>
      <c r="J8944">
        <v>4.375</v>
      </c>
      <c r="K8944">
        <f t="shared" si="139"/>
        <v>1</v>
      </c>
      <c r="L8944">
        <f>D8944*K8944</f>
        <v>5600983.8899999997</v>
      </c>
    </row>
    <row r="8945" spans="1:12" x14ac:dyDescent="0.25">
      <c r="A8945" s="1">
        <v>42887</v>
      </c>
      <c r="B8945">
        <v>4.4400000000000004</v>
      </c>
      <c r="C8945">
        <v>5667373.4900000002</v>
      </c>
      <c r="D8945">
        <v>5666312.8899999997</v>
      </c>
      <c r="E8945">
        <v>13.836499999999999</v>
      </c>
      <c r="F8945">
        <v>17.0044</v>
      </c>
      <c r="G8945">
        <v>0</v>
      </c>
      <c r="H8945">
        <v>3.77</v>
      </c>
      <c r="I8945">
        <v>0.76585399999999904</v>
      </c>
      <c r="J8945">
        <v>4.375</v>
      </c>
      <c r="K8945">
        <f t="shared" si="139"/>
        <v>1</v>
      </c>
      <c r="L8945">
        <f>D8945*K8945</f>
        <v>5666312.8899999997</v>
      </c>
    </row>
    <row r="8946" spans="1:12" x14ac:dyDescent="0.25">
      <c r="A8946" s="1">
        <v>42887</v>
      </c>
      <c r="B8946">
        <v>4.4400000000000004</v>
      </c>
      <c r="C8946">
        <v>5751317.1200000001</v>
      </c>
      <c r="D8946">
        <v>5746571.7599999998</v>
      </c>
      <c r="E8946">
        <v>6.7591000000000001</v>
      </c>
      <c r="F8946">
        <v>9.8079000000000001</v>
      </c>
      <c r="G8946">
        <v>0</v>
      </c>
      <c r="H8946">
        <v>3.77</v>
      </c>
      <c r="I8946">
        <v>0.71307124999999905</v>
      </c>
      <c r="J8946">
        <v>4.375</v>
      </c>
      <c r="K8946">
        <f t="shared" si="139"/>
        <v>1</v>
      </c>
      <c r="L8946">
        <f>D8946*K8946</f>
        <v>5746571.7599999998</v>
      </c>
    </row>
    <row r="8947" spans="1:12" x14ac:dyDescent="0.25">
      <c r="A8947" s="1">
        <v>42887</v>
      </c>
      <c r="B8947">
        <v>4.4400000000000004</v>
      </c>
      <c r="C8947">
        <v>6005844.5899999999</v>
      </c>
      <c r="D8947">
        <v>6003443.2199999997</v>
      </c>
      <c r="E8947">
        <v>10.430899999999999</v>
      </c>
      <c r="F8947">
        <v>50.366100000000003</v>
      </c>
      <c r="G8947">
        <v>0</v>
      </c>
      <c r="H8947">
        <v>3.77</v>
      </c>
      <c r="I8947">
        <v>0.64839374999999899</v>
      </c>
      <c r="J8947">
        <v>4.375</v>
      </c>
      <c r="K8947">
        <f t="shared" si="139"/>
        <v>1</v>
      </c>
      <c r="L8947">
        <f>D8947*K8947</f>
        <v>6003443.2199999997</v>
      </c>
    </row>
    <row r="8948" spans="1:12" x14ac:dyDescent="0.25">
      <c r="A8948" s="1">
        <v>42887</v>
      </c>
      <c r="B8948">
        <v>4.4400000000000004</v>
      </c>
      <c r="C8948">
        <v>6134129.3799999999</v>
      </c>
      <c r="D8948">
        <v>6133721.6699999999</v>
      </c>
      <c r="E8948">
        <v>22.491299999999999</v>
      </c>
      <c r="F8948">
        <v>127.8356</v>
      </c>
      <c r="G8948">
        <v>22.99</v>
      </c>
      <c r="H8948">
        <v>3.77</v>
      </c>
      <c r="I8948">
        <v>0.34542399999999901</v>
      </c>
      <c r="J8948">
        <v>4.375</v>
      </c>
      <c r="K8948">
        <f t="shared" si="139"/>
        <v>0</v>
      </c>
      <c r="L8948">
        <f>D8948*K8948</f>
        <v>0</v>
      </c>
    </row>
    <row r="8949" spans="1:12" x14ac:dyDescent="0.25">
      <c r="A8949" s="1">
        <v>42887</v>
      </c>
      <c r="B8949">
        <v>4.4400000000000004</v>
      </c>
      <c r="C8949">
        <v>6640031.0099999998</v>
      </c>
      <c r="D8949">
        <v>6633059.7300000004</v>
      </c>
      <c r="E8949">
        <v>4.8585000000000003</v>
      </c>
      <c r="F8949">
        <v>5.8712999999999997</v>
      </c>
      <c r="G8949">
        <v>0</v>
      </c>
      <c r="H8949">
        <v>3.77</v>
      </c>
      <c r="I8949">
        <v>0.70390674999999903</v>
      </c>
      <c r="J8949">
        <v>4.375</v>
      </c>
      <c r="K8949">
        <f t="shared" si="139"/>
        <v>1</v>
      </c>
      <c r="L8949">
        <f>D8949*K8949</f>
        <v>6633059.7300000004</v>
      </c>
    </row>
    <row r="8950" spans="1:12" x14ac:dyDescent="0.25">
      <c r="A8950" s="1">
        <v>42887</v>
      </c>
      <c r="B8950">
        <v>4.4400000000000004</v>
      </c>
      <c r="C8950">
        <v>6807052.96</v>
      </c>
      <c r="D8950">
        <v>6805578.46</v>
      </c>
      <c r="E8950">
        <v>5.5107999999999997</v>
      </c>
      <c r="F8950">
        <v>0</v>
      </c>
      <c r="G8950">
        <v>0</v>
      </c>
      <c r="H8950">
        <v>3.77</v>
      </c>
      <c r="I8950">
        <v>0.72510799999999898</v>
      </c>
      <c r="J8950">
        <v>4.375</v>
      </c>
      <c r="K8950">
        <f t="shared" si="139"/>
        <v>1</v>
      </c>
      <c r="L8950">
        <f>D8950*K8950</f>
        <v>6805578.46</v>
      </c>
    </row>
    <row r="8951" spans="1:12" x14ac:dyDescent="0.25">
      <c r="A8951" s="1">
        <v>42887</v>
      </c>
      <c r="B8951">
        <v>4.4400000000000004</v>
      </c>
      <c r="C8951">
        <v>7435994.4800000004</v>
      </c>
      <c r="D8951">
        <v>7422967.1200000001</v>
      </c>
      <c r="E8951">
        <v>2.1229</v>
      </c>
      <c r="F8951">
        <v>17.584599999999998</v>
      </c>
      <c r="G8951">
        <v>0</v>
      </c>
      <c r="H8951">
        <v>3.77</v>
      </c>
      <c r="I8951">
        <v>0.647267499999999</v>
      </c>
      <c r="J8951">
        <v>4.375</v>
      </c>
      <c r="K8951">
        <f t="shared" si="139"/>
        <v>1</v>
      </c>
      <c r="L8951">
        <f>D8951*K8951</f>
        <v>7422967.1200000001</v>
      </c>
    </row>
    <row r="8952" spans="1:12" x14ac:dyDescent="0.25">
      <c r="A8952" s="1">
        <v>42887</v>
      </c>
      <c r="B8952">
        <v>4.4400000000000004</v>
      </c>
      <c r="C8952">
        <v>8048945.9500000002</v>
      </c>
      <c r="D8952">
        <v>7894348.6900000004</v>
      </c>
      <c r="E8952">
        <v>11.4375</v>
      </c>
      <c r="F8952">
        <v>227.42670000000001</v>
      </c>
      <c r="G8952">
        <v>14.710599999999999</v>
      </c>
      <c r="H8952">
        <v>3.77</v>
      </c>
      <c r="I8952">
        <v>6.8702249999999798E-2</v>
      </c>
      <c r="J8952">
        <v>4.375</v>
      </c>
      <c r="K8952">
        <f t="shared" si="139"/>
        <v>0</v>
      </c>
      <c r="L8952">
        <f>D8952*K8952</f>
        <v>0</v>
      </c>
    </row>
    <row r="8953" spans="1:12" x14ac:dyDescent="0.25">
      <c r="A8953" s="1">
        <v>42887</v>
      </c>
      <c r="B8953">
        <v>4.4400000000000004</v>
      </c>
      <c r="C8953">
        <v>8398536.4700000007</v>
      </c>
      <c r="D8953">
        <v>8392854.2300000004</v>
      </c>
      <c r="E8953">
        <v>12.9282</v>
      </c>
      <c r="F8953">
        <v>46.502499999999998</v>
      </c>
      <c r="G8953">
        <v>0</v>
      </c>
      <c r="H8953">
        <v>3.77</v>
      </c>
      <c r="I8953">
        <v>0.68302574999999899</v>
      </c>
      <c r="J8953">
        <v>4.375</v>
      </c>
      <c r="K8953">
        <f t="shared" si="139"/>
        <v>1</v>
      </c>
      <c r="L8953">
        <f>D8953*K8953</f>
        <v>8392854.2300000004</v>
      </c>
    </row>
    <row r="8954" spans="1:12" x14ac:dyDescent="0.25">
      <c r="A8954" s="1">
        <v>42887</v>
      </c>
      <c r="B8954">
        <v>4.4400000000000004</v>
      </c>
      <c r="C8954">
        <v>8735086.8399999999</v>
      </c>
      <c r="D8954">
        <v>8734472.6400000006</v>
      </c>
      <c r="E8954">
        <v>10.809100000000001</v>
      </c>
      <c r="F8954">
        <v>17.1815</v>
      </c>
      <c r="G8954">
        <v>0</v>
      </c>
      <c r="H8954">
        <v>3.77</v>
      </c>
      <c r="I8954">
        <v>0.73513724999999897</v>
      </c>
      <c r="J8954">
        <v>4.375</v>
      </c>
      <c r="K8954">
        <f t="shared" si="139"/>
        <v>1</v>
      </c>
      <c r="L8954">
        <f>D8954*K8954</f>
        <v>8734472.6400000006</v>
      </c>
    </row>
    <row r="8955" spans="1:12" x14ac:dyDescent="0.25">
      <c r="A8955" s="1">
        <v>42887</v>
      </c>
      <c r="B8955">
        <v>4.4400000000000004</v>
      </c>
      <c r="C8955">
        <v>9022709.7400000002</v>
      </c>
      <c r="D8955">
        <v>8973331.8300000001</v>
      </c>
      <c r="E8955">
        <v>12.0998</v>
      </c>
      <c r="F8955">
        <v>52.9071</v>
      </c>
      <c r="G8955">
        <v>0</v>
      </c>
      <c r="H8955">
        <v>3.77</v>
      </c>
      <c r="I8955">
        <v>0.65873024999999896</v>
      </c>
      <c r="J8955">
        <v>4.375</v>
      </c>
      <c r="K8955">
        <f t="shared" si="139"/>
        <v>1</v>
      </c>
      <c r="L8955">
        <f>D8955*K8955</f>
        <v>8973331.8300000001</v>
      </c>
    </row>
    <row r="8956" spans="1:12" x14ac:dyDescent="0.25">
      <c r="A8956" s="1">
        <v>42887</v>
      </c>
      <c r="B8956">
        <v>4.4400000000000004</v>
      </c>
      <c r="C8956">
        <v>9161852.5099999998</v>
      </c>
      <c r="D8956">
        <v>8938309.5999999996</v>
      </c>
      <c r="E8956">
        <v>21.387699999999999</v>
      </c>
      <c r="F8956">
        <v>124.6497</v>
      </c>
      <c r="G8956">
        <v>0</v>
      </c>
      <c r="H8956">
        <v>3.77</v>
      </c>
      <c r="I8956">
        <v>0.57225274999999898</v>
      </c>
      <c r="J8956">
        <v>4.375</v>
      </c>
      <c r="K8956">
        <f t="shared" si="139"/>
        <v>1</v>
      </c>
      <c r="L8956">
        <f>D8956*K8956</f>
        <v>8938309.5999999996</v>
      </c>
    </row>
    <row r="8957" spans="1:12" x14ac:dyDescent="0.25">
      <c r="A8957" s="1">
        <v>42887</v>
      </c>
      <c r="B8957">
        <v>4.4400000000000004</v>
      </c>
      <c r="C8957">
        <v>10501369.49</v>
      </c>
      <c r="D8957">
        <v>10499592.23</v>
      </c>
      <c r="E8957">
        <v>20.563600000000001</v>
      </c>
      <c r="F8957">
        <v>1.5275000000000001</v>
      </c>
      <c r="G8957">
        <v>0</v>
      </c>
      <c r="H8957">
        <v>3.77</v>
      </c>
      <c r="I8957">
        <v>0.87181724999999899</v>
      </c>
      <c r="J8957">
        <v>4.375</v>
      </c>
      <c r="K8957">
        <f t="shared" si="139"/>
        <v>1</v>
      </c>
      <c r="L8957">
        <f>D8957*K8957</f>
        <v>10499592.23</v>
      </c>
    </row>
    <row r="8958" spans="1:12" x14ac:dyDescent="0.25">
      <c r="A8958" s="1">
        <v>42887</v>
      </c>
      <c r="B8958">
        <v>4.4400000000000004</v>
      </c>
      <c r="C8958">
        <v>12810446.92</v>
      </c>
      <c r="D8958">
        <v>12628901.710000001</v>
      </c>
      <c r="E8958">
        <v>3.9668999999999999</v>
      </c>
      <c r="F8958">
        <v>2.1741999999999999</v>
      </c>
      <c r="G8958">
        <v>0</v>
      </c>
      <c r="H8958">
        <v>3.77</v>
      </c>
      <c r="I8958">
        <v>0.70423349999999896</v>
      </c>
      <c r="J8958">
        <v>4.375</v>
      </c>
      <c r="K8958">
        <f t="shared" si="139"/>
        <v>1</v>
      </c>
      <c r="L8958">
        <f>D8958*K8958</f>
        <v>12628901.710000001</v>
      </c>
    </row>
    <row r="8959" spans="1:12" x14ac:dyDescent="0.25">
      <c r="A8959" s="1">
        <v>42887</v>
      </c>
      <c r="B8959">
        <v>4.4400000000000004</v>
      </c>
      <c r="C8959">
        <v>13022245.41</v>
      </c>
      <c r="D8959">
        <v>12889567.85</v>
      </c>
      <c r="E8959">
        <v>16.557300000000001</v>
      </c>
      <c r="F8959">
        <v>34.076599999999999</v>
      </c>
      <c r="G8959">
        <v>0</v>
      </c>
      <c r="H8959">
        <v>3.77</v>
      </c>
      <c r="I8959">
        <v>0.75038149999999904</v>
      </c>
      <c r="J8959">
        <v>4.375</v>
      </c>
      <c r="K8959">
        <f t="shared" si="139"/>
        <v>1</v>
      </c>
      <c r="L8959">
        <f>D8959*K8959</f>
        <v>12889567.85</v>
      </c>
    </row>
    <row r="8960" spans="1:12" x14ac:dyDescent="0.25">
      <c r="A8960" s="1">
        <v>42887</v>
      </c>
      <c r="B8960">
        <v>4.4400000000000004</v>
      </c>
      <c r="C8960">
        <v>13518747.09</v>
      </c>
      <c r="D8960">
        <v>13168846.26</v>
      </c>
      <c r="E8960">
        <v>15.919600000000001</v>
      </c>
      <c r="F8960">
        <v>25.660699999999999</v>
      </c>
      <c r="G8960">
        <v>1.1459999999999999</v>
      </c>
      <c r="H8960">
        <v>3.77</v>
      </c>
      <c r="I8960">
        <v>0.75358424999999896</v>
      </c>
      <c r="J8960">
        <v>4.375</v>
      </c>
      <c r="K8960">
        <f t="shared" si="139"/>
        <v>1</v>
      </c>
      <c r="L8960">
        <f>D8960*K8960</f>
        <v>13168846.26</v>
      </c>
    </row>
    <row r="8961" spans="1:12" x14ac:dyDescent="0.25">
      <c r="A8961" s="1">
        <v>42887</v>
      </c>
      <c r="B8961">
        <v>4.4400000000000004</v>
      </c>
      <c r="C8961">
        <v>14257452.43</v>
      </c>
      <c r="D8961">
        <v>14253510.26</v>
      </c>
      <c r="E8961">
        <v>12.3363</v>
      </c>
      <c r="F8961">
        <v>54.691899999999997</v>
      </c>
      <c r="G8961">
        <v>5.6730999999999998</v>
      </c>
      <c r="H8961">
        <v>3.77</v>
      </c>
      <c r="I8961">
        <v>0.59990224999999897</v>
      </c>
      <c r="J8961">
        <v>4.375</v>
      </c>
      <c r="K8961">
        <f t="shared" si="139"/>
        <v>1</v>
      </c>
      <c r="L8961">
        <f>D8961*K8961</f>
        <v>14253510.26</v>
      </c>
    </row>
    <row r="8962" spans="1:12" x14ac:dyDescent="0.25">
      <c r="A8962" s="1">
        <v>42887</v>
      </c>
      <c r="B8962">
        <v>4.4400000000000004</v>
      </c>
      <c r="C8962">
        <v>14265518.65</v>
      </c>
      <c r="D8962">
        <v>14125315.460000001</v>
      </c>
      <c r="E8962">
        <v>3.1535000000000002</v>
      </c>
      <c r="F8962">
        <v>11.7944</v>
      </c>
      <c r="G8962">
        <v>0</v>
      </c>
      <c r="H8962">
        <v>3.77</v>
      </c>
      <c r="I8962">
        <v>0.67204899999999901</v>
      </c>
      <c r="J8962">
        <v>4.375</v>
      </c>
      <c r="K8962">
        <f t="shared" si="139"/>
        <v>1</v>
      </c>
      <c r="L8962">
        <f>D8962*K8962</f>
        <v>14125315.460000001</v>
      </c>
    </row>
    <row r="8963" spans="1:12" x14ac:dyDescent="0.25">
      <c r="A8963" s="1">
        <v>42887</v>
      </c>
      <c r="B8963">
        <v>4.4400000000000004</v>
      </c>
      <c r="C8963">
        <v>14522310.4</v>
      </c>
      <c r="D8963">
        <v>13852515.91</v>
      </c>
      <c r="E8963">
        <v>13.694100000000001</v>
      </c>
      <c r="F8963">
        <v>167.69800000000001</v>
      </c>
      <c r="G8963">
        <v>15.7095</v>
      </c>
      <c r="H8963">
        <v>3.77</v>
      </c>
      <c r="I8963">
        <v>0.230600999999999</v>
      </c>
      <c r="J8963">
        <v>4.375</v>
      </c>
      <c r="K8963">
        <f t="shared" ref="K8963:K9026" si="140">IF(I8963&gt;=0.5,1,0)</f>
        <v>0</v>
      </c>
      <c r="L8963">
        <f>D8963*K8963</f>
        <v>0</v>
      </c>
    </row>
    <row r="8964" spans="1:12" x14ac:dyDescent="0.25">
      <c r="A8964" s="1">
        <v>42887</v>
      </c>
      <c r="B8964">
        <v>4.4400000000000004</v>
      </c>
      <c r="C8964">
        <v>16120061.9</v>
      </c>
      <c r="D8964">
        <v>15977738.859999999</v>
      </c>
      <c r="E8964">
        <v>34.632300000000001</v>
      </c>
      <c r="F8964">
        <v>48.994100000000003</v>
      </c>
      <c r="G8964">
        <v>0</v>
      </c>
      <c r="H8964">
        <v>3.77</v>
      </c>
      <c r="I8964">
        <v>0.89383774999999899</v>
      </c>
      <c r="J8964">
        <v>4.375</v>
      </c>
      <c r="K8964">
        <f t="shared" si="140"/>
        <v>1</v>
      </c>
      <c r="L8964">
        <f>D8964*K8964</f>
        <v>15977738.859999999</v>
      </c>
    </row>
    <row r="8965" spans="1:12" x14ac:dyDescent="0.25">
      <c r="A8965" s="1">
        <v>42887</v>
      </c>
      <c r="B8965">
        <v>4.4400000000000004</v>
      </c>
      <c r="C8965">
        <v>16635191.369999999</v>
      </c>
      <c r="D8965">
        <v>16627707.91</v>
      </c>
      <c r="E8965">
        <v>22.915299999999998</v>
      </c>
      <c r="F8965">
        <v>29.877400000000002</v>
      </c>
      <c r="G8965">
        <v>2.4986999999999999</v>
      </c>
      <c r="H8965">
        <v>3.77</v>
      </c>
      <c r="I8965">
        <v>0.79947249999999903</v>
      </c>
      <c r="J8965">
        <v>4.375</v>
      </c>
      <c r="K8965">
        <f t="shared" si="140"/>
        <v>1</v>
      </c>
      <c r="L8965">
        <f>D8965*K8965</f>
        <v>16627707.91</v>
      </c>
    </row>
    <row r="8966" spans="1:12" x14ac:dyDescent="0.25">
      <c r="A8966" s="1">
        <v>42887</v>
      </c>
      <c r="B8966">
        <v>4.4400000000000004</v>
      </c>
      <c r="C8966">
        <v>18666849.600000001</v>
      </c>
      <c r="D8966">
        <v>18169512.120000001</v>
      </c>
      <c r="E8966">
        <v>11.572900000000001</v>
      </c>
      <c r="F8966">
        <v>10.163399999999999</v>
      </c>
      <c r="G8966">
        <v>0</v>
      </c>
      <c r="H8966">
        <v>3.77</v>
      </c>
      <c r="I8966">
        <v>0.76032049999999995</v>
      </c>
      <c r="J8966">
        <v>4.375</v>
      </c>
      <c r="K8966">
        <f t="shared" si="140"/>
        <v>1</v>
      </c>
      <c r="L8966">
        <f>D8966*K8966</f>
        <v>18169512.120000001</v>
      </c>
    </row>
    <row r="8967" spans="1:12" x14ac:dyDescent="0.25">
      <c r="A8967" s="1">
        <v>42887</v>
      </c>
      <c r="B8967">
        <v>4.4400000000000004</v>
      </c>
      <c r="C8967">
        <v>18826290.16</v>
      </c>
      <c r="D8967">
        <v>18479890.859999999</v>
      </c>
      <c r="E8967">
        <v>3.4857</v>
      </c>
      <c r="F8967">
        <v>11.5413</v>
      </c>
      <c r="G8967">
        <v>0</v>
      </c>
      <c r="H8967">
        <v>3.77</v>
      </c>
      <c r="I8967">
        <v>0.67600374999999902</v>
      </c>
      <c r="J8967">
        <v>4.375</v>
      </c>
      <c r="K8967">
        <f t="shared" si="140"/>
        <v>1</v>
      </c>
      <c r="L8967">
        <f>D8967*K8967</f>
        <v>18479890.859999999</v>
      </c>
    </row>
    <row r="8968" spans="1:12" x14ac:dyDescent="0.25">
      <c r="A8968" s="1">
        <v>42887</v>
      </c>
      <c r="B8968">
        <v>4.4400000000000004</v>
      </c>
      <c r="C8968">
        <v>20339313.280000001</v>
      </c>
      <c r="D8968">
        <v>19696343.609999999</v>
      </c>
      <c r="E8968">
        <v>0.26910000000000001</v>
      </c>
      <c r="F8968">
        <v>1.1052999999999999</v>
      </c>
      <c r="G8968">
        <v>0</v>
      </c>
      <c r="H8968">
        <v>3.77</v>
      </c>
      <c r="I8968">
        <v>0.66992774999999904</v>
      </c>
      <c r="J8968">
        <v>4.375</v>
      </c>
      <c r="K8968">
        <f t="shared" si="140"/>
        <v>1</v>
      </c>
      <c r="L8968">
        <f>D8968*K8968</f>
        <v>19696343.609999999</v>
      </c>
    </row>
    <row r="8969" spans="1:12" x14ac:dyDescent="0.25">
      <c r="A8969" s="1">
        <v>42887</v>
      </c>
      <c r="B8969">
        <v>4.4400000000000004</v>
      </c>
      <c r="C8969">
        <v>26577407.98</v>
      </c>
      <c r="D8969">
        <v>26573770.219999999</v>
      </c>
      <c r="E8969">
        <v>24.528500000000001</v>
      </c>
      <c r="F8969">
        <v>105.0489</v>
      </c>
      <c r="G8969">
        <v>24.892499999999998</v>
      </c>
      <c r="H8969">
        <v>3.77</v>
      </c>
      <c r="I8969">
        <v>0.40373774999999901</v>
      </c>
      <c r="J8969">
        <v>4.375</v>
      </c>
      <c r="K8969">
        <f t="shared" si="140"/>
        <v>0</v>
      </c>
      <c r="L8969">
        <f>D8969*K8969</f>
        <v>0</v>
      </c>
    </row>
    <row r="8970" spans="1:12" x14ac:dyDescent="0.25">
      <c r="A8970" s="1">
        <v>42887</v>
      </c>
      <c r="B8970">
        <v>4.4400000000000004</v>
      </c>
      <c r="C8970">
        <v>28039732.609999999</v>
      </c>
      <c r="D8970">
        <v>27654778.84</v>
      </c>
      <c r="E8970">
        <v>5.3484999999999996</v>
      </c>
      <c r="F8970">
        <v>12.4709</v>
      </c>
      <c r="G8970">
        <v>0</v>
      </c>
      <c r="H8970">
        <v>3.77</v>
      </c>
      <c r="I8970">
        <v>0.692307749999999</v>
      </c>
      <c r="J8970">
        <v>4.375</v>
      </c>
      <c r="K8970">
        <f t="shared" si="140"/>
        <v>1</v>
      </c>
      <c r="L8970">
        <f>D8970*K8970</f>
        <v>27654778.84</v>
      </c>
    </row>
    <row r="8971" spans="1:12" x14ac:dyDescent="0.25">
      <c r="A8971" s="1">
        <v>42887</v>
      </c>
      <c r="B8971">
        <v>4.4400000000000004</v>
      </c>
      <c r="C8971">
        <v>29431817.440000001</v>
      </c>
      <c r="D8971">
        <v>29430575.899999999</v>
      </c>
      <c r="E8971">
        <v>98.169600000000003</v>
      </c>
      <c r="F8971">
        <v>93.014200000000002</v>
      </c>
      <c r="G8971">
        <v>84.502200000000002</v>
      </c>
      <c r="H8971">
        <v>3.77</v>
      </c>
      <c r="I8971">
        <v>0.574138499999999</v>
      </c>
      <c r="J8971">
        <v>4.375</v>
      </c>
      <c r="K8971">
        <f t="shared" si="140"/>
        <v>1</v>
      </c>
      <c r="L8971">
        <f>D8971*K8971</f>
        <v>29430575.899999999</v>
      </c>
    </row>
    <row r="8972" spans="1:12" x14ac:dyDescent="0.25">
      <c r="A8972" s="1">
        <v>42887</v>
      </c>
      <c r="B8972">
        <v>4.4400000000000004</v>
      </c>
      <c r="C8972">
        <v>32429374.190000001</v>
      </c>
      <c r="D8972">
        <v>32129587.399999999</v>
      </c>
      <c r="E8972">
        <v>13.7997</v>
      </c>
      <c r="F8972">
        <v>2.9828000000000001</v>
      </c>
      <c r="G8972">
        <v>0</v>
      </c>
      <c r="H8972">
        <v>3.77</v>
      </c>
      <c r="I8972">
        <v>0.80053999999999903</v>
      </c>
      <c r="J8972">
        <v>4.375</v>
      </c>
      <c r="K8972">
        <f t="shared" si="140"/>
        <v>1</v>
      </c>
      <c r="L8972">
        <f>D8972*K8972</f>
        <v>32129587.399999999</v>
      </c>
    </row>
    <row r="8973" spans="1:12" x14ac:dyDescent="0.25">
      <c r="A8973" s="1">
        <v>42887</v>
      </c>
      <c r="B8973">
        <v>4.4400000000000004</v>
      </c>
      <c r="C8973">
        <v>41742287.600000001</v>
      </c>
      <c r="D8973">
        <v>41736743.590000004</v>
      </c>
      <c r="E8973">
        <v>41.199100000000001</v>
      </c>
      <c r="F8973">
        <v>171.70930000000001</v>
      </c>
      <c r="G8973">
        <v>21.5398</v>
      </c>
      <c r="H8973">
        <v>3.77</v>
      </c>
      <c r="I8973">
        <v>0.43731974999999901</v>
      </c>
      <c r="J8973">
        <v>4.375</v>
      </c>
      <c r="K8973">
        <f t="shared" si="140"/>
        <v>0</v>
      </c>
      <c r="L8973">
        <f>D8973*K8973</f>
        <v>0</v>
      </c>
    </row>
    <row r="8974" spans="1:12" x14ac:dyDescent="0.25">
      <c r="A8974" s="1">
        <v>42887</v>
      </c>
      <c r="B8974">
        <v>4.4400000000000004</v>
      </c>
      <c r="C8974">
        <v>51432675.329999998</v>
      </c>
      <c r="D8974">
        <v>51204946.520000003</v>
      </c>
      <c r="E8974">
        <v>17.3004</v>
      </c>
      <c r="F8974">
        <v>214.2782</v>
      </c>
      <c r="G8974">
        <v>20.683</v>
      </c>
      <c r="H8974">
        <v>3.77</v>
      </c>
      <c r="I8974">
        <v>0.100478499999999</v>
      </c>
      <c r="J8974">
        <v>4.375</v>
      </c>
      <c r="K8974">
        <f t="shared" si="140"/>
        <v>0</v>
      </c>
      <c r="L8974">
        <f>D8974*K8974</f>
        <v>0</v>
      </c>
    </row>
    <row r="8975" spans="1:12" x14ac:dyDescent="0.25">
      <c r="A8975" s="1">
        <v>42887</v>
      </c>
      <c r="B8975">
        <v>4.4400000000000004</v>
      </c>
      <c r="C8975">
        <v>60192901.969999999</v>
      </c>
      <c r="D8975">
        <v>59573324.270000003</v>
      </c>
      <c r="E8975">
        <v>5.9489999999999998</v>
      </c>
      <c r="F8975">
        <v>6.1395</v>
      </c>
      <c r="G8975">
        <v>0</v>
      </c>
      <c r="H8975">
        <v>3.77</v>
      </c>
      <c r="I8975">
        <v>0.71414124999999895</v>
      </c>
      <c r="J8975">
        <v>4.375</v>
      </c>
      <c r="K8975">
        <f t="shared" si="140"/>
        <v>1</v>
      </c>
      <c r="L8975">
        <f>D8975*K8975</f>
        <v>59573324.270000003</v>
      </c>
    </row>
    <row r="8976" spans="1:12" x14ac:dyDescent="0.25">
      <c r="A8976" s="1">
        <v>42887</v>
      </c>
      <c r="B8976">
        <v>4.4400000000000004</v>
      </c>
      <c r="C8976">
        <v>62332212.229999997</v>
      </c>
      <c r="D8976">
        <v>61755203.539999999</v>
      </c>
      <c r="E8976">
        <v>19.8111</v>
      </c>
      <c r="F8976">
        <v>215.15090000000001</v>
      </c>
      <c r="G8976">
        <v>21.9819</v>
      </c>
      <c r="H8976">
        <v>3.77</v>
      </c>
      <c r="I8976">
        <v>0.11041474999999901</v>
      </c>
      <c r="J8976">
        <v>4.375</v>
      </c>
      <c r="K8976">
        <f t="shared" si="140"/>
        <v>0</v>
      </c>
      <c r="L8976">
        <f>D8976*K8976</f>
        <v>0</v>
      </c>
    </row>
    <row r="8977" spans="1:12" x14ac:dyDescent="0.25">
      <c r="A8977" s="1">
        <v>42887</v>
      </c>
      <c r="B8977">
        <v>4.4400000000000004</v>
      </c>
      <c r="C8977">
        <v>62914166.590000004</v>
      </c>
      <c r="D8977">
        <v>62580032.149999999</v>
      </c>
      <c r="E8977">
        <v>3.5394000000000001</v>
      </c>
      <c r="F8977">
        <v>16.9253</v>
      </c>
      <c r="G8977">
        <v>0</v>
      </c>
      <c r="H8977">
        <v>3.77</v>
      </c>
      <c r="I8977">
        <v>0.663080749999999</v>
      </c>
      <c r="J8977">
        <v>4.375</v>
      </c>
      <c r="K8977">
        <f t="shared" si="140"/>
        <v>1</v>
      </c>
      <c r="L8977">
        <f>D8977*K8977</f>
        <v>62580032.149999999</v>
      </c>
    </row>
    <row r="8978" spans="1:12" x14ac:dyDescent="0.25">
      <c r="A8978" s="1">
        <v>42887</v>
      </c>
      <c r="B8978">
        <v>4.4400000000000004</v>
      </c>
      <c r="C8978">
        <v>89236020.129999995</v>
      </c>
      <c r="D8978">
        <v>87799227.040000007</v>
      </c>
      <c r="E8978">
        <v>41.262999999999998</v>
      </c>
      <c r="F8978">
        <v>201.2114</v>
      </c>
      <c r="G8978">
        <v>31.3962</v>
      </c>
      <c r="H8978">
        <v>3.77</v>
      </c>
      <c r="I8978">
        <v>0.26563949999999997</v>
      </c>
      <c r="J8978">
        <v>4.375</v>
      </c>
      <c r="K8978">
        <f t="shared" si="140"/>
        <v>0</v>
      </c>
      <c r="L8978">
        <f>D8978*K8978</f>
        <v>0</v>
      </c>
    </row>
    <row r="8979" spans="1:12" x14ac:dyDescent="0.25">
      <c r="A8979" s="1">
        <v>42887</v>
      </c>
      <c r="B8979">
        <v>4.4400000000000004</v>
      </c>
      <c r="C8979">
        <v>91267943.769999996</v>
      </c>
      <c r="D8979">
        <v>90999236.650000006</v>
      </c>
      <c r="E8979">
        <v>0.44400000000000001</v>
      </c>
      <c r="F8979">
        <v>301.3768</v>
      </c>
      <c r="G8979">
        <v>0.48199999999999998</v>
      </c>
      <c r="H8979">
        <v>3.77</v>
      </c>
      <c r="I8979">
        <v>-8.3822000000000202E-2</v>
      </c>
      <c r="J8979">
        <v>4.375</v>
      </c>
      <c r="K8979">
        <f t="shared" si="140"/>
        <v>0</v>
      </c>
      <c r="L8979">
        <f>D8979*K8979</f>
        <v>0</v>
      </c>
    </row>
    <row r="8980" spans="1:12" x14ac:dyDescent="0.25">
      <c r="A8980" s="1">
        <v>42887</v>
      </c>
      <c r="B8980">
        <v>4.4400000000000004</v>
      </c>
      <c r="C8980">
        <v>92123888.260000005</v>
      </c>
      <c r="D8980">
        <v>91635858.120000005</v>
      </c>
      <c r="E8980">
        <v>28.071999999999999</v>
      </c>
      <c r="F8980">
        <v>97.646299999999997</v>
      </c>
      <c r="G8980">
        <v>12.5473</v>
      </c>
      <c r="H8980">
        <v>3.77</v>
      </c>
      <c r="I8980">
        <v>0.58113124999999899</v>
      </c>
      <c r="J8980">
        <v>4.375</v>
      </c>
      <c r="K8980">
        <f t="shared" si="140"/>
        <v>1</v>
      </c>
      <c r="L8980">
        <f>D8980*K8980</f>
        <v>91635858.120000005</v>
      </c>
    </row>
    <row r="8981" spans="1:12" x14ac:dyDescent="0.25">
      <c r="A8981" s="1">
        <v>42887</v>
      </c>
      <c r="B8981">
        <v>4.4400000000000004</v>
      </c>
      <c r="C8981">
        <v>100488777.67</v>
      </c>
      <c r="D8981">
        <v>99582252.599999994</v>
      </c>
      <c r="E8981">
        <v>2.2839</v>
      </c>
      <c r="F8981">
        <v>5.7221000000000002</v>
      </c>
      <c r="G8981">
        <v>0</v>
      </c>
      <c r="H8981">
        <v>3.77</v>
      </c>
      <c r="I8981">
        <v>0.67853374999999905</v>
      </c>
      <c r="J8981">
        <v>4.375</v>
      </c>
      <c r="K8981">
        <f t="shared" si="140"/>
        <v>1</v>
      </c>
      <c r="L8981">
        <f>D8981*K8981</f>
        <v>99582252.599999994</v>
      </c>
    </row>
    <row r="8982" spans="1:12" x14ac:dyDescent="0.25">
      <c r="A8982" s="1">
        <v>42887</v>
      </c>
      <c r="B8982">
        <v>4.4400000000000004</v>
      </c>
      <c r="C8982">
        <v>113318974.65000001</v>
      </c>
      <c r="D8982">
        <v>112583971.90000001</v>
      </c>
      <c r="E8982">
        <v>0</v>
      </c>
      <c r="F8982">
        <v>5.8983999999999996</v>
      </c>
      <c r="G8982">
        <v>0</v>
      </c>
      <c r="H8982">
        <v>3.77</v>
      </c>
      <c r="I8982">
        <v>0.655253999999999</v>
      </c>
      <c r="J8982">
        <v>4.375</v>
      </c>
      <c r="K8982">
        <f t="shared" si="140"/>
        <v>1</v>
      </c>
      <c r="L8982">
        <f>D8982*K8982</f>
        <v>112583971.90000001</v>
      </c>
    </row>
    <row r="8983" spans="1:12" x14ac:dyDescent="0.25">
      <c r="A8983" s="1">
        <v>42887</v>
      </c>
      <c r="B8983">
        <v>4.4400000000000004</v>
      </c>
      <c r="C8983">
        <v>144715530.34999999</v>
      </c>
      <c r="D8983">
        <v>143343387.56999999</v>
      </c>
      <c r="E8983">
        <v>11.991400000000001</v>
      </c>
      <c r="F8983">
        <v>230.4008</v>
      </c>
      <c r="G8983">
        <v>14.280200000000001</v>
      </c>
      <c r="H8983">
        <v>3.77</v>
      </c>
      <c r="I8983">
        <v>7.1109999999999507E-2</v>
      </c>
      <c r="J8983">
        <v>4.375</v>
      </c>
      <c r="K8983">
        <f t="shared" si="140"/>
        <v>0</v>
      </c>
      <c r="L8983">
        <f>D8983*K8983</f>
        <v>0</v>
      </c>
    </row>
    <row r="8984" spans="1:12" x14ac:dyDescent="0.25">
      <c r="A8984" s="1">
        <v>42887</v>
      </c>
      <c r="B8984">
        <v>4.4400000000000004</v>
      </c>
      <c r="C8984">
        <v>209670435</v>
      </c>
      <c r="D8984">
        <v>209552374.75999999</v>
      </c>
      <c r="E8984">
        <v>18.049800000000001</v>
      </c>
      <c r="F8984">
        <v>111.363</v>
      </c>
      <c r="G8984">
        <v>20.747499999999999</v>
      </c>
      <c r="H8984">
        <v>3.77</v>
      </c>
      <c r="I8984">
        <v>0.36461549999999998</v>
      </c>
      <c r="J8984">
        <v>4.375</v>
      </c>
      <c r="K8984">
        <f t="shared" si="140"/>
        <v>0</v>
      </c>
      <c r="L8984">
        <f>D8984*K8984</f>
        <v>0</v>
      </c>
    </row>
    <row r="8985" spans="1:12" x14ac:dyDescent="0.25">
      <c r="A8985" s="1">
        <v>42887</v>
      </c>
      <c r="B8985">
        <v>4.4400000000000004</v>
      </c>
      <c r="C8985">
        <v>223617103.62</v>
      </c>
      <c r="D8985">
        <v>221037882.33000001</v>
      </c>
      <c r="E8985">
        <v>9.0210000000000008</v>
      </c>
      <c r="F8985">
        <v>60.775799999999997</v>
      </c>
      <c r="G8985">
        <v>0</v>
      </c>
      <c r="H8985">
        <v>3.77</v>
      </c>
      <c r="I8985">
        <v>0.60827049999999905</v>
      </c>
      <c r="J8985">
        <v>4.375</v>
      </c>
      <c r="K8985">
        <f t="shared" si="140"/>
        <v>1</v>
      </c>
      <c r="L8985">
        <f>D8985*K8985</f>
        <v>221037882.33000001</v>
      </c>
    </row>
    <row r="8986" spans="1:12" x14ac:dyDescent="0.25">
      <c r="A8986" s="1">
        <v>42887</v>
      </c>
      <c r="B8986">
        <v>4.4409999999999998</v>
      </c>
      <c r="C8986">
        <v>1E-13</v>
      </c>
      <c r="D8986">
        <v>1049605</v>
      </c>
      <c r="E8986">
        <v>0</v>
      </c>
      <c r="F8986">
        <v>49.012999999999998</v>
      </c>
      <c r="G8986">
        <v>59.478700000000003</v>
      </c>
      <c r="H8986">
        <v>3.77</v>
      </c>
      <c r="I8986">
        <v>-4.6319500000000603E-2</v>
      </c>
      <c r="J8986">
        <v>4.375</v>
      </c>
      <c r="K8986">
        <f t="shared" si="140"/>
        <v>0</v>
      </c>
      <c r="L8986">
        <f>D8986*K8986</f>
        <v>0</v>
      </c>
    </row>
    <row r="8987" spans="1:12" x14ac:dyDescent="0.25">
      <c r="A8987" s="1">
        <v>42887</v>
      </c>
      <c r="B8987">
        <v>4.4409999999999998</v>
      </c>
      <c r="C8987">
        <v>1E-13</v>
      </c>
      <c r="D8987">
        <v>1056967</v>
      </c>
      <c r="E8987">
        <v>32.419600000000003</v>
      </c>
      <c r="F8987">
        <v>116.61879999999999</v>
      </c>
      <c r="G8987">
        <v>34.103400000000001</v>
      </c>
      <c r="H8987">
        <v>3.77</v>
      </c>
      <c r="I8987">
        <v>0.36261499999999902</v>
      </c>
      <c r="J8987">
        <v>4.375</v>
      </c>
      <c r="K8987">
        <f t="shared" si="140"/>
        <v>0</v>
      </c>
      <c r="L8987">
        <f>D8987*K8987</f>
        <v>0</v>
      </c>
    </row>
    <row r="8988" spans="1:12" x14ac:dyDescent="0.25">
      <c r="A8988" s="1">
        <v>42887</v>
      </c>
      <c r="B8988">
        <v>4.4409999999999998</v>
      </c>
      <c r="C8988">
        <v>1E-13</v>
      </c>
      <c r="D8988">
        <v>1795612</v>
      </c>
      <c r="E8988">
        <v>10.486700000000001</v>
      </c>
      <c r="F8988">
        <v>63.158200000000001</v>
      </c>
      <c r="G8988">
        <v>21.631799999999998</v>
      </c>
      <c r="H8988">
        <v>3.77</v>
      </c>
      <c r="I8988">
        <v>0.401653499999999</v>
      </c>
      <c r="J8988">
        <v>4.375</v>
      </c>
      <c r="K8988">
        <f t="shared" si="140"/>
        <v>0</v>
      </c>
      <c r="L8988">
        <f>D8988*K8988</f>
        <v>0</v>
      </c>
    </row>
    <row r="8989" spans="1:12" x14ac:dyDescent="0.25">
      <c r="A8989" s="1">
        <v>42887</v>
      </c>
      <c r="B8989">
        <v>4.4409999999999998</v>
      </c>
      <c r="C8989">
        <v>1E-13</v>
      </c>
      <c r="D8989">
        <v>2811372</v>
      </c>
      <c r="E8989">
        <v>2.8816999999999999</v>
      </c>
      <c r="F8989">
        <v>30.255400000000002</v>
      </c>
      <c r="G8989">
        <v>2.8816999999999999</v>
      </c>
      <c r="H8989">
        <v>3.77</v>
      </c>
      <c r="I8989">
        <v>0.59536149999999899</v>
      </c>
      <c r="J8989">
        <v>4.375</v>
      </c>
      <c r="K8989">
        <f t="shared" si="140"/>
        <v>1</v>
      </c>
      <c r="L8989">
        <f>D8989*K8989</f>
        <v>2811372</v>
      </c>
    </row>
    <row r="8990" spans="1:12" x14ac:dyDescent="0.25">
      <c r="A8990" s="1">
        <v>42887</v>
      </c>
      <c r="B8990">
        <v>4.4409999999999998</v>
      </c>
      <c r="C8990">
        <v>113186.91</v>
      </c>
      <c r="D8990">
        <v>112933.7</v>
      </c>
      <c r="E8990">
        <v>21.821400000000001</v>
      </c>
      <c r="F8990">
        <v>0</v>
      </c>
      <c r="G8990">
        <v>0</v>
      </c>
      <c r="H8990">
        <v>3.77</v>
      </c>
      <c r="I8990">
        <v>0.88921399999999995</v>
      </c>
      <c r="J8990">
        <v>4.375</v>
      </c>
      <c r="K8990">
        <f t="shared" si="140"/>
        <v>1</v>
      </c>
      <c r="L8990">
        <f>D8990*K8990</f>
        <v>112933.7</v>
      </c>
    </row>
    <row r="8991" spans="1:12" x14ac:dyDescent="0.25">
      <c r="A8991" s="1">
        <v>42887</v>
      </c>
      <c r="B8991">
        <v>4.4409999999999998</v>
      </c>
      <c r="C8991">
        <v>263072.11</v>
      </c>
      <c r="D8991">
        <v>263071.96000000002</v>
      </c>
      <c r="E8991">
        <v>0</v>
      </c>
      <c r="F8991">
        <v>0</v>
      </c>
      <c r="G8991">
        <v>0</v>
      </c>
      <c r="H8991">
        <v>3.77</v>
      </c>
      <c r="I8991">
        <v>0.67099999999999904</v>
      </c>
      <c r="J8991">
        <v>4.375</v>
      </c>
      <c r="K8991">
        <f t="shared" si="140"/>
        <v>1</v>
      </c>
      <c r="L8991">
        <f>D8991*K8991</f>
        <v>263071.96000000002</v>
      </c>
    </row>
    <row r="8992" spans="1:12" x14ac:dyDescent="0.25">
      <c r="A8992" s="1">
        <v>42887</v>
      </c>
      <c r="B8992">
        <v>4.4409999999999998</v>
      </c>
      <c r="C8992">
        <v>293569.28999999998</v>
      </c>
      <c r="D8992">
        <v>293569.24</v>
      </c>
      <c r="E8992">
        <v>0</v>
      </c>
      <c r="F8992">
        <v>0</v>
      </c>
      <c r="G8992">
        <v>0</v>
      </c>
      <c r="H8992">
        <v>3.77</v>
      </c>
      <c r="I8992">
        <v>0.67099999999999904</v>
      </c>
      <c r="J8992">
        <v>4.375</v>
      </c>
      <c r="K8992">
        <f t="shared" si="140"/>
        <v>1</v>
      </c>
      <c r="L8992">
        <f>D8992*K8992</f>
        <v>293569.24</v>
      </c>
    </row>
    <row r="8993" spans="1:12" x14ac:dyDescent="0.25">
      <c r="A8993" s="1">
        <v>42887</v>
      </c>
      <c r="B8993">
        <v>4.4409999999999998</v>
      </c>
      <c r="C8993">
        <v>376172.75</v>
      </c>
      <c r="D8993">
        <v>375869.22</v>
      </c>
      <c r="E8993">
        <v>6.1173000000000002</v>
      </c>
      <c r="F8993">
        <v>0</v>
      </c>
      <c r="G8993">
        <v>0</v>
      </c>
      <c r="H8993">
        <v>3.77</v>
      </c>
      <c r="I8993">
        <v>0.73217299999999896</v>
      </c>
      <c r="J8993">
        <v>4.375</v>
      </c>
      <c r="K8993">
        <f t="shared" si="140"/>
        <v>1</v>
      </c>
      <c r="L8993">
        <f>D8993*K8993</f>
        <v>375869.22</v>
      </c>
    </row>
    <row r="8994" spans="1:12" x14ac:dyDescent="0.25">
      <c r="A8994" s="1">
        <v>42887</v>
      </c>
      <c r="B8994">
        <v>4.4409999999999998</v>
      </c>
      <c r="C8994">
        <v>501523.6</v>
      </c>
      <c r="D8994">
        <v>495572.03</v>
      </c>
      <c r="E8994">
        <v>0</v>
      </c>
      <c r="F8994">
        <v>5.3148999999999997</v>
      </c>
      <c r="G8994">
        <v>0</v>
      </c>
      <c r="H8994">
        <v>3.77</v>
      </c>
      <c r="I8994">
        <v>0.65771274999999896</v>
      </c>
      <c r="J8994">
        <v>4.375</v>
      </c>
      <c r="K8994">
        <f t="shared" si="140"/>
        <v>1</v>
      </c>
      <c r="L8994">
        <f>D8994*K8994</f>
        <v>495572.03</v>
      </c>
    </row>
    <row r="8995" spans="1:12" x14ac:dyDescent="0.25">
      <c r="A8995" s="1">
        <v>42887</v>
      </c>
      <c r="B8995">
        <v>4.4409999999999998</v>
      </c>
      <c r="C8995">
        <v>544891.6</v>
      </c>
      <c r="D8995">
        <v>542797.12</v>
      </c>
      <c r="E8995">
        <v>0</v>
      </c>
      <c r="F8995">
        <v>38.396599999999999</v>
      </c>
      <c r="G8995">
        <v>0</v>
      </c>
      <c r="H8995">
        <v>3.77</v>
      </c>
      <c r="I8995">
        <v>0.57500849999999903</v>
      </c>
      <c r="J8995">
        <v>4.375</v>
      </c>
      <c r="K8995">
        <f t="shared" si="140"/>
        <v>1</v>
      </c>
      <c r="L8995">
        <f>D8995*K8995</f>
        <v>542797.12</v>
      </c>
    </row>
    <row r="8996" spans="1:12" x14ac:dyDescent="0.25">
      <c r="A8996" s="1">
        <v>42887</v>
      </c>
      <c r="B8996">
        <v>4.4409999999999998</v>
      </c>
      <c r="C8996">
        <v>569304.06000000006</v>
      </c>
      <c r="D8996">
        <v>569256.54</v>
      </c>
      <c r="E8996">
        <v>9.0060000000000002</v>
      </c>
      <c r="F8996">
        <v>82.469499999999996</v>
      </c>
      <c r="G8996">
        <v>0</v>
      </c>
      <c r="H8996">
        <v>3.77</v>
      </c>
      <c r="I8996">
        <v>0.55488624999999903</v>
      </c>
      <c r="J8996">
        <v>4.375</v>
      </c>
      <c r="K8996">
        <f t="shared" si="140"/>
        <v>1</v>
      </c>
      <c r="L8996">
        <f>D8996*K8996</f>
        <v>569256.54</v>
      </c>
    </row>
    <row r="8997" spans="1:12" x14ac:dyDescent="0.25">
      <c r="A8997" s="1">
        <v>42887</v>
      </c>
      <c r="B8997">
        <v>4.4409999999999998</v>
      </c>
      <c r="C8997">
        <v>611397.67000000004</v>
      </c>
      <c r="D8997">
        <v>611358.30000000005</v>
      </c>
      <c r="E8997">
        <v>0</v>
      </c>
      <c r="F8997">
        <v>8.4815000000000005</v>
      </c>
      <c r="G8997">
        <v>0</v>
      </c>
      <c r="H8997">
        <v>3.77</v>
      </c>
      <c r="I8997">
        <v>0.64979624999999896</v>
      </c>
      <c r="J8997">
        <v>4.375</v>
      </c>
      <c r="K8997">
        <f t="shared" si="140"/>
        <v>1</v>
      </c>
      <c r="L8997">
        <f>D8997*K8997</f>
        <v>611358.30000000005</v>
      </c>
    </row>
    <row r="8998" spans="1:12" x14ac:dyDescent="0.25">
      <c r="A8998" s="1">
        <v>42887</v>
      </c>
      <c r="B8998">
        <v>4.4409999999999998</v>
      </c>
      <c r="C8998">
        <v>641624.97</v>
      </c>
      <c r="D8998">
        <v>641623.65</v>
      </c>
      <c r="E8998">
        <v>29.0123</v>
      </c>
      <c r="F8998">
        <v>0</v>
      </c>
      <c r="G8998">
        <v>0</v>
      </c>
      <c r="H8998">
        <v>3.77</v>
      </c>
      <c r="I8998">
        <v>0.96112299999999895</v>
      </c>
      <c r="J8998">
        <v>4.375</v>
      </c>
      <c r="K8998">
        <f t="shared" si="140"/>
        <v>1</v>
      </c>
      <c r="L8998">
        <f>D8998*K8998</f>
        <v>641623.65</v>
      </c>
    </row>
    <row r="8999" spans="1:12" x14ac:dyDescent="0.25">
      <c r="A8999" s="1">
        <v>42887</v>
      </c>
      <c r="B8999">
        <v>4.4409999999999998</v>
      </c>
      <c r="C8999">
        <v>655238.03</v>
      </c>
      <c r="D8999">
        <v>654776.18999999994</v>
      </c>
      <c r="E8999">
        <v>0</v>
      </c>
      <c r="F8999">
        <v>8.4776000000000007</v>
      </c>
      <c r="G8999">
        <v>0</v>
      </c>
      <c r="H8999">
        <v>3.77</v>
      </c>
      <c r="I8999">
        <v>0.649805999999999</v>
      </c>
      <c r="J8999">
        <v>4.375</v>
      </c>
      <c r="K8999">
        <f t="shared" si="140"/>
        <v>1</v>
      </c>
      <c r="L8999">
        <f>D8999*K8999</f>
        <v>654776.18999999994</v>
      </c>
    </row>
    <row r="9000" spans="1:12" x14ac:dyDescent="0.25">
      <c r="A9000" s="1">
        <v>42887</v>
      </c>
      <c r="B9000">
        <v>4.4409999999999998</v>
      </c>
      <c r="C9000">
        <v>683751.59</v>
      </c>
      <c r="D9000">
        <v>683751.59</v>
      </c>
      <c r="E9000">
        <v>0</v>
      </c>
      <c r="F9000">
        <v>0</v>
      </c>
      <c r="G9000">
        <v>0</v>
      </c>
      <c r="H9000">
        <v>3.77</v>
      </c>
      <c r="I9000">
        <v>0.67099999999999904</v>
      </c>
      <c r="J9000">
        <v>4.375</v>
      </c>
      <c r="K9000">
        <f t="shared" si="140"/>
        <v>1</v>
      </c>
      <c r="L9000">
        <f>D9000*K9000</f>
        <v>683751.59</v>
      </c>
    </row>
    <row r="9001" spans="1:12" x14ac:dyDescent="0.25">
      <c r="A9001" s="1">
        <v>42887</v>
      </c>
      <c r="B9001">
        <v>4.4409999999999998</v>
      </c>
      <c r="C9001">
        <v>687684.13</v>
      </c>
      <c r="D9001">
        <v>685842.32</v>
      </c>
      <c r="E9001">
        <v>2.5188000000000001</v>
      </c>
      <c r="F9001">
        <v>15.785299999999999</v>
      </c>
      <c r="G9001">
        <v>0</v>
      </c>
      <c r="H9001">
        <v>3.77</v>
      </c>
      <c r="I9001">
        <v>0.65672474999999897</v>
      </c>
      <c r="J9001">
        <v>4.375</v>
      </c>
      <c r="K9001">
        <f t="shared" si="140"/>
        <v>1</v>
      </c>
      <c r="L9001">
        <f>D9001*K9001</f>
        <v>685842.32</v>
      </c>
    </row>
    <row r="9002" spans="1:12" x14ac:dyDescent="0.25">
      <c r="A9002" s="1">
        <v>42887</v>
      </c>
      <c r="B9002">
        <v>4.4409999999999998</v>
      </c>
      <c r="C9002">
        <v>697591.62</v>
      </c>
      <c r="D9002">
        <v>654005.98</v>
      </c>
      <c r="E9002">
        <v>0</v>
      </c>
      <c r="F9002">
        <v>190.79839999999999</v>
      </c>
      <c r="G9002">
        <v>0</v>
      </c>
      <c r="H9002">
        <v>3.77</v>
      </c>
      <c r="I9002">
        <v>0.19400399999999901</v>
      </c>
      <c r="J9002">
        <v>4.375</v>
      </c>
      <c r="K9002">
        <f t="shared" si="140"/>
        <v>0</v>
      </c>
      <c r="L9002">
        <f>D9002*K9002</f>
        <v>0</v>
      </c>
    </row>
    <row r="9003" spans="1:12" x14ac:dyDescent="0.25">
      <c r="A9003" s="1">
        <v>42887</v>
      </c>
      <c r="B9003">
        <v>4.4409999999999998</v>
      </c>
      <c r="C9003">
        <v>739292.25</v>
      </c>
      <c r="D9003">
        <v>739265.23</v>
      </c>
      <c r="E9003">
        <v>23.247900000000001</v>
      </c>
      <c r="F9003">
        <v>55.762900000000002</v>
      </c>
      <c r="G9003">
        <v>0</v>
      </c>
      <c r="H9003">
        <v>3.77</v>
      </c>
      <c r="I9003">
        <v>0.76407174999999905</v>
      </c>
      <c r="J9003">
        <v>4.375</v>
      </c>
      <c r="K9003">
        <f t="shared" si="140"/>
        <v>1</v>
      </c>
      <c r="L9003">
        <f>D9003*K9003</f>
        <v>739265.23</v>
      </c>
    </row>
    <row r="9004" spans="1:12" x14ac:dyDescent="0.25">
      <c r="A9004" s="1">
        <v>42887</v>
      </c>
      <c r="B9004">
        <v>4.4409999999999998</v>
      </c>
      <c r="C9004">
        <v>758672.08</v>
      </c>
      <c r="D9004">
        <v>757165.28</v>
      </c>
      <c r="E9004">
        <v>16.954499999999999</v>
      </c>
      <c r="F9004">
        <v>56.210700000000003</v>
      </c>
      <c r="G9004">
        <v>3.4815999999999998</v>
      </c>
      <c r="H9004">
        <v>3.77</v>
      </c>
      <c r="I9004">
        <v>0.665202249999999</v>
      </c>
      <c r="J9004">
        <v>4.375</v>
      </c>
      <c r="K9004">
        <f t="shared" si="140"/>
        <v>1</v>
      </c>
      <c r="L9004">
        <f>D9004*K9004</f>
        <v>757165.28</v>
      </c>
    </row>
    <row r="9005" spans="1:12" x14ac:dyDescent="0.25">
      <c r="A9005" s="1">
        <v>42887</v>
      </c>
      <c r="B9005">
        <v>4.4409999999999998</v>
      </c>
      <c r="C9005">
        <v>761817.41</v>
      </c>
      <c r="D9005">
        <v>761798.87</v>
      </c>
      <c r="E9005">
        <v>11.710599999999999</v>
      </c>
      <c r="F9005">
        <v>12.5343</v>
      </c>
      <c r="G9005">
        <v>0</v>
      </c>
      <c r="H9005">
        <v>3.77</v>
      </c>
      <c r="I9005">
        <v>0.75677024999999998</v>
      </c>
      <c r="J9005">
        <v>4.375</v>
      </c>
      <c r="K9005">
        <f t="shared" si="140"/>
        <v>1</v>
      </c>
      <c r="L9005">
        <f>D9005*K9005</f>
        <v>761798.87</v>
      </c>
    </row>
    <row r="9006" spans="1:12" x14ac:dyDescent="0.25">
      <c r="A9006" s="1">
        <v>42887</v>
      </c>
      <c r="B9006">
        <v>4.4409999999999998</v>
      </c>
      <c r="C9006">
        <v>773742.17</v>
      </c>
      <c r="D9006">
        <v>772384.35</v>
      </c>
      <c r="E9006">
        <v>8.5215999999999994</v>
      </c>
      <c r="F9006">
        <v>0</v>
      </c>
      <c r="G9006">
        <v>0</v>
      </c>
      <c r="H9006">
        <v>3.77</v>
      </c>
      <c r="I9006">
        <v>0.756215999999999</v>
      </c>
      <c r="J9006">
        <v>4.375</v>
      </c>
      <c r="K9006">
        <f t="shared" si="140"/>
        <v>1</v>
      </c>
      <c r="L9006">
        <f>D9006*K9006</f>
        <v>772384.35</v>
      </c>
    </row>
    <row r="9007" spans="1:12" x14ac:dyDescent="0.25">
      <c r="A9007" s="1">
        <v>42887</v>
      </c>
      <c r="B9007">
        <v>4.4409999999999998</v>
      </c>
      <c r="C9007">
        <v>795155.56</v>
      </c>
      <c r="D9007">
        <v>794890.45</v>
      </c>
      <c r="E9007">
        <v>29.046299999999999</v>
      </c>
      <c r="F9007">
        <v>165.7045</v>
      </c>
      <c r="G9007">
        <v>0</v>
      </c>
      <c r="H9007">
        <v>3.77</v>
      </c>
      <c r="I9007">
        <v>0.54720174999999904</v>
      </c>
      <c r="J9007">
        <v>4.375</v>
      </c>
      <c r="K9007">
        <f t="shared" si="140"/>
        <v>1</v>
      </c>
      <c r="L9007">
        <f>D9007*K9007</f>
        <v>794890.45</v>
      </c>
    </row>
    <row r="9008" spans="1:12" x14ac:dyDescent="0.25">
      <c r="A9008" s="1">
        <v>42887</v>
      </c>
      <c r="B9008">
        <v>4.4409999999999998</v>
      </c>
      <c r="C9008">
        <v>796921.99</v>
      </c>
      <c r="D9008">
        <v>796565.99</v>
      </c>
      <c r="E9008">
        <v>29.593499999999999</v>
      </c>
      <c r="F9008">
        <v>80.705500000000001</v>
      </c>
      <c r="G9008">
        <v>0</v>
      </c>
      <c r="H9008">
        <v>3.77</v>
      </c>
      <c r="I9008">
        <v>0.76517124999999897</v>
      </c>
      <c r="J9008">
        <v>4.375</v>
      </c>
      <c r="K9008">
        <f t="shared" si="140"/>
        <v>1</v>
      </c>
      <c r="L9008">
        <f>D9008*K9008</f>
        <v>796565.99</v>
      </c>
    </row>
    <row r="9009" spans="1:12" x14ac:dyDescent="0.25">
      <c r="A9009" s="1">
        <v>42887</v>
      </c>
      <c r="B9009">
        <v>4.4409999999999998</v>
      </c>
      <c r="C9009">
        <v>836211.45</v>
      </c>
      <c r="D9009">
        <v>608443.42000000004</v>
      </c>
      <c r="E9009">
        <v>19.525300000000001</v>
      </c>
      <c r="F9009">
        <v>0</v>
      </c>
      <c r="G9009">
        <v>0</v>
      </c>
      <c r="H9009">
        <v>3.77</v>
      </c>
      <c r="I9009">
        <v>0.86625299999999905</v>
      </c>
      <c r="J9009">
        <v>4.375</v>
      </c>
      <c r="K9009">
        <f t="shared" si="140"/>
        <v>1</v>
      </c>
      <c r="L9009">
        <f>D9009*K9009</f>
        <v>608443.42000000004</v>
      </c>
    </row>
    <row r="9010" spans="1:12" x14ac:dyDescent="0.25">
      <c r="A9010" s="1">
        <v>42887</v>
      </c>
      <c r="B9010">
        <v>4.4409999999999998</v>
      </c>
      <c r="C9010">
        <v>893257.77</v>
      </c>
      <c r="D9010">
        <v>892639.42</v>
      </c>
      <c r="E9010">
        <v>16.069099999999999</v>
      </c>
      <c r="F9010">
        <v>136.22640000000001</v>
      </c>
      <c r="G9010">
        <v>6.5705999999999998</v>
      </c>
      <c r="H9010">
        <v>3.77</v>
      </c>
      <c r="I9010">
        <v>0.42541899999999899</v>
      </c>
      <c r="J9010">
        <v>4.375</v>
      </c>
      <c r="K9010">
        <f t="shared" si="140"/>
        <v>0</v>
      </c>
      <c r="L9010">
        <f>D9010*K9010</f>
        <v>0</v>
      </c>
    </row>
    <row r="9011" spans="1:12" x14ac:dyDescent="0.25">
      <c r="A9011" s="1">
        <v>42887</v>
      </c>
      <c r="B9011">
        <v>4.4409999999999998</v>
      </c>
      <c r="C9011">
        <v>901363</v>
      </c>
      <c r="D9011">
        <v>901277.9</v>
      </c>
      <c r="E9011">
        <v>9.5084999999999997</v>
      </c>
      <c r="F9011">
        <v>48.121000000000002</v>
      </c>
      <c r="G9011">
        <v>0</v>
      </c>
      <c r="H9011">
        <v>3.77</v>
      </c>
      <c r="I9011">
        <v>0.64578249999999904</v>
      </c>
      <c r="J9011">
        <v>4.375</v>
      </c>
      <c r="K9011">
        <f t="shared" si="140"/>
        <v>1</v>
      </c>
      <c r="L9011">
        <f>D9011*K9011</f>
        <v>901277.9</v>
      </c>
    </row>
    <row r="9012" spans="1:12" x14ac:dyDescent="0.25">
      <c r="A9012" s="1">
        <v>42887</v>
      </c>
      <c r="B9012">
        <v>4.4409999999999998</v>
      </c>
      <c r="C9012">
        <v>919115.68</v>
      </c>
      <c r="D9012">
        <v>917377.33</v>
      </c>
      <c r="E9012">
        <v>51.953400000000002</v>
      </c>
      <c r="F9012">
        <v>77.409899999999993</v>
      </c>
      <c r="G9012">
        <v>16.513000000000002</v>
      </c>
      <c r="H9012">
        <v>3.77</v>
      </c>
      <c r="I9012">
        <v>0.83187924999999896</v>
      </c>
      <c r="J9012">
        <v>4.375</v>
      </c>
      <c r="K9012">
        <f t="shared" si="140"/>
        <v>1</v>
      </c>
      <c r="L9012">
        <f>D9012*K9012</f>
        <v>917377.33</v>
      </c>
    </row>
    <row r="9013" spans="1:12" x14ac:dyDescent="0.25">
      <c r="A9013" s="1">
        <v>42887</v>
      </c>
      <c r="B9013">
        <v>4.4409999999999998</v>
      </c>
      <c r="C9013">
        <v>948730.82</v>
      </c>
      <c r="D9013">
        <v>947937</v>
      </c>
      <c r="E9013">
        <v>18.9267</v>
      </c>
      <c r="F9013">
        <v>144.4984</v>
      </c>
      <c r="G9013">
        <v>0</v>
      </c>
      <c r="H9013">
        <v>3.77</v>
      </c>
      <c r="I9013">
        <v>0.49902099999999899</v>
      </c>
      <c r="J9013">
        <v>4.375</v>
      </c>
      <c r="K9013">
        <f t="shared" si="140"/>
        <v>0</v>
      </c>
      <c r="L9013">
        <f>D9013*K9013</f>
        <v>0</v>
      </c>
    </row>
    <row r="9014" spans="1:12" x14ac:dyDescent="0.25">
      <c r="A9014" s="1">
        <v>42887</v>
      </c>
      <c r="B9014">
        <v>4.4409999999999998</v>
      </c>
      <c r="C9014">
        <v>989591.24</v>
      </c>
      <c r="D9014">
        <v>989589.39</v>
      </c>
      <c r="E9014">
        <v>0</v>
      </c>
      <c r="F9014">
        <v>0</v>
      </c>
      <c r="G9014">
        <v>0</v>
      </c>
      <c r="H9014">
        <v>3.77</v>
      </c>
      <c r="I9014">
        <v>0.67099999999999904</v>
      </c>
      <c r="J9014">
        <v>4.375</v>
      </c>
      <c r="K9014">
        <f t="shared" si="140"/>
        <v>1</v>
      </c>
      <c r="L9014">
        <f>D9014*K9014</f>
        <v>989589.39</v>
      </c>
    </row>
    <row r="9015" spans="1:12" x14ac:dyDescent="0.25">
      <c r="A9015" s="1">
        <v>42887</v>
      </c>
      <c r="B9015">
        <v>4.4409999999999998</v>
      </c>
      <c r="C9015">
        <v>997101.12</v>
      </c>
      <c r="D9015">
        <v>997095.76</v>
      </c>
      <c r="E9015">
        <v>0</v>
      </c>
      <c r="F9015">
        <v>114.2379</v>
      </c>
      <c r="G9015">
        <v>6.8933</v>
      </c>
      <c r="H9015">
        <v>3.77</v>
      </c>
      <c r="I9015">
        <v>0.31647224999999901</v>
      </c>
      <c r="J9015">
        <v>4.375</v>
      </c>
      <c r="K9015">
        <f t="shared" si="140"/>
        <v>0</v>
      </c>
      <c r="L9015">
        <f>D9015*K9015</f>
        <v>0</v>
      </c>
    </row>
    <row r="9016" spans="1:12" x14ac:dyDescent="0.25">
      <c r="A9016" s="1">
        <v>42887</v>
      </c>
      <c r="B9016">
        <v>4.4409999999999998</v>
      </c>
      <c r="C9016">
        <v>1000314.76</v>
      </c>
      <c r="D9016">
        <v>1000194.64</v>
      </c>
      <c r="E9016">
        <v>37.991999999999997</v>
      </c>
      <c r="F9016">
        <v>242.17009999999999</v>
      </c>
      <c r="G9016">
        <v>8.0631000000000004</v>
      </c>
      <c r="H9016">
        <v>3.77</v>
      </c>
      <c r="I9016">
        <v>0.36486374999999899</v>
      </c>
      <c r="J9016">
        <v>4.375</v>
      </c>
      <c r="K9016">
        <f t="shared" si="140"/>
        <v>0</v>
      </c>
      <c r="L9016">
        <f>D9016*K9016</f>
        <v>0</v>
      </c>
    </row>
    <row r="9017" spans="1:12" x14ac:dyDescent="0.25">
      <c r="A9017" s="1">
        <v>42887</v>
      </c>
      <c r="B9017">
        <v>4.4409999999999998</v>
      </c>
      <c r="C9017">
        <v>1004814.28</v>
      </c>
      <c r="D9017">
        <v>901993.62</v>
      </c>
      <c r="E9017">
        <v>38.5473</v>
      </c>
      <c r="F9017">
        <v>45.092599999999997</v>
      </c>
      <c r="G9017">
        <v>3.4845000000000002</v>
      </c>
      <c r="H9017">
        <v>3.77</v>
      </c>
      <c r="I9017">
        <v>0.908896499999999</v>
      </c>
      <c r="J9017">
        <v>4.375</v>
      </c>
      <c r="K9017">
        <f t="shared" si="140"/>
        <v>1</v>
      </c>
      <c r="L9017">
        <f>D9017*K9017</f>
        <v>901993.62</v>
      </c>
    </row>
    <row r="9018" spans="1:12" x14ac:dyDescent="0.25">
      <c r="A9018" s="1">
        <v>42887</v>
      </c>
      <c r="B9018">
        <v>4.4409999999999998</v>
      </c>
      <c r="C9018">
        <v>1063556.8500000001</v>
      </c>
      <c r="D9018">
        <v>1062628.3500000001</v>
      </c>
      <c r="E9018">
        <v>17.266300000000001</v>
      </c>
      <c r="F9018">
        <v>83.615600000000001</v>
      </c>
      <c r="G9018">
        <v>0</v>
      </c>
      <c r="H9018">
        <v>3.77</v>
      </c>
      <c r="I9018">
        <v>0.63462399999999897</v>
      </c>
      <c r="J9018">
        <v>4.375</v>
      </c>
      <c r="K9018">
        <f t="shared" si="140"/>
        <v>1</v>
      </c>
      <c r="L9018">
        <f>D9018*K9018</f>
        <v>1062628.3500000001</v>
      </c>
    </row>
    <row r="9019" spans="1:12" x14ac:dyDescent="0.25">
      <c r="A9019" s="1">
        <v>42887</v>
      </c>
      <c r="B9019">
        <v>4.4409999999999998</v>
      </c>
      <c r="C9019">
        <v>1084727.44</v>
      </c>
      <c r="D9019">
        <v>1084346.94</v>
      </c>
      <c r="E9019">
        <v>0</v>
      </c>
      <c r="F9019">
        <v>276.53870000000001</v>
      </c>
      <c r="G9019">
        <v>3.6185999999999998</v>
      </c>
      <c r="H9019">
        <v>3.77</v>
      </c>
      <c r="I9019">
        <v>-5.6532750000000603E-2</v>
      </c>
      <c r="J9019">
        <v>4.375</v>
      </c>
      <c r="K9019">
        <f t="shared" si="140"/>
        <v>0</v>
      </c>
      <c r="L9019">
        <f>D9019*K9019</f>
        <v>0</v>
      </c>
    </row>
    <row r="9020" spans="1:12" x14ac:dyDescent="0.25">
      <c r="A9020" s="1">
        <v>42887</v>
      </c>
      <c r="B9020">
        <v>4.4409999999999998</v>
      </c>
      <c r="C9020">
        <v>1104252.55</v>
      </c>
      <c r="D9020">
        <v>1103683.45</v>
      </c>
      <c r="E9020">
        <v>60.2622</v>
      </c>
      <c r="F9020">
        <v>45.215499999999999</v>
      </c>
      <c r="G9020">
        <v>52.410200000000003</v>
      </c>
      <c r="H9020">
        <v>3.77</v>
      </c>
      <c r="I9020">
        <v>0.636481249999999</v>
      </c>
      <c r="J9020">
        <v>4.375</v>
      </c>
      <c r="K9020">
        <f t="shared" si="140"/>
        <v>1</v>
      </c>
      <c r="L9020">
        <f>D9020*K9020</f>
        <v>1103683.45</v>
      </c>
    </row>
    <row r="9021" spans="1:12" x14ac:dyDescent="0.25">
      <c r="A9021" s="1">
        <v>42887</v>
      </c>
      <c r="B9021">
        <v>4.4409999999999998</v>
      </c>
      <c r="C9021">
        <v>1118535.03</v>
      </c>
      <c r="D9021">
        <v>1118507.72</v>
      </c>
      <c r="E9021">
        <v>14.3721</v>
      </c>
      <c r="F9021">
        <v>57.445599999999999</v>
      </c>
      <c r="G9021">
        <v>2.9443999999999999</v>
      </c>
      <c r="H9021">
        <v>3.77</v>
      </c>
      <c r="I9021">
        <v>0.64166299999999898</v>
      </c>
      <c r="J9021">
        <v>4.375</v>
      </c>
      <c r="K9021">
        <f t="shared" si="140"/>
        <v>1</v>
      </c>
      <c r="L9021">
        <f>D9021*K9021</f>
        <v>1118507.72</v>
      </c>
    </row>
    <row r="9022" spans="1:12" x14ac:dyDescent="0.25">
      <c r="A9022" s="1">
        <v>42887</v>
      </c>
      <c r="B9022">
        <v>4.4409999999999998</v>
      </c>
      <c r="C9022">
        <v>1136512.06</v>
      </c>
      <c r="D9022">
        <v>1136492.24</v>
      </c>
      <c r="E9022">
        <v>10.3513</v>
      </c>
      <c r="F9022">
        <v>244.8903</v>
      </c>
      <c r="G9022">
        <v>14.9397</v>
      </c>
      <c r="H9022">
        <v>3.77</v>
      </c>
      <c r="I9022">
        <v>1.2890249999999701E-2</v>
      </c>
      <c r="J9022">
        <v>4.375</v>
      </c>
      <c r="K9022">
        <f t="shared" si="140"/>
        <v>0</v>
      </c>
      <c r="L9022">
        <f>D9022*K9022</f>
        <v>0</v>
      </c>
    </row>
    <row r="9023" spans="1:12" x14ac:dyDescent="0.25">
      <c r="A9023" s="1">
        <v>42887</v>
      </c>
      <c r="B9023">
        <v>4.4409999999999998</v>
      </c>
      <c r="C9023">
        <v>1144126.68</v>
      </c>
      <c r="D9023">
        <v>1144124.77</v>
      </c>
      <c r="E9023">
        <v>15.040800000000001</v>
      </c>
      <c r="F9023">
        <v>9.0783000000000005</v>
      </c>
      <c r="G9023">
        <v>0</v>
      </c>
      <c r="H9023">
        <v>3.77</v>
      </c>
      <c r="I9023">
        <v>0.79871224999999901</v>
      </c>
      <c r="J9023">
        <v>4.375</v>
      </c>
      <c r="K9023">
        <f t="shared" si="140"/>
        <v>1</v>
      </c>
      <c r="L9023">
        <f>D9023*K9023</f>
        <v>1144124.77</v>
      </c>
    </row>
    <row r="9024" spans="1:12" x14ac:dyDescent="0.25">
      <c r="A9024" s="1">
        <v>42887</v>
      </c>
      <c r="B9024">
        <v>4.4409999999999998</v>
      </c>
      <c r="C9024">
        <v>1157005.83</v>
      </c>
      <c r="D9024">
        <v>1156736.47</v>
      </c>
      <c r="E9024">
        <v>0</v>
      </c>
      <c r="F9024">
        <v>49.721499999999999</v>
      </c>
      <c r="G9024">
        <v>0</v>
      </c>
      <c r="H9024">
        <v>3.77</v>
      </c>
      <c r="I9024">
        <v>0.546696249999999</v>
      </c>
      <c r="J9024">
        <v>4.375</v>
      </c>
      <c r="K9024">
        <f t="shared" si="140"/>
        <v>1</v>
      </c>
      <c r="L9024">
        <f>D9024*K9024</f>
        <v>1156736.47</v>
      </c>
    </row>
    <row r="9025" spans="1:12" x14ac:dyDescent="0.25">
      <c r="A9025" s="1">
        <v>42887</v>
      </c>
      <c r="B9025">
        <v>4.4409999999999998</v>
      </c>
      <c r="C9025">
        <v>1174796.73</v>
      </c>
      <c r="D9025">
        <v>1174205.25</v>
      </c>
      <c r="E9025">
        <v>5.7409999999999997</v>
      </c>
      <c r="F9025">
        <v>61.9694</v>
      </c>
      <c r="G9025">
        <v>11.216699999999999</v>
      </c>
      <c r="H9025">
        <v>3.77</v>
      </c>
      <c r="I9025">
        <v>0.46131949999999899</v>
      </c>
      <c r="J9025">
        <v>4.375</v>
      </c>
      <c r="K9025">
        <f t="shared" si="140"/>
        <v>0</v>
      </c>
      <c r="L9025">
        <f>D9025*K9025</f>
        <v>0</v>
      </c>
    </row>
    <row r="9026" spans="1:12" x14ac:dyDescent="0.25">
      <c r="A9026" s="1">
        <v>42887</v>
      </c>
      <c r="B9026">
        <v>4.4409999999999998</v>
      </c>
      <c r="C9026">
        <v>1224502.22</v>
      </c>
      <c r="D9026">
        <v>1224407.3400000001</v>
      </c>
      <c r="E9026">
        <v>0</v>
      </c>
      <c r="F9026">
        <v>16.1981</v>
      </c>
      <c r="G9026">
        <v>0</v>
      </c>
      <c r="H9026">
        <v>3.77</v>
      </c>
      <c r="I9026">
        <v>0.63050474999999895</v>
      </c>
      <c r="J9026">
        <v>4.375</v>
      </c>
      <c r="K9026">
        <f t="shared" si="140"/>
        <v>1</v>
      </c>
      <c r="L9026">
        <f>D9026*K9026</f>
        <v>1224407.3400000001</v>
      </c>
    </row>
    <row r="9027" spans="1:12" x14ac:dyDescent="0.25">
      <c r="A9027" s="1">
        <v>42887</v>
      </c>
      <c r="B9027">
        <v>4.4409999999999998</v>
      </c>
      <c r="C9027">
        <v>1247824.83</v>
      </c>
      <c r="D9027">
        <v>1247814.8500000001</v>
      </c>
      <c r="E9027">
        <v>39.9253</v>
      </c>
      <c r="F9027">
        <v>492.28410000000002</v>
      </c>
      <c r="G9027">
        <v>51.819499999999998</v>
      </c>
      <c r="H9027">
        <v>3.77</v>
      </c>
      <c r="I9027">
        <v>-0.67865224999999996</v>
      </c>
      <c r="J9027">
        <v>4.375</v>
      </c>
      <c r="K9027">
        <f t="shared" ref="K9027:K9090" si="141">IF(I9027&gt;=0.5,1,0)</f>
        <v>0</v>
      </c>
      <c r="L9027">
        <f>D9027*K9027</f>
        <v>0</v>
      </c>
    </row>
    <row r="9028" spans="1:12" x14ac:dyDescent="0.25">
      <c r="A9028" s="1">
        <v>42887</v>
      </c>
      <c r="B9028">
        <v>4.4409999999999998</v>
      </c>
      <c r="C9028">
        <v>1284101.78</v>
      </c>
      <c r="D9028">
        <v>1283563.21</v>
      </c>
      <c r="E9028">
        <v>8.4479000000000006</v>
      </c>
      <c r="F9028">
        <v>14.1227</v>
      </c>
      <c r="G9028">
        <v>0</v>
      </c>
      <c r="H9028">
        <v>3.77</v>
      </c>
      <c r="I9028">
        <v>0.72017224999999896</v>
      </c>
      <c r="J9028">
        <v>4.375</v>
      </c>
      <c r="K9028">
        <f t="shared" si="141"/>
        <v>1</v>
      </c>
      <c r="L9028">
        <f>D9028*K9028</f>
        <v>1283563.21</v>
      </c>
    </row>
    <row r="9029" spans="1:12" x14ac:dyDescent="0.25">
      <c r="A9029" s="1">
        <v>42887</v>
      </c>
      <c r="B9029">
        <v>4.4409999999999998</v>
      </c>
      <c r="C9029">
        <v>1316454.3999999999</v>
      </c>
      <c r="D9029">
        <v>1316246.6000000001</v>
      </c>
      <c r="E9029">
        <v>0</v>
      </c>
      <c r="F9029">
        <v>0</v>
      </c>
      <c r="G9029">
        <v>0</v>
      </c>
      <c r="H9029">
        <v>3.77</v>
      </c>
      <c r="I9029">
        <v>0.67099999999999904</v>
      </c>
      <c r="J9029">
        <v>4.375</v>
      </c>
      <c r="K9029">
        <f t="shared" si="141"/>
        <v>1</v>
      </c>
      <c r="L9029">
        <f>D9029*K9029</f>
        <v>1316246.6000000001</v>
      </c>
    </row>
    <row r="9030" spans="1:12" x14ac:dyDescent="0.25">
      <c r="A9030" s="1">
        <v>42887</v>
      </c>
      <c r="B9030">
        <v>4.4409999999999998</v>
      </c>
      <c r="C9030">
        <v>1386934.54</v>
      </c>
      <c r="D9030">
        <v>1386671.51</v>
      </c>
      <c r="E9030">
        <v>20.462399999999999</v>
      </c>
      <c r="F9030">
        <v>133.76410000000001</v>
      </c>
      <c r="G9030">
        <v>0</v>
      </c>
      <c r="H9030">
        <v>3.77</v>
      </c>
      <c r="I9030">
        <v>0.54121374999999905</v>
      </c>
      <c r="J9030">
        <v>4.375</v>
      </c>
      <c r="K9030">
        <f t="shared" si="141"/>
        <v>1</v>
      </c>
      <c r="L9030">
        <f>D9030*K9030</f>
        <v>1386671.51</v>
      </c>
    </row>
    <row r="9031" spans="1:12" x14ac:dyDescent="0.25">
      <c r="A9031" s="1">
        <v>42887</v>
      </c>
      <c r="B9031">
        <v>4.4409999999999998</v>
      </c>
      <c r="C9031">
        <v>1396581.86</v>
      </c>
      <c r="D9031">
        <v>1395712.56</v>
      </c>
      <c r="E9031">
        <v>6.8453999999999997</v>
      </c>
      <c r="F9031">
        <v>87.802999999999997</v>
      </c>
      <c r="G9031">
        <v>0</v>
      </c>
      <c r="H9031">
        <v>3.77</v>
      </c>
      <c r="I9031">
        <v>0.51994649999999898</v>
      </c>
      <c r="J9031">
        <v>4.375</v>
      </c>
      <c r="K9031">
        <f t="shared" si="141"/>
        <v>1</v>
      </c>
      <c r="L9031">
        <f>D9031*K9031</f>
        <v>1395712.56</v>
      </c>
    </row>
    <row r="9032" spans="1:12" x14ac:dyDescent="0.25">
      <c r="A9032" s="1">
        <v>42887</v>
      </c>
      <c r="B9032">
        <v>4.4409999999999998</v>
      </c>
      <c r="C9032">
        <v>1410607.6</v>
      </c>
      <c r="D9032">
        <v>1291638.1100000001</v>
      </c>
      <c r="E9032">
        <v>2.5129000000000001</v>
      </c>
      <c r="F9032">
        <v>199.49180000000001</v>
      </c>
      <c r="G9032">
        <v>5.7935999999999996</v>
      </c>
      <c r="H9032">
        <v>3.77</v>
      </c>
      <c r="I9032">
        <v>0.13946349999999899</v>
      </c>
      <c r="J9032">
        <v>4.375</v>
      </c>
      <c r="K9032">
        <f t="shared" si="141"/>
        <v>0</v>
      </c>
      <c r="L9032">
        <f>D9032*K9032</f>
        <v>0</v>
      </c>
    </row>
    <row r="9033" spans="1:12" x14ac:dyDescent="0.25">
      <c r="A9033" s="1">
        <v>42887</v>
      </c>
      <c r="B9033">
        <v>4.4409999999999998</v>
      </c>
      <c r="C9033">
        <v>1437411.92</v>
      </c>
      <c r="D9033">
        <v>1437166.97</v>
      </c>
      <c r="E9033">
        <v>7.5716000000000001</v>
      </c>
      <c r="F9033">
        <v>27.295300000000001</v>
      </c>
      <c r="G9033">
        <v>0</v>
      </c>
      <c r="H9033">
        <v>3.77</v>
      </c>
      <c r="I9033">
        <v>0.67847774999999899</v>
      </c>
      <c r="J9033">
        <v>4.375</v>
      </c>
      <c r="K9033">
        <f t="shared" si="141"/>
        <v>1</v>
      </c>
      <c r="L9033">
        <f>D9033*K9033</f>
        <v>1437166.97</v>
      </c>
    </row>
    <row r="9034" spans="1:12" x14ac:dyDescent="0.25">
      <c r="A9034" s="1">
        <v>42887</v>
      </c>
      <c r="B9034">
        <v>4.4409999999999998</v>
      </c>
      <c r="C9034">
        <v>1486439.61</v>
      </c>
      <c r="D9034">
        <v>1486409.3</v>
      </c>
      <c r="E9034">
        <v>0</v>
      </c>
      <c r="F9034">
        <v>101.2396</v>
      </c>
      <c r="G9034">
        <v>0</v>
      </c>
      <c r="H9034">
        <v>3.77</v>
      </c>
      <c r="I9034">
        <v>0.41790099999999902</v>
      </c>
      <c r="J9034">
        <v>4.375</v>
      </c>
      <c r="K9034">
        <f t="shared" si="141"/>
        <v>0</v>
      </c>
      <c r="L9034">
        <f>D9034*K9034</f>
        <v>0</v>
      </c>
    </row>
    <row r="9035" spans="1:12" x14ac:dyDescent="0.25">
      <c r="A9035" s="1">
        <v>42887</v>
      </c>
      <c r="B9035">
        <v>4.4409999999999998</v>
      </c>
      <c r="C9035">
        <v>1506163.85</v>
      </c>
      <c r="D9035">
        <v>1506116.99</v>
      </c>
      <c r="E9035">
        <v>4.9886999999999997</v>
      </c>
      <c r="F9035">
        <v>123.93980000000001</v>
      </c>
      <c r="G9035">
        <v>0</v>
      </c>
      <c r="H9035">
        <v>3.77</v>
      </c>
      <c r="I9035">
        <v>0.411037499999999</v>
      </c>
      <c r="J9035">
        <v>4.375</v>
      </c>
      <c r="K9035">
        <f t="shared" si="141"/>
        <v>0</v>
      </c>
      <c r="L9035">
        <f>D9035*K9035</f>
        <v>0</v>
      </c>
    </row>
    <row r="9036" spans="1:12" x14ac:dyDescent="0.25">
      <c r="A9036" s="1">
        <v>42887</v>
      </c>
      <c r="B9036">
        <v>4.4409999999999998</v>
      </c>
      <c r="C9036">
        <v>1555526.68</v>
      </c>
      <c r="D9036">
        <v>1349429.2</v>
      </c>
      <c r="E9036">
        <v>51.979700000000001</v>
      </c>
      <c r="F9036">
        <v>277.04050000000001</v>
      </c>
      <c r="G9036">
        <v>3.0832999999999999</v>
      </c>
      <c r="H9036">
        <v>3.77</v>
      </c>
      <c r="I9036">
        <v>0.46736274999999899</v>
      </c>
      <c r="J9036">
        <v>4.375</v>
      </c>
      <c r="K9036">
        <f t="shared" si="141"/>
        <v>0</v>
      </c>
      <c r="L9036">
        <f>D9036*K9036</f>
        <v>0</v>
      </c>
    </row>
    <row r="9037" spans="1:12" x14ac:dyDescent="0.25">
      <c r="A9037" s="1">
        <v>42887</v>
      </c>
      <c r="B9037">
        <v>4.4409999999999998</v>
      </c>
      <c r="C9037">
        <v>1636247.94</v>
      </c>
      <c r="D9037">
        <v>1636172.88</v>
      </c>
      <c r="E9037">
        <v>2.9377</v>
      </c>
      <c r="F9037">
        <v>134.6455</v>
      </c>
      <c r="G9037">
        <v>0</v>
      </c>
      <c r="H9037">
        <v>3.77</v>
      </c>
      <c r="I9037">
        <v>0.36376324999999898</v>
      </c>
      <c r="J9037">
        <v>4.375</v>
      </c>
      <c r="K9037">
        <f t="shared" si="141"/>
        <v>0</v>
      </c>
      <c r="L9037">
        <f>D9037*K9037</f>
        <v>0</v>
      </c>
    </row>
    <row r="9038" spans="1:12" x14ac:dyDescent="0.25">
      <c r="A9038" s="1">
        <v>42887</v>
      </c>
      <c r="B9038">
        <v>4.4409999999999998</v>
      </c>
      <c r="C9038">
        <v>1670831.77</v>
      </c>
      <c r="D9038">
        <v>1670252.87</v>
      </c>
      <c r="E9038">
        <v>0</v>
      </c>
      <c r="F9038">
        <v>10.537800000000001</v>
      </c>
      <c r="G9038">
        <v>0</v>
      </c>
      <c r="H9038">
        <v>3.77</v>
      </c>
      <c r="I9038">
        <v>0.64465549999999905</v>
      </c>
      <c r="J9038">
        <v>4.375</v>
      </c>
      <c r="K9038">
        <f t="shared" si="141"/>
        <v>1</v>
      </c>
      <c r="L9038">
        <f>D9038*K9038</f>
        <v>1670252.87</v>
      </c>
    </row>
    <row r="9039" spans="1:12" x14ac:dyDescent="0.25">
      <c r="A9039" s="1">
        <v>42887</v>
      </c>
      <c r="B9039">
        <v>4.4409999999999998</v>
      </c>
      <c r="C9039">
        <v>1759438.83</v>
      </c>
      <c r="D9039">
        <v>1759204.68</v>
      </c>
      <c r="E9039">
        <v>21.494900000000001</v>
      </c>
      <c r="F9039">
        <v>155.9982</v>
      </c>
      <c r="G9039">
        <v>15.8475</v>
      </c>
      <c r="H9039">
        <v>3.77</v>
      </c>
      <c r="I9039">
        <v>0.33747849999999902</v>
      </c>
      <c r="J9039">
        <v>4.375</v>
      </c>
      <c r="K9039">
        <f t="shared" si="141"/>
        <v>0</v>
      </c>
      <c r="L9039">
        <f>D9039*K9039</f>
        <v>0</v>
      </c>
    </row>
    <row r="9040" spans="1:12" x14ac:dyDescent="0.25">
      <c r="A9040" s="1">
        <v>42887</v>
      </c>
      <c r="B9040">
        <v>4.4409999999999998</v>
      </c>
      <c r="C9040">
        <v>1774464.58</v>
      </c>
      <c r="D9040">
        <v>1774380.95</v>
      </c>
      <c r="E9040">
        <v>9.8475999999999999</v>
      </c>
      <c r="F9040">
        <v>8.7804000000000002</v>
      </c>
      <c r="G9040">
        <v>0</v>
      </c>
      <c r="H9040">
        <v>3.77</v>
      </c>
      <c r="I9040">
        <v>0.747524999999999</v>
      </c>
      <c r="J9040">
        <v>4.375</v>
      </c>
      <c r="K9040">
        <f t="shared" si="141"/>
        <v>1</v>
      </c>
      <c r="L9040">
        <f>D9040*K9040</f>
        <v>1774380.95</v>
      </c>
    </row>
    <row r="9041" spans="1:12" x14ac:dyDescent="0.25">
      <c r="A9041" s="1">
        <v>42887</v>
      </c>
      <c r="B9041">
        <v>4.4409999999999998</v>
      </c>
      <c r="C9041">
        <v>1877697.36</v>
      </c>
      <c r="D9041">
        <v>1877371.11</v>
      </c>
      <c r="E9041">
        <v>50.5274</v>
      </c>
      <c r="F9041">
        <v>60.869100000000003</v>
      </c>
      <c r="G9041">
        <v>23.054600000000001</v>
      </c>
      <c r="H9041">
        <v>3.77</v>
      </c>
      <c r="I9041">
        <v>0.79355524999999905</v>
      </c>
      <c r="J9041">
        <v>4.375</v>
      </c>
      <c r="K9041">
        <f t="shared" si="141"/>
        <v>1</v>
      </c>
      <c r="L9041">
        <f>D9041*K9041</f>
        <v>1877371.11</v>
      </c>
    </row>
    <row r="9042" spans="1:12" x14ac:dyDescent="0.25">
      <c r="A9042" s="1">
        <v>42887</v>
      </c>
      <c r="B9042">
        <v>4.4409999999999998</v>
      </c>
      <c r="C9042">
        <v>1948637.26</v>
      </c>
      <c r="D9042">
        <v>1946659.8</v>
      </c>
      <c r="E9042">
        <v>8.6511999999999993</v>
      </c>
      <c r="F9042">
        <v>0</v>
      </c>
      <c r="G9042">
        <v>0</v>
      </c>
      <c r="H9042">
        <v>3.77</v>
      </c>
      <c r="I9042">
        <v>0.75751199999999896</v>
      </c>
      <c r="J9042">
        <v>4.375</v>
      </c>
      <c r="K9042">
        <f t="shared" si="141"/>
        <v>1</v>
      </c>
      <c r="L9042">
        <f>D9042*K9042</f>
        <v>1946659.8</v>
      </c>
    </row>
    <row r="9043" spans="1:12" x14ac:dyDescent="0.25">
      <c r="A9043" s="1">
        <v>42887</v>
      </c>
      <c r="B9043">
        <v>4.4409999999999998</v>
      </c>
      <c r="C9043">
        <v>1949525.7</v>
      </c>
      <c r="D9043">
        <v>1948539.69</v>
      </c>
      <c r="E9043">
        <v>3.4921000000000002</v>
      </c>
      <c r="F9043">
        <v>259.37119999999999</v>
      </c>
      <c r="G9043">
        <v>0</v>
      </c>
      <c r="H9043">
        <v>3.77</v>
      </c>
      <c r="I9043">
        <v>5.74929999999991E-2</v>
      </c>
      <c r="J9043">
        <v>4.375</v>
      </c>
      <c r="K9043">
        <f t="shared" si="141"/>
        <v>0</v>
      </c>
      <c r="L9043">
        <f>D9043*K9043</f>
        <v>0</v>
      </c>
    </row>
    <row r="9044" spans="1:12" x14ac:dyDescent="0.25">
      <c r="A9044" s="1">
        <v>42887</v>
      </c>
      <c r="B9044">
        <v>4.4409999999999998</v>
      </c>
      <c r="C9044">
        <v>2004907.81</v>
      </c>
      <c r="D9044">
        <v>2003303.26</v>
      </c>
      <c r="E9044">
        <v>0</v>
      </c>
      <c r="F9044">
        <v>54.169199999999996</v>
      </c>
      <c r="G9044">
        <v>0</v>
      </c>
      <c r="H9044">
        <v>3.77</v>
      </c>
      <c r="I9044">
        <v>0.53557699999999897</v>
      </c>
      <c r="J9044">
        <v>4.375</v>
      </c>
      <c r="K9044">
        <f t="shared" si="141"/>
        <v>1</v>
      </c>
      <c r="L9044">
        <f>D9044*K9044</f>
        <v>2003303.26</v>
      </c>
    </row>
    <row r="9045" spans="1:12" x14ac:dyDescent="0.25">
      <c r="A9045" s="1">
        <v>42887</v>
      </c>
      <c r="B9045">
        <v>4.4409999999999998</v>
      </c>
      <c r="C9045">
        <v>2060044.54</v>
      </c>
      <c r="D9045">
        <v>2059929.3</v>
      </c>
      <c r="E9045">
        <v>27.171600000000002</v>
      </c>
      <c r="F9045">
        <v>26.674099999999999</v>
      </c>
      <c r="G9045">
        <v>8.6294000000000004</v>
      </c>
      <c r="H9045">
        <v>3.77</v>
      </c>
      <c r="I9045">
        <v>0.78973674999999899</v>
      </c>
      <c r="J9045">
        <v>4.375</v>
      </c>
      <c r="K9045">
        <f t="shared" si="141"/>
        <v>1</v>
      </c>
      <c r="L9045">
        <f>D9045*K9045</f>
        <v>2059929.3</v>
      </c>
    </row>
    <row r="9046" spans="1:12" x14ac:dyDescent="0.25">
      <c r="A9046" s="1">
        <v>42887</v>
      </c>
      <c r="B9046">
        <v>4.4409999999999998</v>
      </c>
      <c r="C9046">
        <v>2261319.7999999998</v>
      </c>
      <c r="D9046">
        <v>2259002.77</v>
      </c>
      <c r="E9046">
        <v>12.39</v>
      </c>
      <c r="F9046">
        <v>26.113600000000002</v>
      </c>
      <c r="G9046">
        <v>0</v>
      </c>
      <c r="H9046">
        <v>3.77</v>
      </c>
      <c r="I9046">
        <v>0.72961599999999904</v>
      </c>
      <c r="J9046">
        <v>4.375</v>
      </c>
      <c r="K9046">
        <f t="shared" si="141"/>
        <v>1</v>
      </c>
      <c r="L9046">
        <f>D9046*K9046</f>
        <v>2259002.77</v>
      </c>
    </row>
    <row r="9047" spans="1:12" x14ac:dyDescent="0.25">
      <c r="A9047" s="1">
        <v>42887</v>
      </c>
      <c r="B9047">
        <v>4.4409999999999998</v>
      </c>
      <c r="C9047">
        <v>2262435.69</v>
      </c>
      <c r="D9047">
        <v>2262092.67</v>
      </c>
      <c r="E9047">
        <v>7.1365999999999996</v>
      </c>
      <c r="F9047">
        <v>0</v>
      </c>
      <c r="G9047">
        <v>0</v>
      </c>
      <c r="H9047">
        <v>3.77</v>
      </c>
      <c r="I9047">
        <v>0.74236599999999897</v>
      </c>
      <c r="J9047">
        <v>4.375</v>
      </c>
      <c r="K9047">
        <f t="shared" si="141"/>
        <v>1</v>
      </c>
      <c r="L9047">
        <f>D9047*K9047</f>
        <v>2262092.67</v>
      </c>
    </row>
    <row r="9048" spans="1:12" x14ac:dyDescent="0.25">
      <c r="A9048" s="1">
        <v>42887</v>
      </c>
      <c r="B9048">
        <v>4.4409999999999998</v>
      </c>
      <c r="C9048">
        <v>2267372.19</v>
      </c>
      <c r="D9048">
        <v>2088712.96</v>
      </c>
      <c r="E9048">
        <v>11.8827</v>
      </c>
      <c r="F9048">
        <v>44.557899999999997</v>
      </c>
      <c r="G9048">
        <v>0</v>
      </c>
      <c r="H9048">
        <v>3.77</v>
      </c>
      <c r="I9048">
        <v>0.67843224999999896</v>
      </c>
      <c r="J9048">
        <v>4.375</v>
      </c>
      <c r="K9048">
        <f t="shared" si="141"/>
        <v>1</v>
      </c>
      <c r="L9048">
        <f>D9048*K9048</f>
        <v>2088712.96</v>
      </c>
    </row>
    <row r="9049" spans="1:12" x14ac:dyDescent="0.25">
      <c r="A9049" s="1">
        <v>42887</v>
      </c>
      <c r="B9049">
        <v>4.4409999999999998</v>
      </c>
      <c r="C9049">
        <v>2298815.5699999998</v>
      </c>
      <c r="D9049">
        <v>2298610.2200000002</v>
      </c>
      <c r="E9049">
        <v>0</v>
      </c>
      <c r="F9049">
        <v>226.49979999999999</v>
      </c>
      <c r="G9049">
        <v>0</v>
      </c>
      <c r="H9049">
        <v>3.77</v>
      </c>
      <c r="I9049">
        <v>0.104750499999999</v>
      </c>
      <c r="J9049">
        <v>4.375</v>
      </c>
      <c r="K9049">
        <f t="shared" si="141"/>
        <v>0</v>
      </c>
      <c r="L9049">
        <f>D9049*K9049</f>
        <v>0</v>
      </c>
    </row>
    <row r="9050" spans="1:12" x14ac:dyDescent="0.25">
      <c r="A9050" s="1">
        <v>42887</v>
      </c>
      <c r="B9050">
        <v>4.4409999999999998</v>
      </c>
      <c r="C9050">
        <v>2323446.46</v>
      </c>
      <c r="D9050">
        <v>2322695.52</v>
      </c>
      <c r="E9050">
        <v>11.9481</v>
      </c>
      <c r="F9050">
        <v>0</v>
      </c>
      <c r="G9050">
        <v>0</v>
      </c>
      <c r="H9050">
        <v>3.77</v>
      </c>
      <c r="I9050">
        <v>0.79048099999999899</v>
      </c>
      <c r="J9050">
        <v>4.375</v>
      </c>
      <c r="K9050">
        <f t="shared" si="141"/>
        <v>1</v>
      </c>
      <c r="L9050">
        <f>D9050*K9050</f>
        <v>2322695.52</v>
      </c>
    </row>
    <row r="9051" spans="1:12" x14ac:dyDescent="0.25">
      <c r="A9051" s="1">
        <v>42887</v>
      </c>
      <c r="B9051">
        <v>4.4409999999999998</v>
      </c>
      <c r="C9051">
        <v>2347517.81</v>
      </c>
      <c r="D9051">
        <v>2342306.31</v>
      </c>
      <c r="E9051">
        <v>0</v>
      </c>
      <c r="F9051">
        <v>22.3188</v>
      </c>
      <c r="G9051">
        <v>0</v>
      </c>
      <c r="H9051">
        <v>3.77</v>
      </c>
      <c r="I9051">
        <v>0.61520299999999895</v>
      </c>
      <c r="J9051">
        <v>4.375</v>
      </c>
      <c r="K9051">
        <f t="shared" si="141"/>
        <v>1</v>
      </c>
      <c r="L9051">
        <f>D9051*K9051</f>
        <v>2342306.31</v>
      </c>
    </row>
    <row r="9052" spans="1:12" x14ac:dyDescent="0.25">
      <c r="A9052" s="1">
        <v>42887</v>
      </c>
      <c r="B9052">
        <v>4.4409999999999998</v>
      </c>
      <c r="C9052">
        <v>2395740.42</v>
      </c>
      <c r="D9052">
        <v>2340953.06</v>
      </c>
      <c r="E9052">
        <v>25.18</v>
      </c>
      <c r="F9052">
        <v>91.987799999999993</v>
      </c>
      <c r="G9052">
        <v>16.4495</v>
      </c>
      <c r="H9052">
        <v>3.77</v>
      </c>
      <c r="I9052">
        <v>0.52833549999999896</v>
      </c>
      <c r="J9052">
        <v>4.375</v>
      </c>
      <c r="K9052">
        <f t="shared" si="141"/>
        <v>1</v>
      </c>
      <c r="L9052">
        <f>D9052*K9052</f>
        <v>2340953.06</v>
      </c>
    </row>
    <row r="9053" spans="1:12" x14ac:dyDescent="0.25">
      <c r="A9053" s="1">
        <v>42887</v>
      </c>
      <c r="B9053">
        <v>4.4409999999999998</v>
      </c>
      <c r="C9053">
        <v>2420810.13</v>
      </c>
      <c r="D9053">
        <v>2418394.25</v>
      </c>
      <c r="E9053">
        <v>0</v>
      </c>
      <c r="F9053">
        <v>9.5503999999999998</v>
      </c>
      <c r="G9053">
        <v>0</v>
      </c>
      <c r="H9053">
        <v>3.77</v>
      </c>
      <c r="I9053">
        <v>0.64712399999999903</v>
      </c>
      <c r="J9053">
        <v>4.375</v>
      </c>
      <c r="K9053">
        <f t="shared" si="141"/>
        <v>1</v>
      </c>
      <c r="L9053">
        <f>D9053*K9053</f>
        <v>2418394.25</v>
      </c>
    </row>
    <row r="9054" spans="1:12" x14ac:dyDescent="0.25">
      <c r="A9054" s="1">
        <v>42887</v>
      </c>
      <c r="B9054">
        <v>4.4409999999999998</v>
      </c>
      <c r="C9054">
        <v>2466109.35</v>
      </c>
      <c r="D9054">
        <v>2465241.4</v>
      </c>
      <c r="E9054">
        <v>11.269399999999999</v>
      </c>
      <c r="F9054">
        <v>17.172599999999999</v>
      </c>
      <c r="G9054">
        <v>0</v>
      </c>
      <c r="H9054">
        <v>3.77</v>
      </c>
      <c r="I9054">
        <v>0.74076249999999899</v>
      </c>
      <c r="J9054">
        <v>4.375</v>
      </c>
      <c r="K9054">
        <f t="shared" si="141"/>
        <v>1</v>
      </c>
      <c r="L9054">
        <f>D9054*K9054</f>
        <v>2465241.4</v>
      </c>
    </row>
    <row r="9055" spans="1:12" x14ac:dyDescent="0.25">
      <c r="A9055" s="1">
        <v>42887</v>
      </c>
      <c r="B9055">
        <v>4.4409999999999998</v>
      </c>
      <c r="C9055">
        <v>2569502.54</v>
      </c>
      <c r="D9055">
        <v>2569127.7599999998</v>
      </c>
      <c r="E9055">
        <v>7.8419999999999996</v>
      </c>
      <c r="F9055">
        <v>2.8132999999999999</v>
      </c>
      <c r="G9055">
        <v>0</v>
      </c>
      <c r="H9055">
        <v>3.77</v>
      </c>
      <c r="I9055">
        <v>0.74238674999999898</v>
      </c>
      <c r="J9055">
        <v>4.375</v>
      </c>
      <c r="K9055">
        <f t="shared" si="141"/>
        <v>1</v>
      </c>
      <c r="L9055">
        <f>D9055*K9055</f>
        <v>2569127.7599999998</v>
      </c>
    </row>
    <row r="9056" spans="1:12" x14ac:dyDescent="0.25">
      <c r="A9056" s="1">
        <v>42887</v>
      </c>
      <c r="B9056">
        <v>4.4409999999999998</v>
      </c>
      <c r="C9056">
        <v>2616103.7400000002</v>
      </c>
      <c r="D9056">
        <v>2615954.27</v>
      </c>
      <c r="E9056">
        <v>0</v>
      </c>
      <c r="F9056">
        <v>29.890899999999998</v>
      </c>
      <c r="G9056">
        <v>0</v>
      </c>
      <c r="H9056">
        <v>3.77</v>
      </c>
      <c r="I9056">
        <v>0.59627274999999902</v>
      </c>
      <c r="J9056">
        <v>4.375</v>
      </c>
      <c r="K9056">
        <f t="shared" si="141"/>
        <v>1</v>
      </c>
      <c r="L9056">
        <f>D9056*K9056</f>
        <v>2615954.27</v>
      </c>
    </row>
    <row r="9057" spans="1:12" x14ac:dyDescent="0.25">
      <c r="A9057" s="1">
        <v>42887</v>
      </c>
      <c r="B9057">
        <v>4.4409999999999998</v>
      </c>
      <c r="C9057">
        <v>2643882.06</v>
      </c>
      <c r="D9057">
        <v>2643882.06</v>
      </c>
      <c r="E9057">
        <v>0</v>
      </c>
      <c r="F9057">
        <v>13.0001</v>
      </c>
      <c r="G9057">
        <v>0</v>
      </c>
      <c r="H9057">
        <v>3.77</v>
      </c>
      <c r="I9057">
        <v>0.63849974999999903</v>
      </c>
      <c r="J9057">
        <v>4.375</v>
      </c>
      <c r="K9057">
        <f t="shared" si="141"/>
        <v>1</v>
      </c>
      <c r="L9057">
        <f>D9057*K9057</f>
        <v>2643882.06</v>
      </c>
    </row>
    <row r="9058" spans="1:12" x14ac:dyDescent="0.25">
      <c r="A9058" s="1">
        <v>42887</v>
      </c>
      <c r="B9058">
        <v>4.4409999999999998</v>
      </c>
      <c r="C9058">
        <v>2703538.97</v>
      </c>
      <c r="D9058">
        <v>2702078.25</v>
      </c>
      <c r="E9058">
        <v>22.729600000000001</v>
      </c>
      <c r="F9058">
        <v>204.00899999999999</v>
      </c>
      <c r="G9058">
        <v>16.216899999999999</v>
      </c>
      <c r="H9058">
        <v>3.77</v>
      </c>
      <c r="I9058">
        <v>0.22610449999999899</v>
      </c>
      <c r="J9058">
        <v>4.375</v>
      </c>
      <c r="K9058">
        <f t="shared" si="141"/>
        <v>0</v>
      </c>
      <c r="L9058">
        <f>D9058*K9058</f>
        <v>0</v>
      </c>
    </row>
    <row r="9059" spans="1:12" x14ac:dyDescent="0.25">
      <c r="A9059" s="1">
        <v>42887</v>
      </c>
      <c r="B9059">
        <v>4.4409999999999998</v>
      </c>
      <c r="C9059">
        <v>2787865.54</v>
      </c>
      <c r="D9059">
        <v>2787506.42</v>
      </c>
      <c r="E9059">
        <v>22.164300000000001</v>
      </c>
      <c r="F9059">
        <v>42.1492</v>
      </c>
      <c r="G9059">
        <v>0</v>
      </c>
      <c r="H9059">
        <v>3.77</v>
      </c>
      <c r="I9059">
        <v>0.78726999999999903</v>
      </c>
      <c r="J9059">
        <v>4.375</v>
      </c>
      <c r="K9059">
        <f t="shared" si="141"/>
        <v>1</v>
      </c>
      <c r="L9059">
        <f>D9059*K9059</f>
        <v>2787506.42</v>
      </c>
    </row>
    <row r="9060" spans="1:12" x14ac:dyDescent="0.25">
      <c r="A9060" s="1">
        <v>42887</v>
      </c>
      <c r="B9060">
        <v>4.4409999999999998</v>
      </c>
      <c r="C9060">
        <v>2804609.58</v>
      </c>
      <c r="D9060">
        <v>2802175.65</v>
      </c>
      <c r="E9060">
        <v>3.2252000000000001</v>
      </c>
      <c r="F9060">
        <v>1.8268</v>
      </c>
      <c r="G9060">
        <v>0</v>
      </c>
      <c r="H9060">
        <v>3.77</v>
      </c>
      <c r="I9060">
        <v>0.698684999999999</v>
      </c>
      <c r="J9060">
        <v>4.375</v>
      </c>
      <c r="K9060">
        <f t="shared" si="141"/>
        <v>1</v>
      </c>
      <c r="L9060">
        <f>D9060*K9060</f>
        <v>2802175.65</v>
      </c>
    </row>
    <row r="9061" spans="1:12" x14ac:dyDescent="0.25">
      <c r="A9061" s="1">
        <v>42887</v>
      </c>
      <c r="B9061">
        <v>4.4409999999999998</v>
      </c>
      <c r="C9061">
        <v>2835834.11</v>
      </c>
      <c r="D9061">
        <v>2835343.3</v>
      </c>
      <c r="E9061">
        <v>15.2059</v>
      </c>
      <c r="F9061">
        <v>181.3785</v>
      </c>
      <c r="G9061">
        <v>0</v>
      </c>
      <c r="H9061">
        <v>3.77</v>
      </c>
      <c r="I9061">
        <v>0.36961274999999899</v>
      </c>
      <c r="J9061">
        <v>4.375</v>
      </c>
      <c r="K9061">
        <f t="shared" si="141"/>
        <v>0</v>
      </c>
      <c r="L9061">
        <f>D9061*K9061</f>
        <v>0</v>
      </c>
    </row>
    <row r="9062" spans="1:12" x14ac:dyDescent="0.25">
      <c r="A9062" s="1">
        <v>42887</v>
      </c>
      <c r="B9062">
        <v>4.4409999999999998</v>
      </c>
      <c r="C9062">
        <v>2944354.7</v>
      </c>
      <c r="D9062">
        <v>2942319.75</v>
      </c>
      <c r="E9062">
        <v>22.536300000000001</v>
      </c>
      <c r="F9062">
        <v>7.7537000000000003</v>
      </c>
      <c r="G9062">
        <v>0</v>
      </c>
      <c r="H9062">
        <v>3.77</v>
      </c>
      <c r="I9062">
        <v>0.87697874999999903</v>
      </c>
      <c r="J9062">
        <v>4.375</v>
      </c>
      <c r="K9062">
        <f t="shared" si="141"/>
        <v>1</v>
      </c>
      <c r="L9062">
        <f>D9062*K9062</f>
        <v>2942319.75</v>
      </c>
    </row>
    <row r="9063" spans="1:12" x14ac:dyDescent="0.25">
      <c r="A9063" s="1">
        <v>42887</v>
      </c>
      <c r="B9063">
        <v>4.4409999999999998</v>
      </c>
      <c r="C9063">
        <v>2974000.78</v>
      </c>
      <c r="D9063">
        <v>2973132.2</v>
      </c>
      <c r="E9063">
        <v>16.084499999999998</v>
      </c>
      <c r="F9063">
        <v>42.941899999999997</v>
      </c>
      <c r="G9063">
        <v>0</v>
      </c>
      <c r="H9063">
        <v>3.77</v>
      </c>
      <c r="I9063">
        <v>0.724490249999999</v>
      </c>
      <c r="J9063">
        <v>4.375</v>
      </c>
      <c r="K9063">
        <f t="shared" si="141"/>
        <v>1</v>
      </c>
      <c r="L9063">
        <f>D9063*K9063</f>
        <v>2973132.2</v>
      </c>
    </row>
    <row r="9064" spans="1:12" x14ac:dyDescent="0.25">
      <c r="A9064" s="1">
        <v>42887</v>
      </c>
      <c r="B9064">
        <v>4.4409999999999998</v>
      </c>
      <c r="C9064">
        <v>2996085.45</v>
      </c>
      <c r="D9064">
        <v>2978725.57</v>
      </c>
      <c r="E9064">
        <v>6.0227000000000004</v>
      </c>
      <c r="F9064">
        <v>94.983099999999993</v>
      </c>
      <c r="G9064">
        <v>0</v>
      </c>
      <c r="H9064">
        <v>3.77</v>
      </c>
      <c r="I9064">
        <v>0.49376924999999899</v>
      </c>
      <c r="J9064">
        <v>4.375</v>
      </c>
      <c r="K9064">
        <f t="shared" si="141"/>
        <v>0</v>
      </c>
      <c r="L9064">
        <f>D9064*K9064</f>
        <v>0</v>
      </c>
    </row>
    <row r="9065" spans="1:12" x14ac:dyDescent="0.25">
      <c r="A9065" s="1">
        <v>42887</v>
      </c>
      <c r="B9065">
        <v>4.4409999999999998</v>
      </c>
      <c r="C9065">
        <v>3160645.99</v>
      </c>
      <c r="D9065">
        <v>3158985.85</v>
      </c>
      <c r="E9065">
        <v>17.948399999999999</v>
      </c>
      <c r="F9065">
        <v>118.6583</v>
      </c>
      <c r="G9065">
        <v>13.639099999999999</v>
      </c>
      <c r="H9065">
        <v>3.77</v>
      </c>
      <c r="I9065">
        <v>0.41744724999999899</v>
      </c>
      <c r="J9065">
        <v>4.375</v>
      </c>
      <c r="K9065">
        <f t="shared" si="141"/>
        <v>0</v>
      </c>
      <c r="L9065">
        <f>D9065*K9065</f>
        <v>0</v>
      </c>
    </row>
    <row r="9066" spans="1:12" x14ac:dyDescent="0.25">
      <c r="A9066" s="1">
        <v>42887</v>
      </c>
      <c r="B9066">
        <v>4.4409999999999998</v>
      </c>
      <c r="C9066">
        <v>3166328.85</v>
      </c>
      <c r="D9066">
        <v>3166091.8</v>
      </c>
      <c r="E9066">
        <v>31.645900000000001</v>
      </c>
      <c r="F9066">
        <v>57.862200000000001</v>
      </c>
      <c r="G9066">
        <v>6.2084999999999999</v>
      </c>
      <c r="H9066">
        <v>3.77</v>
      </c>
      <c r="I9066">
        <v>0.78071849999999898</v>
      </c>
      <c r="J9066">
        <v>4.375</v>
      </c>
      <c r="K9066">
        <f t="shared" si="141"/>
        <v>1</v>
      </c>
      <c r="L9066">
        <f>D9066*K9066</f>
        <v>3166091.8</v>
      </c>
    </row>
    <row r="9067" spans="1:12" x14ac:dyDescent="0.25">
      <c r="A9067" s="1">
        <v>42887</v>
      </c>
      <c r="B9067">
        <v>4.4409999999999998</v>
      </c>
      <c r="C9067">
        <v>3174385.62</v>
      </c>
      <c r="D9067">
        <v>2795994.69</v>
      </c>
      <c r="E9067">
        <v>8.7736999999999998</v>
      </c>
      <c r="F9067">
        <v>2.6147</v>
      </c>
      <c r="G9067">
        <v>0</v>
      </c>
      <c r="H9067">
        <v>3.77</v>
      </c>
      <c r="I9067">
        <v>0.75220024999999902</v>
      </c>
      <c r="J9067">
        <v>4.375</v>
      </c>
      <c r="K9067">
        <f t="shared" si="141"/>
        <v>1</v>
      </c>
      <c r="L9067">
        <f>D9067*K9067</f>
        <v>2795994.69</v>
      </c>
    </row>
    <row r="9068" spans="1:12" x14ac:dyDescent="0.25">
      <c r="A9068" s="1">
        <v>42887</v>
      </c>
      <c r="B9068">
        <v>4.4409999999999998</v>
      </c>
      <c r="C9068">
        <v>3331553.75</v>
      </c>
      <c r="D9068">
        <v>3327955.38</v>
      </c>
      <c r="E9068">
        <v>13.9816</v>
      </c>
      <c r="F9068">
        <v>196.68950000000001</v>
      </c>
      <c r="G9068">
        <v>6.7962999999999996</v>
      </c>
      <c r="H9068">
        <v>3.77</v>
      </c>
      <c r="I9068">
        <v>0.25112924999999903</v>
      </c>
      <c r="J9068">
        <v>4.375</v>
      </c>
      <c r="K9068">
        <f t="shared" si="141"/>
        <v>0</v>
      </c>
      <c r="L9068">
        <f>D9068*K9068</f>
        <v>0</v>
      </c>
    </row>
    <row r="9069" spans="1:12" x14ac:dyDescent="0.25">
      <c r="A9069" s="1">
        <v>42887</v>
      </c>
      <c r="B9069">
        <v>4.4409999999999998</v>
      </c>
      <c r="C9069">
        <v>3363906.57</v>
      </c>
      <c r="D9069">
        <v>3362462.73</v>
      </c>
      <c r="E9069">
        <v>14.227</v>
      </c>
      <c r="F9069">
        <v>139.42349999999999</v>
      </c>
      <c r="G9069">
        <v>12.305400000000001</v>
      </c>
      <c r="H9069">
        <v>3.77</v>
      </c>
      <c r="I9069">
        <v>0.34165724999999902</v>
      </c>
      <c r="J9069">
        <v>4.375</v>
      </c>
      <c r="K9069">
        <f t="shared" si="141"/>
        <v>0</v>
      </c>
      <c r="L9069">
        <f>D9069*K9069</f>
        <v>0</v>
      </c>
    </row>
    <row r="9070" spans="1:12" x14ac:dyDescent="0.25">
      <c r="A9070" s="1">
        <v>42887</v>
      </c>
      <c r="B9070">
        <v>4.4409999999999998</v>
      </c>
      <c r="C9070">
        <v>3549092.39</v>
      </c>
      <c r="D9070">
        <v>3419296.71</v>
      </c>
      <c r="E9070">
        <v>0</v>
      </c>
      <c r="F9070">
        <v>276.55470000000003</v>
      </c>
      <c r="G9070">
        <v>0</v>
      </c>
      <c r="H9070">
        <v>3.77</v>
      </c>
      <c r="I9070">
        <v>-2.0386750000000599E-2</v>
      </c>
      <c r="J9070">
        <v>4.375</v>
      </c>
      <c r="K9070">
        <f t="shared" si="141"/>
        <v>0</v>
      </c>
      <c r="L9070">
        <f>D9070*K9070</f>
        <v>0</v>
      </c>
    </row>
    <row r="9071" spans="1:12" x14ac:dyDescent="0.25">
      <c r="A9071" s="1">
        <v>42887</v>
      </c>
      <c r="B9071">
        <v>4.4409999999999998</v>
      </c>
      <c r="C9071">
        <v>3565253.23</v>
      </c>
      <c r="D9071">
        <v>3565172.73</v>
      </c>
      <c r="E9071">
        <v>13.986599999999999</v>
      </c>
      <c r="F9071">
        <v>16.561199999999999</v>
      </c>
      <c r="G9071">
        <v>0</v>
      </c>
      <c r="H9071">
        <v>3.77</v>
      </c>
      <c r="I9071">
        <v>0.76946299999999901</v>
      </c>
      <c r="J9071">
        <v>4.375</v>
      </c>
      <c r="K9071">
        <f t="shared" si="141"/>
        <v>1</v>
      </c>
      <c r="L9071">
        <f>D9071*K9071</f>
        <v>3565172.73</v>
      </c>
    </row>
    <row r="9072" spans="1:12" x14ac:dyDescent="0.25">
      <c r="A9072" s="1">
        <v>42887</v>
      </c>
      <c r="B9072">
        <v>4.4409999999999998</v>
      </c>
      <c r="C9072">
        <v>3744862.24</v>
      </c>
      <c r="D9072">
        <v>3743902.33</v>
      </c>
      <c r="E9072">
        <v>10.6135</v>
      </c>
      <c r="F9072">
        <v>105.1404</v>
      </c>
      <c r="G9072">
        <v>0</v>
      </c>
      <c r="H9072">
        <v>3.77</v>
      </c>
      <c r="I9072">
        <v>0.51428399999999896</v>
      </c>
      <c r="J9072">
        <v>4.375</v>
      </c>
      <c r="K9072">
        <f t="shared" si="141"/>
        <v>1</v>
      </c>
      <c r="L9072">
        <f>D9072*K9072</f>
        <v>3743902.33</v>
      </c>
    </row>
    <row r="9073" spans="1:12" x14ac:dyDescent="0.25">
      <c r="A9073" s="1">
        <v>42887</v>
      </c>
      <c r="B9073">
        <v>4.4409999999999998</v>
      </c>
      <c r="C9073">
        <v>3837677.11</v>
      </c>
      <c r="D9073">
        <v>3834841.72</v>
      </c>
      <c r="E9073">
        <v>12.3802</v>
      </c>
      <c r="F9073">
        <v>81.1126</v>
      </c>
      <c r="G9073">
        <v>5.8375000000000004</v>
      </c>
      <c r="H9073">
        <v>3.77</v>
      </c>
      <c r="I9073">
        <v>0.533645499999999</v>
      </c>
      <c r="J9073">
        <v>4.375</v>
      </c>
      <c r="K9073">
        <f t="shared" si="141"/>
        <v>1</v>
      </c>
      <c r="L9073">
        <f>D9073*K9073</f>
        <v>3834841.72</v>
      </c>
    </row>
    <row r="9074" spans="1:12" x14ac:dyDescent="0.25">
      <c r="A9074" s="1">
        <v>42887</v>
      </c>
      <c r="B9074">
        <v>4.4409999999999998</v>
      </c>
      <c r="C9074">
        <v>3852317.18</v>
      </c>
      <c r="D9074">
        <v>3851694.29</v>
      </c>
      <c r="E9074">
        <v>0</v>
      </c>
      <c r="F9074">
        <v>9.7844999999999995</v>
      </c>
      <c r="G9074">
        <v>0</v>
      </c>
      <c r="H9074">
        <v>3.77</v>
      </c>
      <c r="I9074">
        <v>0.64653874999999905</v>
      </c>
      <c r="J9074">
        <v>4.375</v>
      </c>
      <c r="K9074">
        <f t="shared" si="141"/>
        <v>1</v>
      </c>
      <c r="L9074">
        <f>D9074*K9074</f>
        <v>3851694.29</v>
      </c>
    </row>
    <row r="9075" spans="1:12" x14ac:dyDescent="0.25">
      <c r="A9075" s="1">
        <v>42887</v>
      </c>
      <c r="B9075">
        <v>4.4409999999999998</v>
      </c>
      <c r="C9075">
        <v>3890773.39</v>
      </c>
      <c r="D9075">
        <v>3890500.87</v>
      </c>
      <c r="E9075">
        <v>68.139799999999994</v>
      </c>
      <c r="F9075">
        <v>69.2684</v>
      </c>
      <c r="G9075">
        <v>39.302500000000002</v>
      </c>
      <c r="H9075">
        <v>3.77</v>
      </c>
      <c r="I9075">
        <v>0.78620199999999896</v>
      </c>
      <c r="J9075">
        <v>4.375</v>
      </c>
      <c r="K9075">
        <f t="shared" si="141"/>
        <v>1</v>
      </c>
      <c r="L9075">
        <f>D9075*K9075</f>
        <v>3890500.87</v>
      </c>
    </row>
    <row r="9076" spans="1:12" x14ac:dyDescent="0.25">
      <c r="A9076" s="1">
        <v>42887</v>
      </c>
      <c r="B9076">
        <v>4.4409999999999998</v>
      </c>
      <c r="C9076">
        <v>3933229.85</v>
      </c>
      <c r="D9076">
        <v>3931889.63</v>
      </c>
      <c r="E9076">
        <v>0</v>
      </c>
      <c r="F9076">
        <v>1.0885</v>
      </c>
      <c r="G9076">
        <v>0</v>
      </c>
      <c r="H9076">
        <v>3.77</v>
      </c>
      <c r="I9076">
        <v>0.66827874999999903</v>
      </c>
      <c r="J9076">
        <v>4.375</v>
      </c>
      <c r="K9076">
        <f t="shared" si="141"/>
        <v>1</v>
      </c>
      <c r="L9076">
        <f>D9076*K9076</f>
        <v>3931889.63</v>
      </c>
    </row>
    <row r="9077" spans="1:12" x14ac:dyDescent="0.25">
      <c r="A9077" s="1">
        <v>42887</v>
      </c>
      <c r="B9077">
        <v>4.4409999999999998</v>
      </c>
      <c r="C9077">
        <v>4170016.46</v>
      </c>
      <c r="D9077">
        <v>4169667.13</v>
      </c>
      <c r="E9077">
        <v>14.2593</v>
      </c>
      <c r="F9077">
        <v>15.6235</v>
      </c>
      <c r="G9077">
        <v>0.94840000000000002</v>
      </c>
      <c r="H9077">
        <v>3.77</v>
      </c>
      <c r="I9077">
        <v>0.76505024999999904</v>
      </c>
      <c r="J9077">
        <v>4.375</v>
      </c>
      <c r="K9077">
        <f t="shared" si="141"/>
        <v>1</v>
      </c>
      <c r="L9077">
        <f>D9077*K9077</f>
        <v>4169667.13</v>
      </c>
    </row>
    <row r="9078" spans="1:12" x14ac:dyDescent="0.25">
      <c r="A9078" s="1">
        <v>42887</v>
      </c>
      <c r="B9078">
        <v>4.4409999999999998</v>
      </c>
      <c r="C9078">
        <v>4299258.12</v>
      </c>
      <c r="D9078">
        <v>4298917.03</v>
      </c>
      <c r="E9078">
        <v>63.3857</v>
      </c>
      <c r="F9078">
        <v>79.544899999999998</v>
      </c>
      <c r="G9078">
        <v>63.3857</v>
      </c>
      <c r="H9078">
        <v>3.77</v>
      </c>
      <c r="I9078">
        <v>0.47213774999999902</v>
      </c>
      <c r="J9078">
        <v>4.375</v>
      </c>
      <c r="K9078">
        <f t="shared" si="141"/>
        <v>0</v>
      </c>
      <c r="L9078">
        <f>D9078*K9078</f>
        <v>0</v>
      </c>
    </row>
    <row r="9079" spans="1:12" x14ac:dyDescent="0.25">
      <c r="A9079" s="1">
        <v>42887</v>
      </c>
      <c r="B9079">
        <v>4.4409999999999998</v>
      </c>
      <c r="C9079">
        <v>4353845.22</v>
      </c>
      <c r="D9079">
        <v>4353736.2</v>
      </c>
      <c r="E9079">
        <v>14.2034</v>
      </c>
      <c r="F9079">
        <v>162.2209</v>
      </c>
      <c r="G9079">
        <v>7.2885999999999997</v>
      </c>
      <c r="H9079">
        <v>3.77</v>
      </c>
      <c r="I9079">
        <v>0.33459574999999903</v>
      </c>
      <c r="J9079">
        <v>4.375</v>
      </c>
      <c r="K9079">
        <f t="shared" si="141"/>
        <v>0</v>
      </c>
      <c r="L9079">
        <f>D9079*K9079</f>
        <v>0</v>
      </c>
    </row>
    <row r="9080" spans="1:12" x14ac:dyDescent="0.25">
      <c r="A9080" s="1">
        <v>42887</v>
      </c>
      <c r="B9080">
        <v>4.4409999999999998</v>
      </c>
      <c r="C9080">
        <v>4367649.25</v>
      </c>
      <c r="D9080">
        <v>4366838.87</v>
      </c>
      <c r="E9080">
        <v>8.4922000000000004</v>
      </c>
      <c r="F9080">
        <v>3.6107</v>
      </c>
      <c r="G9080">
        <v>0</v>
      </c>
      <c r="H9080">
        <v>3.77</v>
      </c>
      <c r="I9080">
        <v>0.74689524999999901</v>
      </c>
      <c r="J9080">
        <v>4.375</v>
      </c>
      <c r="K9080">
        <f t="shared" si="141"/>
        <v>1</v>
      </c>
      <c r="L9080">
        <f>D9080*K9080</f>
        <v>4366838.87</v>
      </c>
    </row>
    <row r="9081" spans="1:12" x14ac:dyDescent="0.25">
      <c r="A9081" s="1">
        <v>42887</v>
      </c>
      <c r="B9081">
        <v>4.4409999999999998</v>
      </c>
      <c r="C9081">
        <v>4539434.78</v>
      </c>
      <c r="D9081">
        <v>4539068.4400000004</v>
      </c>
      <c r="E9081">
        <v>1.1947000000000001</v>
      </c>
      <c r="F9081">
        <v>11.625400000000001</v>
      </c>
      <c r="G9081">
        <v>0</v>
      </c>
      <c r="H9081">
        <v>3.77</v>
      </c>
      <c r="I9081">
        <v>0.65388349999999895</v>
      </c>
      <c r="J9081">
        <v>4.375</v>
      </c>
      <c r="K9081">
        <f t="shared" si="141"/>
        <v>1</v>
      </c>
      <c r="L9081">
        <f>D9081*K9081</f>
        <v>4539068.4400000004</v>
      </c>
    </row>
    <row r="9082" spans="1:12" x14ac:dyDescent="0.25">
      <c r="A9082" s="1">
        <v>42887</v>
      </c>
      <c r="B9082">
        <v>4.4409999999999998</v>
      </c>
      <c r="C9082">
        <v>4950173.16</v>
      </c>
      <c r="D9082">
        <v>4948722.66</v>
      </c>
      <c r="E9082">
        <v>8.5510999999999999</v>
      </c>
      <c r="F9082">
        <v>91.2196</v>
      </c>
      <c r="G9082">
        <v>0</v>
      </c>
      <c r="H9082">
        <v>3.77</v>
      </c>
      <c r="I9082">
        <v>0.52846199999999899</v>
      </c>
      <c r="J9082">
        <v>4.375</v>
      </c>
      <c r="K9082">
        <f t="shared" si="141"/>
        <v>1</v>
      </c>
      <c r="L9082">
        <f>D9082*K9082</f>
        <v>4948722.66</v>
      </c>
    </row>
    <row r="9083" spans="1:12" x14ac:dyDescent="0.25">
      <c r="A9083" s="1">
        <v>42887</v>
      </c>
      <c r="B9083">
        <v>4.4409999999999998</v>
      </c>
      <c r="C9083">
        <v>5097086.8499999996</v>
      </c>
      <c r="D9083">
        <v>5043901.32</v>
      </c>
      <c r="E9083">
        <v>15.706099999999999</v>
      </c>
      <c r="F9083">
        <v>75.254800000000003</v>
      </c>
      <c r="G9083">
        <v>2.7989999999999999</v>
      </c>
      <c r="H9083">
        <v>3.77</v>
      </c>
      <c r="I9083">
        <v>0.61193399999999998</v>
      </c>
      <c r="J9083">
        <v>4.375</v>
      </c>
      <c r="K9083">
        <f t="shared" si="141"/>
        <v>1</v>
      </c>
      <c r="L9083">
        <f>D9083*K9083</f>
        <v>5043901.32</v>
      </c>
    </row>
    <row r="9084" spans="1:12" x14ac:dyDescent="0.25">
      <c r="A9084" s="1">
        <v>42887</v>
      </c>
      <c r="B9084">
        <v>4.4409999999999998</v>
      </c>
      <c r="C9084">
        <v>5310678.29</v>
      </c>
      <c r="D9084">
        <v>5310013.97</v>
      </c>
      <c r="E9084">
        <v>3.4289000000000001</v>
      </c>
      <c r="F9084">
        <v>18.101400000000002</v>
      </c>
      <c r="G9084">
        <v>0</v>
      </c>
      <c r="H9084">
        <v>3.77</v>
      </c>
      <c r="I9084">
        <v>0.660035499999999</v>
      </c>
      <c r="J9084">
        <v>4.375</v>
      </c>
      <c r="K9084">
        <f t="shared" si="141"/>
        <v>1</v>
      </c>
      <c r="L9084">
        <f>D9084*K9084</f>
        <v>5310013.97</v>
      </c>
    </row>
    <row r="9085" spans="1:12" x14ac:dyDescent="0.25">
      <c r="A9085" s="1">
        <v>42887</v>
      </c>
      <c r="B9085">
        <v>4.4409999999999998</v>
      </c>
      <c r="C9085">
        <v>5347353.03</v>
      </c>
      <c r="D9085">
        <v>5345653.51</v>
      </c>
      <c r="E9085">
        <v>1.8708</v>
      </c>
      <c r="F9085">
        <v>10.9132</v>
      </c>
      <c r="G9085">
        <v>0</v>
      </c>
      <c r="H9085">
        <v>3.77</v>
      </c>
      <c r="I9085">
        <v>0.66242499999999904</v>
      </c>
      <c r="J9085">
        <v>4.375</v>
      </c>
      <c r="K9085">
        <f t="shared" si="141"/>
        <v>1</v>
      </c>
      <c r="L9085">
        <f>D9085*K9085</f>
        <v>5345653.51</v>
      </c>
    </row>
    <row r="9086" spans="1:12" x14ac:dyDescent="0.25">
      <c r="A9086" s="1">
        <v>42887</v>
      </c>
      <c r="B9086">
        <v>4.4409999999999998</v>
      </c>
      <c r="C9086">
        <v>5525813.0700000003</v>
      </c>
      <c r="D9086">
        <v>5525630.6299999999</v>
      </c>
      <c r="E9086">
        <v>2.1320999999999999</v>
      </c>
      <c r="F9086">
        <v>0</v>
      </c>
      <c r="G9086">
        <v>0</v>
      </c>
      <c r="H9086">
        <v>3.77</v>
      </c>
      <c r="I9086">
        <v>0.69232099999999897</v>
      </c>
      <c r="J9086">
        <v>4.375</v>
      </c>
      <c r="K9086">
        <f t="shared" si="141"/>
        <v>1</v>
      </c>
      <c r="L9086">
        <f>D9086*K9086</f>
        <v>5525630.6299999999</v>
      </c>
    </row>
    <row r="9087" spans="1:12" x14ac:dyDescent="0.25">
      <c r="A9087" s="1">
        <v>42887</v>
      </c>
      <c r="B9087">
        <v>4.4409999999999998</v>
      </c>
      <c r="C9087">
        <v>5900936.21</v>
      </c>
      <c r="D9087">
        <v>5899584.8300000001</v>
      </c>
      <c r="E9087">
        <v>2.5569000000000002</v>
      </c>
      <c r="F9087">
        <v>1.2965</v>
      </c>
      <c r="G9087">
        <v>0</v>
      </c>
      <c r="H9087">
        <v>3.77</v>
      </c>
      <c r="I9087">
        <v>0.69332774999999902</v>
      </c>
      <c r="J9087">
        <v>4.375</v>
      </c>
      <c r="K9087">
        <f t="shared" si="141"/>
        <v>1</v>
      </c>
      <c r="L9087">
        <f>D9087*K9087</f>
        <v>5899584.8300000001</v>
      </c>
    </row>
    <row r="9088" spans="1:12" x14ac:dyDescent="0.25">
      <c r="A9088" s="1">
        <v>42887</v>
      </c>
      <c r="B9088">
        <v>4.4409999999999998</v>
      </c>
      <c r="C9088">
        <v>6199385.9500000002</v>
      </c>
      <c r="D9088">
        <v>6197300.4100000001</v>
      </c>
      <c r="E9088">
        <v>4.0266999999999999</v>
      </c>
      <c r="F9088">
        <v>2.9405999999999999</v>
      </c>
      <c r="G9088">
        <v>0</v>
      </c>
      <c r="H9088">
        <v>3.77</v>
      </c>
      <c r="I9088">
        <v>0.70391549999999903</v>
      </c>
      <c r="J9088">
        <v>4.375</v>
      </c>
      <c r="K9088">
        <f t="shared" si="141"/>
        <v>1</v>
      </c>
      <c r="L9088">
        <f>D9088*K9088</f>
        <v>6197300.4100000001</v>
      </c>
    </row>
    <row r="9089" spans="1:12" x14ac:dyDescent="0.25">
      <c r="A9089" s="1">
        <v>42887</v>
      </c>
      <c r="B9089">
        <v>4.4409999999999998</v>
      </c>
      <c r="C9089">
        <v>6870624.29</v>
      </c>
      <c r="D9089">
        <v>6870546.0999999996</v>
      </c>
      <c r="E9089">
        <v>25.894500000000001</v>
      </c>
      <c r="F9089">
        <v>183.30500000000001</v>
      </c>
      <c r="G9089">
        <v>28.959199999999999</v>
      </c>
      <c r="H9089">
        <v>3.77</v>
      </c>
      <c r="I9089">
        <v>0.18209049999999899</v>
      </c>
      <c r="J9089">
        <v>4.375</v>
      </c>
      <c r="K9089">
        <f t="shared" si="141"/>
        <v>0</v>
      </c>
      <c r="L9089">
        <f>D9089*K9089</f>
        <v>0</v>
      </c>
    </row>
    <row r="9090" spans="1:12" x14ac:dyDescent="0.25">
      <c r="A9090" s="1">
        <v>42887</v>
      </c>
      <c r="B9090">
        <v>4.4409999999999998</v>
      </c>
      <c r="C9090">
        <v>8535468.8300000001</v>
      </c>
      <c r="D9090">
        <v>8534858.6400000006</v>
      </c>
      <c r="E9090">
        <v>3.6916000000000002</v>
      </c>
      <c r="F9090">
        <v>135.1814</v>
      </c>
      <c r="G9090">
        <v>0</v>
      </c>
      <c r="H9090">
        <v>3.77</v>
      </c>
      <c r="I9090">
        <v>0.36996249999999897</v>
      </c>
      <c r="J9090">
        <v>4.375</v>
      </c>
      <c r="K9090">
        <f t="shared" si="141"/>
        <v>0</v>
      </c>
      <c r="L9090">
        <f>D9090*K9090</f>
        <v>0</v>
      </c>
    </row>
    <row r="9091" spans="1:12" x14ac:dyDescent="0.25">
      <c r="A9091" s="1">
        <v>42887</v>
      </c>
      <c r="B9091">
        <v>4.4409999999999998</v>
      </c>
      <c r="C9091">
        <v>8541405.4700000007</v>
      </c>
      <c r="D9091">
        <v>7541299.4400000004</v>
      </c>
      <c r="E9091">
        <v>3.4287000000000001</v>
      </c>
      <c r="F9091">
        <v>0.35289999999999999</v>
      </c>
      <c r="G9091">
        <v>0</v>
      </c>
      <c r="H9091">
        <v>3.77</v>
      </c>
      <c r="I9091">
        <v>0.70440474999999902</v>
      </c>
      <c r="J9091">
        <v>4.375</v>
      </c>
      <c r="K9091">
        <f t="shared" ref="K9091:K9154" si="142">IF(I9091&gt;=0.5,1,0)</f>
        <v>1</v>
      </c>
      <c r="L9091">
        <f>D9091*K9091</f>
        <v>7541299.4400000004</v>
      </c>
    </row>
    <row r="9092" spans="1:12" x14ac:dyDescent="0.25">
      <c r="A9092" s="1">
        <v>42887</v>
      </c>
      <c r="B9092">
        <v>4.4409999999999998</v>
      </c>
      <c r="C9092">
        <v>8706228.7899999991</v>
      </c>
      <c r="D9092">
        <v>8704183.1400000006</v>
      </c>
      <c r="E9092">
        <v>20.9131</v>
      </c>
      <c r="F9092">
        <v>80.055199999999999</v>
      </c>
      <c r="G9092">
        <v>0.83509999999999995</v>
      </c>
      <c r="H9092">
        <v>3.77</v>
      </c>
      <c r="I9092">
        <v>0.67164199999999896</v>
      </c>
      <c r="J9092">
        <v>4.375</v>
      </c>
      <c r="K9092">
        <f t="shared" si="142"/>
        <v>1</v>
      </c>
      <c r="L9092">
        <f>D9092*K9092</f>
        <v>8704183.1400000006</v>
      </c>
    </row>
    <row r="9093" spans="1:12" x14ac:dyDescent="0.25">
      <c r="A9093" s="1">
        <v>42887</v>
      </c>
      <c r="B9093">
        <v>4.4409999999999998</v>
      </c>
      <c r="C9093">
        <v>8903248.5</v>
      </c>
      <c r="D9093">
        <v>8794318.1300000008</v>
      </c>
      <c r="E9093">
        <v>7.7968999999999999</v>
      </c>
      <c r="F9093">
        <v>3.9723999999999999</v>
      </c>
      <c r="G9093">
        <v>0</v>
      </c>
      <c r="H9093">
        <v>3.77</v>
      </c>
      <c r="I9093">
        <v>0.73903799999999897</v>
      </c>
      <c r="J9093">
        <v>4.375</v>
      </c>
      <c r="K9093">
        <f t="shared" si="142"/>
        <v>1</v>
      </c>
      <c r="L9093">
        <f>D9093*K9093</f>
        <v>8794318.1300000008</v>
      </c>
    </row>
    <row r="9094" spans="1:12" x14ac:dyDescent="0.25">
      <c r="A9094" s="1">
        <v>42887</v>
      </c>
      <c r="B9094">
        <v>4.4409999999999998</v>
      </c>
      <c r="C9094">
        <v>8991215.0199999996</v>
      </c>
      <c r="D9094">
        <v>8985390.7300000004</v>
      </c>
      <c r="E9094">
        <v>2.7035</v>
      </c>
      <c r="F9094">
        <v>3.3744000000000001</v>
      </c>
      <c r="G9094">
        <v>0</v>
      </c>
      <c r="H9094">
        <v>3.77</v>
      </c>
      <c r="I9094">
        <v>0.68959899999999996</v>
      </c>
      <c r="J9094">
        <v>4.375</v>
      </c>
      <c r="K9094">
        <f t="shared" si="142"/>
        <v>1</v>
      </c>
      <c r="L9094">
        <f>D9094*K9094</f>
        <v>8985390.7300000004</v>
      </c>
    </row>
    <row r="9095" spans="1:12" x14ac:dyDescent="0.25">
      <c r="A9095" s="1">
        <v>42887</v>
      </c>
      <c r="B9095">
        <v>4.4409999999999998</v>
      </c>
      <c r="C9095">
        <v>9845011.5</v>
      </c>
      <c r="D9095">
        <v>9843303.7100000009</v>
      </c>
      <c r="E9095">
        <v>0</v>
      </c>
      <c r="F9095">
        <v>267.76400000000001</v>
      </c>
      <c r="G9095">
        <v>0</v>
      </c>
      <c r="H9095">
        <v>3.77</v>
      </c>
      <c r="I9095">
        <v>1.58999999999942E-3</v>
      </c>
      <c r="J9095">
        <v>4.375</v>
      </c>
      <c r="K9095">
        <f t="shared" si="142"/>
        <v>0</v>
      </c>
      <c r="L9095">
        <f>D9095*K9095</f>
        <v>0</v>
      </c>
    </row>
    <row r="9096" spans="1:12" x14ac:dyDescent="0.25">
      <c r="A9096" s="1">
        <v>42887</v>
      </c>
      <c r="B9096">
        <v>4.4409999999999998</v>
      </c>
      <c r="C9096">
        <v>9851177.5299999993</v>
      </c>
      <c r="D9096">
        <v>9842119.5099999998</v>
      </c>
      <c r="E9096">
        <v>19.343800000000002</v>
      </c>
      <c r="F9096">
        <v>71.221599999999995</v>
      </c>
      <c r="G9096">
        <v>1.1613</v>
      </c>
      <c r="H9096">
        <v>3.77</v>
      </c>
      <c r="I9096">
        <v>0.67477099999999901</v>
      </c>
      <c r="J9096">
        <v>4.375</v>
      </c>
      <c r="K9096">
        <f t="shared" si="142"/>
        <v>1</v>
      </c>
      <c r="L9096">
        <f>D9096*K9096</f>
        <v>9842119.5099999998</v>
      </c>
    </row>
    <row r="9097" spans="1:12" x14ac:dyDescent="0.25">
      <c r="A9097" s="1">
        <v>42887</v>
      </c>
      <c r="B9097">
        <v>4.4409999999999998</v>
      </c>
      <c r="C9097">
        <v>9904174.4199999999</v>
      </c>
      <c r="D9097">
        <v>9903730.3699999992</v>
      </c>
      <c r="E9097">
        <v>11.228300000000001</v>
      </c>
      <c r="F9097">
        <v>109.08320000000001</v>
      </c>
      <c r="G9097">
        <v>12.857100000000001</v>
      </c>
      <c r="H9097">
        <v>3.77</v>
      </c>
      <c r="I9097">
        <v>0.38200400000000001</v>
      </c>
      <c r="J9097">
        <v>4.375</v>
      </c>
      <c r="K9097">
        <f t="shared" si="142"/>
        <v>0</v>
      </c>
      <c r="L9097">
        <f>D9097*K9097</f>
        <v>0</v>
      </c>
    </row>
    <row r="9098" spans="1:12" x14ac:dyDescent="0.25">
      <c r="A9098" s="1">
        <v>42887</v>
      </c>
      <c r="B9098">
        <v>4.4409999999999998</v>
      </c>
      <c r="C9098">
        <v>9923624.6500000004</v>
      </c>
      <c r="D9098">
        <v>9917713.9700000007</v>
      </c>
      <c r="E9098">
        <v>1.6715</v>
      </c>
      <c r="F9098">
        <v>134.8586</v>
      </c>
      <c r="G9098">
        <v>0</v>
      </c>
      <c r="H9098">
        <v>3.77</v>
      </c>
      <c r="I9098">
        <v>0.35056849999999901</v>
      </c>
      <c r="J9098">
        <v>4.375</v>
      </c>
      <c r="K9098">
        <f t="shared" si="142"/>
        <v>0</v>
      </c>
      <c r="L9098">
        <f>D9098*K9098</f>
        <v>0</v>
      </c>
    </row>
    <row r="9099" spans="1:12" x14ac:dyDescent="0.25">
      <c r="A9099" s="1">
        <v>42887</v>
      </c>
      <c r="B9099">
        <v>4.4409999999999998</v>
      </c>
      <c r="C9099">
        <v>10301493.84</v>
      </c>
      <c r="D9099">
        <v>10299184.970000001</v>
      </c>
      <c r="E9099">
        <v>7.6901999999999999</v>
      </c>
      <c r="F9099">
        <v>2.7618</v>
      </c>
      <c r="G9099">
        <v>0</v>
      </c>
      <c r="H9099">
        <v>3.77</v>
      </c>
      <c r="I9099">
        <v>0.74099749999999898</v>
      </c>
      <c r="J9099">
        <v>4.375</v>
      </c>
      <c r="K9099">
        <f t="shared" si="142"/>
        <v>1</v>
      </c>
      <c r="L9099">
        <f>D9099*K9099</f>
        <v>10299184.970000001</v>
      </c>
    </row>
    <row r="9100" spans="1:12" x14ac:dyDescent="0.25">
      <c r="A9100" s="1">
        <v>42887</v>
      </c>
      <c r="B9100">
        <v>4.4409999999999998</v>
      </c>
      <c r="C9100">
        <v>11332423.43</v>
      </c>
      <c r="D9100">
        <v>11091549.77</v>
      </c>
      <c r="E9100">
        <v>0</v>
      </c>
      <c r="F9100">
        <v>31.907</v>
      </c>
      <c r="G9100">
        <v>0</v>
      </c>
      <c r="H9100">
        <v>3.77</v>
      </c>
      <c r="I9100">
        <v>0.59123249999999905</v>
      </c>
      <c r="J9100">
        <v>4.375</v>
      </c>
      <c r="K9100">
        <f t="shared" si="142"/>
        <v>1</v>
      </c>
      <c r="L9100">
        <f>D9100*K9100</f>
        <v>11091549.77</v>
      </c>
    </row>
    <row r="9101" spans="1:12" x14ac:dyDescent="0.25">
      <c r="A9101" s="1">
        <v>42887</v>
      </c>
      <c r="B9101">
        <v>4.4409999999999998</v>
      </c>
      <c r="C9101">
        <v>11433185.4</v>
      </c>
      <c r="D9101">
        <v>11432578.59</v>
      </c>
      <c r="E9101">
        <v>4.141</v>
      </c>
      <c r="F9101">
        <v>115.96120000000001</v>
      </c>
      <c r="G9101">
        <v>1.6955</v>
      </c>
      <c r="H9101">
        <v>3.77</v>
      </c>
      <c r="I9101">
        <v>0.40555199999999902</v>
      </c>
      <c r="J9101">
        <v>4.375</v>
      </c>
      <c r="K9101">
        <f t="shared" si="142"/>
        <v>0</v>
      </c>
      <c r="L9101">
        <f>D9101*K9101</f>
        <v>0</v>
      </c>
    </row>
    <row r="9102" spans="1:12" x14ac:dyDescent="0.25">
      <c r="A9102" s="1">
        <v>42887</v>
      </c>
      <c r="B9102">
        <v>4.4409999999999998</v>
      </c>
      <c r="C9102">
        <v>12416250.91</v>
      </c>
      <c r="D9102">
        <v>12231254.98</v>
      </c>
      <c r="E9102">
        <v>1.8311999999999999</v>
      </c>
      <c r="F9102">
        <v>8.1504999999999992</v>
      </c>
      <c r="G9102">
        <v>0</v>
      </c>
      <c r="H9102">
        <v>3.77</v>
      </c>
      <c r="I9102">
        <v>0.66893574999999905</v>
      </c>
      <c r="J9102">
        <v>4.375</v>
      </c>
      <c r="K9102">
        <f t="shared" si="142"/>
        <v>1</v>
      </c>
      <c r="L9102">
        <f>D9102*K9102</f>
        <v>12231254.98</v>
      </c>
    </row>
    <row r="9103" spans="1:12" x14ac:dyDescent="0.25">
      <c r="A9103" s="1">
        <v>42887</v>
      </c>
      <c r="B9103">
        <v>4.4409999999999998</v>
      </c>
      <c r="C9103">
        <v>12480155.210000001</v>
      </c>
      <c r="D9103">
        <v>12341586.109999999</v>
      </c>
      <c r="E9103">
        <v>3.4594999999999998</v>
      </c>
      <c r="F9103">
        <v>9.8099000000000007</v>
      </c>
      <c r="G9103">
        <v>0</v>
      </c>
      <c r="H9103">
        <v>3.77</v>
      </c>
      <c r="I9103">
        <v>0.68107024999999899</v>
      </c>
      <c r="J9103">
        <v>4.375</v>
      </c>
      <c r="K9103">
        <f t="shared" si="142"/>
        <v>1</v>
      </c>
      <c r="L9103">
        <f>D9103*K9103</f>
        <v>12341586.109999999</v>
      </c>
    </row>
    <row r="9104" spans="1:12" x14ac:dyDescent="0.25">
      <c r="A9104" s="1">
        <v>42887</v>
      </c>
      <c r="B9104">
        <v>4.4409999999999998</v>
      </c>
      <c r="C9104">
        <v>13226926.380000001</v>
      </c>
      <c r="D9104">
        <v>13223765.279999999</v>
      </c>
      <c r="E9104">
        <v>4.5065999999999997</v>
      </c>
      <c r="F9104">
        <v>6.2057000000000002</v>
      </c>
      <c r="G9104">
        <v>0</v>
      </c>
      <c r="H9104">
        <v>3.77</v>
      </c>
      <c r="I9104">
        <v>0.70055174999999903</v>
      </c>
      <c r="J9104">
        <v>4.375</v>
      </c>
      <c r="K9104">
        <f t="shared" si="142"/>
        <v>1</v>
      </c>
      <c r="L9104">
        <f>D9104*K9104</f>
        <v>13223765.279999999</v>
      </c>
    </row>
    <row r="9105" spans="1:12" x14ac:dyDescent="0.25">
      <c r="A9105" s="1">
        <v>42887</v>
      </c>
      <c r="B9105">
        <v>4.4409999999999998</v>
      </c>
      <c r="C9105">
        <v>15692042.02</v>
      </c>
      <c r="D9105">
        <v>15338306.029999999</v>
      </c>
      <c r="E9105">
        <v>2.84</v>
      </c>
      <c r="F9105">
        <v>8.8666999999999998</v>
      </c>
      <c r="G9105">
        <v>0</v>
      </c>
      <c r="H9105">
        <v>3.77</v>
      </c>
      <c r="I9105">
        <v>0.67723324999999901</v>
      </c>
      <c r="J9105">
        <v>4.375</v>
      </c>
      <c r="K9105">
        <f t="shared" si="142"/>
        <v>1</v>
      </c>
      <c r="L9105">
        <f>D9105*K9105</f>
        <v>15338306.029999999</v>
      </c>
    </row>
    <row r="9106" spans="1:12" x14ac:dyDescent="0.25">
      <c r="A9106" s="1">
        <v>42887</v>
      </c>
      <c r="B9106">
        <v>4.4409999999999998</v>
      </c>
      <c r="C9106">
        <v>17263041.640000001</v>
      </c>
      <c r="D9106">
        <v>16985839.77</v>
      </c>
      <c r="E9106">
        <v>0.64319999999999999</v>
      </c>
      <c r="F9106">
        <v>9.9495000000000005</v>
      </c>
      <c r="G9106">
        <v>0</v>
      </c>
      <c r="H9106">
        <v>3.77</v>
      </c>
      <c r="I9106">
        <v>0.65255824999999901</v>
      </c>
      <c r="J9106">
        <v>4.375</v>
      </c>
      <c r="K9106">
        <f t="shared" si="142"/>
        <v>1</v>
      </c>
      <c r="L9106">
        <f>D9106*K9106</f>
        <v>16985839.77</v>
      </c>
    </row>
    <row r="9107" spans="1:12" x14ac:dyDescent="0.25">
      <c r="A9107" s="1">
        <v>42887</v>
      </c>
      <c r="B9107">
        <v>4.4409999999999998</v>
      </c>
      <c r="C9107">
        <v>17650585.829999998</v>
      </c>
      <c r="D9107">
        <v>17364404.41</v>
      </c>
      <c r="E9107">
        <v>1.722</v>
      </c>
      <c r="F9107">
        <v>27.387</v>
      </c>
      <c r="G9107">
        <v>0.57499999999999996</v>
      </c>
      <c r="H9107">
        <v>3.77</v>
      </c>
      <c r="I9107">
        <v>0.61400249999999901</v>
      </c>
      <c r="J9107">
        <v>4.375</v>
      </c>
      <c r="K9107">
        <f t="shared" si="142"/>
        <v>1</v>
      </c>
      <c r="L9107">
        <f>D9107*K9107</f>
        <v>17364404.41</v>
      </c>
    </row>
    <row r="9108" spans="1:12" x14ac:dyDescent="0.25">
      <c r="A9108" s="1">
        <v>42887</v>
      </c>
      <c r="B9108">
        <v>4.4409999999999998</v>
      </c>
      <c r="C9108">
        <v>18656448.329999998</v>
      </c>
      <c r="D9108">
        <v>18632936.98</v>
      </c>
      <c r="E9108">
        <v>24.556899999999999</v>
      </c>
      <c r="F9108">
        <v>222.56979999999999</v>
      </c>
      <c r="G9108">
        <v>27.463100000000001</v>
      </c>
      <c r="H9108">
        <v>3.77</v>
      </c>
      <c r="I9108">
        <v>8.5513499999999895E-2</v>
      </c>
      <c r="J9108">
        <v>4.375</v>
      </c>
      <c r="K9108">
        <f t="shared" si="142"/>
        <v>0</v>
      </c>
      <c r="L9108">
        <f>D9108*K9108</f>
        <v>0</v>
      </c>
    </row>
    <row r="9109" spans="1:12" x14ac:dyDescent="0.25">
      <c r="A9109" s="1">
        <v>42887</v>
      </c>
      <c r="B9109">
        <v>4.4409999999999998</v>
      </c>
      <c r="C9109">
        <v>19416747.510000002</v>
      </c>
      <c r="D9109">
        <v>19007985.800000001</v>
      </c>
      <c r="E9109">
        <v>35.061900000000001</v>
      </c>
      <c r="F9109">
        <v>137.51910000000001</v>
      </c>
      <c r="G9109">
        <v>12.492599999999999</v>
      </c>
      <c r="H9109">
        <v>3.77</v>
      </c>
      <c r="I9109">
        <v>0.55289524999999895</v>
      </c>
      <c r="J9109">
        <v>4.375</v>
      </c>
      <c r="K9109">
        <f t="shared" si="142"/>
        <v>1</v>
      </c>
      <c r="L9109">
        <f>D9109*K9109</f>
        <v>19007985.800000001</v>
      </c>
    </row>
    <row r="9110" spans="1:12" x14ac:dyDescent="0.25">
      <c r="A9110" s="1">
        <v>42887</v>
      </c>
      <c r="B9110">
        <v>4.4409999999999998</v>
      </c>
      <c r="C9110">
        <v>21142572.77</v>
      </c>
      <c r="D9110">
        <v>21140292.920000002</v>
      </c>
      <c r="E9110">
        <v>8.1326000000000001</v>
      </c>
      <c r="F9110">
        <v>104.6571</v>
      </c>
      <c r="G9110">
        <v>11.200200000000001</v>
      </c>
      <c r="H9110">
        <v>3.77</v>
      </c>
      <c r="I9110">
        <v>0.37868124999999903</v>
      </c>
      <c r="J9110">
        <v>4.375</v>
      </c>
      <c r="K9110">
        <f t="shared" si="142"/>
        <v>0</v>
      </c>
      <c r="L9110">
        <f>D9110*K9110</f>
        <v>0</v>
      </c>
    </row>
    <row r="9111" spans="1:12" x14ac:dyDescent="0.25">
      <c r="A9111" s="1">
        <v>42887</v>
      </c>
      <c r="B9111">
        <v>4.4409999999999998</v>
      </c>
      <c r="C9111">
        <v>37657234.390000001</v>
      </c>
      <c r="D9111">
        <v>37309450.5</v>
      </c>
      <c r="E9111">
        <v>15.937799999999999</v>
      </c>
      <c r="F9111">
        <v>179.33709999999999</v>
      </c>
      <c r="G9111">
        <v>15.3744</v>
      </c>
      <c r="H9111">
        <v>3.77</v>
      </c>
      <c r="I9111">
        <v>0.228291249999999</v>
      </c>
      <c r="J9111">
        <v>4.375</v>
      </c>
      <c r="K9111">
        <f t="shared" si="142"/>
        <v>0</v>
      </c>
      <c r="L9111">
        <f>D9111*K9111</f>
        <v>0</v>
      </c>
    </row>
    <row r="9112" spans="1:12" x14ac:dyDescent="0.25">
      <c r="A9112" s="1">
        <v>42887</v>
      </c>
      <c r="B9112">
        <v>4.4409999999999998</v>
      </c>
      <c r="C9112">
        <v>41030689.450000003</v>
      </c>
      <c r="D9112">
        <v>40697378.32</v>
      </c>
      <c r="E9112">
        <v>1.4654</v>
      </c>
      <c r="F9112">
        <v>2.1785000000000001</v>
      </c>
      <c r="G9112">
        <v>0</v>
      </c>
      <c r="H9112">
        <v>3.77</v>
      </c>
      <c r="I9112">
        <v>0.680207749999999</v>
      </c>
      <c r="J9112">
        <v>4.375</v>
      </c>
      <c r="K9112">
        <f t="shared" si="142"/>
        <v>1</v>
      </c>
      <c r="L9112">
        <f>D9112*K9112</f>
        <v>40697378.32</v>
      </c>
    </row>
    <row r="9113" spans="1:12" x14ac:dyDescent="0.25">
      <c r="A9113" s="1">
        <v>42887</v>
      </c>
      <c r="B9113">
        <v>4.4409999999999998</v>
      </c>
      <c r="C9113">
        <v>41696532.310000002</v>
      </c>
      <c r="D9113">
        <v>41244584.43</v>
      </c>
      <c r="E9113">
        <v>13.8499</v>
      </c>
      <c r="F9113">
        <v>61.174300000000002</v>
      </c>
      <c r="G9113">
        <v>3.3934000000000002</v>
      </c>
      <c r="H9113">
        <v>3.77</v>
      </c>
      <c r="I9113">
        <v>0.62262924999999902</v>
      </c>
      <c r="J9113">
        <v>4.375</v>
      </c>
      <c r="K9113">
        <f t="shared" si="142"/>
        <v>1</v>
      </c>
      <c r="L9113">
        <f>D9113*K9113</f>
        <v>41244584.43</v>
      </c>
    </row>
    <row r="9114" spans="1:12" x14ac:dyDescent="0.25">
      <c r="A9114" s="1">
        <v>42887</v>
      </c>
      <c r="B9114">
        <v>4.4409999999999998</v>
      </c>
      <c r="C9114">
        <v>45225482.259999998</v>
      </c>
      <c r="D9114">
        <v>44633862.520000003</v>
      </c>
      <c r="E9114">
        <v>13.221</v>
      </c>
      <c r="F9114">
        <v>9.5877999999999997</v>
      </c>
      <c r="G9114">
        <v>0</v>
      </c>
      <c r="H9114">
        <v>3.77</v>
      </c>
      <c r="I9114">
        <v>0.7792405</v>
      </c>
      <c r="J9114">
        <v>4.375</v>
      </c>
      <c r="K9114">
        <f t="shared" si="142"/>
        <v>1</v>
      </c>
      <c r="L9114">
        <f>D9114*K9114</f>
        <v>44633862.520000003</v>
      </c>
    </row>
    <row r="9115" spans="1:12" x14ac:dyDescent="0.25">
      <c r="A9115" s="1">
        <v>42887</v>
      </c>
      <c r="B9115">
        <v>4.4409999999999998</v>
      </c>
      <c r="C9115">
        <v>59647572.939999998</v>
      </c>
      <c r="D9115">
        <v>59296008.520000003</v>
      </c>
      <c r="E9115">
        <v>21.1799</v>
      </c>
      <c r="F9115">
        <v>87.048500000000004</v>
      </c>
      <c r="G9115">
        <v>23.3626</v>
      </c>
      <c r="H9115">
        <v>3.77</v>
      </c>
      <c r="I9115">
        <v>0.43155174999999901</v>
      </c>
      <c r="J9115">
        <v>4.375</v>
      </c>
      <c r="K9115">
        <f t="shared" si="142"/>
        <v>0</v>
      </c>
      <c r="L9115">
        <f>D9115*K9115</f>
        <v>0</v>
      </c>
    </row>
    <row r="9116" spans="1:12" x14ac:dyDescent="0.25">
      <c r="A9116" s="1">
        <v>42887</v>
      </c>
      <c r="B9116">
        <v>4.4409999999999998</v>
      </c>
      <c r="C9116">
        <v>65246062.549999997</v>
      </c>
      <c r="D9116">
        <v>65223812.789999999</v>
      </c>
      <c r="E9116">
        <v>6.2347999999999999</v>
      </c>
      <c r="F9116">
        <v>239.17840000000001</v>
      </c>
      <c r="G9116">
        <v>8.3733000000000004</v>
      </c>
      <c r="H9116">
        <v>3.77</v>
      </c>
      <c r="I9116">
        <v>5.1668999999999403E-2</v>
      </c>
      <c r="J9116">
        <v>4.375</v>
      </c>
      <c r="K9116">
        <f t="shared" si="142"/>
        <v>0</v>
      </c>
      <c r="L9116">
        <f>D9116*K9116</f>
        <v>0</v>
      </c>
    </row>
    <row r="9117" spans="1:12" x14ac:dyDescent="0.25">
      <c r="A9117" s="1">
        <v>42887</v>
      </c>
      <c r="B9117">
        <v>4.4409999999999998</v>
      </c>
      <c r="C9117">
        <v>68276164.359999999</v>
      </c>
      <c r="D9117">
        <v>68244839.120000005</v>
      </c>
      <c r="E9117">
        <v>0</v>
      </c>
      <c r="F9117">
        <v>0.48270000000000002</v>
      </c>
      <c r="G9117">
        <v>0</v>
      </c>
      <c r="H9117">
        <v>3.77</v>
      </c>
      <c r="I9117">
        <v>0.66979324999999901</v>
      </c>
      <c r="J9117">
        <v>4.375</v>
      </c>
      <c r="K9117">
        <f t="shared" si="142"/>
        <v>1</v>
      </c>
      <c r="L9117">
        <f>D9117*K9117</f>
        <v>68244839.120000005</v>
      </c>
    </row>
    <row r="9118" spans="1:12" x14ac:dyDescent="0.25">
      <c r="A9118" s="1">
        <v>42887</v>
      </c>
      <c r="B9118">
        <v>4.4409999999999998</v>
      </c>
      <c r="C9118">
        <v>79880359.129999995</v>
      </c>
      <c r="D9118">
        <v>79794268.510000005</v>
      </c>
      <c r="E9118">
        <v>23.413699999999999</v>
      </c>
      <c r="F9118">
        <v>73.863699999999994</v>
      </c>
      <c r="G9118">
        <v>24.775600000000001</v>
      </c>
      <c r="H9118">
        <v>3.77</v>
      </c>
      <c r="I9118">
        <v>0.472721749999999</v>
      </c>
      <c r="J9118">
        <v>4.375</v>
      </c>
      <c r="K9118">
        <f t="shared" si="142"/>
        <v>0</v>
      </c>
      <c r="L9118">
        <f>D9118*K9118</f>
        <v>0</v>
      </c>
    </row>
    <row r="9119" spans="1:12" x14ac:dyDescent="0.25">
      <c r="A9119" s="1">
        <v>42887</v>
      </c>
      <c r="B9119">
        <v>4.4409999999999998</v>
      </c>
      <c r="C9119">
        <v>94260239.390000001</v>
      </c>
      <c r="D9119">
        <v>94200019.859999999</v>
      </c>
      <c r="E9119">
        <v>13.338100000000001</v>
      </c>
      <c r="F9119">
        <v>114.2345</v>
      </c>
      <c r="G9119">
        <v>16.2484</v>
      </c>
      <c r="H9119">
        <v>3.77</v>
      </c>
      <c r="I9119">
        <v>0.35631074999999901</v>
      </c>
      <c r="J9119">
        <v>4.375</v>
      </c>
      <c r="K9119">
        <f t="shared" si="142"/>
        <v>0</v>
      </c>
      <c r="L9119">
        <f>D9119*K9119</f>
        <v>0</v>
      </c>
    </row>
    <row r="9120" spans="1:12" x14ac:dyDescent="0.25">
      <c r="A9120" s="1">
        <v>42887</v>
      </c>
      <c r="B9120">
        <v>4.4409999999999998</v>
      </c>
      <c r="C9120">
        <v>103310527.36</v>
      </c>
      <c r="D9120">
        <v>103052032.76000001</v>
      </c>
      <c r="E9120">
        <v>21.623999999999999</v>
      </c>
      <c r="F9120">
        <v>83.529799999999994</v>
      </c>
      <c r="G9120">
        <v>23.5259</v>
      </c>
      <c r="H9120">
        <v>3.77</v>
      </c>
      <c r="I9120">
        <v>0.44315649999999901</v>
      </c>
      <c r="J9120">
        <v>4.375</v>
      </c>
      <c r="K9120">
        <f t="shared" si="142"/>
        <v>0</v>
      </c>
      <c r="L9120">
        <f>D9120*K9120</f>
        <v>0</v>
      </c>
    </row>
    <row r="9121" spans="1:12" x14ac:dyDescent="0.25">
      <c r="A9121" s="1">
        <v>42887</v>
      </c>
      <c r="B9121">
        <v>4.4409999999999998</v>
      </c>
      <c r="C9121">
        <v>130782802.65000001</v>
      </c>
      <c r="D9121">
        <v>129054625.5</v>
      </c>
      <c r="E9121">
        <v>30.233000000000001</v>
      </c>
      <c r="F9121">
        <v>103.2589</v>
      </c>
      <c r="G9121">
        <v>14.282</v>
      </c>
      <c r="H9121">
        <v>3.77</v>
      </c>
      <c r="I9121">
        <v>0.57236274999999903</v>
      </c>
      <c r="J9121">
        <v>4.375</v>
      </c>
      <c r="K9121">
        <f t="shared" si="142"/>
        <v>1</v>
      </c>
      <c r="L9121">
        <f>D9121*K9121</f>
        <v>129054625.5</v>
      </c>
    </row>
    <row r="9122" spans="1:12" x14ac:dyDescent="0.25">
      <c r="A9122" s="1">
        <v>42887</v>
      </c>
      <c r="B9122">
        <v>4.4409999999999998</v>
      </c>
      <c r="C9122">
        <v>190451399.40000001</v>
      </c>
      <c r="D9122">
        <v>189855805.59999999</v>
      </c>
      <c r="E9122">
        <v>18.575399999999998</v>
      </c>
      <c r="F9122">
        <v>81.389099999999999</v>
      </c>
      <c r="G9122">
        <v>21.0596</v>
      </c>
      <c r="H9122">
        <v>3.77</v>
      </c>
      <c r="I9122">
        <v>0.44268524999999898</v>
      </c>
      <c r="J9122">
        <v>4.375</v>
      </c>
      <c r="K9122">
        <f t="shared" si="142"/>
        <v>0</v>
      </c>
      <c r="L9122">
        <f>D9122*K9122</f>
        <v>0</v>
      </c>
    </row>
    <row r="9123" spans="1:12" x14ac:dyDescent="0.25">
      <c r="A9123" s="1">
        <v>42887</v>
      </c>
      <c r="B9123">
        <v>4.4420000000000002</v>
      </c>
      <c r="C9123">
        <v>1E-13</v>
      </c>
      <c r="D9123">
        <v>1955854</v>
      </c>
      <c r="E9123">
        <v>8.9009999999999998</v>
      </c>
      <c r="F9123">
        <v>88.134600000000006</v>
      </c>
      <c r="G9123">
        <v>8.9009999999999998</v>
      </c>
      <c r="H9123">
        <v>3.77</v>
      </c>
      <c r="I9123">
        <v>0.451663499999999</v>
      </c>
      <c r="J9123">
        <v>4.375</v>
      </c>
      <c r="K9123">
        <f t="shared" si="142"/>
        <v>0</v>
      </c>
      <c r="L9123">
        <f>D9123*K9123</f>
        <v>0</v>
      </c>
    </row>
    <row r="9124" spans="1:12" x14ac:dyDescent="0.25">
      <c r="A9124" s="1">
        <v>42887</v>
      </c>
      <c r="B9124">
        <v>4.4420000000000002</v>
      </c>
      <c r="C9124">
        <v>1E-13</v>
      </c>
      <c r="D9124">
        <v>2450588</v>
      </c>
      <c r="E9124">
        <v>41.200600000000001</v>
      </c>
      <c r="F9124">
        <v>116.657</v>
      </c>
      <c r="G9124">
        <v>41.200600000000001</v>
      </c>
      <c r="H9124">
        <v>3.77</v>
      </c>
      <c r="I9124">
        <v>0.38035749999999902</v>
      </c>
      <c r="J9124">
        <v>4.375</v>
      </c>
      <c r="K9124">
        <f t="shared" si="142"/>
        <v>0</v>
      </c>
      <c r="L9124">
        <f>D9124*K9124</f>
        <v>0</v>
      </c>
    </row>
    <row r="9125" spans="1:12" x14ac:dyDescent="0.25">
      <c r="A9125" s="1">
        <v>42887</v>
      </c>
      <c r="B9125">
        <v>4.4420000000000002</v>
      </c>
      <c r="C9125">
        <v>348942.07</v>
      </c>
      <c r="D9125">
        <v>348940.14</v>
      </c>
      <c r="E9125">
        <v>19.136299999999999</v>
      </c>
      <c r="F9125">
        <v>88.971999999999994</v>
      </c>
      <c r="G9125">
        <v>0</v>
      </c>
      <c r="H9125">
        <v>3.77</v>
      </c>
      <c r="I9125">
        <v>0.64093299999999898</v>
      </c>
      <c r="J9125">
        <v>4.375</v>
      </c>
      <c r="K9125">
        <f t="shared" si="142"/>
        <v>1</v>
      </c>
      <c r="L9125">
        <f>D9125*K9125</f>
        <v>348940.14</v>
      </c>
    </row>
    <row r="9126" spans="1:12" x14ac:dyDescent="0.25">
      <c r="A9126" s="1">
        <v>42887</v>
      </c>
      <c r="B9126">
        <v>4.4420000000000002</v>
      </c>
      <c r="C9126">
        <v>383126.57</v>
      </c>
      <c r="D9126">
        <v>383033.87</v>
      </c>
      <c r="E9126">
        <v>0</v>
      </c>
      <c r="F9126">
        <v>48.222999999999999</v>
      </c>
      <c r="G9126">
        <v>0</v>
      </c>
      <c r="H9126">
        <v>3.77</v>
      </c>
      <c r="I9126">
        <v>0.55144249999999895</v>
      </c>
      <c r="J9126">
        <v>4.375</v>
      </c>
      <c r="K9126">
        <f t="shared" si="142"/>
        <v>1</v>
      </c>
      <c r="L9126">
        <f>D9126*K9126</f>
        <v>383033.87</v>
      </c>
    </row>
    <row r="9127" spans="1:12" x14ac:dyDescent="0.25">
      <c r="A9127" s="1">
        <v>42887</v>
      </c>
      <c r="B9127">
        <v>4.4420000000000002</v>
      </c>
      <c r="C9127">
        <v>479718.88</v>
      </c>
      <c r="D9127">
        <v>479240.75</v>
      </c>
      <c r="E9127">
        <v>0</v>
      </c>
      <c r="F9127">
        <v>0</v>
      </c>
      <c r="G9127">
        <v>0</v>
      </c>
      <c r="H9127">
        <v>3.77</v>
      </c>
      <c r="I9127">
        <v>0.67199999999999904</v>
      </c>
      <c r="J9127">
        <v>4.375</v>
      </c>
      <c r="K9127">
        <f t="shared" si="142"/>
        <v>1</v>
      </c>
      <c r="L9127">
        <f>D9127*K9127</f>
        <v>479240.75</v>
      </c>
    </row>
    <row r="9128" spans="1:12" x14ac:dyDescent="0.25">
      <c r="A9128" s="1">
        <v>42887</v>
      </c>
      <c r="B9128">
        <v>4.4420000000000002</v>
      </c>
      <c r="C9128">
        <v>517253.32</v>
      </c>
      <c r="D9128">
        <v>517253.32</v>
      </c>
      <c r="E9128">
        <v>0</v>
      </c>
      <c r="F9128">
        <v>36.564799999999998</v>
      </c>
      <c r="G9128">
        <v>0</v>
      </c>
      <c r="H9128">
        <v>3.77</v>
      </c>
      <c r="I9128">
        <v>0.58058799999999899</v>
      </c>
      <c r="J9128">
        <v>4.375</v>
      </c>
      <c r="K9128">
        <f t="shared" si="142"/>
        <v>1</v>
      </c>
      <c r="L9128">
        <f>D9128*K9128</f>
        <v>517253.32</v>
      </c>
    </row>
    <row r="9129" spans="1:12" x14ac:dyDescent="0.25">
      <c r="A9129" s="1">
        <v>42887</v>
      </c>
      <c r="B9129">
        <v>4.4420000000000002</v>
      </c>
      <c r="C9129">
        <v>545302.30000000005</v>
      </c>
      <c r="D9129">
        <v>545277.85</v>
      </c>
      <c r="E9129">
        <v>0</v>
      </c>
      <c r="F9129">
        <v>0</v>
      </c>
      <c r="G9129">
        <v>0</v>
      </c>
      <c r="H9129">
        <v>3.77</v>
      </c>
      <c r="I9129">
        <v>0.67199999999999904</v>
      </c>
      <c r="J9129">
        <v>4.375</v>
      </c>
      <c r="K9129">
        <f t="shared" si="142"/>
        <v>1</v>
      </c>
      <c r="L9129">
        <f>D9129*K9129</f>
        <v>545277.85</v>
      </c>
    </row>
    <row r="9130" spans="1:12" x14ac:dyDescent="0.25">
      <c r="A9130" s="1">
        <v>42887</v>
      </c>
      <c r="B9130">
        <v>4.4420000000000002</v>
      </c>
      <c r="C9130">
        <v>697086.03</v>
      </c>
      <c r="D9130">
        <v>696937.97</v>
      </c>
      <c r="E9130">
        <v>9.4308999999999994</v>
      </c>
      <c r="F9130">
        <v>84.921099999999996</v>
      </c>
      <c r="G9130">
        <v>0</v>
      </c>
      <c r="H9130">
        <v>3.77</v>
      </c>
      <c r="I9130">
        <v>0.55400624999999903</v>
      </c>
      <c r="J9130">
        <v>4.375</v>
      </c>
      <c r="K9130">
        <f t="shared" si="142"/>
        <v>1</v>
      </c>
      <c r="L9130">
        <f>D9130*K9130</f>
        <v>696937.97</v>
      </c>
    </row>
    <row r="9131" spans="1:12" x14ac:dyDescent="0.25">
      <c r="A9131" s="1">
        <v>42887</v>
      </c>
      <c r="B9131">
        <v>4.4420000000000002</v>
      </c>
      <c r="C9131">
        <v>704276.23</v>
      </c>
      <c r="D9131">
        <v>605757.42000000004</v>
      </c>
      <c r="E9131">
        <v>15.310600000000001</v>
      </c>
      <c r="F9131">
        <v>47.476700000000001</v>
      </c>
      <c r="G9131">
        <v>0</v>
      </c>
      <c r="H9131">
        <v>3.77</v>
      </c>
      <c r="I9131">
        <v>0.70641424999999902</v>
      </c>
      <c r="J9131">
        <v>4.375</v>
      </c>
      <c r="K9131">
        <f t="shared" si="142"/>
        <v>1</v>
      </c>
      <c r="L9131">
        <f>D9131*K9131</f>
        <v>605757.42000000004</v>
      </c>
    </row>
    <row r="9132" spans="1:12" x14ac:dyDescent="0.25">
      <c r="A9132" s="1">
        <v>42887</v>
      </c>
      <c r="B9132">
        <v>4.4420000000000002</v>
      </c>
      <c r="C9132">
        <v>722242.08</v>
      </c>
      <c r="D9132">
        <v>722071.17</v>
      </c>
      <c r="E9132">
        <v>9.6340000000000003</v>
      </c>
      <c r="F9132">
        <v>109.81959999999999</v>
      </c>
      <c r="G9132">
        <v>15.508599999999999</v>
      </c>
      <c r="H9132">
        <v>3.77</v>
      </c>
      <c r="I9132">
        <v>0.33870499999999898</v>
      </c>
      <c r="J9132">
        <v>4.375</v>
      </c>
      <c r="K9132">
        <f t="shared" si="142"/>
        <v>0</v>
      </c>
      <c r="L9132">
        <f>D9132*K9132</f>
        <v>0</v>
      </c>
    </row>
    <row r="9133" spans="1:12" x14ac:dyDescent="0.25">
      <c r="A9133" s="1">
        <v>42887</v>
      </c>
      <c r="B9133">
        <v>4.4420000000000002</v>
      </c>
      <c r="C9133">
        <v>782952.48</v>
      </c>
      <c r="D9133">
        <v>782915.59</v>
      </c>
      <c r="E9133">
        <v>7.8472</v>
      </c>
      <c r="F9133">
        <v>24.5199</v>
      </c>
      <c r="G9133">
        <v>0</v>
      </c>
      <c r="H9133">
        <v>3.77</v>
      </c>
      <c r="I9133">
        <v>0.68917224999999904</v>
      </c>
      <c r="J9133">
        <v>4.375</v>
      </c>
      <c r="K9133">
        <f t="shared" si="142"/>
        <v>1</v>
      </c>
      <c r="L9133">
        <f>D9133*K9133</f>
        <v>782915.59</v>
      </c>
    </row>
    <row r="9134" spans="1:12" x14ac:dyDescent="0.25">
      <c r="A9134" s="1">
        <v>42887</v>
      </c>
      <c r="B9134">
        <v>4.4420000000000002</v>
      </c>
      <c r="C9134">
        <v>804952.04</v>
      </c>
      <c r="D9134">
        <v>804867.69</v>
      </c>
      <c r="E9134">
        <v>0</v>
      </c>
      <c r="F9134">
        <v>132.3304</v>
      </c>
      <c r="G9134">
        <v>0</v>
      </c>
      <c r="H9134">
        <v>3.77</v>
      </c>
      <c r="I9134">
        <v>0.34117399999999898</v>
      </c>
      <c r="J9134">
        <v>4.375</v>
      </c>
      <c r="K9134">
        <f t="shared" si="142"/>
        <v>0</v>
      </c>
      <c r="L9134">
        <f>D9134*K9134</f>
        <v>0</v>
      </c>
    </row>
    <row r="9135" spans="1:12" x14ac:dyDescent="0.25">
      <c r="A9135" s="1">
        <v>42887</v>
      </c>
      <c r="B9135">
        <v>4.4420000000000002</v>
      </c>
      <c r="C9135">
        <v>830220.3</v>
      </c>
      <c r="D9135">
        <v>830217.85</v>
      </c>
      <c r="E9135">
        <v>60.268000000000001</v>
      </c>
      <c r="F9135">
        <v>0</v>
      </c>
      <c r="G9135">
        <v>0</v>
      </c>
      <c r="H9135">
        <v>3.77</v>
      </c>
      <c r="I9135">
        <v>1.27467999999999</v>
      </c>
      <c r="J9135">
        <v>4.375</v>
      </c>
      <c r="K9135">
        <f t="shared" si="142"/>
        <v>1</v>
      </c>
      <c r="L9135">
        <f>D9135*K9135</f>
        <v>830217.85</v>
      </c>
    </row>
    <row r="9136" spans="1:12" x14ac:dyDescent="0.25">
      <c r="A9136" s="1">
        <v>42887</v>
      </c>
      <c r="B9136">
        <v>4.4420000000000002</v>
      </c>
      <c r="C9136">
        <v>846823.75</v>
      </c>
      <c r="D9136">
        <v>846823.75</v>
      </c>
      <c r="E9136">
        <v>5.5888</v>
      </c>
      <c r="F9136">
        <v>231.78360000000001</v>
      </c>
      <c r="G9136">
        <v>5.6016000000000004</v>
      </c>
      <c r="H9136">
        <v>3.77</v>
      </c>
      <c r="I9136">
        <v>9.2412999999999204E-2</v>
      </c>
      <c r="J9136">
        <v>4.375</v>
      </c>
      <c r="K9136">
        <f t="shared" si="142"/>
        <v>0</v>
      </c>
      <c r="L9136">
        <f>D9136*K9136</f>
        <v>0</v>
      </c>
    </row>
    <row r="9137" spans="1:12" x14ac:dyDescent="0.25">
      <c r="A9137" s="1">
        <v>42887</v>
      </c>
      <c r="B9137">
        <v>4.4420000000000002</v>
      </c>
      <c r="C9137">
        <v>850999.45</v>
      </c>
      <c r="D9137">
        <v>849895.96</v>
      </c>
      <c r="E9137">
        <v>15.8089</v>
      </c>
      <c r="F9137">
        <v>171.9385</v>
      </c>
      <c r="G9137">
        <v>2.6036999999999999</v>
      </c>
      <c r="H9137">
        <v>3.77</v>
      </c>
      <c r="I9137">
        <v>0.374205749999999</v>
      </c>
      <c r="J9137">
        <v>4.375</v>
      </c>
      <c r="K9137">
        <f t="shared" si="142"/>
        <v>0</v>
      </c>
      <c r="L9137">
        <f>D9137*K9137</f>
        <v>0</v>
      </c>
    </row>
    <row r="9138" spans="1:12" x14ac:dyDescent="0.25">
      <c r="A9138" s="1">
        <v>42887</v>
      </c>
      <c r="B9138">
        <v>4.4420000000000002</v>
      </c>
      <c r="C9138">
        <v>860153.01</v>
      </c>
      <c r="D9138">
        <v>859979.98</v>
      </c>
      <c r="E9138">
        <v>13.161300000000001</v>
      </c>
      <c r="F9138">
        <v>8.5418000000000003</v>
      </c>
      <c r="G9138">
        <v>0</v>
      </c>
      <c r="H9138">
        <v>3.77</v>
      </c>
      <c r="I9138">
        <v>0.78225849999999897</v>
      </c>
      <c r="J9138">
        <v>4.375</v>
      </c>
      <c r="K9138">
        <f t="shared" si="142"/>
        <v>1</v>
      </c>
      <c r="L9138">
        <f>D9138*K9138</f>
        <v>859979.98</v>
      </c>
    </row>
    <row r="9139" spans="1:12" x14ac:dyDescent="0.25">
      <c r="A9139" s="1">
        <v>42887</v>
      </c>
      <c r="B9139">
        <v>4.4420000000000002</v>
      </c>
      <c r="C9139">
        <v>901220.47</v>
      </c>
      <c r="D9139">
        <v>901210.35</v>
      </c>
      <c r="E9139">
        <v>52.200699999999998</v>
      </c>
      <c r="F9139">
        <v>0</v>
      </c>
      <c r="G9139">
        <v>0</v>
      </c>
      <c r="H9139">
        <v>3.77</v>
      </c>
      <c r="I9139">
        <v>1.19400699999999</v>
      </c>
      <c r="J9139">
        <v>4.375</v>
      </c>
      <c r="K9139">
        <f t="shared" si="142"/>
        <v>1</v>
      </c>
      <c r="L9139">
        <f>D9139*K9139</f>
        <v>901210.35</v>
      </c>
    </row>
    <row r="9140" spans="1:12" x14ac:dyDescent="0.25">
      <c r="A9140" s="1">
        <v>42887</v>
      </c>
      <c r="B9140">
        <v>4.4420000000000002</v>
      </c>
      <c r="C9140">
        <v>913664.65</v>
      </c>
      <c r="D9140">
        <v>913326.59</v>
      </c>
      <c r="E9140">
        <v>9.7537000000000003</v>
      </c>
      <c r="F9140">
        <v>125.423</v>
      </c>
      <c r="G9140">
        <v>0</v>
      </c>
      <c r="H9140">
        <v>3.77</v>
      </c>
      <c r="I9140">
        <v>0.45597949999999898</v>
      </c>
      <c r="J9140">
        <v>4.375</v>
      </c>
      <c r="K9140">
        <f t="shared" si="142"/>
        <v>0</v>
      </c>
      <c r="L9140">
        <f>D9140*K9140</f>
        <v>0</v>
      </c>
    </row>
    <row r="9141" spans="1:12" x14ac:dyDescent="0.25">
      <c r="A9141" s="1">
        <v>42887</v>
      </c>
      <c r="B9141">
        <v>4.4420000000000002</v>
      </c>
      <c r="C9141">
        <v>928437.71</v>
      </c>
      <c r="D9141">
        <v>928429.71</v>
      </c>
      <c r="E9141">
        <v>28.793700000000001</v>
      </c>
      <c r="F9141">
        <v>97.542599999999993</v>
      </c>
      <c r="G9141">
        <v>14.9321</v>
      </c>
      <c r="H9141">
        <v>3.77</v>
      </c>
      <c r="I9141">
        <v>0.56675949999999897</v>
      </c>
      <c r="J9141">
        <v>4.375</v>
      </c>
      <c r="K9141">
        <f t="shared" si="142"/>
        <v>1</v>
      </c>
      <c r="L9141">
        <f>D9141*K9141</f>
        <v>928429.71</v>
      </c>
    </row>
    <row r="9142" spans="1:12" x14ac:dyDescent="0.25">
      <c r="A9142" s="1">
        <v>42887</v>
      </c>
      <c r="B9142">
        <v>4.4420000000000002</v>
      </c>
      <c r="C9142">
        <v>950966.25</v>
      </c>
      <c r="D9142">
        <v>950507.29</v>
      </c>
      <c r="E9142">
        <v>9.4763999999999999</v>
      </c>
      <c r="F9142">
        <v>159.75970000000001</v>
      </c>
      <c r="G9142">
        <v>7.3006000000000002</v>
      </c>
      <c r="H9142">
        <v>3.77</v>
      </c>
      <c r="I9142">
        <v>0.294358749999999</v>
      </c>
      <c r="J9142">
        <v>4.375</v>
      </c>
      <c r="K9142">
        <f t="shared" si="142"/>
        <v>0</v>
      </c>
      <c r="L9142">
        <f>D9142*K9142</f>
        <v>0</v>
      </c>
    </row>
    <row r="9143" spans="1:12" x14ac:dyDescent="0.25">
      <c r="A9143" s="1">
        <v>42887</v>
      </c>
      <c r="B9143">
        <v>4.4420000000000002</v>
      </c>
      <c r="C9143">
        <v>982052.11</v>
      </c>
      <c r="D9143">
        <v>981765.93</v>
      </c>
      <c r="E9143">
        <v>8.4128000000000007</v>
      </c>
      <c r="F9143">
        <v>99.894900000000007</v>
      </c>
      <c r="G9143">
        <v>3.7471999999999999</v>
      </c>
      <c r="H9143">
        <v>3.77</v>
      </c>
      <c r="I9143">
        <v>0.468918749999999</v>
      </c>
      <c r="J9143">
        <v>4.375</v>
      </c>
      <c r="K9143">
        <f t="shared" si="142"/>
        <v>0</v>
      </c>
      <c r="L9143">
        <f>D9143*K9143</f>
        <v>0</v>
      </c>
    </row>
    <row r="9144" spans="1:12" x14ac:dyDescent="0.25">
      <c r="A9144" s="1">
        <v>42887</v>
      </c>
      <c r="B9144">
        <v>4.4420000000000002</v>
      </c>
      <c r="C9144">
        <v>988201.11</v>
      </c>
      <c r="D9144">
        <v>988185.67</v>
      </c>
      <c r="E9144">
        <v>17.971900000000002</v>
      </c>
      <c r="F9144">
        <v>177.05520000000001</v>
      </c>
      <c r="G9144">
        <v>17.971900000000002</v>
      </c>
      <c r="H9144">
        <v>3.77</v>
      </c>
      <c r="I9144">
        <v>0.22936199999999901</v>
      </c>
      <c r="J9144">
        <v>4.375</v>
      </c>
      <c r="K9144">
        <f t="shared" si="142"/>
        <v>0</v>
      </c>
      <c r="L9144">
        <f>D9144*K9144</f>
        <v>0</v>
      </c>
    </row>
    <row r="9145" spans="1:12" x14ac:dyDescent="0.25">
      <c r="A9145" s="1">
        <v>42887</v>
      </c>
      <c r="B9145">
        <v>4.4420000000000002</v>
      </c>
      <c r="C9145">
        <v>989389.03</v>
      </c>
      <c r="D9145">
        <v>989328.71</v>
      </c>
      <c r="E9145">
        <v>0</v>
      </c>
      <c r="F9145">
        <v>0</v>
      </c>
      <c r="G9145">
        <v>0</v>
      </c>
      <c r="H9145">
        <v>3.77</v>
      </c>
      <c r="I9145">
        <v>0.67199999999999904</v>
      </c>
      <c r="J9145">
        <v>4.375</v>
      </c>
      <c r="K9145">
        <f t="shared" si="142"/>
        <v>1</v>
      </c>
      <c r="L9145">
        <f>D9145*K9145</f>
        <v>989328.71</v>
      </c>
    </row>
    <row r="9146" spans="1:12" x14ac:dyDescent="0.25">
      <c r="A9146" s="1">
        <v>42887</v>
      </c>
      <c r="B9146">
        <v>4.4420000000000002</v>
      </c>
      <c r="C9146">
        <v>1051508.17</v>
      </c>
      <c r="D9146">
        <v>1051406.3700000001</v>
      </c>
      <c r="E9146">
        <v>12.7326</v>
      </c>
      <c r="F9146">
        <v>85.9649</v>
      </c>
      <c r="G9146">
        <v>0</v>
      </c>
      <c r="H9146">
        <v>3.77</v>
      </c>
      <c r="I9146">
        <v>0.58441374999999895</v>
      </c>
      <c r="J9146">
        <v>4.375</v>
      </c>
      <c r="K9146">
        <f t="shared" si="142"/>
        <v>1</v>
      </c>
      <c r="L9146">
        <f>D9146*K9146</f>
        <v>1051406.3700000001</v>
      </c>
    </row>
    <row r="9147" spans="1:12" x14ac:dyDescent="0.25">
      <c r="A9147" s="1">
        <v>42887</v>
      </c>
      <c r="B9147">
        <v>4.4420000000000002</v>
      </c>
      <c r="C9147">
        <v>1072065.04</v>
      </c>
      <c r="D9147">
        <v>1072050.3799999999</v>
      </c>
      <c r="E9147">
        <v>40.1372</v>
      </c>
      <c r="F9147">
        <v>218.30359999999999</v>
      </c>
      <c r="G9147">
        <v>44.883600000000001</v>
      </c>
      <c r="H9147">
        <v>3.77</v>
      </c>
      <c r="I9147">
        <v>7.8776999999999098E-2</v>
      </c>
      <c r="J9147">
        <v>4.375</v>
      </c>
      <c r="K9147">
        <f t="shared" si="142"/>
        <v>0</v>
      </c>
      <c r="L9147">
        <f>D9147*K9147</f>
        <v>0</v>
      </c>
    </row>
    <row r="9148" spans="1:12" x14ac:dyDescent="0.25">
      <c r="A9148" s="1">
        <v>42887</v>
      </c>
      <c r="B9148">
        <v>4.4420000000000002</v>
      </c>
      <c r="C9148">
        <v>1082211.68</v>
      </c>
      <c r="D9148">
        <v>785667.12</v>
      </c>
      <c r="E9148">
        <v>0</v>
      </c>
      <c r="F9148">
        <v>231.22290000000001</v>
      </c>
      <c r="G9148">
        <v>0</v>
      </c>
      <c r="H9148">
        <v>3.77</v>
      </c>
      <c r="I9148">
        <v>9.39427499999997E-2</v>
      </c>
      <c r="J9148">
        <v>4.375</v>
      </c>
      <c r="K9148">
        <f t="shared" si="142"/>
        <v>0</v>
      </c>
      <c r="L9148">
        <f>D9148*K9148</f>
        <v>0</v>
      </c>
    </row>
    <row r="9149" spans="1:12" x14ac:dyDescent="0.25">
      <c r="A9149" s="1">
        <v>42887</v>
      </c>
      <c r="B9149">
        <v>4.4420000000000002</v>
      </c>
      <c r="C9149">
        <v>1089735.99</v>
      </c>
      <c r="D9149">
        <v>1006043.77</v>
      </c>
      <c r="E9149">
        <v>0</v>
      </c>
      <c r="F9149">
        <v>127.2299</v>
      </c>
      <c r="G9149">
        <v>0</v>
      </c>
      <c r="H9149">
        <v>3.77</v>
      </c>
      <c r="I9149">
        <v>0.35392524999999903</v>
      </c>
      <c r="J9149">
        <v>4.375</v>
      </c>
      <c r="K9149">
        <f t="shared" si="142"/>
        <v>0</v>
      </c>
      <c r="L9149">
        <f>D9149*K9149</f>
        <v>0</v>
      </c>
    </row>
    <row r="9150" spans="1:12" x14ac:dyDescent="0.25">
      <c r="A9150" s="1">
        <v>42887</v>
      </c>
      <c r="B9150">
        <v>4.4420000000000002</v>
      </c>
      <c r="C9150">
        <v>1093307.22</v>
      </c>
      <c r="D9150">
        <v>1093304.45</v>
      </c>
      <c r="E9150">
        <v>0</v>
      </c>
      <c r="F9150">
        <v>174.065</v>
      </c>
      <c r="G9150">
        <v>0</v>
      </c>
      <c r="H9150">
        <v>3.77</v>
      </c>
      <c r="I9150">
        <v>0.23683749999999901</v>
      </c>
      <c r="J9150">
        <v>4.375</v>
      </c>
      <c r="K9150">
        <f t="shared" si="142"/>
        <v>0</v>
      </c>
      <c r="L9150">
        <f>D9150*K9150</f>
        <v>0</v>
      </c>
    </row>
    <row r="9151" spans="1:12" x14ac:dyDescent="0.25">
      <c r="A9151" s="1">
        <v>42887</v>
      </c>
      <c r="B9151">
        <v>4.4420000000000002</v>
      </c>
      <c r="C9151">
        <v>1108486.67</v>
      </c>
      <c r="D9151">
        <v>1108060.18</v>
      </c>
      <c r="E9151">
        <v>13.9816</v>
      </c>
      <c r="F9151">
        <v>221.36969999999999</v>
      </c>
      <c r="G9151">
        <v>9.7871000000000006</v>
      </c>
      <c r="H9151">
        <v>3.77</v>
      </c>
      <c r="I9151">
        <v>0.16052074999999899</v>
      </c>
      <c r="J9151">
        <v>4.375</v>
      </c>
      <c r="K9151">
        <f t="shared" si="142"/>
        <v>0</v>
      </c>
      <c r="L9151">
        <f>D9151*K9151</f>
        <v>0</v>
      </c>
    </row>
    <row r="9152" spans="1:12" x14ac:dyDescent="0.25">
      <c r="A9152" s="1">
        <v>42887</v>
      </c>
      <c r="B9152">
        <v>4.4420000000000002</v>
      </c>
      <c r="C9152">
        <v>1122975.1499999999</v>
      </c>
      <c r="D9152">
        <v>1122971.77</v>
      </c>
      <c r="E9152">
        <v>6.0099</v>
      </c>
      <c r="F9152">
        <v>6.8060999999999998</v>
      </c>
      <c r="G9152">
        <v>0</v>
      </c>
      <c r="H9152">
        <v>3.77</v>
      </c>
      <c r="I9152">
        <v>0.71508374999999902</v>
      </c>
      <c r="J9152">
        <v>4.375</v>
      </c>
      <c r="K9152">
        <f t="shared" si="142"/>
        <v>1</v>
      </c>
      <c r="L9152">
        <f>D9152*K9152</f>
        <v>1122971.77</v>
      </c>
    </row>
    <row r="9153" spans="1:12" x14ac:dyDescent="0.25">
      <c r="A9153" s="1">
        <v>42887</v>
      </c>
      <c r="B9153">
        <v>4.4420000000000002</v>
      </c>
      <c r="C9153">
        <v>1130180.17</v>
      </c>
      <c r="D9153">
        <v>1129450.27</v>
      </c>
      <c r="E9153">
        <v>2.9927999999999999</v>
      </c>
      <c r="F9153">
        <v>1.3828</v>
      </c>
      <c r="G9153">
        <v>0</v>
      </c>
      <c r="H9153">
        <v>3.77</v>
      </c>
      <c r="I9153">
        <v>0.69847099999999895</v>
      </c>
      <c r="J9153">
        <v>4.375</v>
      </c>
      <c r="K9153">
        <f t="shared" si="142"/>
        <v>1</v>
      </c>
      <c r="L9153">
        <f>D9153*K9153</f>
        <v>1129450.27</v>
      </c>
    </row>
    <row r="9154" spans="1:12" x14ac:dyDescent="0.25">
      <c r="A9154" s="1">
        <v>42887</v>
      </c>
      <c r="B9154">
        <v>4.4420000000000002</v>
      </c>
      <c r="C9154">
        <v>1151756.03</v>
      </c>
      <c r="D9154">
        <v>1150826.79</v>
      </c>
      <c r="E9154">
        <v>11.654999999999999</v>
      </c>
      <c r="F9154">
        <v>0</v>
      </c>
      <c r="G9154">
        <v>0</v>
      </c>
      <c r="H9154">
        <v>3.77</v>
      </c>
      <c r="I9154">
        <v>0.78854999999999897</v>
      </c>
      <c r="J9154">
        <v>4.375</v>
      </c>
      <c r="K9154">
        <f t="shared" si="142"/>
        <v>1</v>
      </c>
      <c r="L9154">
        <f>D9154*K9154</f>
        <v>1150826.79</v>
      </c>
    </row>
    <row r="9155" spans="1:12" x14ac:dyDescent="0.25">
      <c r="A9155" s="1">
        <v>42887</v>
      </c>
      <c r="B9155">
        <v>4.4420000000000002</v>
      </c>
      <c r="C9155">
        <v>1155974.55</v>
      </c>
      <c r="D9155">
        <v>1154913.22</v>
      </c>
      <c r="E9155">
        <v>9.0153999999999996</v>
      </c>
      <c r="F9155">
        <v>10.5245</v>
      </c>
      <c r="G9155">
        <v>0</v>
      </c>
      <c r="H9155">
        <v>3.77</v>
      </c>
      <c r="I9155">
        <v>0.73584274999999899</v>
      </c>
      <c r="J9155">
        <v>4.375</v>
      </c>
      <c r="K9155">
        <f t="shared" ref="K9155:K9218" si="143">IF(I9155&gt;=0.5,1,0)</f>
        <v>1</v>
      </c>
      <c r="L9155">
        <f>D9155*K9155</f>
        <v>1154913.22</v>
      </c>
    </row>
    <row r="9156" spans="1:12" x14ac:dyDescent="0.25">
      <c r="A9156" s="1">
        <v>42887</v>
      </c>
      <c r="B9156">
        <v>4.4420000000000002</v>
      </c>
      <c r="C9156">
        <v>1205479.8700000001</v>
      </c>
      <c r="D9156">
        <v>1205095.71</v>
      </c>
      <c r="E9156">
        <v>14.227499999999999</v>
      </c>
      <c r="F9156">
        <v>0</v>
      </c>
      <c r="G9156">
        <v>0</v>
      </c>
      <c r="H9156">
        <v>3.77</v>
      </c>
      <c r="I9156">
        <v>0.81427499999999897</v>
      </c>
      <c r="J9156">
        <v>4.375</v>
      </c>
      <c r="K9156">
        <f t="shared" si="143"/>
        <v>1</v>
      </c>
      <c r="L9156">
        <f>D9156*K9156</f>
        <v>1205095.71</v>
      </c>
    </row>
    <row r="9157" spans="1:12" x14ac:dyDescent="0.25">
      <c r="A9157" s="1">
        <v>42887</v>
      </c>
      <c r="B9157">
        <v>4.4420000000000002</v>
      </c>
      <c r="C9157">
        <v>1273043.99</v>
      </c>
      <c r="D9157">
        <v>1272982.8899999999</v>
      </c>
      <c r="E9157">
        <v>13.836</v>
      </c>
      <c r="F9157">
        <v>85.452699999999993</v>
      </c>
      <c r="G9157">
        <v>8.8323</v>
      </c>
      <c r="H9157">
        <v>3.77</v>
      </c>
      <c r="I9157">
        <v>0.50840524999999903</v>
      </c>
      <c r="J9157">
        <v>4.375</v>
      </c>
      <c r="K9157">
        <f t="shared" si="143"/>
        <v>1</v>
      </c>
      <c r="L9157">
        <f>D9157*K9157</f>
        <v>1272982.8899999999</v>
      </c>
    </row>
    <row r="9158" spans="1:12" x14ac:dyDescent="0.25">
      <c r="A9158" s="1">
        <v>42887</v>
      </c>
      <c r="B9158">
        <v>4.4420000000000002</v>
      </c>
      <c r="C9158">
        <v>1281457.1399999999</v>
      </c>
      <c r="D9158">
        <v>1281161.57</v>
      </c>
      <c r="E9158">
        <v>11.5563</v>
      </c>
      <c r="F9158">
        <v>113.7367</v>
      </c>
      <c r="G9158">
        <v>0</v>
      </c>
      <c r="H9158">
        <v>3.77</v>
      </c>
      <c r="I9158">
        <v>0.50322124999999895</v>
      </c>
      <c r="J9158">
        <v>4.375</v>
      </c>
      <c r="K9158">
        <f t="shared" si="143"/>
        <v>1</v>
      </c>
      <c r="L9158">
        <f>D9158*K9158</f>
        <v>1281161.57</v>
      </c>
    </row>
    <row r="9159" spans="1:12" x14ac:dyDescent="0.25">
      <c r="A9159" s="1">
        <v>42887</v>
      </c>
      <c r="B9159">
        <v>4.4420000000000002</v>
      </c>
      <c r="C9159">
        <v>1298148.9099999999</v>
      </c>
      <c r="D9159">
        <v>1298071.23</v>
      </c>
      <c r="E9159">
        <v>54.987900000000003</v>
      </c>
      <c r="F9159">
        <v>150.1028</v>
      </c>
      <c r="G9159">
        <v>54.987900000000003</v>
      </c>
      <c r="H9159">
        <v>3.77</v>
      </c>
      <c r="I9159">
        <v>0.29674299999999898</v>
      </c>
      <c r="J9159">
        <v>4.375</v>
      </c>
      <c r="K9159">
        <f t="shared" si="143"/>
        <v>0</v>
      </c>
      <c r="L9159">
        <f>D9159*K9159</f>
        <v>0</v>
      </c>
    </row>
    <row r="9160" spans="1:12" x14ac:dyDescent="0.25">
      <c r="A9160" s="1">
        <v>42887</v>
      </c>
      <c r="B9160">
        <v>4.4420000000000002</v>
      </c>
      <c r="C9160">
        <v>1310955.03</v>
      </c>
      <c r="D9160">
        <v>1310953</v>
      </c>
      <c r="E9160">
        <v>43.5503</v>
      </c>
      <c r="F9160">
        <v>147.5753</v>
      </c>
      <c r="G9160">
        <v>0</v>
      </c>
      <c r="H9160">
        <v>3.77</v>
      </c>
      <c r="I9160">
        <v>0.73856474999999899</v>
      </c>
      <c r="J9160">
        <v>4.375</v>
      </c>
      <c r="K9160">
        <f t="shared" si="143"/>
        <v>1</v>
      </c>
      <c r="L9160">
        <f>D9160*K9160</f>
        <v>1310953</v>
      </c>
    </row>
    <row r="9161" spans="1:12" x14ac:dyDescent="0.25">
      <c r="A9161" s="1">
        <v>42887</v>
      </c>
      <c r="B9161">
        <v>4.4420000000000002</v>
      </c>
      <c r="C9161">
        <v>1320252.21</v>
      </c>
      <c r="D9161">
        <v>1319853.6599999999</v>
      </c>
      <c r="E9161">
        <v>2.2479</v>
      </c>
      <c r="F9161">
        <v>23.667899999999999</v>
      </c>
      <c r="G9161">
        <v>0</v>
      </c>
      <c r="H9161">
        <v>3.77</v>
      </c>
      <c r="I9161">
        <v>0.63530924999999905</v>
      </c>
      <c r="J9161">
        <v>4.375</v>
      </c>
      <c r="K9161">
        <f t="shared" si="143"/>
        <v>1</v>
      </c>
      <c r="L9161">
        <f>D9161*K9161</f>
        <v>1319853.6599999999</v>
      </c>
    </row>
    <row r="9162" spans="1:12" x14ac:dyDescent="0.25">
      <c r="A9162" s="1">
        <v>42887</v>
      </c>
      <c r="B9162">
        <v>4.4420000000000002</v>
      </c>
      <c r="C9162">
        <v>1355766.56</v>
      </c>
      <c r="D9162">
        <v>1355007.65</v>
      </c>
      <c r="E9162">
        <v>29.839300000000001</v>
      </c>
      <c r="F9162">
        <v>34.5809</v>
      </c>
      <c r="G9162">
        <v>0</v>
      </c>
      <c r="H9162">
        <v>3.77</v>
      </c>
      <c r="I9162">
        <v>0.88394074999999905</v>
      </c>
      <c r="J9162">
        <v>4.375</v>
      </c>
      <c r="K9162">
        <f t="shared" si="143"/>
        <v>1</v>
      </c>
      <c r="L9162">
        <f>D9162*K9162</f>
        <v>1355007.65</v>
      </c>
    </row>
    <row r="9163" spans="1:12" x14ac:dyDescent="0.25">
      <c r="A9163" s="1">
        <v>42887</v>
      </c>
      <c r="B9163">
        <v>4.4420000000000002</v>
      </c>
      <c r="C9163">
        <v>1369162.48</v>
      </c>
      <c r="D9163">
        <v>1150919.2</v>
      </c>
      <c r="E9163">
        <v>0</v>
      </c>
      <c r="F9163">
        <v>55.208100000000002</v>
      </c>
      <c r="G9163">
        <v>0</v>
      </c>
      <c r="H9163">
        <v>3.77</v>
      </c>
      <c r="I9163">
        <v>0.53397974999999898</v>
      </c>
      <c r="J9163">
        <v>4.375</v>
      </c>
      <c r="K9163">
        <f t="shared" si="143"/>
        <v>1</v>
      </c>
      <c r="L9163">
        <f>D9163*K9163</f>
        <v>1150919.2</v>
      </c>
    </row>
    <row r="9164" spans="1:12" x14ac:dyDescent="0.25">
      <c r="A9164" s="1">
        <v>42887</v>
      </c>
      <c r="B9164">
        <v>4.4420000000000002</v>
      </c>
      <c r="C9164">
        <v>1404146.81</v>
      </c>
      <c r="D9164">
        <v>1398806.64</v>
      </c>
      <c r="E9164">
        <v>0</v>
      </c>
      <c r="F9164">
        <v>20.709399999999999</v>
      </c>
      <c r="G9164">
        <v>0</v>
      </c>
      <c r="H9164">
        <v>3.77</v>
      </c>
      <c r="I9164">
        <v>0.62022649999999901</v>
      </c>
      <c r="J9164">
        <v>4.375</v>
      </c>
      <c r="K9164">
        <f t="shared" si="143"/>
        <v>1</v>
      </c>
      <c r="L9164">
        <f>D9164*K9164</f>
        <v>1398806.64</v>
      </c>
    </row>
    <row r="9165" spans="1:12" x14ac:dyDescent="0.25">
      <c r="A9165" s="1">
        <v>42887</v>
      </c>
      <c r="B9165">
        <v>4.4420000000000002</v>
      </c>
      <c r="C9165">
        <v>1423403.94</v>
      </c>
      <c r="D9165">
        <v>1388148.22</v>
      </c>
      <c r="E9165">
        <v>10.3309</v>
      </c>
      <c r="F9165">
        <v>8.2411999999999992</v>
      </c>
      <c r="G9165">
        <v>0</v>
      </c>
      <c r="H9165">
        <v>3.77</v>
      </c>
      <c r="I9165">
        <v>0.75470599999999899</v>
      </c>
      <c r="J9165">
        <v>4.375</v>
      </c>
      <c r="K9165">
        <f t="shared" si="143"/>
        <v>1</v>
      </c>
      <c r="L9165">
        <f>D9165*K9165</f>
        <v>1388148.22</v>
      </c>
    </row>
    <row r="9166" spans="1:12" x14ac:dyDescent="0.25">
      <c r="A9166" s="1">
        <v>42887</v>
      </c>
      <c r="B9166">
        <v>4.4420000000000002</v>
      </c>
      <c r="C9166">
        <v>1477759.75</v>
      </c>
      <c r="D9166">
        <v>1476729.58</v>
      </c>
      <c r="E9166">
        <v>3.8027000000000002</v>
      </c>
      <c r="F9166">
        <v>2.9956999999999998</v>
      </c>
      <c r="G9166">
        <v>0</v>
      </c>
      <c r="H9166">
        <v>3.77</v>
      </c>
      <c r="I9166">
        <v>0.70253774999999896</v>
      </c>
      <c r="J9166">
        <v>4.375</v>
      </c>
      <c r="K9166">
        <f t="shared" si="143"/>
        <v>1</v>
      </c>
      <c r="L9166">
        <f>D9166*K9166</f>
        <v>1476729.58</v>
      </c>
    </row>
    <row r="9167" spans="1:12" x14ac:dyDescent="0.25">
      <c r="A9167" s="1">
        <v>42887</v>
      </c>
      <c r="B9167">
        <v>4.4420000000000002</v>
      </c>
      <c r="C9167">
        <v>1496670.38</v>
      </c>
      <c r="D9167">
        <v>1494852.75</v>
      </c>
      <c r="E9167">
        <v>10.978</v>
      </c>
      <c r="F9167">
        <v>43.497300000000003</v>
      </c>
      <c r="G9167">
        <v>0</v>
      </c>
      <c r="H9167">
        <v>3.77</v>
      </c>
      <c r="I9167">
        <v>0.67303674999999896</v>
      </c>
      <c r="J9167">
        <v>4.375</v>
      </c>
      <c r="K9167">
        <f t="shared" si="143"/>
        <v>1</v>
      </c>
      <c r="L9167">
        <f>D9167*K9167</f>
        <v>1494852.75</v>
      </c>
    </row>
    <row r="9168" spans="1:12" x14ac:dyDescent="0.25">
      <c r="A9168" s="1">
        <v>42887</v>
      </c>
      <c r="B9168">
        <v>4.4420000000000002</v>
      </c>
      <c r="C9168">
        <v>1533462.65</v>
      </c>
      <c r="D9168">
        <v>1533388.21</v>
      </c>
      <c r="E9168">
        <v>16.261500000000002</v>
      </c>
      <c r="F9168">
        <v>125.9592</v>
      </c>
      <c r="G9168">
        <v>0</v>
      </c>
      <c r="H9168">
        <v>3.77</v>
      </c>
      <c r="I9168">
        <v>0.51971699999999899</v>
      </c>
      <c r="J9168">
        <v>4.375</v>
      </c>
      <c r="K9168">
        <f t="shared" si="143"/>
        <v>1</v>
      </c>
      <c r="L9168">
        <f>D9168*K9168</f>
        <v>1533388.21</v>
      </c>
    </row>
    <row r="9169" spans="1:12" x14ac:dyDescent="0.25">
      <c r="A9169" s="1">
        <v>42887</v>
      </c>
      <c r="B9169">
        <v>4.4420000000000002</v>
      </c>
      <c r="C9169">
        <v>1553268.31</v>
      </c>
      <c r="D9169">
        <v>1553227.61</v>
      </c>
      <c r="E9169">
        <v>4.8829000000000002</v>
      </c>
      <c r="F9169">
        <v>47.006399999999999</v>
      </c>
      <c r="G9169">
        <v>0</v>
      </c>
      <c r="H9169">
        <v>3.77</v>
      </c>
      <c r="I9169">
        <v>0.60331299999999899</v>
      </c>
      <c r="J9169">
        <v>4.375</v>
      </c>
      <c r="K9169">
        <f t="shared" si="143"/>
        <v>1</v>
      </c>
      <c r="L9169">
        <f>D9169*K9169</f>
        <v>1553227.61</v>
      </c>
    </row>
    <row r="9170" spans="1:12" x14ac:dyDescent="0.25">
      <c r="A9170" s="1">
        <v>42887</v>
      </c>
      <c r="B9170">
        <v>4.4420000000000002</v>
      </c>
      <c r="C9170">
        <v>1709017.65</v>
      </c>
      <c r="D9170">
        <v>1708781.02</v>
      </c>
      <c r="E9170">
        <v>24.2483</v>
      </c>
      <c r="F9170">
        <v>118.0042</v>
      </c>
      <c r="G9170">
        <v>13.707100000000001</v>
      </c>
      <c r="H9170">
        <v>3.77</v>
      </c>
      <c r="I9170">
        <v>0.48240149999999898</v>
      </c>
      <c r="J9170">
        <v>4.375</v>
      </c>
      <c r="K9170">
        <f t="shared" si="143"/>
        <v>0</v>
      </c>
      <c r="L9170">
        <f>D9170*K9170</f>
        <v>0</v>
      </c>
    </row>
    <row r="9171" spans="1:12" x14ac:dyDescent="0.25">
      <c r="A9171" s="1">
        <v>42887</v>
      </c>
      <c r="B9171">
        <v>4.4420000000000002</v>
      </c>
      <c r="C9171">
        <v>1727450.88</v>
      </c>
      <c r="D9171">
        <v>1727339.47</v>
      </c>
      <c r="E9171">
        <v>11.9436</v>
      </c>
      <c r="F9171">
        <v>193.98089999999999</v>
      </c>
      <c r="G9171">
        <v>76.674199999999999</v>
      </c>
      <c r="H9171">
        <v>3.77</v>
      </c>
      <c r="I9171">
        <v>-0.46025824999999998</v>
      </c>
      <c r="J9171">
        <v>4.375</v>
      </c>
      <c r="K9171">
        <f t="shared" si="143"/>
        <v>0</v>
      </c>
      <c r="L9171">
        <f>D9171*K9171</f>
        <v>0</v>
      </c>
    </row>
    <row r="9172" spans="1:12" x14ac:dyDescent="0.25">
      <c r="A9172" s="1">
        <v>42887</v>
      </c>
      <c r="B9172">
        <v>4.4420000000000002</v>
      </c>
      <c r="C9172">
        <v>1749903.02</v>
      </c>
      <c r="D9172">
        <v>1749423.31</v>
      </c>
      <c r="E9172">
        <v>0</v>
      </c>
      <c r="F9172">
        <v>20.2807</v>
      </c>
      <c r="G9172">
        <v>1.1212</v>
      </c>
      <c r="H9172">
        <v>3.77</v>
      </c>
      <c r="I9172">
        <v>0.61008624999999905</v>
      </c>
      <c r="J9172">
        <v>4.375</v>
      </c>
      <c r="K9172">
        <f t="shared" si="143"/>
        <v>1</v>
      </c>
      <c r="L9172">
        <f>D9172*K9172</f>
        <v>1749423.31</v>
      </c>
    </row>
    <row r="9173" spans="1:12" x14ac:dyDescent="0.25">
      <c r="A9173" s="1">
        <v>42887</v>
      </c>
      <c r="B9173">
        <v>4.4420000000000002</v>
      </c>
      <c r="C9173">
        <v>1807871.94</v>
      </c>
      <c r="D9173">
        <v>1807728.36</v>
      </c>
      <c r="E9173">
        <v>0</v>
      </c>
      <c r="F9173">
        <v>212.94460000000001</v>
      </c>
      <c r="G9173">
        <v>0</v>
      </c>
      <c r="H9173">
        <v>3.77</v>
      </c>
      <c r="I9173">
        <v>0.139638499999999</v>
      </c>
      <c r="J9173">
        <v>4.375</v>
      </c>
      <c r="K9173">
        <f t="shared" si="143"/>
        <v>0</v>
      </c>
      <c r="L9173">
        <f>D9173*K9173</f>
        <v>0</v>
      </c>
    </row>
    <row r="9174" spans="1:12" x14ac:dyDescent="0.25">
      <c r="A9174" s="1">
        <v>42887</v>
      </c>
      <c r="B9174">
        <v>4.4420000000000002</v>
      </c>
      <c r="C9174">
        <v>1866291.07</v>
      </c>
      <c r="D9174">
        <v>1689248.45</v>
      </c>
      <c r="E9174">
        <v>22.384799999999998</v>
      </c>
      <c r="F9174">
        <v>0</v>
      </c>
      <c r="G9174">
        <v>0</v>
      </c>
      <c r="H9174">
        <v>3.77</v>
      </c>
      <c r="I9174">
        <v>0.89584799999999998</v>
      </c>
      <c r="J9174">
        <v>4.375</v>
      </c>
      <c r="K9174">
        <f t="shared" si="143"/>
        <v>1</v>
      </c>
      <c r="L9174">
        <f>D9174*K9174</f>
        <v>1689248.45</v>
      </c>
    </row>
    <row r="9175" spans="1:12" x14ac:dyDescent="0.25">
      <c r="A9175" s="1">
        <v>42887</v>
      </c>
      <c r="B9175">
        <v>4.4420000000000002</v>
      </c>
      <c r="C9175">
        <v>2017893.05</v>
      </c>
      <c r="D9175">
        <v>2017538.21</v>
      </c>
      <c r="E9175">
        <v>4.3247999999999998</v>
      </c>
      <c r="F9175">
        <v>25.8935</v>
      </c>
      <c r="G9175">
        <v>0</v>
      </c>
      <c r="H9175">
        <v>3.77</v>
      </c>
      <c r="I9175">
        <v>0.65051424999999896</v>
      </c>
      <c r="J9175">
        <v>4.375</v>
      </c>
      <c r="K9175">
        <f t="shared" si="143"/>
        <v>1</v>
      </c>
      <c r="L9175">
        <f>D9175*K9175</f>
        <v>2017538.21</v>
      </c>
    </row>
    <row r="9176" spans="1:12" x14ac:dyDescent="0.25">
      <c r="A9176" s="1">
        <v>42887</v>
      </c>
      <c r="B9176">
        <v>4.4420000000000002</v>
      </c>
      <c r="C9176">
        <v>2022788.4</v>
      </c>
      <c r="D9176">
        <v>2019818.6</v>
      </c>
      <c r="E9176">
        <v>0</v>
      </c>
      <c r="F9176">
        <v>43.802100000000003</v>
      </c>
      <c r="G9176">
        <v>0</v>
      </c>
      <c r="H9176">
        <v>3.77</v>
      </c>
      <c r="I9176">
        <v>0.56249474999999904</v>
      </c>
      <c r="J9176">
        <v>4.375</v>
      </c>
      <c r="K9176">
        <f t="shared" si="143"/>
        <v>1</v>
      </c>
      <c r="L9176">
        <f>D9176*K9176</f>
        <v>2019818.6</v>
      </c>
    </row>
    <row r="9177" spans="1:12" x14ac:dyDescent="0.25">
      <c r="A9177" s="1">
        <v>42887</v>
      </c>
      <c r="B9177">
        <v>4.4420000000000002</v>
      </c>
      <c r="C9177">
        <v>2038176.07</v>
      </c>
      <c r="D9177">
        <v>2037360.31</v>
      </c>
      <c r="E9177">
        <v>4.7054999999999998</v>
      </c>
      <c r="F9177">
        <v>258.40320000000003</v>
      </c>
      <c r="G9177">
        <v>4.7054999999999998</v>
      </c>
      <c r="H9177">
        <v>3.77</v>
      </c>
      <c r="I9177">
        <v>2.5991999999998999E-2</v>
      </c>
      <c r="J9177">
        <v>4.375</v>
      </c>
      <c r="K9177">
        <f t="shared" si="143"/>
        <v>0</v>
      </c>
      <c r="L9177">
        <f>D9177*K9177</f>
        <v>0</v>
      </c>
    </row>
    <row r="9178" spans="1:12" x14ac:dyDescent="0.25">
      <c r="A9178" s="1">
        <v>42887</v>
      </c>
      <c r="B9178">
        <v>4.4420000000000002</v>
      </c>
      <c r="C9178">
        <v>2161963.5499999998</v>
      </c>
      <c r="D9178">
        <v>2059106.71</v>
      </c>
      <c r="E9178">
        <v>17.564800000000002</v>
      </c>
      <c r="F9178">
        <v>34.760300000000001</v>
      </c>
      <c r="G9178">
        <v>0</v>
      </c>
      <c r="H9178">
        <v>3.77</v>
      </c>
      <c r="I9178">
        <v>0.76074724999999899</v>
      </c>
      <c r="J9178">
        <v>4.375</v>
      </c>
      <c r="K9178">
        <f t="shared" si="143"/>
        <v>1</v>
      </c>
      <c r="L9178">
        <f>D9178*K9178</f>
        <v>2059106.71</v>
      </c>
    </row>
    <row r="9179" spans="1:12" x14ac:dyDescent="0.25">
      <c r="A9179" s="1">
        <v>42887</v>
      </c>
      <c r="B9179">
        <v>4.4420000000000002</v>
      </c>
      <c r="C9179">
        <v>2199528.2799999998</v>
      </c>
      <c r="D9179">
        <v>1722036.33</v>
      </c>
      <c r="E9179">
        <v>6.7054</v>
      </c>
      <c r="F9179">
        <v>135.8999</v>
      </c>
      <c r="G9179">
        <v>0</v>
      </c>
      <c r="H9179">
        <v>3.77</v>
      </c>
      <c r="I9179">
        <v>0.39930424999999897</v>
      </c>
      <c r="J9179">
        <v>4.375</v>
      </c>
      <c r="K9179">
        <f t="shared" si="143"/>
        <v>0</v>
      </c>
      <c r="L9179">
        <f>D9179*K9179</f>
        <v>0</v>
      </c>
    </row>
    <row r="9180" spans="1:12" x14ac:dyDescent="0.25">
      <c r="A9180" s="1">
        <v>42887</v>
      </c>
      <c r="B9180">
        <v>4.4420000000000002</v>
      </c>
      <c r="C9180">
        <v>2229737.8199999998</v>
      </c>
      <c r="D9180">
        <v>2227669.9</v>
      </c>
      <c r="E9180">
        <v>19.143599999999999</v>
      </c>
      <c r="F9180">
        <v>45.163800000000002</v>
      </c>
      <c r="G9180">
        <v>0</v>
      </c>
      <c r="H9180">
        <v>3.77</v>
      </c>
      <c r="I9180">
        <v>0.75052649999999899</v>
      </c>
      <c r="J9180">
        <v>4.375</v>
      </c>
      <c r="K9180">
        <f t="shared" si="143"/>
        <v>1</v>
      </c>
      <c r="L9180">
        <f>D9180*K9180</f>
        <v>2227669.9</v>
      </c>
    </row>
    <row r="9181" spans="1:12" x14ac:dyDescent="0.25">
      <c r="A9181" s="1">
        <v>42887</v>
      </c>
      <c r="B9181">
        <v>4.4420000000000002</v>
      </c>
      <c r="C9181">
        <v>2238932.94</v>
      </c>
      <c r="D9181">
        <v>2237682.1</v>
      </c>
      <c r="E9181">
        <v>33.3018</v>
      </c>
      <c r="F9181">
        <v>31.1846</v>
      </c>
      <c r="G9181">
        <v>0</v>
      </c>
      <c r="H9181">
        <v>3.77</v>
      </c>
      <c r="I9181">
        <v>0.92705649999999895</v>
      </c>
      <c r="J9181">
        <v>4.375</v>
      </c>
      <c r="K9181">
        <f t="shared" si="143"/>
        <v>1</v>
      </c>
      <c r="L9181">
        <f>D9181*K9181</f>
        <v>2237682.1</v>
      </c>
    </row>
    <row r="9182" spans="1:12" x14ac:dyDescent="0.25">
      <c r="A9182" s="1">
        <v>42887</v>
      </c>
      <c r="B9182">
        <v>4.4420000000000002</v>
      </c>
      <c r="C9182">
        <v>2262776.6800000002</v>
      </c>
      <c r="D9182">
        <v>2169340.09</v>
      </c>
      <c r="E9182">
        <v>19.125900000000001</v>
      </c>
      <c r="F9182">
        <v>72.207499999999996</v>
      </c>
      <c r="G9182">
        <v>3.5615000000000001</v>
      </c>
      <c r="H9182">
        <v>3.77</v>
      </c>
      <c r="I9182">
        <v>0.64712524999999899</v>
      </c>
      <c r="J9182">
        <v>4.375</v>
      </c>
      <c r="K9182">
        <f t="shared" si="143"/>
        <v>1</v>
      </c>
      <c r="L9182">
        <f>D9182*K9182</f>
        <v>2169340.09</v>
      </c>
    </row>
    <row r="9183" spans="1:12" x14ac:dyDescent="0.25">
      <c r="A9183" s="1">
        <v>42887</v>
      </c>
      <c r="B9183">
        <v>4.4420000000000002</v>
      </c>
      <c r="C9183">
        <v>2270256.4700000002</v>
      </c>
      <c r="D9183">
        <v>2270090.5</v>
      </c>
      <c r="E9183">
        <v>22.579000000000001</v>
      </c>
      <c r="F9183">
        <v>214.46469999999999</v>
      </c>
      <c r="G9183">
        <v>37.748100000000001</v>
      </c>
      <c r="H9183">
        <v>3.77</v>
      </c>
      <c r="I9183">
        <v>-1.5852750000000301E-2</v>
      </c>
      <c r="J9183">
        <v>4.375</v>
      </c>
      <c r="K9183">
        <f t="shared" si="143"/>
        <v>0</v>
      </c>
      <c r="L9183">
        <f>D9183*K9183</f>
        <v>0</v>
      </c>
    </row>
    <row r="9184" spans="1:12" x14ac:dyDescent="0.25">
      <c r="A9184" s="1">
        <v>42887</v>
      </c>
      <c r="B9184">
        <v>4.4420000000000002</v>
      </c>
      <c r="C9184">
        <v>2363853.84</v>
      </c>
      <c r="D9184">
        <v>2362601.58</v>
      </c>
      <c r="E9184">
        <v>19.610800000000001</v>
      </c>
      <c r="F9184">
        <v>80.695700000000002</v>
      </c>
      <c r="G9184">
        <v>6.4816000000000003</v>
      </c>
      <c r="H9184">
        <v>3.77</v>
      </c>
      <c r="I9184">
        <v>0.60155274999999897</v>
      </c>
      <c r="J9184">
        <v>4.375</v>
      </c>
      <c r="K9184">
        <f t="shared" si="143"/>
        <v>1</v>
      </c>
      <c r="L9184">
        <f>D9184*K9184</f>
        <v>2362601.58</v>
      </c>
    </row>
    <row r="9185" spans="1:12" x14ac:dyDescent="0.25">
      <c r="A9185" s="1">
        <v>42887</v>
      </c>
      <c r="B9185">
        <v>4.4420000000000002</v>
      </c>
      <c r="C9185">
        <v>2473204.8199999998</v>
      </c>
      <c r="D9185">
        <v>2473014.33</v>
      </c>
      <c r="E9185">
        <v>3.8980999999999999</v>
      </c>
      <c r="F9185">
        <v>36.429400000000001</v>
      </c>
      <c r="G9185">
        <v>0</v>
      </c>
      <c r="H9185">
        <v>3.77</v>
      </c>
      <c r="I9185">
        <v>0.61990749999999895</v>
      </c>
      <c r="J9185">
        <v>4.375</v>
      </c>
      <c r="K9185">
        <f t="shared" si="143"/>
        <v>1</v>
      </c>
      <c r="L9185">
        <f>D9185*K9185</f>
        <v>2473014.33</v>
      </c>
    </row>
    <row r="9186" spans="1:12" x14ac:dyDescent="0.25">
      <c r="A9186" s="1">
        <v>42887</v>
      </c>
      <c r="B9186">
        <v>4.4420000000000002</v>
      </c>
      <c r="C9186">
        <v>2551437.2999999998</v>
      </c>
      <c r="D9186">
        <v>1846727.2</v>
      </c>
      <c r="E9186">
        <v>18.523900000000001</v>
      </c>
      <c r="F9186">
        <v>12.0777</v>
      </c>
      <c r="G9186">
        <v>0</v>
      </c>
      <c r="H9186">
        <v>3.77</v>
      </c>
      <c r="I9186">
        <v>0.827044749999999</v>
      </c>
      <c r="J9186">
        <v>4.375</v>
      </c>
      <c r="K9186">
        <f t="shared" si="143"/>
        <v>1</v>
      </c>
      <c r="L9186">
        <f>D9186*K9186</f>
        <v>1846727.2</v>
      </c>
    </row>
    <row r="9187" spans="1:12" x14ac:dyDescent="0.25">
      <c r="A9187" s="1">
        <v>42887</v>
      </c>
      <c r="B9187">
        <v>4.4420000000000002</v>
      </c>
      <c r="C9187">
        <v>2566292.71</v>
      </c>
      <c r="D9187">
        <v>2566212.4700000002</v>
      </c>
      <c r="E9187">
        <v>31.602599999999999</v>
      </c>
      <c r="F9187">
        <v>179.75450000000001</v>
      </c>
      <c r="G9187">
        <v>19.0181</v>
      </c>
      <c r="H9187">
        <v>3.77</v>
      </c>
      <c r="I9187">
        <v>0.34845874999999898</v>
      </c>
      <c r="J9187">
        <v>4.375</v>
      </c>
      <c r="K9187">
        <f t="shared" si="143"/>
        <v>0</v>
      </c>
      <c r="L9187">
        <f>D9187*K9187</f>
        <v>0</v>
      </c>
    </row>
    <row r="9188" spans="1:12" x14ac:dyDescent="0.25">
      <c r="A9188" s="1">
        <v>42887</v>
      </c>
      <c r="B9188">
        <v>4.4420000000000002</v>
      </c>
      <c r="C9188">
        <v>2650547.31</v>
      </c>
      <c r="D9188">
        <v>2650410.4700000002</v>
      </c>
      <c r="E9188">
        <v>2.6233</v>
      </c>
      <c r="F9188">
        <v>50.990600000000001</v>
      </c>
      <c r="G9188">
        <v>8.1690000000000005</v>
      </c>
      <c r="H9188">
        <v>3.77</v>
      </c>
      <c r="I9188">
        <v>0.48906649999999902</v>
      </c>
      <c r="J9188">
        <v>4.375</v>
      </c>
      <c r="K9188">
        <f t="shared" si="143"/>
        <v>0</v>
      </c>
      <c r="L9188">
        <f>D9188*K9188</f>
        <v>0</v>
      </c>
    </row>
    <row r="9189" spans="1:12" x14ac:dyDescent="0.25">
      <c r="A9189" s="1">
        <v>42887</v>
      </c>
      <c r="B9189">
        <v>4.4420000000000002</v>
      </c>
      <c r="C9189">
        <v>2671465.34</v>
      </c>
      <c r="D9189">
        <v>2671432.54</v>
      </c>
      <c r="E9189">
        <v>3.3622999999999998</v>
      </c>
      <c r="F9189">
        <v>10.9686</v>
      </c>
      <c r="G9189">
        <v>0</v>
      </c>
      <c r="H9189">
        <v>3.77</v>
      </c>
      <c r="I9189">
        <v>0.67820149999999901</v>
      </c>
      <c r="J9189">
        <v>4.375</v>
      </c>
      <c r="K9189">
        <f t="shared" si="143"/>
        <v>1</v>
      </c>
      <c r="L9189">
        <f>D9189*K9189</f>
        <v>2671432.54</v>
      </c>
    </row>
    <row r="9190" spans="1:12" x14ac:dyDescent="0.25">
      <c r="A9190" s="1">
        <v>42887</v>
      </c>
      <c r="B9190">
        <v>4.4420000000000002</v>
      </c>
      <c r="C9190">
        <v>2805189.76</v>
      </c>
      <c r="D9190">
        <v>2805021.6</v>
      </c>
      <c r="E9190">
        <v>15.69</v>
      </c>
      <c r="F9190">
        <v>0</v>
      </c>
      <c r="G9190">
        <v>0</v>
      </c>
      <c r="H9190">
        <v>3.77</v>
      </c>
      <c r="I9190">
        <v>0.82889999999999997</v>
      </c>
      <c r="J9190">
        <v>4.375</v>
      </c>
      <c r="K9190">
        <f t="shared" si="143"/>
        <v>1</v>
      </c>
      <c r="L9190">
        <f>D9190*K9190</f>
        <v>2805021.6</v>
      </c>
    </row>
    <row r="9191" spans="1:12" x14ac:dyDescent="0.25">
      <c r="A9191" s="1">
        <v>42887</v>
      </c>
      <c r="B9191">
        <v>4.4420000000000002</v>
      </c>
      <c r="C9191">
        <v>2886824.67</v>
      </c>
      <c r="D9191">
        <v>2886547.83</v>
      </c>
      <c r="E9191">
        <v>1.9975000000000001</v>
      </c>
      <c r="F9191">
        <v>177.70750000000001</v>
      </c>
      <c r="G9191">
        <v>0</v>
      </c>
      <c r="H9191">
        <v>3.77</v>
      </c>
      <c r="I9191">
        <v>0.24770624999999899</v>
      </c>
      <c r="J9191">
        <v>4.375</v>
      </c>
      <c r="K9191">
        <f t="shared" si="143"/>
        <v>0</v>
      </c>
      <c r="L9191">
        <f>D9191*K9191</f>
        <v>0</v>
      </c>
    </row>
    <row r="9192" spans="1:12" x14ac:dyDescent="0.25">
      <c r="A9192" s="1">
        <v>42887</v>
      </c>
      <c r="B9192">
        <v>4.4420000000000002</v>
      </c>
      <c r="C9192">
        <v>3057951.61</v>
      </c>
      <c r="D9192">
        <v>3056193.84</v>
      </c>
      <c r="E9192">
        <v>12.893800000000001</v>
      </c>
      <c r="F9192">
        <v>53.956299999999999</v>
      </c>
      <c r="G9192">
        <v>1.5045999999999999</v>
      </c>
      <c r="H9192">
        <v>3.77</v>
      </c>
      <c r="I9192">
        <v>0.65100124999999898</v>
      </c>
      <c r="J9192">
        <v>4.375</v>
      </c>
      <c r="K9192">
        <f t="shared" si="143"/>
        <v>1</v>
      </c>
      <c r="L9192">
        <f>D9192*K9192</f>
        <v>3056193.84</v>
      </c>
    </row>
    <row r="9193" spans="1:12" x14ac:dyDescent="0.25">
      <c r="A9193" s="1">
        <v>42887</v>
      </c>
      <c r="B9193">
        <v>4.4420000000000002</v>
      </c>
      <c r="C9193">
        <v>3083309.83</v>
      </c>
      <c r="D9193">
        <v>3081579.75</v>
      </c>
      <c r="E9193">
        <v>11.0716</v>
      </c>
      <c r="F9193">
        <v>0.62239999999999995</v>
      </c>
      <c r="G9193">
        <v>0</v>
      </c>
      <c r="H9193">
        <v>3.77</v>
      </c>
      <c r="I9193">
        <v>0.78115999999999897</v>
      </c>
      <c r="J9193">
        <v>4.375</v>
      </c>
      <c r="K9193">
        <f t="shared" si="143"/>
        <v>1</v>
      </c>
      <c r="L9193">
        <f>D9193*K9193</f>
        <v>3081579.75</v>
      </c>
    </row>
    <row r="9194" spans="1:12" x14ac:dyDescent="0.25">
      <c r="A9194" s="1">
        <v>42887</v>
      </c>
      <c r="B9194">
        <v>4.4420000000000002</v>
      </c>
      <c r="C9194">
        <v>3090864.31</v>
      </c>
      <c r="D9194">
        <v>2994698.82</v>
      </c>
      <c r="E9194">
        <v>10.818</v>
      </c>
      <c r="F9194">
        <v>88.628900000000002</v>
      </c>
      <c r="G9194">
        <v>0</v>
      </c>
      <c r="H9194">
        <v>3.77</v>
      </c>
      <c r="I9194">
        <v>0.55860774999999896</v>
      </c>
      <c r="J9194">
        <v>4.375</v>
      </c>
      <c r="K9194">
        <f t="shared" si="143"/>
        <v>1</v>
      </c>
      <c r="L9194">
        <f>D9194*K9194</f>
        <v>2994698.82</v>
      </c>
    </row>
    <row r="9195" spans="1:12" x14ac:dyDescent="0.25">
      <c r="A9195" s="1">
        <v>42887</v>
      </c>
      <c r="B9195">
        <v>4.4420000000000002</v>
      </c>
      <c r="C9195">
        <v>3133847.64</v>
      </c>
      <c r="D9195">
        <v>3133343.5</v>
      </c>
      <c r="E9195">
        <v>8.9128000000000007</v>
      </c>
      <c r="F9195">
        <v>0</v>
      </c>
      <c r="G9195">
        <v>0</v>
      </c>
      <c r="H9195">
        <v>3.77</v>
      </c>
      <c r="I9195">
        <v>0.76112799999999903</v>
      </c>
      <c r="J9195">
        <v>4.375</v>
      </c>
      <c r="K9195">
        <f t="shared" si="143"/>
        <v>1</v>
      </c>
      <c r="L9195">
        <f>D9195*K9195</f>
        <v>3133343.5</v>
      </c>
    </row>
    <row r="9196" spans="1:12" x14ac:dyDescent="0.25">
      <c r="A9196" s="1">
        <v>42887</v>
      </c>
      <c r="B9196">
        <v>4.4420000000000002</v>
      </c>
      <c r="C9196">
        <v>3140716.9</v>
      </c>
      <c r="D9196">
        <v>3140371.75</v>
      </c>
      <c r="E9196">
        <v>8.2947000000000006</v>
      </c>
      <c r="F9196">
        <v>5.0583</v>
      </c>
      <c r="G9196">
        <v>0</v>
      </c>
      <c r="H9196">
        <v>3.77</v>
      </c>
      <c r="I9196">
        <v>0.74230124999999902</v>
      </c>
      <c r="J9196">
        <v>4.375</v>
      </c>
      <c r="K9196">
        <f t="shared" si="143"/>
        <v>1</v>
      </c>
      <c r="L9196">
        <f>D9196*K9196</f>
        <v>3140371.75</v>
      </c>
    </row>
    <row r="9197" spans="1:12" x14ac:dyDescent="0.25">
      <c r="A9197" s="1">
        <v>42887</v>
      </c>
      <c r="B9197">
        <v>4.4420000000000002</v>
      </c>
      <c r="C9197">
        <v>3351321.49</v>
      </c>
      <c r="D9197">
        <v>3349059.5</v>
      </c>
      <c r="E9197">
        <v>2.4432</v>
      </c>
      <c r="F9197">
        <v>25.4283</v>
      </c>
      <c r="G9197">
        <v>0</v>
      </c>
      <c r="H9197">
        <v>3.77</v>
      </c>
      <c r="I9197">
        <v>0.63286124999999904</v>
      </c>
      <c r="J9197">
        <v>4.375</v>
      </c>
      <c r="K9197">
        <f t="shared" si="143"/>
        <v>1</v>
      </c>
      <c r="L9197">
        <f>D9197*K9197</f>
        <v>3349059.5</v>
      </c>
    </row>
    <row r="9198" spans="1:12" x14ac:dyDescent="0.25">
      <c r="A9198" s="1">
        <v>42887</v>
      </c>
      <c r="B9198">
        <v>4.4420000000000002</v>
      </c>
      <c r="C9198">
        <v>3394239.14</v>
      </c>
      <c r="D9198">
        <v>3393391.9</v>
      </c>
      <c r="E9198">
        <v>28.842300000000002</v>
      </c>
      <c r="F9198">
        <v>174.3717</v>
      </c>
      <c r="G9198">
        <v>27.398900000000001</v>
      </c>
      <c r="H9198">
        <v>3.77</v>
      </c>
      <c r="I9198">
        <v>0.250504749999999</v>
      </c>
      <c r="J9198">
        <v>4.375</v>
      </c>
      <c r="K9198">
        <f t="shared" si="143"/>
        <v>0</v>
      </c>
      <c r="L9198">
        <f>D9198*K9198</f>
        <v>0</v>
      </c>
    </row>
    <row r="9199" spans="1:12" x14ac:dyDescent="0.25">
      <c r="A9199" s="1">
        <v>42887</v>
      </c>
      <c r="B9199">
        <v>4.4420000000000002</v>
      </c>
      <c r="C9199">
        <v>3503437.59</v>
      </c>
      <c r="D9199">
        <v>3488668.29</v>
      </c>
      <c r="E9199">
        <v>33.417000000000002</v>
      </c>
      <c r="F9199">
        <v>123.90779999999999</v>
      </c>
      <c r="G9199">
        <v>23.104700000000001</v>
      </c>
      <c r="H9199">
        <v>3.77</v>
      </c>
      <c r="I9199">
        <v>0.46535349999999898</v>
      </c>
      <c r="J9199">
        <v>4.375</v>
      </c>
      <c r="K9199">
        <f t="shared" si="143"/>
        <v>0</v>
      </c>
      <c r="L9199">
        <f>D9199*K9199</f>
        <v>0</v>
      </c>
    </row>
    <row r="9200" spans="1:12" x14ac:dyDescent="0.25">
      <c r="A9200" s="1">
        <v>42887</v>
      </c>
      <c r="B9200">
        <v>4.4420000000000002</v>
      </c>
      <c r="C9200">
        <v>3636450.1</v>
      </c>
      <c r="D9200">
        <v>3635237.76</v>
      </c>
      <c r="E9200">
        <v>9.2140000000000004</v>
      </c>
      <c r="F9200">
        <v>73.265600000000006</v>
      </c>
      <c r="G9200">
        <v>6.0732999999999997</v>
      </c>
      <c r="H9200">
        <v>3.77</v>
      </c>
      <c r="I9200">
        <v>0.52024299999999901</v>
      </c>
      <c r="J9200">
        <v>4.375</v>
      </c>
      <c r="K9200">
        <f t="shared" si="143"/>
        <v>1</v>
      </c>
      <c r="L9200">
        <f>D9200*K9200</f>
        <v>3635237.76</v>
      </c>
    </row>
    <row r="9201" spans="1:12" x14ac:dyDescent="0.25">
      <c r="A9201" s="1">
        <v>42887</v>
      </c>
      <c r="B9201">
        <v>4.4420000000000002</v>
      </c>
      <c r="C9201">
        <v>3728121.69</v>
      </c>
      <c r="D9201">
        <v>3727918</v>
      </c>
      <c r="E9201">
        <v>8.5908999999999995</v>
      </c>
      <c r="F9201">
        <v>86.785799999999995</v>
      </c>
      <c r="G9201">
        <v>0</v>
      </c>
      <c r="H9201">
        <v>3.77</v>
      </c>
      <c r="I9201">
        <v>0.54094449999999905</v>
      </c>
      <c r="J9201">
        <v>4.375</v>
      </c>
      <c r="K9201">
        <f t="shared" si="143"/>
        <v>1</v>
      </c>
      <c r="L9201">
        <f>D9201*K9201</f>
        <v>3727918</v>
      </c>
    </row>
    <row r="9202" spans="1:12" x14ac:dyDescent="0.25">
      <c r="A9202" s="1">
        <v>42887</v>
      </c>
      <c r="B9202">
        <v>4.4420000000000002</v>
      </c>
      <c r="C9202">
        <v>4034698.77</v>
      </c>
      <c r="D9202">
        <v>3921714.66</v>
      </c>
      <c r="E9202">
        <v>16.024799999999999</v>
      </c>
      <c r="F9202">
        <v>9.1191999999999993</v>
      </c>
      <c r="G9202">
        <v>0</v>
      </c>
      <c r="H9202">
        <v>3.77</v>
      </c>
      <c r="I9202">
        <v>0.809449999999999</v>
      </c>
      <c r="J9202">
        <v>4.375</v>
      </c>
      <c r="K9202">
        <f t="shared" si="143"/>
        <v>1</v>
      </c>
      <c r="L9202">
        <f>D9202*K9202</f>
        <v>3921714.66</v>
      </c>
    </row>
    <row r="9203" spans="1:12" x14ac:dyDescent="0.25">
      <c r="A9203" s="1">
        <v>42887</v>
      </c>
      <c r="B9203">
        <v>4.4420000000000002</v>
      </c>
      <c r="C9203">
        <v>4067702.47</v>
      </c>
      <c r="D9203">
        <v>4067591.86</v>
      </c>
      <c r="E9203">
        <v>3.1800999999999999</v>
      </c>
      <c r="F9203">
        <v>0</v>
      </c>
      <c r="G9203">
        <v>0</v>
      </c>
      <c r="H9203">
        <v>3.77</v>
      </c>
      <c r="I9203">
        <v>0.70380099999999901</v>
      </c>
      <c r="J9203">
        <v>4.375</v>
      </c>
      <c r="K9203">
        <f t="shared" si="143"/>
        <v>1</v>
      </c>
      <c r="L9203">
        <f>D9203*K9203</f>
        <v>4067591.86</v>
      </c>
    </row>
    <row r="9204" spans="1:12" x14ac:dyDescent="0.25">
      <c r="A9204" s="1">
        <v>42887</v>
      </c>
      <c r="B9204">
        <v>4.4420000000000002</v>
      </c>
      <c r="C9204">
        <v>4105100.52</v>
      </c>
      <c r="D9204">
        <v>4105079.25</v>
      </c>
      <c r="E9204">
        <v>22.273099999999999</v>
      </c>
      <c r="F9204">
        <v>211.64340000000001</v>
      </c>
      <c r="G9204">
        <v>0</v>
      </c>
      <c r="H9204">
        <v>3.77</v>
      </c>
      <c r="I9204">
        <v>0.36562249999999902</v>
      </c>
      <c r="J9204">
        <v>4.375</v>
      </c>
      <c r="K9204">
        <f t="shared" si="143"/>
        <v>0</v>
      </c>
      <c r="L9204">
        <f>D9204*K9204</f>
        <v>0</v>
      </c>
    </row>
    <row r="9205" spans="1:12" x14ac:dyDescent="0.25">
      <c r="A9205" s="1">
        <v>42887</v>
      </c>
      <c r="B9205">
        <v>4.4420000000000002</v>
      </c>
      <c r="C9205">
        <v>4499148.54</v>
      </c>
      <c r="D9205">
        <v>4315221.12</v>
      </c>
      <c r="E9205">
        <v>0</v>
      </c>
      <c r="F9205">
        <v>17.042000000000002</v>
      </c>
      <c r="G9205">
        <v>0</v>
      </c>
      <c r="H9205">
        <v>3.77</v>
      </c>
      <c r="I9205">
        <v>0.62939499999999904</v>
      </c>
      <c r="J9205">
        <v>4.375</v>
      </c>
      <c r="K9205">
        <f t="shared" si="143"/>
        <v>1</v>
      </c>
      <c r="L9205">
        <f>D9205*K9205</f>
        <v>4315221.12</v>
      </c>
    </row>
    <row r="9206" spans="1:12" x14ac:dyDescent="0.25">
      <c r="A9206" s="1">
        <v>42887</v>
      </c>
      <c r="B9206">
        <v>4.4420000000000002</v>
      </c>
      <c r="C9206">
        <v>4768891.25</v>
      </c>
      <c r="D9206">
        <v>4767577.75</v>
      </c>
      <c r="E9206">
        <v>14.200799999999999</v>
      </c>
      <c r="F9206">
        <v>71.702799999999996</v>
      </c>
      <c r="G9206">
        <v>0</v>
      </c>
      <c r="H9206">
        <v>3.77</v>
      </c>
      <c r="I9206">
        <v>0.63475099999999895</v>
      </c>
      <c r="J9206">
        <v>4.375</v>
      </c>
      <c r="K9206">
        <f t="shared" si="143"/>
        <v>1</v>
      </c>
      <c r="L9206">
        <f>D9206*K9206</f>
        <v>4767577.75</v>
      </c>
    </row>
    <row r="9207" spans="1:12" x14ac:dyDescent="0.25">
      <c r="A9207" s="1">
        <v>42887</v>
      </c>
      <c r="B9207">
        <v>4.4420000000000002</v>
      </c>
      <c r="C9207">
        <v>4809942.3600000003</v>
      </c>
      <c r="D9207">
        <v>4809942.3600000003</v>
      </c>
      <c r="E9207">
        <v>21.678799999999999</v>
      </c>
      <c r="F9207">
        <v>71.835999999999999</v>
      </c>
      <c r="G9207">
        <v>23.506599999999999</v>
      </c>
      <c r="H9207">
        <v>3.77</v>
      </c>
      <c r="I9207">
        <v>0.474131999999999</v>
      </c>
      <c r="J9207">
        <v>4.375</v>
      </c>
      <c r="K9207">
        <f t="shared" si="143"/>
        <v>0</v>
      </c>
      <c r="L9207">
        <f>D9207*K9207</f>
        <v>0</v>
      </c>
    </row>
    <row r="9208" spans="1:12" x14ac:dyDescent="0.25">
      <c r="A9208" s="1">
        <v>42887</v>
      </c>
      <c r="B9208">
        <v>4.4420000000000002</v>
      </c>
      <c r="C9208">
        <v>4892324.05</v>
      </c>
      <c r="D9208">
        <v>4891755.8600000003</v>
      </c>
      <c r="E9208">
        <v>13.9758</v>
      </c>
      <c r="F9208">
        <v>184.93020000000001</v>
      </c>
      <c r="G9208">
        <v>14.1233</v>
      </c>
      <c r="H9208">
        <v>3.77</v>
      </c>
      <c r="I9208">
        <v>0.20819949999999901</v>
      </c>
      <c r="J9208">
        <v>4.375</v>
      </c>
      <c r="K9208">
        <f t="shared" si="143"/>
        <v>0</v>
      </c>
      <c r="L9208">
        <f>D9208*K9208</f>
        <v>0</v>
      </c>
    </row>
    <row r="9209" spans="1:12" x14ac:dyDescent="0.25">
      <c r="A9209" s="1">
        <v>42887</v>
      </c>
      <c r="B9209">
        <v>4.4420000000000002</v>
      </c>
      <c r="C9209">
        <v>5208801.82</v>
      </c>
      <c r="D9209">
        <v>4811201.43</v>
      </c>
      <c r="E9209">
        <v>1.1853</v>
      </c>
      <c r="F9209">
        <v>16.194700000000001</v>
      </c>
      <c r="G9209">
        <v>0</v>
      </c>
      <c r="H9209">
        <v>3.77</v>
      </c>
      <c r="I9209">
        <v>0.64336624999999903</v>
      </c>
      <c r="J9209">
        <v>4.375</v>
      </c>
      <c r="K9209">
        <f t="shared" si="143"/>
        <v>1</v>
      </c>
      <c r="L9209">
        <f>D9209*K9209</f>
        <v>4811201.43</v>
      </c>
    </row>
    <row r="9210" spans="1:12" x14ac:dyDescent="0.25">
      <c r="A9210" s="1">
        <v>42887</v>
      </c>
      <c r="B9210">
        <v>4.4420000000000002</v>
      </c>
      <c r="C9210">
        <v>5342949.0199999996</v>
      </c>
      <c r="D9210">
        <v>5342504.16</v>
      </c>
      <c r="E9210">
        <v>0</v>
      </c>
      <c r="F9210">
        <v>120.5211</v>
      </c>
      <c r="G9210">
        <v>0</v>
      </c>
      <c r="H9210">
        <v>3.77</v>
      </c>
      <c r="I9210">
        <v>0.37069724999999898</v>
      </c>
      <c r="J9210">
        <v>4.375</v>
      </c>
      <c r="K9210">
        <f t="shared" si="143"/>
        <v>0</v>
      </c>
      <c r="L9210">
        <f>D9210*K9210</f>
        <v>0</v>
      </c>
    </row>
    <row r="9211" spans="1:12" x14ac:dyDescent="0.25">
      <c r="A9211" s="1">
        <v>42887</v>
      </c>
      <c r="B9211">
        <v>4.4420000000000002</v>
      </c>
      <c r="C9211">
        <v>5363614.83</v>
      </c>
      <c r="D9211">
        <v>5266807.5599999996</v>
      </c>
      <c r="E9211">
        <v>8.9515999999999991</v>
      </c>
      <c r="F9211">
        <v>9.8232999999999997</v>
      </c>
      <c r="G9211">
        <v>0</v>
      </c>
      <c r="H9211">
        <v>3.77</v>
      </c>
      <c r="I9211">
        <v>0.73695774999999897</v>
      </c>
      <c r="J9211">
        <v>4.375</v>
      </c>
      <c r="K9211">
        <f t="shared" si="143"/>
        <v>1</v>
      </c>
      <c r="L9211">
        <f>D9211*K9211</f>
        <v>5266807.5599999996</v>
      </c>
    </row>
    <row r="9212" spans="1:12" x14ac:dyDescent="0.25">
      <c r="A9212" s="1">
        <v>42887</v>
      </c>
      <c r="B9212">
        <v>4.4420000000000002</v>
      </c>
      <c r="C9212">
        <v>5532659.1299999999</v>
      </c>
      <c r="D9212">
        <v>5197837.68</v>
      </c>
      <c r="E9212">
        <v>19.106100000000001</v>
      </c>
      <c r="F9212">
        <v>243.48670000000001</v>
      </c>
      <c r="G9212">
        <v>114.42749999999999</v>
      </c>
      <c r="H9212">
        <v>3.77</v>
      </c>
      <c r="I9212">
        <v>-0.88993074999999999</v>
      </c>
      <c r="J9212">
        <v>4.375</v>
      </c>
      <c r="K9212">
        <f t="shared" si="143"/>
        <v>0</v>
      </c>
      <c r="L9212">
        <f>D9212*K9212</f>
        <v>0</v>
      </c>
    </row>
    <row r="9213" spans="1:12" x14ac:dyDescent="0.25">
      <c r="A9213" s="1">
        <v>42887</v>
      </c>
      <c r="B9213">
        <v>4.4420000000000002</v>
      </c>
      <c r="C9213">
        <v>5732147.96</v>
      </c>
      <c r="D9213">
        <v>5731138.29</v>
      </c>
      <c r="E9213">
        <v>17.107900000000001</v>
      </c>
      <c r="F9213">
        <v>88.408500000000004</v>
      </c>
      <c r="G9213">
        <v>0</v>
      </c>
      <c r="H9213">
        <v>3.77</v>
      </c>
      <c r="I9213">
        <v>0.62205774999999897</v>
      </c>
      <c r="J9213">
        <v>4.375</v>
      </c>
      <c r="K9213">
        <f t="shared" si="143"/>
        <v>1</v>
      </c>
      <c r="L9213">
        <f>D9213*K9213</f>
        <v>5731138.29</v>
      </c>
    </row>
    <row r="9214" spans="1:12" x14ac:dyDescent="0.25">
      <c r="A9214" s="1">
        <v>42887</v>
      </c>
      <c r="B9214">
        <v>4.4420000000000002</v>
      </c>
      <c r="C9214">
        <v>6062810.79</v>
      </c>
      <c r="D9214">
        <v>6060398.1600000001</v>
      </c>
      <c r="E9214">
        <v>1.4513</v>
      </c>
      <c r="F9214">
        <v>9.7012</v>
      </c>
      <c r="G9214">
        <v>0</v>
      </c>
      <c r="H9214">
        <v>3.77</v>
      </c>
      <c r="I9214">
        <v>0.66225999999999896</v>
      </c>
      <c r="J9214">
        <v>4.375</v>
      </c>
      <c r="K9214">
        <f t="shared" si="143"/>
        <v>1</v>
      </c>
      <c r="L9214">
        <f>D9214*K9214</f>
        <v>6060398.1600000001</v>
      </c>
    </row>
    <row r="9215" spans="1:12" x14ac:dyDescent="0.25">
      <c r="A9215" s="1">
        <v>42887</v>
      </c>
      <c r="B9215">
        <v>4.4420000000000002</v>
      </c>
      <c r="C9215">
        <v>6114088.5599999996</v>
      </c>
      <c r="D9215">
        <v>6113507.2800000003</v>
      </c>
      <c r="E9215">
        <v>16.543500000000002</v>
      </c>
      <c r="F9215">
        <v>23.102</v>
      </c>
      <c r="G9215">
        <v>0</v>
      </c>
      <c r="H9215">
        <v>3.77</v>
      </c>
      <c r="I9215">
        <v>0.77967999999999904</v>
      </c>
      <c r="J9215">
        <v>4.375</v>
      </c>
      <c r="K9215">
        <f t="shared" si="143"/>
        <v>1</v>
      </c>
      <c r="L9215">
        <f>D9215*K9215</f>
        <v>6113507.2800000003</v>
      </c>
    </row>
    <row r="9216" spans="1:12" x14ac:dyDescent="0.25">
      <c r="A9216" s="1">
        <v>42887</v>
      </c>
      <c r="B9216">
        <v>4.4420000000000002</v>
      </c>
      <c r="C9216">
        <v>6118325.8600000003</v>
      </c>
      <c r="D9216">
        <v>5683004.5099999998</v>
      </c>
      <c r="E9216">
        <v>14.316700000000001</v>
      </c>
      <c r="F9216">
        <v>28.627600000000001</v>
      </c>
      <c r="G9216">
        <v>0</v>
      </c>
      <c r="H9216">
        <v>3.77</v>
      </c>
      <c r="I9216">
        <v>0.74359799999999898</v>
      </c>
      <c r="J9216">
        <v>4.375</v>
      </c>
      <c r="K9216">
        <f t="shared" si="143"/>
        <v>1</v>
      </c>
      <c r="L9216">
        <f>D9216*K9216</f>
        <v>5683004.5099999998</v>
      </c>
    </row>
    <row r="9217" spans="1:12" x14ac:dyDescent="0.25">
      <c r="A9217" s="1">
        <v>42887</v>
      </c>
      <c r="B9217">
        <v>4.4420000000000002</v>
      </c>
      <c r="C9217">
        <v>6150086.2400000002</v>
      </c>
      <c r="D9217">
        <v>6149794.2999999998</v>
      </c>
      <c r="E9217">
        <v>5.5872999999999999</v>
      </c>
      <c r="F9217">
        <v>0</v>
      </c>
      <c r="G9217">
        <v>0</v>
      </c>
      <c r="H9217">
        <v>3.77</v>
      </c>
      <c r="I9217">
        <v>0.72787299999999899</v>
      </c>
      <c r="J9217">
        <v>4.375</v>
      </c>
      <c r="K9217">
        <f t="shared" si="143"/>
        <v>1</v>
      </c>
      <c r="L9217">
        <f>D9217*K9217</f>
        <v>6149794.2999999998</v>
      </c>
    </row>
    <row r="9218" spans="1:12" x14ac:dyDescent="0.25">
      <c r="A9218" s="1">
        <v>42887</v>
      </c>
      <c r="B9218">
        <v>4.4420000000000002</v>
      </c>
      <c r="C9218">
        <v>6210125.0999999996</v>
      </c>
      <c r="D9218">
        <v>6072662.79</v>
      </c>
      <c r="E9218">
        <v>20.837599999999998</v>
      </c>
      <c r="F9218">
        <v>88.362499999999997</v>
      </c>
      <c r="G9218">
        <v>22.3355</v>
      </c>
      <c r="H9218">
        <v>3.77</v>
      </c>
      <c r="I9218">
        <v>0.436114749999999</v>
      </c>
      <c r="J9218">
        <v>4.375</v>
      </c>
      <c r="K9218">
        <f t="shared" si="143"/>
        <v>0</v>
      </c>
      <c r="L9218">
        <f>D9218*K9218</f>
        <v>0</v>
      </c>
    </row>
    <row r="9219" spans="1:12" x14ac:dyDescent="0.25">
      <c r="A9219" s="1">
        <v>42887</v>
      </c>
      <c r="B9219">
        <v>4.4420000000000002</v>
      </c>
      <c r="C9219">
        <v>6280198.3799999999</v>
      </c>
      <c r="D9219">
        <v>6271765.6100000003</v>
      </c>
      <c r="E9219">
        <v>4.9603999999999999</v>
      </c>
      <c r="F9219">
        <v>2.5331000000000001</v>
      </c>
      <c r="G9219">
        <v>0</v>
      </c>
      <c r="H9219">
        <v>3.77</v>
      </c>
      <c r="I9219">
        <v>0.71527124999999903</v>
      </c>
      <c r="J9219">
        <v>4.375</v>
      </c>
      <c r="K9219">
        <f t="shared" ref="K9219:K9282" si="144">IF(I9219&gt;=0.5,1,0)</f>
        <v>1</v>
      </c>
      <c r="L9219">
        <f>D9219*K9219</f>
        <v>6271765.6100000003</v>
      </c>
    </row>
    <row r="9220" spans="1:12" x14ac:dyDescent="0.25">
      <c r="A9220" s="1">
        <v>42887</v>
      </c>
      <c r="B9220">
        <v>4.4420000000000002</v>
      </c>
      <c r="C9220">
        <v>6469959.0199999996</v>
      </c>
      <c r="D9220">
        <v>6469198.79</v>
      </c>
      <c r="E9220">
        <v>0</v>
      </c>
      <c r="F9220">
        <v>208.4495</v>
      </c>
      <c r="G9220">
        <v>24.5717</v>
      </c>
      <c r="H9220">
        <v>3.77</v>
      </c>
      <c r="I9220">
        <v>-9.4840750000000196E-2</v>
      </c>
      <c r="J9220">
        <v>4.375</v>
      </c>
      <c r="K9220">
        <f t="shared" si="144"/>
        <v>0</v>
      </c>
      <c r="L9220">
        <f>D9220*K9220</f>
        <v>0</v>
      </c>
    </row>
    <row r="9221" spans="1:12" x14ac:dyDescent="0.25">
      <c r="A9221" s="1">
        <v>42887</v>
      </c>
      <c r="B9221">
        <v>4.4420000000000002</v>
      </c>
      <c r="C9221">
        <v>7216806.9199999999</v>
      </c>
      <c r="D9221">
        <v>7215650.1799999997</v>
      </c>
      <c r="E9221">
        <v>3.6004999999999998</v>
      </c>
      <c r="F9221">
        <v>28.339200000000002</v>
      </c>
      <c r="G9221">
        <v>0</v>
      </c>
      <c r="H9221">
        <v>3.77</v>
      </c>
      <c r="I9221">
        <v>0.63715699999999897</v>
      </c>
      <c r="J9221">
        <v>4.375</v>
      </c>
      <c r="K9221">
        <f t="shared" si="144"/>
        <v>1</v>
      </c>
      <c r="L9221">
        <f>D9221*K9221</f>
        <v>7215650.1799999997</v>
      </c>
    </row>
    <row r="9222" spans="1:12" x14ac:dyDescent="0.25">
      <c r="A9222" s="1">
        <v>42887</v>
      </c>
      <c r="B9222">
        <v>4.4420000000000002</v>
      </c>
      <c r="C9222">
        <v>7692339.4299999997</v>
      </c>
      <c r="D9222">
        <v>7458159.0800000001</v>
      </c>
      <c r="E9222">
        <v>18.817799999999998</v>
      </c>
      <c r="F9222">
        <v>117.8613</v>
      </c>
      <c r="G9222">
        <v>0</v>
      </c>
      <c r="H9222">
        <v>3.77</v>
      </c>
      <c r="I9222">
        <v>0.56552474999999902</v>
      </c>
      <c r="J9222">
        <v>4.375</v>
      </c>
      <c r="K9222">
        <f t="shared" si="144"/>
        <v>1</v>
      </c>
      <c r="L9222">
        <f>D9222*K9222</f>
        <v>7458159.0800000001</v>
      </c>
    </row>
    <row r="9223" spans="1:12" x14ac:dyDescent="0.25">
      <c r="A9223" s="1">
        <v>42887</v>
      </c>
      <c r="B9223">
        <v>4.4420000000000002</v>
      </c>
      <c r="C9223">
        <v>8002638.8499999996</v>
      </c>
      <c r="D9223">
        <v>7822239.7400000002</v>
      </c>
      <c r="E9223">
        <v>20.3568</v>
      </c>
      <c r="F9223">
        <v>34.847900000000003</v>
      </c>
      <c r="G9223">
        <v>0.63619999999999999</v>
      </c>
      <c r="H9223">
        <v>3.77</v>
      </c>
      <c r="I9223">
        <v>0.78208624999999898</v>
      </c>
      <c r="J9223">
        <v>4.375</v>
      </c>
      <c r="K9223">
        <f t="shared" si="144"/>
        <v>1</v>
      </c>
      <c r="L9223">
        <f>D9223*K9223</f>
        <v>7822239.7400000002</v>
      </c>
    </row>
    <row r="9224" spans="1:12" x14ac:dyDescent="0.25">
      <c r="A9224" s="1">
        <v>42887</v>
      </c>
      <c r="B9224">
        <v>4.4420000000000002</v>
      </c>
      <c r="C9224">
        <v>8037429.8600000003</v>
      </c>
      <c r="D9224">
        <v>8034194.0999999996</v>
      </c>
      <c r="E9224">
        <v>0</v>
      </c>
      <c r="F9224">
        <v>33.031399999999998</v>
      </c>
      <c r="G9224">
        <v>0</v>
      </c>
      <c r="H9224">
        <v>3.77</v>
      </c>
      <c r="I9224">
        <v>0.58942149999999904</v>
      </c>
      <c r="J9224">
        <v>4.375</v>
      </c>
      <c r="K9224">
        <f t="shared" si="144"/>
        <v>1</v>
      </c>
      <c r="L9224">
        <f>D9224*K9224</f>
        <v>8034194.0999999996</v>
      </c>
    </row>
    <row r="9225" spans="1:12" x14ac:dyDescent="0.25">
      <c r="A9225" s="1">
        <v>42887</v>
      </c>
      <c r="B9225">
        <v>4.4420000000000002</v>
      </c>
      <c r="C9225">
        <v>8091968.4000000004</v>
      </c>
      <c r="D9225">
        <v>8090937.4000000004</v>
      </c>
      <c r="E9225">
        <v>59.671300000000002</v>
      </c>
      <c r="F9225">
        <v>0</v>
      </c>
      <c r="G9225">
        <v>0</v>
      </c>
      <c r="H9225">
        <v>3.77</v>
      </c>
      <c r="I9225">
        <v>1.268713</v>
      </c>
      <c r="J9225">
        <v>4.375</v>
      </c>
      <c r="K9225">
        <f t="shared" si="144"/>
        <v>1</v>
      </c>
      <c r="L9225">
        <f>D9225*K9225</f>
        <v>8090937.4000000004</v>
      </c>
    </row>
    <row r="9226" spans="1:12" x14ac:dyDescent="0.25">
      <c r="A9226" s="1">
        <v>42887</v>
      </c>
      <c r="B9226">
        <v>4.4420000000000002</v>
      </c>
      <c r="C9226">
        <v>8920986.0899999999</v>
      </c>
      <c r="D9226">
        <v>8919652.4499999993</v>
      </c>
      <c r="E9226">
        <v>3.6278999999999999</v>
      </c>
      <c r="F9226">
        <v>34.535899999999998</v>
      </c>
      <c r="G9226">
        <v>0</v>
      </c>
      <c r="H9226">
        <v>3.77</v>
      </c>
      <c r="I9226">
        <v>0.62193924999999906</v>
      </c>
      <c r="J9226">
        <v>4.375</v>
      </c>
      <c r="K9226">
        <f t="shared" si="144"/>
        <v>1</v>
      </c>
      <c r="L9226">
        <f>D9226*K9226</f>
        <v>8919652.4499999993</v>
      </c>
    </row>
    <row r="9227" spans="1:12" x14ac:dyDescent="0.25">
      <c r="A9227" s="1">
        <v>42887</v>
      </c>
      <c r="B9227">
        <v>4.4420000000000002</v>
      </c>
      <c r="C9227">
        <v>8946435.6400000006</v>
      </c>
      <c r="D9227">
        <v>8930777.7599999998</v>
      </c>
      <c r="E9227">
        <v>5.6622000000000003</v>
      </c>
      <c r="F9227">
        <v>7.9024000000000001</v>
      </c>
      <c r="G9227">
        <v>0</v>
      </c>
      <c r="H9227">
        <v>3.77</v>
      </c>
      <c r="I9227">
        <v>0.708865999999999</v>
      </c>
      <c r="J9227">
        <v>4.375</v>
      </c>
      <c r="K9227">
        <f t="shared" si="144"/>
        <v>1</v>
      </c>
      <c r="L9227">
        <f>D9227*K9227</f>
        <v>8930777.7599999998</v>
      </c>
    </row>
    <row r="9228" spans="1:12" x14ac:dyDescent="0.25">
      <c r="A9228" s="1">
        <v>42887</v>
      </c>
      <c r="B9228">
        <v>4.4420000000000002</v>
      </c>
      <c r="C9228">
        <v>9229532.1999999993</v>
      </c>
      <c r="D9228">
        <v>9221707.2899999991</v>
      </c>
      <c r="E9228">
        <v>5.3754</v>
      </c>
      <c r="F9228">
        <v>7.1544999999999996</v>
      </c>
      <c r="G9228">
        <v>0</v>
      </c>
      <c r="H9228">
        <v>3.77</v>
      </c>
      <c r="I9228">
        <v>0.70786774999999902</v>
      </c>
      <c r="J9228">
        <v>4.375</v>
      </c>
      <c r="K9228">
        <f t="shared" si="144"/>
        <v>1</v>
      </c>
      <c r="L9228">
        <f>D9228*K9228</f>
        <v>9221707.2899999991</v>
      </c>
    </row>
    <row r="9229" spans="1:12" x14ac:dyDescent="0.25">
      <c r="A9229" s="1">
        <v>42887</v>
      </c>
      <c r="B9229">
        <v>4.4420000000000002</v>
      </c>
      <c r="C9229">
        <v>9707995.0099999998</v>
      </c>
      <c r="D9229">
        <v>9502187.5600000005</v>
      </c>
      <c r="E9229">
        <v>15.1151</v>
      </c>
      <c r="F9229">
        <v>163.1884</v>
      </c>
      <c r="G9229">
        <v>11.9231</v>
      </c>
      <c r="H9229">
        <v>3.77</v>
      </c>
      <c r="I9229">
        <v>0.29594899999999902</v>
      </c>
      <c r="J9229">
        <v>4.375</v>
      </c>
      <c r="K9229">
        <f t="shared" si="144"/>
        <v>0</v>
      </c>
      <c r="L9229">
        <f>D9229*K9229</f>
        <v>0</v>
      </c>
    </row>
    <row r="9230" spans="1:12" x14ac:dyDescent="0.25">
      <c r="A9230" s="1">
        <v>42887</v>
      </c>
      <c r="B9230">
        <v>4.4420000000000002</v>
      </c>
      <c r="C9230">
        <v>10623142.42</v>
      </c>
      <c r="D9230">
        <v>10472702.07</v>
      </c>
      <c r="E9230">
        <v>0.57940000000000003</v>
      </c>
      <c r="F9230">
        <v>28.029199999999999</v>
      </c>
      <c r="G9230">
        <v>0</v>
      </c>
      <c r="H9230">
        <v>3.77</v>
      </c>
      <c r="I9230">
        <v>0.60772099999999896</v>
      </c>
      <c r="J9230">
        <v>4.375</v>
      </c>
      <c r="K9230">
        <f t="shared" si="144"/>
        <v>1</v>
      </c>
      <c r="L9230">
        <f>D9230*K9230</f>
        <v>10472702.07</v>
      </c>
    </row>
    <row r="9231" spans="1:12" x14ac:dyDescent="0.25">
      <c r="A9231" s="1">
        <v>42887</v>
      </c>
      <c r="B9231">
        <v>4.4420000000000002</v>
      </c>
      <c r="C9231">
        <v>10720184.58</v>
      </c>
      <c r="D9231">
        <v>10714753.52</v>
      </c>
      <c r="E9231">
        <v>0</v>
      </c>
      <c r="F9231">
        <v>4.0483000000000002</v>
      </c>
      <c r="G9231">
        <v>0</v>
      </c>
      <c r="H9231">
        <v>3.77</v>
      </c>
      <c r="I9231">
        <v>0.66187924999999903</v>
      </c>
      <c r="J9231">
        <v>4.375</v>
      </c>
      <c r="K9231">
        <f t="shared" si="144"/>
        <v>1</v>
      </c>
      <c r="L9231">
        <f>D9231*K9231</f>
        <v>10714753.52</v>
      </c>
    </row>
    <row r="9232" spans="1:12" x14ac:dyDescent="0.25">
      <c r="A9232" s="1">
        <v>42887</v>
      </c>
      <c r="B9232">
        <v>4.4420000000000002</v>
      </c>
      <c r="C9232">
        <v>10939551.93</v>
      </c>
      <c r="D9232">
        <v>10937695.73</v>
      </c>
      <c r="E9232">
        <v>15.547800000000001</v>
      </c>
      <c r="F9232">
        <v>94.856899999999996</v>
      </c>
      <c r="G9232">
        <v>2.9001999999999999</v>
      </c>
      <c r="H9232">
        <v>3.77</v>
      </c>
      <c r="I9232">
        <v>0.56133374999999897</v>
      </c>
      <c r="J9232">
        <v>4.375</v>
      </c>
      <c r="K9232">
        <f t="shared" si="144"/>
        <v>1</v>
      </c>
      <c r="L9232">
        <f>D9232*K9232</f>
        <v>10937695.73</v>
      </c>
    </row>
    <row r="9233" spans="1:12" x14ac:dyDescent="0.25">
      <c r="A9233" s="1">
        <v>42887</v>
      </c>
      <c r="B9233">
        <v>4.4420000000000002</v>
      </c>
      <c r="C9233">
        <v>11744228.99</v>
      </c>
      <c r="D9233">
        <v>11739230.32</v>
      </c>
      <c r="E9233">
        <v>3.0044</v>
      </c>
      <c r="F9233">
        <v>17.560400000000001</v>
      </c>
      <c r="G9233">
        <v>0</v>
      </c>
      <c r="H9233">
        <v>3.77</v>
      </c>
      <c r="I9233">
        <v>0.65814299999999903</v>
      </c>
      <c r="J9233">
        <v>4.375</v>
      </c>
      <c r="K9233">
        <f t="shared" si="144"/>
        <v>1</v>
      </c>
      <c r="L9233">
        <f>D9233*K9233</f>
        <v>11739230.32</v>
      </c>
    </row>
    <row r="9234" spans="1:12" x14ac:dyDescent="0.25">
      <c r="A9234" s="1">
        <v>42887</v>
      </c>
      <c r="B9234">
        <v>4.4420000000000002</v>
      </c>
      <c r="C9234">
        <v>11859604.68</v>
      </c>
      <c r="D9234">
        <v>11753515.210000001</v>
      </c>
      <c r="E9234">
        <v>20.313199999999998</v>
      </c>
      <c r="F9234">
        <v>71.890299999999996</v>
      </c>
      <c r="G9234">
        <v>20.313199999999998</v>
      </c>
      <c r="H9234">
        <v>3.77</v>
      </c>
      <c r="I9234">
        <v>0.49227424999999903</v>
      </c>
      <c r="J9234">
        <v>4.375</v>
      </c>
      <c r="K9234">
        <f t="shared" si="144"/>
        <v>0</v>
      </c>
      <c r="L9234">
        <f>D9234*K9234</f>
        <v>0</v>
      </c>
    </row>
    <row r="9235" spans="1:12" x14ac:dyDescent="0.25">
      <c r="A9235" s="1">
        <v>42887</v>
      </c>
      <c r="B9235">
        <v>4.4420000000000002</v>
      </c>
      <c r="C9235">
        <v>14333511.279999999</v>
      </c>
      <c r="D9235">
        <v>14195690.779999999</v>
      </c>
      <c r="E9235">
        <v>4.6905999999999999</v>
      </c>
      <c r="F9235">
        <v>7.4531999999999998</v>
      </c>
      <c r="G9235">
        <v>0</v>
      </c>
      <c r="H9235">
        <v>3.77</v>
      </c>
      <c r="I9235">
        <v>0.70027299999999904</v>
      </c>
      <c r="J9235">
        <v>4.375</v>
      </c>
      <c r="K9235">
        <f t="shared" si="144"/>
        <v>1</v>
      </c>
      <c r="L9235">
        <f>D9235*K9235</f>
        <v>14195690.779999999</v>
      </c>
    </row>
    <row r="9236" spans="1:12" x14ac:dyDescent="0.25">
      <c r="A9236" s="1">
        <v>42887</v>
      </c>
      <c r="B9236">
        <v>4.4420000000000002</v>
      </c>
      <c r="C9236">
        <v>14543176.060000001</v>
      </c>
      <c r="D9236">
        <v>14374088.16</v>
      </c>
      <c r="E9236">
        <v>17.080100000000002</v>
      </c>
      <c r="F9236">
        <v>5.4896000000000003</v>
      </c>
      <c r="G9236">
        <v>0</v>
      </c>
      <c r="H9236">
        <v>3.77</v>
      </c>
      <c r="I9236">
        <v>0.82907699999999895</v>
      </c>
      <c r="J9236">
        <v>4.375</v>
      </c>
      <c r="K9236">
        <f t="shared" si="144"/>
        <v>1</v>
      </c>
      <c r="L9236">
        <f>D9236*K9236</f>
        <v>14374088.16</v>
      </c>
    </row>
    <row r="9237" spans="1:12" x14ac:dyDescent="0.25">
      <c r="A9237" s="1">
        <v>42887</v>
      </c>
      <c r="B9237">
        <v>4.4420000000000002</v>
      </c>
      <c r="C9237">
        <v>15652115</v>
      </c>
      <c r="D9237">
        <v>15644205.83</v>
      </c>
      <c r="E9237">
        <v>3.4571000000000001</v>
      </c>
      <c r="F9237">
        <v>0.22450000000000001</v>
      </c>
      <c r="G9237">
        <v>0</v>
      </c>
      <c r="H9237">
        <v>3.77</v>
      </c>
      <c r="I9237">
        <v>0.70600974999999899</v>
      </c>
      <c r="J9237">
        <v>4.375</v>
      </c>
      <c r="K9237">
        <f t="shared" si="144"/>
        <v>1</v>
      </c>
      <c r="L9237">
        <f>D9237*K9237</f>
        <v>15644205.83</v>
      </c>
    </row>
    <row r="9238" spans="1:12" x14ac:dyDescent="0.25">
      <c r="A9238" s="1">
        <v>42887</v>
      </c>
      <c r="B9238">
        <v>4.4420000000000002</v>
      </c>
      <c r="C9238">
        <v>18163139.75</v>
      </c>
      <c r="D9238">
        <v>18090338.280000001</v>
      </c>
      <c r="E9238">
        <v>7.8684000000000003</v>
      </c>
      <c r="F9238">
        <v>133.6241</v>
      </c>
      <c r="G9238">
        <v>0.66849999999999998</v>
      </c>
      <c r="H9238">
        <v>3.77</v>
      </c>
      <c r="I9238">
        <v>0.40993874999999902</v>
      </c>
      <c r="J9238">
        <v>4.375</v>
      </c>
      <c r="K9238">
        <f t="shared" si="144"/>
        <v>0</v>
      </c>
      <c r="L9238">
        <f>D9238*K9238</f>
        <v>0</v>
      </c>
    </row>
    <row r="9239" spans="1:12" x14ac:dyDescent="0.25">
      <c r="A9239" s="1">
        <v>42887</v>
      </c>
      <c r="B9239">
        <v>4.4420000000000002</v>
      </c>
      <c r="C9239">
        <v>19623623.120000001</v>
      </c>
      <c r="D9239">
        <v>18972755.510000002</v>
      </c>
      <c r="E9239">
        <v>4.4617000000000004</v>
      </c>
      <c r="F9239">
        <v>5.8733000000000004</v>
      </c>
      <c r="G9239">
        <v>0</v>
      </c>
      <c r="H9239">
        <v>3.77</v>
      </c>
      <c r="I9239">
        <v>0.70193374999999902</v>
      </c>
      <c r="J9239">
        <v>4.375</v>
      </c>
      <c r="K9239">
        <f t="shared" si="144"/>
        <v>1</v>
      </c>
      <c r="L9239">
        <f>D9239*K9239</f>
        <v>18972755.510000002</v>
      </c>
    </row>
    <row r="9240" spans="1:12" x14ac:dyDescent="0.25">
      <c r="A9240" s="1">
        <v>42887</v>
      </c>
      <c r="B9240">
        <v>4.4420000000000002</v>
      </c>
      <c r="C9240">
        <v>20295047.379999999</v>
      </c>
      <c r="D9240">
        <v>19801495.239999998</v>
      </c>
      <c r="E9240">
        <v>9.1404999999999994</v>
      </c>
      <c r="F9240">
        <v>2.8304999999999998</v>
      </c>
      <c r="G9240">
        <v>0</v>
      </c>
      <c r="H9240">
        <v>3.77</v>
      </c>
      <c r="I9240">
        <v>0.75632874999999899</v>
      </c>
      <c r="J9240">
        <v>4.375</v>
      </c>
      <c r="K9240">
        <f t="shared" si="144"/>
        <v>1</v>
      </c>
      <c r="L9240">
        <f>D9240*K9240</f>
        <v>19801495.239999998</v>
      </c>
    </row>
    <row r="9241" spans="1:12" x14ac:dyDescent="0.25">
      <c r="A9241" s="1">
        <v>42887</v>
      </c>
      <c r="B9241">
        <v>4.4420000000000002</v>
      </c>
      <c r="C9241">
        <v>22456725.960000001</v>
      </c>
      <c r="D9241">
        <v>22317841.640000001</v>
      </c>
      <c r="E9241">
        <v>5.1395</v>
      </c>
      <c r="F9241">
        <v>3.1827000000000001</v>
      </c>
      <c r="G9241">
        <v>0</v>
      </c>
      <c r="H9241">
        <v>3.77</v>
      </c>
      <c r="I9241">
        <v>0.71543824999999905</v>
      </c>
      <c r="J9241">
        <v>4.375</v>
      </c>
      <c r="K9241">
        <f t="shared" si="144"/>
        <v>1</v>
      </c>
      <c r="L9241">
        <f>D9241*K9241</f>
        <v>22317841.640000001</v>
      </c>
    </row>
    <row r="9242" spans="1:12" x14ac:dyDescent="0.25">
      <c r="A9242" s="1">
        <v>42887</v>
      </c>
      <c r="B9242">
        <v>4.4420000000000002</v>
      </c>
      <c r="C9242">
        <v>33773838.270000003</v>
      </c>
      <c r="D9242">
        <v>33760540.43</v>
      </c>
      <c r="E9242">
        <v>9.9693000000000005</v>
      </c>
      <c r="F9242">
        <v>2.5028999999999999</v>
      </c>
      <c r="G9242">
        <v>0</v>
      </c>
      <c r="H9242">
        <v>3.77</v>
      </c>
      <c r="I9242">
        <v>0.76543574999999997</v>
      </c>
      <c r="J9242">
        <v>4.375</v>
      </c>
      <c r="K9242">
        <f t="shared" si="144"/>
        <v>1</v>
      </c>
      <c r="L9242">
        <f>D9242*K9242</f>
        <v>33760540.43</v>
      </c>
    </row>
    <row r="9243" spans="1:12" x14ac:dyDescent="0.25">
      <c r="A9243" s="1">
        <v>42887</v>
      </c>
      <c r="B9243">
        <v>4.4420000000000002</v>
      </c>
      <c r="C9243">
        <v>34001912.960000001</v>
      </c>
      <c r="D9243">
        <v>33029420.620000001</v>
      </c>
      <c r="E9243">
        <v>6.0843999999999996</v>
      </c>
      <c r="F9243">
        <v>26.4802</v>
      </c>
      <c r="G9243">
        <v>0</v>
      </c>
      <c r="H9243">
        <v>3.77</v>
      </c>
      <c r="I9243">
        <v>0.66664349999999895</v>
      </c>
      <c r="J9243">
        <v>4.375</v>
      </c>
      <c r="K9243">
        <f t="shared" si="144"/>
        <v>1</v>
      </c>
      <c r="L9243">
        <f>D9243*K9243</f>
        <v>33029420.620000001</v>
      </c>
    </row>
    <row r="9244" spans="1:12" x14ac:dyDescent="0.25">
      <c r="A9244" s="1">
        <v>42887</v>
      </c>
      <c r="B9244">
        <v>4.4420000000000002</v>
      </c>
      <c r="C9244">
        <v>34612902.25</v>
      </c>
      <c r="D9244">
        <v>34354786.869999997</v>
      </c>
      <c r="E9244">
        <v>9.6845999999999997</v>
      </c>
      <c r="F9244">
        <v>7.7923</v>
      </c>
      <c r="G9244">
        <v>0</v>
      </c>
      <c r="H9244">
        <v>3.77</v>
      </c>
      <c r="I9244">
        <v>0.74936524999999898</v>
      </c>
      <c r="J9244">
        <v>4.375</v>
      </c>
      <c r="K9244">
        <f t="shared" si="144"/>
        <v>1</v>
      </c>
      <c r="L9244">
        <f>D9244*K9244</f>
        <v>34354786.869999997</v>
      </c>
    </row>
    <row r="9245" spans="1:12" x14ac:dyDescent="0.25">
      <c r="A9245" s="1">
        <v>42887</v>
      </c>
      <c r="B9245">
        <v>4.4420000000000002</v>
      </c>
      <c r="C9245">
        <v>70081628.400000006</v>
      </c>
      <c r="D9245">
        <v>69785713.569999993</v>
      </c>
      <c r="E9245">
        <v>25.221</v>
      </c>
      <c r="F9245">
        <v>207.6003</v>
      </c>
      <c r="G9245">
        <v>23.688800000000001</v>
      </c>
      <c r="H9245">
        <v>3.77</v>
      </c>
      <c r="I9245">
        <v>0.16832124999999901</v>
      </c>
      <c r="J9245">
        <v>4.375</v>
      </c>
      <c r="K9245">
        <f t="shared" si="144"/>
        <v>0</v>
      </c>
      <c r="L9245">
        <f>D9245*K9245</f>
        <v>0</v>
      </c>
    </row>
    <row r="9246" spans="1:12" x14ac:dyDescent="0.25">
      <c r="A9246" s="1">
        <v>42887</v>
      </c>
      <c r="B9246">
        <v>4.4420000000000002</v>
      </c>
      <c r="C9246">
        <v>89944079.370000005</v>
      </c>
      <c r="D9246">
        <v>89475121.859999999</v>
      </c>
      <c r="E9246">
        <v>8.5309000000000008</v>
      </c>
      <c r="F9246">
        <v>12.934699999999999</v>
      </c>
      <c r="G9246">
        <v>3.2300000000000002E-2</v>
      </c>
      <c r="H9246">
        <v>3.77</v>
      </c>
      <c r="I9246">
        <v>0.72464924999999902</v>
      </c>
      <c r="J9246">
        <v>4.375</v>
      </c>
      <c r="K9246">
        <f t="shared" si="144"/>
        <v>1</v>
      </c>
      <c r="L9246">
        <f>D9246*K9246</f>
        <v>89475121.859999999</v>
      </c>
    </row>
    <row r="9247" spans="1:12" x14ac:dyDescent="0.25">
      <c r="A9247" s="1">
        <v>42887</v>
      </c>
      <c r="B9247">
        <v>4.4420000000000002</v>
      </c>
      <c r="C9247">
        <v>92940437.769999996</v>
      </c>
      <c r="D9247">
        <v>92220113.599999994</v>
      </c>
      <c r="E9247">
        <v>17.0197</v>
      </c>
      <c r="F9247">
        <v>46.987099999999998</v>
      </c>
      <c r="G9247">
        <v>1.1846000000000001</v>
      </c>
      <c r="H9247">
        <v>3.77</v>
      </c>
      <c r="I9247">
        <v>0.71288324999999897</v>
      </c>
      <c r="J9247">
        <v>4.375</v>
      </c>
      <c r="K9247">
        <f t="shared" si="144"/>
        <v>1</v>
      </c>
      <c r="L9247">
        <f>D9247*K9247</f>
        <v>92220113.599999994</v>
      </c>
    </row>
    <row r="9248" spans="1:12" x14ac:dyDescent="0.25">
      <c r="A9248" s="1">
        <v>42887</v>
      </c>
      <c r="B9248">
        <v>4.4420000000000002</v>
      </c>
      <c r="C9248">
        <v>103430247.69</v>
      </c>
      <c r="D9248">
        <v>102821809.58</v>
      </c>
      <c r="E9248">
        <v>29.929200000000002</v>
      </c>
      <c r="F9248">
        <v>24.075199999999999</v>
      </c>
      <c r="G9248">
        <v>1.4056</v>
      </c>
      <c r="H9248">
        <v>3.77</v>
      </c>
      <c r="I9248">
        <v>0.89704799999999896</v>
      </c>
      <c r="J9248">
        <v>4.375</v>
      </c>
      <c r="K9248">
        <f t="shared" si="144"/>
        <v>1</v>
      </c>
      <c r="L9248">
        <f>D9248*K9248</f>
        <v>102821809.58</v>
      </c>
    </row>
    <row r="9249" spans="1:12" x14ac:dyDescent="0.25">
      <c r="A9249" s="1">
        <v>42887</v>
      </c>
      <c r="B9249">
        <v>4.4420000000000002</v>
      </c>
      <c r="C9249">
        <v>201241613.24000001</v>
      </c>
      <c r="D9249">
        <v>200592547.52000001</v>
      </c>
      <c r="E9249">
        <v>18.563500000000001</v>
      </c>
      <c r="F9249">
        <v>104.33</v>
      </c>
      <c r="G9249">
        <v>20.200199999999999</v>
      </c>
      <c r="H9249">
        <v>3.77</v>
      </c>
      <c r="I9249">
        <v>0.39480799999999899</v>
      </c>
      <c r="J9249">
        <v>4.375</v>
      </c>
      <c r="K9249">
        <f t="shared" si="144"/>
        <v>0</v>
      </c>
      <c r="L9249">
        <f>D9249*K9249</f>
        <v>0</v>
      </c>
    </row>
    <row r="9250" spans="1:12" x14ac:dyDescent="0.25">
      <c r="A9250" s="1">
        <v>42887</v>
      </c>
      <c r="B9250">
        <v>4.4429999999999996</v>
      </c>
      <c r="C9250">
        <v>1E-13</v>
      </c>
      <c r="D9250">
        <v>3389013</v>
      </c>
      <c r="E9250">
        <v>0</v>
      </c>
      <c r="F9250">
        <v>56.313200000000002</v>
      </c>
      <c r="G9250">
        <v>2.1135000000000002</v>
      </c>
      <c r="H9250">
        <v>3.77</v>
      </c>
      <c r="I9250">
        <v>0.51108199999999904</v>
      </c>
      <c r="J9250">
        <v>4.375</v>
      </c>
      <c r="K9250">
        <f t="shared" si="144"/>
        <v>1</v>
      </c>
      <c r="L9250">
        <f>D9250*K9250</f>
        <v>3389013</v>
      </c>
    </row>
    <row r="9251" spans="1:12" x14ac:dyDescent="0.25">
      <c r="A9251" s="1">
        <v>42887</v>
      </c>
      <c r="B9251">
        <v>4.4429999999999996</v>
      </c>
      <c r="C9251">
        <v>1E-13</v>
      </c>
      <c r="D9251">
        <v>4716890</v>
      </c>
      <c r="E9251">
        <v>5.4970999999999997</v>
      </c>
      <c r="F9251">
        <v>110.3897</v>
      </c>
      <c r="G9251">
        <v>5.4970999999999997</v>
      </c>
      <c r="H9251">
        <v>3.77</v>
      </c>
      <c r="I9251">
        <v>0.39702574999999901</v>
      </c>
      <c r="J9251">
        <v>4.375</v>
      </c>
      <c r="K9251">
        <f t="shared" si="144"/>
        <v>0</v>
      </c>
      <c r="L9251">
        <f>D9251*K9251</f>
        <v>0</v>
      </c>
    </row>
    <row r="9252" spans="1:12" x14ac:dyDescent="0.25">
      <c r="A9252" s="1">
        <v>42887</v>
      </c>
      <c r="B9252">
        <v>4.4429999999999996</v>
      </c>
      <c r="C9252">
        <v>1E-13</v>
      </c>
      <c r="D9252">
        <v>9996652</v>
      </c>
      <c r="E9252">
        <v>8.8206000000000007</v>
      </c>
      <c r="F9252">
        <v>60.461100000000002</v>
      </c>
      <c r="G9252">
        <v>9.3919999999999995</v>
      </c>
      <c r="H9252">
        <v>3.77</v>
      </c>
      <c r="I9252">
        <v>0.51613324999999899</v>
      </c>
      <c r="J9252">
        <v>4.375</v>
      </c>
      <c r="K9252">
        <f t="shared" si="144"/>
        <v>1</v>
      </c>
      <c r="L9252">
        <f>D9252*K9252</f>
        <v>9996652</v>
      </c>
    </row>
    <row r="9253" spans="1:12" x14ac:dyDescent="0.25">
      <c r="A9253" s="1">
        <v>42887</v>
      </c>
      <c r="B9253">
        <v>4.4429999999999996</v>
      </c>
      <c r="C9253">
        <v>339963.34</v>
      </c>
      <c r="D9253">
        <v>339959.94</v>
      </c>
      <c r="E9253">
        <v>20.713000000000001</v>
      </c>
      <c r="F9253">
        <v>0</v>
      </c>
      <c r="G9253">
        <v>0</v>
      </c>
      <c r="H9253">
        <v>3.77</v>
      </c>
      <c r="I9253">
        <v>0.88012999999999897</v>
      </c>
      <c r="J9253">
        <v>4.375</v>
      </c>
      <c r="K9253">
        <f t="shared" si="144"/>
        <v>1</v>
      </c>
      <c r="L9253">
        <f>D9253*K9253</f>
        <v>339959.94</v>
      </c>
    </row>
    <row r="9254" spans="1:12" x14ac:dyDescent="0.25">
      <c r="A9254" s="1">
        <v>42887</v>
      </c>
      <c r="B9254">
        <v>4.4429999999999996</v>
      </c>
      <c r="C9254">
        <v>409155.72</v>
      </c>
      <c r="D9254">
        <v>407965.94</v>
      </c>
      <c r="E9254">
        <v>4.0467000000000004</v>
      </c>
      <c r="F9254">
        <v>10.1715</v>
      </c>
      <c r="G9254">
        <v>0</v>
      </c>
      <c r="H9254">
        <v>3.77</v>
      </c>
      <c r="I9254">
        <v>0.68803824999999896</v>
      </c>
      <c r="J9254">
        <v>4.375</v>
      </c>
      <c r="K9254">
        <f t="shared" si="144"/>
        <v>1</v>
      </c>
      <c r="L9254">
        <f>D9254*K9254</f>
        <v>407965.94</v>
      </c>
    </row>
    <row r="9255" spans="1:12" x14ac:dyDescent="0.25">
      <c r="A9255" s="1">
        <v>42887</v>
      </c>
      <c r="B9255">
        <v>4.4429999999999996</v>
      </c>
      <c r="C9255">
        <v>427161.84</v>
      </c>
      <c r="D9255">
        <v>427158.04</v>
      </c>
      <c r="E9255">
        <v>23.029499999999999</v>
      </c>
      <c r="F9255">
        <v>0</v>
      </c>
      <c r="G9255">
        <v>0</v>
      </c>
      <c r="H9255">
        <v>3.77</v>
      </c>
      <c r="I9255">
        <v>0.90329499999999996</v>
      </c>
      <c r="J9255">
        <v>4.375</v>
      </c>
      <c r="K9255">
        <f t="shared" si="144"/>
        <v>1</v>
      </c>
      <c r="L9255">
        <f>D9255*K9255</f>
        <v>427158.04</v>
      </c>
    </row>
    <row r="9256" spans="1:12" x14ac:dyDescent="0.25">
      <c r="A9256" s="1">
        <v>42887</v>
      </c>
      <c r="B9256">
        <v>4.4429999999999996</v>
      </c>
      <c r="C9256">
        <v>517398.43</v>
      </c>
      <c r="D9256">
        <v>517395.98</v>
      </c>
      <c r="E9256">
        <v>0</v>
      </c>
      <c r="F9256">
        <v>0</v>
      </c>
      <c r="G9256">
        <v>0</v>
      </c>
      <c r="H9256">
        <v>3.77</v>
      </c>
      <c r="I9256">
        <v>0.67299999999999904</v>
      </c>
      <c r="J9256">
        <v>4.375</v>
      </c>
      <c r="K9256">
        <f t="shared" si="144"/>
        <v>1</v>
      </c>
      <c r="L9256">
        <f>D9256*K9256</f>
        <v>517395.98</v>
      </c>
    </row>
    <row r="9257" spans="1:12" x14ac:dyDescent="0.25">
      <c r="A9257" s="1">
        <v>42887</v>
      </c>
      <c r="B9257">
        <v>4.4429999999999996</v>
      </c>
      <c r="C9257">
        <v>529118.32999999996</v>
      </c>
      <c r="D9257">
        <v>528928.68000000005</v>
      </c>
      <c r="E9257">
        <v>0</v>
      </c>
      <c r="F9257">
        <v>47.201500000000003</v>
      </c>
      <c r="G9257">
        <v>0</v>
      </c>
      <c r="H9257">
        <v>3.77</v>
      </c>
      <c r="I9257">
        <v>0.55499624999999897</v>
      </c>
      <c r="J9257">
        <v>4.375</v>
      </c>
      <c r="K9257">
        <f t="shared" si="144"/>
        <v>1</v>
      </c>
      <c r="L9257">
        <f>D9257*K9257</f>
        <v>528928.68000000005</v>
      </c>
    </row>
    <row r="9258" spans="1:12" x14ac:dyDescent="0.25">
      <c r="A9258" s="1">
        <v>42887</v>
      </c>
      <c r="B9258">
        <v>4.4429999999999996</v>
      </c>
      <c r="C9258">
        <v>689931.7</v>
      </c>
      <c r="D9258">
        <v>689928.99</v>
      </c>
      <c r="E9258">
        <v>0</v>
      </c>
      <c r="F9258">
        <v>0</v>
      </c>
      <c r="G9258">
        <v>0</v>
      </c>
      <c r="H9258">
        <v>3.77</v>
      </c>
      <c r="I9258">
        <v>0.67299999999999904</v>
      </c>
      <c r="J9258">
        <v>4.375</v>
      </c>
      <c r="K9258">
        <f t="shared" si="144"/>
        <v>1</v>
      </c>
      <c r="L9258">
        <f>D9258*K9258</f>
        <v>689928.99</v>
      </c>
    </row>
    <row r="9259" spans="1:12" x14ac:dyDescent="0.25">
      <c r="A9259" s="1">
        <v>42887</v>
      </c>
      <c r="B9259">
        <v>4.4429999999999996</v>
      </c>
      <c r="C9259">
        <v>693247.94</v>
      </c>
      <c r="D9259">
        <v>693247.94</v>
      </c>
      <c r="E9259">
        <v>54.409300000000002</v>
      </c>
      <c r="F9259">
        <v>19.118400000000001</v>
      </c>
      <c r="G9259">
        <v>0</v>
      </c>
      <c r="H9259">
        <v>3.77</v>
      </c>
      <c r="I9259">
        <v>1.16929699999999</v>
      </c>
      <c r="J9259">
        <v>4.375</v>
      </c>
      <c r="K9259">
        <f t="shared" si="144"/>
        <v>1</v>
      </c>
      <c r="L9259">
        <f>D9259*K9259</f>
        <v>693247.94</v>
      </c>
    </row>
    <row r="9260" spans="1:12" x14ac:dyDescent="0.25">
      <c r="A9260" s="1">
        <v>42887</v>
      </c>
      <c r="B9260">
        <v>4.4429999999999996</v>
      </c>
      <c r="C9260">
        <v>694124.09</v>
      </c>
      <c r="D9260">
        <v>619967.59</v>
      </c>
      <c r="E9260">
        <v>7.0881999999999996</v>
      </c>
      <c r="F9260">
        <v>8.0816999999999997</v>
      </c>
      <c r="G9260">
        <v>0</v>
      </c>
      <c r="H9260">
        <v>3.77</v>
      </c>
      <c r="I9260">
        <v>0.72367774999999901</v>
      </c>
      <c r="J9260">
        <v>4.375</v>
      </c>
      <c r="K9260">
        <f t="shared" si="144"/>
        <v>1</v>
      </c>
      <c r="L9260">
        <f>D9260*K9260</f>
        <v>619967.59</v>
      </c>
    </row>
    <row r="9261" spans="1:12" x14ac:dyDescent="0.25">
      <c r="A9261" s="1">
        <v>42887</v>
      </c>
      <c r="B9261">
        <v>4.4429999999999996</v>
      </c>
      <c r="C9261">
        <v>747311.69</v>
      </c>
      <c r="D9261">
        <v>512567.03</v>
      </c>
      <c r="E9261">
        <v>18.004999999999999</v>
      </c>
      <c r="F9261">
        <v>49.9559</v>
      </c>
      <c r="G9261">
        <v>0</v>
      </c>
      <c r="H9261">
        <v>3.77</v>
      </c>
      <c r="I9261">
        <v>0.72816024999999895</v>
      </c>
      <c r="J9261">
        <v>4.375</v>
      </c>
      <c r="K9261">
        <f t="shared" si="144"/>
        <v>1</v>
      </c>
      <c r="L9261">
        <f>D9261*K9261</f>
        <v>512567.03</v>
      </c>
    </row>
    <row r="9262" spans="1:12" x14ac:dyDescent="0.25">
      <c r="A9262" s="1">
        <v>42887</v>
      </c>
      <c r="B9262">
        <v>4.4429999999999996</v>
      </c>
      <c r="C9262">
        <v>763041.54</v>
      </c>
      <c r="D9262">
        <v>763039.77</v>
      </c>
      <c r="E9262">
        <v>0</v>
      </c>
      <c r="F9262">
        <v>130.48609999999999</v>
      </c>
      <c r="G9262">
        <v>0</v>
      </c>
      <c r="H9262">
        <v>3.77</v>
      </c>
      <c r="I9262">
        <v>0.34678474999999898</v>
      </c>
      <c r="J9262">
        <v>4.375</v>
      </c>
      <c r="K9262">
        <f t="shared" si="144"/>
        <v>0</v>
      </c>
      <c r="L9262">
        <f>D9262*K9262</f>
        <v>0</v>
      </c>
    </row>
    <row r="9263" spans="1:12" x14ac:dyDescent="0.25">
      <c r="A9263" s="1">
        <v>42887</v>
      </c>
      <c r="B9263">
        <v>4.4429999999999996</v>
      </c>
      <c r="C9263">
        <v>794336.87</v>
      </c>
      <c r="D9263">
        <v>794277.46</v>
      </c>
      <c r="E9263">
        <v>9.1297999999999995</v>
      </c>
      <c r="F9263">
        <v>77.181200000000004</v>
      </c>
      <c r="G9263">
        <v>0</v>
      </c>
      <c r="H9263">
        <v>3.77</v>
      </c>
      <c r="I9263">
        <v>0.57134499999999899</v>
      </c>
      <c r="J9263">
        <v>4.375</v>
      </c>
      <c r="K9263">
        <f t="shared" si="144"/>
        <v>1</v>
      </c>
      <c r="L9263">
        <f>D9263*K9263</f>
        <v>794277.46</v>
      </c>
    </row>
    <row r="9264" spans="1:12" x14ac:dyDescent="0.25">
      <c r="A9264" s="1">
        <v>42887</v>
      </c>
      <c r="B9264">
        <v>4.4429999999999996</v>
      </c>
      <c r="C9264">
        <v>848695.38</v>
      </c>
      <c r="D9264">
        <v>848463.35</v>
      </c>
      <c r="E9264">
        <v>5.2770000000000001</v>
      </c>
      <c r="F9264">
        <v>90.334999999999994</v>
      </c>
      <c r="G9264">
        <v>0</v>
      </c>
      <c r="H9264">
        <v>3.77</v>
      </c>
      <c r="I9264">
        <v>0.499932499999999</v>
      </c>
      <c r="J9264">
        <v>4.375</v>
      </c>
      <c r="K9264">
        <f t="shared" si="144"/>
        <v>0</v>
      </c>
      <c r="L9264">
        <f>D9264*K9264</f>
        <v>0</v>
      </c>
    </row>
    <row r="9265" spans="1:12" x14ac:dyDescent="0.25">
      <c r="A9265" s="1">
        <v>42887</v>
      </c>
      <c r="B9265">
        <v>4.4429999999999996</v>
      </c>
      <c r="C9265">
        <v>848797.7</v>
      </c>
      <c r="D9265">
        <v>848611.56</v>
      </c>
      <c r="E9265">
        <v>6.2168000000000001</v>
      </c>
      <c r="F9265">
        <v>95.520899999999997</v>
      </c>
      <c r="G9265">
        <v>0</v>
      </c>
      <c r="H9265">
        <v>3.77</v>
      </c>
      <c r="I9265">
        <v>0.496365749999999</v>
      </c>
      <c r="J9265">
        <v>4.375</v>
      </c>
      <c r="K9265">
        <f t="shared" si="144"/>
        <v>0</v>
      </c>
      <c r="L9265">
        <f>D9265*K9265</f>
        <v>0</v>
      </c>
    </row>
    <row r="9266" spans="1:12" x14ac:dyDescent="0.25">
      <c r="A9266" s="1">
        <v>42887</v>
      </c>
      <c r="B9266">
        <v>4.4429999999999996</v>
      </c>
      <c r="C9266">
        <v>874392.25</v>
      </c>
      <c r="D9266">
        <v>873827.19</v>
      </c>
      <c r="E9266">
        <v>1.3469</v>
      </c>
      <c r="F9266">
        <v>147.3141</v>
      </c>
      <c r="G9266">
        <v>0</v>
      </c>
      <c r="H9266">
        <v>3.77</v>
      </c>
      <c r="I9266">
        <v>0.31818374999999899</v>
      </c>
      <c r="J9266">
        <v>4.375</v>
      </c>
      <c r="K9266">
        <f t="shared" si="144"/>
        <v>0</v>
      </c>
      <c r="L9266">
        <f>D9266*K9266</f>
        <v>0</v>
      </c>
    </row>
    <row r="9267" spans="1:12" x14ac:dyDescent="0.25">
      <c r="A9267" s="1">
        <v>42887</v>
      </c>
      <c r="B9267">
        <v>4.4429999999999996</v>
      </c>
      <c r="C9267">
        <v>909367.84</v>
      </c>
      <c r="D9267">
        <v>908980.75</v>
      </c>
      <c r="E9267">
        <v>5.1417999999999999</v>
      </c>
      <c r="F9267">
        <v>11.6074</v>
      </c>
      <c r="G9267">
        <v>0</v>
      </c>
      <c r="H9267">
        <v>3.77</v>
      </c>
      <c r="I9267">
        <v>0.69539949999999895</v>
      </c>
      <c r="J9267">
        <v>4.375</v>
      </c>
      <c r="K9267">
        <f t="shared" si="144"/>
        <v>1</v>
      </c>
      <c r="L9267">
        <f>D9267*K9267</f>
        <v>908980.75</v>
      </c>
    </row>
    <row r="9268" spans="1:12" x14ac:dyDescent="0.25">
      <c r="A9268" s="1">
        <v>42887</v>
      </c>
      <c r="B9268">
        <v>4.4429999999999996</v>
      </c>
      <c r="C9268">
        <v>921427.18</v>
      </c>
      <c r="D9268">
        <v>921369.22</v>
      </c>
      <c r="E9268">
        <v>0</v>
      </c>
      <c r="F9268">
        <v>340.69380000000001</v>
      </c>
      <c r="G9268">
        <v>0</v>
      </c>
      <c r="H9268">
        <v>3.77</v>
      </c>
      <c r="I9268">
        <v>-0.17873449999999999</v>
      </c>
      <c r="J9268">
        <v>4.375</v>
      </c>
      <c r="K9268">
        <f t="shared" si="144"/>
        <v>0</v>
      </c>
      <c r="L9268">
        <f>D9268*K9268</f>
        <v>0</v>
      </c>
    </row>
    <row r="9269" spans="1:12" x14ac:dyDescent="0.25">
      <c r="A9269" s="1">
        <v>42887</v>
      </c>
      <c r="B9269">
        <v>4.4429999999999996</v>
      </c>
      <c r="C9269">
        <v>967011.25</v>
      </c>
      <c r="D9269">
        <v>967007.19</v>
      </c>
      <c r="E9269">
        <v>7.1967999999999996</v>
      </c>
      <c r="F9269">
        <v>334.08260000000001</v>
      </c>
      <c r="G9269">
        <v>82.074700000000007</v>
      </c>
      <c r="H9269">
        <v>3.77</v>
      </c>
      <c r="I9269">
        <v>-0.9109855</v>
      </c>
      <c r="J9269">
        <v>4.375</v>
      </c>
      <c r="K9269">
        <f t="shared" si="144"/>
        <v>0</v>
      </c>
      <c r="L9269">
        <f>D9269*K9269</f>
        <v>0</v>
      </c>
    </row>
    <row r="9270" spans="1:12" x14ac:dyDescent="0.25">
      <c r="A9270" s="1">
        <v>42887</v>
      </c>
      <c r="B9270">
        <v>4.4429999999999996</v>
      </c>
      <c r="C9270">
        <v>1015127.71</v>
      </c>
      <c r="D9270">
        <v>1014904.37</v>
      </c>
      <c r="E9270">
        <v>0</v>
      </c>
      <c r="F9270">
        <v>30.8979</v>
      </c>
      <c r="G9270">
        <v>0</v>
      </c>
      <c r="H9270">
        <v>3.77</v>
      </c>
      <c r="I9270">
        <v>0.59575524999999896</v>
      </c>
      <c r="J9270">
        <v>4.375</v>
      </c>
      <c r="K9270">
        <f t="shared" si="144"/>
        <v>1</v>
      </c>
      <c r="L9270">
        <f>D9270*K9270</f>
        <v>1014904.37</v>
      </c>
    </row>
    <row r="9271" spans="1:12" x14ac:dyDescent="0.25">
      <c r="A9271" s="1">
        <v>42887</v>
      </c>
      <c r="B9271">
        <v>4.4429999999999996</v>
      </c>
      <c r="C9271">
        <v>1041048.41</v>
      </c>
      <c r="D9271">
        <v>1040980.16</v>
      </c>
      <c r="E9271">
        <v>15.080500000000001</v>
      </c>
      <c r="F9271">
        <v>66.666300000000007</v>
      </c>
      <c r="G9271">
        <v>2.2296</v>
      </c>
      <c r="H9271">
        <v>3.77</v>
      </c>
      <c r="I9271">
        <v>0.63484324999999897</v>
      </c>
      <c r="J9271">
        <v>4.375</v>
      </c>
      <c r="K9271">
        <f t="shared" si="144"/>
        <v>1</v>
      </c>
      <c r="L9271">
        <f>D9271*K9271</f>
        <v>1040980.16</v>
      </c>
    </row>
    <row r="9272" spans="1:12" x14ac:dyDescent="0.25">
      <c r="A9272" s="1">
        <v>42887</v>
      </c>
      <c r="B9272">
        <v>4.4429999999999996</v>
      </c>
      <c r="C9272">
        <v>1049137</v>
      </c>
      <c r="D9272">
        <v>1049131.43</v>
      </c>
      <c r="E9272">
        <v>0</v>
      </c>
      <c r="F9272">
        <v>0</v>
      </c>
      <c r="G9272">
        <v>0</v>
      </c>
      <c r="H9272">
        <v>3.77</v>
      </c>
      <c r="I9272">
        <v>0.67299999999999904</v>
      </c>
      <c r="J9272">
        <v>4.375</v>
      </c>
      <c r="K9272">
        <f t="shared" si="144"/>
        <v>1</v>
      </c>
      <c r="L9272">
        <f>D9272*K9272</f>
        <v>1049131.43</v>
      </c>
    </row>
    <row r="9273" spans="1:12" x14ac:dyDescent="0.25">
      <c r="A9273" s="1">
        <v>42887</v>
      </c>
      <c r="B9273">
        <v>4.4429999999999996</v>
      </c>
      <c r="C9273">
        <v>1062755.04</v>
      </c>
      <c r="D9273">
        <v>1060286.32</v>
      </c>
      <c r="E9273">
        <v>0</v>
      </c>
      <c r="F9273">
        <v>6.5369999999999999</v>
      </c>
      <c r="G9273">
        <v>0</v>
      </c>
      <c r="H9273">
        <v>3.77</v>
      </c>
      <c r="I9273">
        <v>0.65665749999999901</v>
      </c>
      <c r="J9273">
        <v>4.375</v>
      </c>
      <c r="K9273">
        <f t="shared" si="144"/>
        <v>1</v>
      </c>
      <c r="L9273">
        <f>D9273*K9273</f>
        <v>1060286.32</v>
      </c>
    </row>
    <row r="9274" spans="1:12" x14ac:dyDescent="0.25">
      <c r="A9274" s="1">
        <v>42887</v>
      </c>
      <c r="B9274">
        <v>4.4429999999999996</v>
      </c>
      <c r="C9274">
        <v>1065356.93</v>
      </c>
      <c r="D9274">
        <v>1065255.1399999999</v>
      </c>
      <c r="E9274">
        <v>32.994799999999998</v>
      </c>
      <c r="F9274">
        <v>15.538</v>
      </c>
      <c r="G9274">
        <v>0</v>
      </c>
      <c r="H9274">
        <v>3.77</v>
      </c>
      <c r="I9274">
        <v>0.96410299999999904</v>
      </c>
      <c r="J9274">
        <v>4.375</v>
      </c>
      <c r="K9274">
        <f t="shared" si="144"/>
        <v>1</v>
      </c>
      <c r="L9274">
        <f>D9274*K9274</f>
        <v>1065255.1399999999</v>
      </c>
    </row>
    <row r="9275" spans="1:12" x14ac:dyDescent="0.25">
      <c r="A9275" s="1">
        <v>42887</v>
      </c>
      <c r="B9275">
        <v>4.4429999999999996</v>
      </c>
      <c r="C9275">
        <v>1099701.3899999999</v>
      </c>
      <c r="D9275">
        <v>1099163.18</v>
      </c>
      <c r="E9275">
        <v>12.598599999999999</v>
      </c>
      <c r="F9275">
        <v>0</v>
      </c>
      <c r="G9275">
        <v>0</v>
      </c>
      <c r="H9275">
        <v>3.77</v>
      </c>
      <c r="I9275">
        <v>0.79898599999999897</v>
      </c>
      <c r="J9275">
        <v>4.375</v>
      </c>
      <c r="K9275">
        <f t="shared" si="144"/>
        <v>1</v>
      </c>
      <c r="L9275">
        <f>D9275*K9275</f>
        <v>1099163.18</v>
      </c>
    </row>
    <row r="9276" spans="1:12" x14ac:dyDescent="0.25">
      <c r="A9276" s="1">
        <v>42887</v>
      </c>
      <c r="B9276">
        <v>4.4429999999999996</v>
      </c>
      <c r="C9276">
        <v>1118219.3</v>
      </c>
      <c r="D9276">
        <v>1118214.98</v>
      </c>
      <c r="E9276">
        <v>9.0686999999999998</v>
      </c>
      <c r="F9276">
        <v>0</v>
      </c>
      <c r="G9276">
        <v>0</v>
      </c>
      <c r="H9276">
        <v>3.77</v>
      </c>
      <c r="I9276">
        <v>0.76368699999999901</v>
      </c>
      <c r="J9276">
        <v>4.375</v>
      </c>
      <c r="K9276">
        <f t="shared" si="144"/>
        <v>1</v>
      </c>
      <c r="L9276">
        <f>D9276*K9276</f>
        <v>1118214.98</v>
      </c>
    </row>
    <row r="9277" spans="1:12" x14ac:dyDescent="0.25">
      <c r="A9277" s="1">
        <v>42887</v>
      </c>
      <c r="B9277">
        <v>4.4429999999999996</v>
      </c>
      <c r="C9277">
        <v>1130646.78</v>
      </c>
      <c r="D9277">
        <v>1130391.32</v>
      </c>
      <c r="E9277">
        <v>88.189700000000002</v>
      </c>
      <c r="F9277">
        <v>104.2103</v>
      </c>
      <c r="G9277">
        <v>0</v>
      </c>
      <c r="H9277">
        <v>3.77</v>
      </c>
      <c r="I9277">
        <v>1.29437124999999</v>
      </c>
      <c r="J9277">
        <v>4.375</v>
      </c>
      <c r="K9277">
        <f t="shared" si="144"/>
        <v>1</v>
      </c>
      <c r="L9277">
        <f>D9277*K9277</f>
        <v>1130391.32</v>
      </c>
    </row>
    <row r="9278" spans="1:12" x14ac:dyDescent="0.25">
      <c r="A9278" s="1">
        <v>42887</v>
      </c>
      <c r="B9278">
        <v>4.4429999999999996</v>
      </c>
      <c r="C9278">
        <v>1130767.75</v>
      </c>
      <c r="D9278">
        <v>1130395.8500000001</v>
      </c>
      <c r="E9278">
        <v>10.2536</v>
      </c>
      <c r="F9278">
        <v>260.78089999999997</v>
      </c>
      <c r="G9278">
        <v>10.2536</v>
      </c>
      <c r="H9278">
        <v>3.77</v>
      </c>
      <c r="I9278">
        <v>2.1047749999999699E-2</v>
      </c>
      <c r="J9278">
        <v>4.375</v>
      </c>
      <c r="K9278">
        <f t="shared" si="144"/>
        <v>0</v>
      </c>
      <c r="L9278">
        <f>D9278*K9278</f>
        <v>0</v>
      </c>
    </row>
    <row r="9279" spans="1:12" x14ac:dyDescent="0.25">
      <c r="A9279" s="1">
        <v>42887</v>
      </c>
      <c r="B9279">
        <v>4.4429999999999996</v>
      </c>
      <c r="C9279">
        <v>1141501.8</v>
      </c>
      <c r="D9279">
        <v>1046119.37</v>
      </c>
      <c r="E9279">
        <v>25.710899999999999</v>
      </c>
      <c r="F9279">
        <v>167.34719999999999</v>
      </c>
      <c r="G9279">
        <v>5.96</v>
      </c>
      <c r="H9279">
        <v>3.77</v>
      </c>
      <c r="I9279">
        <v>0.45214099999999902</v>
      </c>
      <c r="J9279">
        <v>4.375</v>
      </c>
      <c r="K9279">
        <f t="shared" si="144"/>
        <v>0</v>
      </c>
      <c r="L9279">
        <f>D9279*K9279</f>
        <v>0</v>
      </c>
    </row>
    <row r="9280" spans="1:12" x14ac:dyDescent="0.25">
      <c r="A9280" s="1">
        <v>42887</v>
      </c>
      <c r="B9280">
        <v>4.4429999999999996</v>
      </c>
      <c r="C9280">
        <v>1217066.26</v>
      </c>
      <c r="D9280">
        <v>1216892.6399999999</v>
      </c>
      <c r="E9280">
        <v>16.9924</v>
      </c>
      <c r="F9280">
        <v>37.026499999999999</v>
      </c>
      <c r="G9280">
        <v>0</v>
      </c>
      <c r="H9280">
        <v>3.77</v>
      </c>
      <c r="I9280">
        <v>0.75035774999999905</v>
      </c>
      <c r="J9280">
        <v>4.375</v>
      </c>
      <c r="K9280">
        <f t="shared" si="144"/>
        <v>1</v>
      </c>
      <c r="L9280">
        <f>D9280*K9280</f>
        <v>1216892.6399999999</v>
      </c>
    </row>
    <row r="9281" spans="1:12" x14ac:dyDescent="0.25">
      <c r="A9281" s="1">
        <v>42887</v>
      </c>
      <c r="B9281">
        <v>4.4429999999999996</v>
      </c>
      <c r="C9281">
        <v>1254121.02</v>
      </c>
      <c r="D9281">
        <v>1253869.6599999999</v>
      </c>
      <c r="E9281">
        <v>8.4162999999999997</v>
      </c>
      <c r="F9281">
        <v>1.5912999999999999</v>
      </c>
      <c r="G9281">
        <v>0</v>
      </c>
      <c r="H9281">
        <v>3.77</v>
      </c>
      <c r="I9281">
        <v>0.75318474999999896</v>
      </c>
      <c r="J9281">
        <v>4.375</v>
      </c>
      <c r="K9281">
        <f t="shared" si="144"/>
        <v>1</v>
      </c>
      <c r="L9281">
        <f>D9281*K9281</f>
        <v>1253869.6599999999</v>
      </c>
    </row>
    <row r="9282" spans="1:12" x14ac:dyDescent="0.25">
      <c r="A9282" s="1">
        <v>42887</v>
      </c>
      <c r="B9282">
        <v>4.4429999999999996</v>
      </c>
      <c r="C9282">
        <v>1259585.5900000001</v>
      </c>
      <c r="D9282">
        <v>1259569.53</v>
      </c>
      <c r="E9282">
        <v>0</v>
      </c>
      <c r="F9282">
        <v>273.23919999999998</v>
      </c>
      <c r="G9282">
        <v>0</v>
      </c>
      <c r="H9282">
        <v>3.77</v>
      </c>
      <c r="I9282">
        <v>-1.0098000000000801E-2</v>
      </c>
      <c r="J9282">
        <v>4.375</v>
      </c>
      <c r="K9282">
        <f t="shared" si="144"/>
        <v>0</v>
      </c>
      <c r="L9282">
        <f>D9282*K9282</f>
        <v>0</v>
      </c>
    </row>
    <row r="9283" spans="1:12" x14ac:dyDescent="0.25">
      <c r="A9283" s="1">
        <v>42887</v>
      </c>
      <c r="B9283">
        <v>4.4429999999999996</v>
      </c>
      <c r="C9283">
        <v>1281796.29</v>
      </c>
      <c r="D9283">
        <v>1281774.93</v>
      </c>
      <c r="E9283">
        <v>0</v>
      </c>
      <c r="F9283">
        <v>142.21850000000001</v>
      </c>
      <c r="G9283">
        <v>0</v>
      </c>
      <c r="H9283">
        <v>3.77</v>
      </c>
      <c r="I9283">
        <v>0.31745374999999898</v>
      </c>
      <c r="J9283">
        <v>4.375</v>
      </c>
      <c r="K9283">
        <f t="shared" ref="K9283:K9346" si="145">IF(I9283&gt;=0.5,1,0)</f>
        <v>0</v>
      </c>
      <c r="L9283">
        <f>D9283*K9283</f>
        <v>0</v>
      </c>
    </row>
    <row r="9284" spans="1:12" x14ac:dyDescent="0.25">
      <c r="A9284" s="1">
        <v>42887</v>
      </c>
      <c r="B9284">
        <v>4.4429999999999996</v>
      </c>
      <c r="C9284">
        <v>1336182.79</v>
      </c>
      <c r="D9284">
        <v>1336034.3700000001</v>
      </c>
      <c r="E9284">
        <v>16.325500000000002</v>
      </c>
      <c r="F9284">
        <v>169.94640000000001</v>
      </c>
      <c r="G9284">
        <v>118.021</v>
      </c>
      <c r="H9284">
        <v>3.77</v>
      </c>
      <c r="I9284">
        <v>-0.76882099999999998</v>
      </c>
      <c r="J9284">
        <v>4.375</v>
      </c>
      <c r="K9284">
        <f t="shared" si="145"/>
        <v>0</v>
      </c>
      <c r="L9284">
        <f>D9284*K9284</f>
        <v>0</v>
      </c>
    </row>
    <row r="9285" spans="1:12" x14ac:dyDescent="0.25">
      <c r="A9285" s="1">
        <v>42887</v>
      </c>
      <c r="B9285">
        <v>4.4429999999999996</v>
      </c>
      <c r="C9285">
        <v>1379784.44</v>
      </c>
      <c r="D9285">
        <v>1379775.59</v>
      </c>
      <c r="E9285">
        <v>0</v>
      </c>
      <c r="F9285">
        <v>140.44730000000001</v>
      </c>
      <c r="G9285">
        <v>75.064099999999996</v>
      </c>
      <c r="H9285">
        <v>3.77</v>
      </c>
      <c r="I9285">
        <v>-0.42875924999999998</v>
      </c>
      <c r="J9285">
        <v>4.375</v>
      </c>
      <c r="K9285">
        <f t="shared" si="145"/>
        <v>0</v>
      </c>
      <c r="L9285">
        <f>D9285*K9285</f>
        <v>0</v>
      </c>
    </row>
    <row r="9286" spans="1:12" x14ac:dyDescent="0.25">
      <c r="A9286" s="1">
        <v>42887</v>
      </c>
      <c r="B9286">
        <v>4.4429999999999996</v>
      </c>
      <c r="C9286">
        <v>1390073.8</v>
      </c>
      <c r="D9286">
        <v>1388548.21</v>
      </c>
      <c r="E9286">
        <v>0</v>
      </c>
      <c r="F9286">
        <v>0</v>
      </c>
      <c r="G9286">
        <v>0</v>
      </c>
      <c r="H9286">
        <v>3.77</v>
      </c>
      <c r="I9286">
        <v>0.67299999999999904</v>
      </c>
      <c r="J9286">
        <v>4.375</v>
      </c>
      <c r="K9286">
        <f t="shared" si="145"/>
        <v>1</v>
      </c>
      <c r="L9286">
        <f>D9286*K9286</f>
        <v>1388548.21</v>
      </c>
    </row>
    <row r="9287" spans="1:12" x14ac:dyDescent="0.25">
      <c r="A9287" s="1">
        <v>42887</v>
      </c>
      <c r="B9287">
        <v>4.4429999999999996</v>
      </c>
      <c r="C9287">
        <v>1442551.92</v>
      </c>
      <c r="D9287">
        <v>1442538.05</v>
      </c>
      <c r="E9287">
        <v>0</v>
      </c>
      <c r="F9287">
        <v>42.5991</v>
      </c>
      <c r="G9287">
        <v>0</v>
      </c>
      <c r="H9287">
        <v>3.77</v>
      </c>
      <c r="I9287">
        <v>0.56650224999999899</v>
      </c>
      <c r="J9287">
        <v>4.375</v>
      </c>
      <c r="K9287">
        <f t="shared" si="145"/>
        <v>1</v>
      </c>
      <c r="L9287">
        <f>D9287*K9287</f>
        <v>1442538.05</v>
      </c>
    </row>
    <row r="9288" spans="1:12" x14ac:dyDescent="0.25">
      <c r="A9288" s="1">
        <v>42887</v>
      </c>
      <c r="B9288">
        <v>4.4429999999999996</v>
      </c>
      <c r="C9288">
        <v>1450887.45</v>
      </c>
      <c r="D9288">
        <v>1450670.2</v>
      </c>
      <c r="E9288">
        <v>4.7667000000000002</v>
      </c>
      <c r="F9288">
        <v>37.409199999999998</v>
      </c>
      <c r="G9288">
        <v>0</v>
      </c>
      <c r="H9288">
        <v>3.77</v>
      </c>
      <c r="I9288">
        <v>0.62714399999999904</v>
      </c>
      <c r="J9288">
        <v>4.375</v>
      </c>
      <c r="K9288">
        <f t="shared" si="145"/>
        <v>1</v>
      </c>
      <c r="L9288">
        <f>D9288*K9288</f>
        <v>1450670.2</v>
      </c>
    </row>
    <row r="9289" spans="1:12" x14ac:dyDescent="0.25">
      <c r="A9289" s="1">
        <v>42887</v>
      </c>
      <c r="B9289">
        <v>4.4429999999999996</v>
      </c>
      <c r="C9289">
        <v>1463406.66</v>
      </c>
      <c r="D9289">
        <v>1463406.55</v>
      </c>
      <c r="E9289">
        <v>29.6145</v>
      </c>
      <c r="F9289">
        <v>82.122299999999996</v>
      </c>
      <c r="G9289">
        <v>31.998999999999999</v>
      </c>
      <c r="H9289">
        <v>3.77</v>
      </c>
      <c r="I9289">
        <v>0.44384924999999897</v>
      </c>
      <c r="J9289">
        <v>4.375</v>
      </c>
      <c r="K9289">
        <f t="shared" si="145"/>
        <v>0</v>
      </c>
      <c r="L9289">
        <f>D9289*K9289</f>
        <v>0</v>
      </c>
    </row>
    <row r="9290" spans="1:12" x14ac:dyDescent="0.25">
      <c r="A9290" s="1">
        <v>42887</v>
      </c>
      <c r="B9290">
        <v>4.4429999999999996</v>
      </c>
      <c r="C9290">
        <v>1477750.78</v>
      </c>
      <c r="D9290">
        <v>1477710.72</v>
      </c>
      <c r="E9290">
        <v>9.3993000000000002</v>
      </c>
      <c r="F9290">
        <v>102.02800000000001</v>
      </c>
      <c r="G9290">
        <v>0</v>
      </c>
      <c r="H9290">
        <v>3.77</v>
      </c>
      <c r="I9290">
        <v>0.51192299999999902</v>
      </c>
      <c r="J9290">
        <v>4.375</v>
      </c>
      <c r="K9290">
        <f t="shared" si="145"/>
        <v>1</v>
      </c>
      <c r="L9290">
        <f>D9290*K9290</f>
        <v>1477710.72</v>
      </c>
    </row>
    <row r="9291" spans="1:12" x14ac:dyDescent="0.25">
      <c r="A9291" s="1">
        <v>42887</v>
      </c>
      <c r="B9291">
        <v>4.4429999999999996</v>
      </c>
      <c r="C9291">
        <v>1496945.99</v>
      </c>
      <c r="D9291">
        <v>1496945.99</v>
      </c>
      <c r="E9291">
        <v>15.1692</v>
      </c>
      <c r="F9291">
        <v>393.83100000000002</v>
      </c>
      <c r="G9291">
        <v>231.9067</v>
      </c>
      <c r="H9291">
        <v>3.77</v>
      </c>
      <c r="I9291">
        <v>-2.4789525000000001</v>
      </c>
      <c r="J9291">
        <v>4.375</v>
      </c>
      <c r="K9291">
        <f t="shared" si="145"/>
        <v>0</v>
      </c>
      <c r="L9291">
        <f>D9291*K9291</f>
        <v>0</v>
      </c>
    </row>
    <row r="9292" spans="1:12" x14ac:dyDescent="0.25">
      <c r="A9292" s="1">
        <v>42887</v>
      </c>
      <c r="B9292">
        <v>4.4429999999999996</v>
      </c>
      <c r="C9292">
        <v>1521855.32</v>
      </c>
      <c r="D9292">
        <v>1521855.32</v>
      </c>
      <c r="E9292">
        <v>0</v>
      </c>
      <c r="F9292">
        <v>237.142</v>
      </c>
      <c r="G9292">
        <v>0</v>
      </c>
      <c r="H9292">
        <v>3.77</v>
      </c>
      <c r="I9292">
        <v>8.0144999999999106E-2</v>
      </c>
      <c r="J9292">
        <v>4.375</v>
      </c>
      <c r="K9292">
        <f t="shared" si="145"/>
        <v>0</v>
      </c>
      <c r="L9292">
        <f>D9292*K9292</f>
        <v>0</v>
      </c>
    </row>
    <row r="9293" spans="1:12" x14ac:dyDescent="0.25">
      <c r="A9293" s="1">
        <v>42887</v>
      </c>
      <c r="B9293">
        <v>4.4429999999999996</v>
      </c>
      <c r="C9293">
        <v>1541545.87</v>
      </c>
      <c r="D9293">
        <v>1541390.69</v>
      </c>
      <c r="E9293">
        <v>0</v>
      </c>
      <c r="F9293">
        <v>15.806699999999999</v>
      </c>
      <c r="G9293">
        <v>0</v>
      </c>
      <c r="H9293">
        <v>3.77</v>
      </c>
      <c r="I9293">
        <v>0.63348324999999905</v>
      </c>
      <c r="J9293">
        <v>4.375</v>
      </c>
      <c r="K9293">
        <f t="shared" si="145"/>
        <v>1</v>
      </c>
      <c r="L9293">
        <f>D9293*K9293</f>
        <v>1541390.69</v>
      </c>
    </row>
    <row r="9294" spans="1:12" x14ac:dyDescent="0.25">
      <c r="A9294" s="1">
        <v>42887</v>
      </c>
      <c r="B9294">
        <v>4.4429999999999996</v>
      </c>
      <c r="C9294">
        <v>1560574.32</v>
      </c>
      <c r="D9294">
        <v>1560574.32</v>
      </c>
      <c r="E9294">
        <v>0</v>
      </c>
      <c r="F9294">
        <v>0</v>
      </c>
      <c r="G9294">
        <v>0</v>
      </c>
      <c r="H9294">
        <v>3.77</v>
      </c>
      <c r="I9294">
        <v>0.67299999999999904</v>
      </c>
      <c r="J9294">
        <v>4.375</v>
      </c>
      <c r="K9294">
        <f t="shared" si="145"/>
        <v>1</v>
      </c>
      <c r="L9294">
        <f>D9294*K9294</f>
        <v>1560574.32</v>
      </c>
    </row>
    <row r="9295" spans="1:12" x14ac:dyDescent="0.25">
      <c r="A9295" s="1">
        <v>42887</v>
      </c>
      <c r="B9295">
        <v>4.4429999999999996</v>
      </c>
      <c r="C9295">
        <v>1585165.38</v>
      </c>
      <c r="D9295">
        <v>1584280.28</v>
      </c>
      <c r="E9295">
        <v>24.446999999999999</v>
      </c>
      <c r="F9295">
        <v>218.05099999999999</v>
      </c>
      <c r="G9295">
        <v>24.446999999999999</v>
      </c>
      <c r="H9295">
        <v>3.77</v>
      </c>
      <c r="I9295">
        <v>0.127872499999999</v>
      </c>
      <c r="J9295">
        <v>4.375</v>
      </c>
      <c r="K9295">
        <f t="shared" si="145"/>
        <v>0</v>
      </c>
      <c r="L9295">
        <f>D9295*K9295</f>
        <v>0</v>
      </c>
    </row>
    <row r="9296" spans="1:12" x14ac:dyDescent="0.25">
      <c r="A9296" s="1">
        <v>42887</v>
      </c>
      <c r="B9296">
        <v>4.4429999999999996</v>
      </c>
      <c r="C9296">
        <v>1685976.28</v>
      </c>
      <c r="D9296">
        <v>1685968.44</v>
      </c>
      <c r="E9296">
        <v>0</v>
      </c>
      <c r="F9296">
        <v>273.98149999999998</v>
      </c>
      <c r="G9296">
        <v>0</v>
      </c>
      <c r="H9296">
        <v>3.77</v>
      </c>
      <c r="I9296">
        <v>-1.1953750000000801E-2</v>
      </c>
      <c r="J9296">
        <v>4.375</v>
      </c>
      <c r="K9296">
        <f t="shared" si="145"/>
        <v>0</v>
      </c>
      <c r="L9296">
        <f>D9296*K9296</f>
        <v>0</v>
      </c>
    </row>
    <row r="9297" spans="1:12" x14ac:dyDescent="0.25">
      <c r="A9297" s="1">
        <v>42887</v>
      </c>
      <c r="B9297">
        <v>4.4429999999999996</v>
      </c>
      <c r="C9297">
        <v>1702896</v>
      </c>
      <c r="D9297">
        <v>1702364.59</v>
      </c>
      <c r="E9297">
        <v>10.5062</v>
      </c>
      <c r="F9297">
        <v>16.7195</v>
      </c>
      <c r="G9297">
        <v>0</v>
      </c>
      <c r="H9297">
        <v>3.77</v>
      </c>
      <c r="I9297">
        <v>0.73626324999999904</v>
      </c>
      <c r="J9297">
        <v>4.375</v>
      </c>
      <c r="K9297">
        <f t="shared" si="145"/>
        <v>1</v>
      </c>
      <c r="L9297">
        <f>D9297*K9297</f>
        <v>1702364.59</v>
      </c>
    </row>
    <row r="9298" spans="1:12" x14ac:dyDescent="0.25">
      <c r="A9298" s="1">
        <v>42887</v>
      </c>
      <c r="B9298">
        <v>4.4429999999999996</v>
      </c>
      <c r="C9298">
        <v>1730316.29</v>
      </c>
      <c r="D9298">
        <v>1730276.73</v>
      </c>
      <c r="E9298">
        <v>45.719200000000001</v>
      </c>
      <c r="F9298">
        <v>220.1927</v>
      </c>
      <c r="G9298">
        <v>56.882800000000003</v>
      </c>
      <c r="H9298">
        <v>3.77</v>
      </c>
      <c r="I9298">
        <v>1.08822499999992E-2</v>
      </c>
      <c r="J9298">
        <v>4.375</v>
      </c>
      <c r="K9298">
        <f t="shared" si="145"/>
        <v>0</v>
      </c>
      <c r="L9298">
        <f>D9298*K9298</f>
        <v>0</v>
      </c>
    </row>
    <row r="9299" spans="1:12" x14ac:dyDescent="0.25">
      <c r="A9299" s="1">
        <v>42887</v>
      </c>
      <c r="B9299">
        <v>4.4429999999999996</v>
      </c>
      <c r="C9299">
        <v>1824154.81</v>
      </c>
      <c r="D9299">
        <v>1823064.99</v>
      </c>
      <c r="E9299">
        <v>20.080400000000001</v>
      </c>
      <c r="F9299">
        <v>108.3473</v>
      </c>
      <c r="G9299">
        <v>20.950900000000001</v>
      </c>
      <c r="H9299">
        <v>3.77</v>
      </c>
      <c r="I9299">
        <v>0.39342674999999899</v>
      </c>
      <c r="J9299">
        <v>4.375</v>
      </c>
      <c r="K9299">
        <f t="shared" si="145"/>
        <v>0</v>
      </c>
      <c r="L9299">
        <f>D9299*K9299</f>
        <v>0</v>
      </c>
    </row>
    <row r="9300" spans="1:12" x14ac:dyDescent="0.25">
      <c r="A9300" s="1">
        <v>42887</v>
      </c>
      <c r="B9300">
        <v>4.4429999999999996</v>
      </c>
      <c r="C9300">
        <v>1831004.83</v>
      </c>
      <c r="D9300">
        <v>1828782.93</v>
      </c>
      <c r="E9300">
        <v>16.600999999999999</v>
      </c>
      <c r="F9300">
        <v>5.1879</v>
      </c>
      <c r="G9300">
        <v>0</v>
      </c>
      <c r="H9300">
        <v>3.77</v>
      </c>
      <c r="I9300">
        <v>0.82604024999999903</v>
      </c>
      <c r="J9300">
        <v>4.375</v>
      </c>
      <c r="K9300">
        <f t="shared" si="145"/>
        <v>1</v>
      </c>
      <c r="L9300">
        <f>D9300*K9300</f>
        <v>1828782.93</v>
      </c>
    </row>
    <row r="9301" spans="1:12" x14ac:dyDescent="0.25">
      <c r="A9301" s="1">
        <v>42887</v>
      </c>
      <c r="B9301">
        <v>4.4429999999999996</v>
      </c>
      <c r="C9301">
        <v>1930076.4</v>
      </c>
      <c r="D9301">
        <v>1930070.19</v>
      </c>
      <c r="E9301">
        <v>20.9315</v>
      </c>
      <c r="F9301">
        <v>258.53539999999998</v>
      </c>
      <c r="G9301">
        <v>107.46129999999999</v>
      </c>
      <c r="H9301">
        <v>3.77</v>
      </c>
      <c r="I9301">
        <v>-0.83863650000000001</v>
      </c>
      <c r="J9301">
        <v>4.375</v>
      </c>
      <c r="K9301">
        <f t="shared" si="145"/>
        <v>0</v>
      </c>
      <c r="L9301">
        <f>D9301*K9301</f>
        <v>0</v>
      </c>
    </row>
    <row r="9302" spans="1:12" x14ac:dyDescent="0.25">
      <c r="A9302" s="1">
        <v>42887</v>
      </c>
      <c r="B9302">
        <v>4.4429999999999996</v>
      </c>
      <c r="C9302">
        <v>1961294.24</v>
      </c>
      <c r="D9302">
        <v>1960957.86</v>
      </c>
      <c r="E9302">
        <v>5.0010000000000003</v>
      </c>
      <c r="F9302">
        <v>256.29419999999999</v>
      </c>
      <c r="G9302">
        <v>9.2911000000000001</v>
      </c>
      <c r="H9302">
        <v>3.77</v>
      </c>
      <c r="I9302">
        <v>-1.06365000000005E-2</v>
      </c>
      <c r="J9302">
        <v>4.375</v>
      </c>
      <c r="K9302">
        <f t="shared" si="145"/>
        <v>0</v>
      </c>
      <c r="L9302">
        <f>D9302*K9302</f>
        <v>0</v>
      </c>
    </row>
    <row r="9303" spans="1:12" x14ac:dyDescent="0.25">
      <c r="A9303" s="1">
        <v>42887</v>
      </c>
      <c r="B9303">
        <v>4.4429999999999996</v>
      </c>
      <c r="C9303">
        <v>2020004.33</v>
      </c>
      <c r="D9303">
        <v>2018005.6</v>
      </c>
      <c r="E9303">
        <v>5.9031000000000002</v>
      </c>
      <c r="F9303">
        <v>214.09209999999999</v>
      </c>
      <c r="G9303">
        <v>7.2683</v>
      </c>
      <c r="H9303">
        <v>3.77</v>
      </c>
      <c r="I9303">
        <v>0.124117749999999</v>
      </c>
      <c r="J9303">
        <v>4.375</v>
      </c>
      <c r="K9303">
        <f t="shared" si="145"/>
        <v>0</v>
      </c>
      <c r="L9303">
        <f>D9303*K9303</f>
        <v>0</v>
      </c>
    </row>
    <row r="9304" spans="1:12" x14ac:dyDescent="0.25">
      <c r="A9304" s="1">
        <v>42887</v>
      </c>
      <c r="B9304">
        <v>4.4429999999999996</v>
      </c>
      <c r="C9304">
        <v>2045215.66</v>
      </c>
      <c r="D9304">
        <v>2044778.82</v>
      </c>
      <c r="E9304">
        <v>0</v>
      </c>
      <c r="F9304">
        <v>0</v>
      </c>
      <c r="G9304">
        <v>0</v>
      </c>
      <c r="H9304">
        <v>3.77</v>
      </c>
      <c r="I9304">
        <v>0.67299999999999904</v>
      </c>
      <c r="J9304">
        <v>4.375</v>
      </c>
      <c r="K9304">
        <f t="shared" si="145"/>
        <v>1</v>
      </c>
      <c r="L9304">
        <f>D9304*K9304</f>
        <v>2044778.82</v>
      </c>
    </row>
    <row r="9305" spans="1:12" x14ac:dyDescent="0.25">
      <c r="A9305" s="1">
        <v>42887</v>
      </c>
      <c r="B9305">
        <v>4.4429999999999996</v>
      </c>
      <c r="C9305">
        <v>2193061.42</v>
      </c>
      <c r="D9305">
        <v>2192920.3199999998</v>
      </c>
      <c r="E9305">
        <v>12.832599999999999</v>
      </c>
      <c r="F9305">
        <v>229.4863</v>
      </c>
      <c r="G9305">
        <v>27.6114</v>
      </c>
      <c r="H9305">
        <v>3.77</v>
      </c>
      <c r="I9305">
        <v>-4.8503750000000401E-2</v>
      </c>
      <c r="J9305">
        <v>4.375</v>
      </c>
      <c r="K9305">
        <f t="shared" si="145"/>
        <v>0</v>
      </c>
      <c r="L9305">
        <f>D9305*K9305</f>
        <v>0</v>
      </c>
    </row>
    <row r="9306" spans="1:12" x14ac:dyDescent="0.25">
      <c r="A9306" s="1">
        <v>42887</v>
      </c>
      <c r="B9306">
        <v>4.4429999999999996</v>
      </c>
      <c r="C9306">
        <v>2196927.4500000002</v>
      </c>
      <c r="D9306">
        <v>2196826.5299999998</v>
      </c>
      <c r="E9306">
        <v>9.4909999999999997</v>
      </c>
      <c r="F9306">
        <v>138.0403</v>
      </c>
      <c r="G9306">
        <v>19.752600000000001</v>
      </c>
      <c r="H9306">
        <v>3.77</v>
      </c>
      <c r="I9306">
        <v>0.22528324999999899</v>
      </c>
      <c r="J9306">
        <v>4.375</v>
      </c>
      <c r="K9306">
        <f t="shared" si="145"/>
        <v>0</v>
      </c>
      <c r="L9306">
        <f>D9306*K9306</f>
        <v>0</v>
      </c>
    </row>
    <row r="9307" spans="1:12" x14ac:dyDescent="0.25">
      <c r="A9307" s="1">
        <v>42887</v>
      </c>
      <c r="B9307">
        <v>4.4429999999999996</v>
      </c>
      <c r="C9307">
        <v>2207499.15</v>
      </c>
      <c r="D9307">
        <v>2207355.91</v>
      </c>
      <c r="E9307">
        <v>30.422799999999999</v>
      </c>
      <c r="F9307">
        <v>76.400000000000006</v>
      </c>
      <c r="G9307">
        <v>9.5975999999999999</v>
      </c>
      <c r="H9307">
        <v>3.77</v>
      </c>
      <c r="I9307">
        <v>0.69025199999999898</v>
      </c>
      <c r="J9307">
        <v>4.375</v>
      </c>
      <c r="K9307">
        <f t="shared" si="145"/>
        <v>1</v>
      </c>
      <c r="L9307">
        <f>D9307*K9307</f>
        <v>2207355.91</v>
      </c>
    </row>
    <row r="9308" spans="1:12" x14ac:dyDescent="0.25">
      <c r="A9308" s="1">
        <v>42887</v>
      </c>
      <c r="B9308">
        <v>4.4429999999999996</v>
      </c>
      <c r="C9308">
        <v>2297363.94</v>
      </c>
      <c r="D9308">
        <v>2216390.87</v>
      </c>
      <c r="E9308">
        <v>12.499599999999999</v>
      </c>
      <c r="F9308">
        <v>84.013499999999993</v>
      </c>
      <c r="G9308">
        <v>2.5617999999999999</v>
      </c>
      <c r="H9308">
        <v>3.77</v>
      </c>
      <c r="I9308">
        <v>0.56234424999999899</v>
      </c>
      <c r="J9308">
        <v>4.375</v>
      </c>
      <c r="K9308">
        <f t="shared" si="145"/>
        <v>1</v>
      </c>
      <c r="L9308">
        <f>D9308*K9308</f>
        <v>2216390.87</v>
      </c>
    </row>
    <row r="9309" spans="1:12" x14ac:dyDescent="0.25">
      <c r="A9309" s="1">
        <v>42887</v>
      </c>
      <c r="B9309">
        <v>4.4429999999999996</v>
      </c>
      <c r="C9309">
        <v>2300371.41</v>
      </c>
      <c r="D9309">
        <v>2299919.66</v>
      </c>
      <c r="E9309">
        <v>32.160499999999999</v>
      </c>
      <c r="F9309">
        <v>213.3819</v>
      </c>
      <c r="G9309">
        <v>15.492900000000001</v>
      </c>
      <c r="H9309">
        <v>3.77</v>
      </c>
      <c r="I9309">
        <v>0.30622125</v>
      </c>
      <c r="J9309">
        <v>4.375</v>
      </c>
      <c r="K9309">
        <f t="shared" si="145"/>
        <v>0</v>
      </c>
      <c r="L9309">
        <f>D9309*K9309</f>
        <v>0</v>
      </c>
    </row>
    <row r="9310" spans="1:12" x14ac:dyDescent="0.25">
      <c r="A9310" s="1">
        <v>42887</v>
      </c>
      <c r="B9310">
        <v>4.4429999999999996</v>
      </c>
      <c r="C9310">
        <v>2318907.27</v>
      </c>
      <c r="D9310">
        <v>2261563.35</v>
      </c>
      <c r="E9310">
        <v>16.3521</v>
      </c>
      <c r="F9310">
        <v>241.25729999999999</v>
      </c>
      <c r="G9310">
        <v>27.881599999999999</v>
      </c>
      <c r="H9310">
        <v>3.77</v>
      </c>
      <c r="I9310">
        <v>-4.5438250000000603E-2</v>
      </c>
      <c r="J9310">
        <v>4.375</v>
      </c>
      <c r="K9310">
        <f t="shared" si="145"/>
        <v>0</v>
      </c>
      <c r="L9310">
        <f>D9310*K9310</f>
        <v>0</v>
      </c>
    </row>
    <row r="9311" spans="1:12" x14ac:dyDescent="0.25">
      <c r="A9311" s="1">
        <v>42887</v>
      </c>
      <c r="B9311">
        <v>4.4429999999999996</v>
      </c>
      <c r="C9311">
        <v>2321594.9500000002</v>
      </c>
      <c r="D9311">
        <v>2321010.19</v>
      </c>
      <c r="E9311">
        <v>0</v>
      </c>
      <c r="F9311">
        <v>170.2</v>
      </c>
      <c r="G9311">
        <v>34.193100000000001</v>
      </c>
      <c r="H9311">
        <v>3.77</v>
      </c>
      <c r="I9311">
        <v>-9.4431000000000806E-2</v>
      </c>
      <c r="J9311">
        <v>4.375</v>
      </c>
      <c r="K9311">
        <f t="shared" si="145"/>
        <v>0</v>
      </c>
      <c r="L9311">
        <f>D9311*K9311</f>
        <v>0</v>
      </c>
    </row>
    <row r="9312" spans="1:12" x14ac:dyDescent="0.25">
      <c r="A9312" s="1">
        <v>42887</v>
      </c>
      <c r="B9312">
        <v>4.4429999999999996</v>
      </c>
      <c r="C9312">
        <v>2382545.9</v>
      </c>
      <c r="D9312">
        <v>2380252.7000000002</v>
      </c>
      <c r="E9312">
        <v>2.2241</v>
      </c>
      <c r="F9312">
        <v>7.8516000000000004</v>
      </c>
      <c r="G9312">
        <v>0</v>
      </c>
      <c r="H9312">
        <v>3.77</v>
      </c>
      <c r="I9312">
        <v>0.67561199999999899</v>
      </c>
      <c r="J9312">
        <v>4.375</v>
      </c>
      <c r="K9312">
        <f t="shared" si="145"/>
        <v>1</v>
      </c>
      <c r="L9312">
        <f>D9312*K9312</f>
        <v>2380252.7000000002</v>
      </c>
    </row>
    <row r="9313" spans="1:12" x14ac:dyDescent="0.25">
      <c r="A9313" s="1">
        <v>42887</v>
      </c>
      <c r="B9313">
        <v>4.4429999999999996</v>
      </c>
      <c r="C9313">
        <v>2539779.9500000002</v>
      </c>
      <c r="D9313">
        <v>2539014.21</v>
      </c>
      <c r="E9313">
        <v>2.7511999999999999</v>
      </c>
      <c r="F9313">
        <v>3.1448999999999998</v>
      </c>
      <c r="G9313">
        <v>0</v>
      </c>
      <c r="H9313">
        <v>3.77</v>
      </c>
      <c r="I9313">
        <v>0.69264974999999895</v>
      </c>
      <c r="J9313">
        <v>4.375</v>
      </c>
      <c r="K9313">
        <f t="shared" si="145"/>
        <v>1</v>
      </c>
      <c r="L9313">
        <f>D9313*K9313</f>
        <v>2539014.21</v>
      </c>
    </row>
    <row r="9314" spans="1:12" x14ac:dyDescent="0.25">
      <c r="A9314" s="1">
        <v>42887</v>
      </c>
      <c r="B9314">
        <v>4.4429999999999996</v>
      </c>
      <c r="C9314">
        <v>2550149.88</v>
      </c>
      <c r="D9314">
        <v>2548973.9500000002</v>
      </c>
      <c r="E9314">
        <v>4.2348999999999997</v>
      </c>
      <c r="F9314">
        <v>117.64660000000001</v>
      </c>
      <c r="G9314">
        <v>0</v>
      </c>
      <c r="H9314">
        <v>3.77</v>
      </c>
      <c r="I9314">
        <v>0.42123249999999901</v>
      </c>
      <c r="J9314">
        <v>4.375</v>
      </c>
      <c r="K9314">
        <f t="shared" si="145"/>
        <v>0</v>
      </c>
      <c r="L9314">
        <f>D9314*K9314</f>
        <v>0</v>
      </c>
    </row>
    <row r="9315" spans="1:12" x14ac:dyDescent="0.25">
      <c r="A9315" s="1">
        <v>42887</v>
      </c>
      <c r="B9315">
        <v>4.4429999999999996</v>
      </c>
      <c r="C9315">
        <v>2571637.9300000002</v>
      </c>
      <c r="D9315">
        <v>2571078.39</v>
      </c>
      <c r="E9315">
        <v>10.434799999999999</v>
      </c>
      <c r="F9315">
        <v>38.0916</v>
      </c>
      <c r="G9315">
        <v>0</v>
      </c>
      <c r="H9315">
        <v>3.77</v>
      </c>
      <c r="I9315">
        <v>0.68211899999999903</v>
      </c>
      <c r="J9315">
        <v>4.375</v>
      </c>
      <c r="K9315">
        <f t="shared" si="145"/>
        <v>1</v>
      </c>
      <c r="L9315">
        <f>D9315*K9315</f>
        <v>2571078.39</v>
      </c>
    </row>
    <row r="9316" spans="1:12" x14ac:dyDescent="0.25">
      <c r="A9316" s="1">
        <v>42887</v>
      </c>
      <c r="B9316">
        <v>4.4429999999999996</v>
      </c>
      <c r="C9316">
        <v>2616964.98</v>
      </c>
      <c r="D9316">
        <v>2440683.9500000002</v>
      </c>
      <c r="E9316">
        <v>9.5508000000000006</v>
      </c>
      <c r="F9316">
        <v>0</v>
      </c>
      <c r="G9316">
        <v>0</v>
      </c>
      <c r="H9316">
        <v>3.77</v>
      </c>
      <c r="I9316">
        <v>0.76850799999999897</v>
      </c>
      <c r="J9316">
        <v>4.375</v>
      </c>
      <c r="K9316">
        <f t="shared" si="145"/>
        <v>1</v>
      </c>
      <c r="L9316">
        <f>D9316*K9316</f>
        <v>2440683.9500000002</v>
      </c>
    </row>
    <row r="9317" spans="1:12" x14ac:dyDescent="0.25">
      <c r="A9317" s="1">
        <v>42887</v>
      </c>
      <c r="B9317">
        <v>4.4429999999999996</v>
      </c>
      <c r="C9317">
        <v>2640444.91</v>
      </c>
      <c r="D9317">
        <v>2639504.7999999998</v>
      </c>
      <c r="E9317">
        <v>12.453200000000001</v>
      </c>
      <c r="F9317">
        <v>40.928100000000001</v>
      </c>
      <c r="G9317">
        <v>0</v>
      </c>
      <c r="H9317">
        <v>3.77</v>
      </c>
      <c r="I9317">
        <v>0.69521174999999902</v>
      </c>
      <c r="J9317">
        <v>4.375</v>
      </c>
      <c r="K9317">
        <f t="shared" si="145"/>
        <v>1</v>
      </c>
      <c r="L9317">
        <f>D9317*K9317</f>
        <v>2639504.7999999998</v>
      </c>
    </row>
    <row r="9318" spans="1:12" x14ac:dyDescent="0.25">
      <c r="A9318" s="1">
        <v>42887</v>
      </c>
      <c r="B9318">
        <v>4.4429999999999996</v>
      </c>
      <c r="C9318">
        <v>2687265.33</v>
      </c>
      <c r="D9318">
        <v>2686712.93</v>
      </c>
      <c r="E9318">
        <v>0</v>
      </c>
      <c r="F9318">
        <v>30.338000000000001</v>
      </c>
      <c r="G9318">
        <v>0</v>
      </c>
      <c r="H9318">
        <v>3.77</v>
      </c>
      <c r="I9318">
        <v>0.59715499999999899</v>
      </c>
      <c r="J9318">
        <v>4.375</v>
      </c>
      <c r="K9318">
        <f t="shared" si="145"/>
        <v>1</v>
      </c>
      <c r="L9318">
        <f>D9318*K9318</f>
        <v>2686712.93</v>
      </c>
    </row>
    <row r="9319" spans="1:12" x14ac:dyDescent="0.25">
      <c r="A9319" s="1">
        <v>42887</v>
      </c>
      <c r="B9319">
        <v>4.4429999999999996</v>
      </c>
      <c r="C9319">
        <v>2758158.14</v>
      </c>
      <c r="D9319">
        <v>2621184.75</v>
      </c>
      <c r="E9319">
        <v>1.4712000000000001</v>
      </c>
      <c r="F9319">
        <v>37.100099999999998</v>
      </c>
      <c r="G9319">
        <v>0</v>
      </c>
      <c r="H9319">
        <v>3.77</v>
      </c>
      <c r="I9319">
        <v>0.59496174999999896</v>
      </c>
      <c r="J9319">
        <v>4.375</v>
      </c>
      <c r="K9319">
        <f t="shared" si="145"/>
        <v>1</v>
      </c>
      <c r="L9319">
        <f>D9319*K9319</f>
        <v>2621184.75</v>
      </c>
    </row>
    <row r="9320" spans="1:12" x14ac:dyDescent="0.25">
      <c r="A9320" s="1">
        <v>42887</v>
      </c>
      <c r="B9320">
        <v>4.4429999999999996</v>
      </c>
      <c r="C9320">
        <v>2794445.05</v>
      </c>
      <c r="D9320">
        <v>2793779.18</v>
      </c>
      <c r="E9320">
        <v>18.0228</v>
      </c>
      <c r="F9320">
        <v>120.9122</v>
      </c>
      <c r="G9320">
        <v>18.036200000000001</v>
      </c>
      <c r="H9320">
        <v>3.77</v>
      </c>
      <c r="I9320">
        <v>0.37058549999999901</v>
      </c>
      <c r="J9320">
        <v>4.375</v>
      </c>
      <c r="K9320">
        <f t="shared" si="145"/>
        <v>0</v>
      </c>
      <c r="L9320">
        <f>D9320*K9320</f>
        <v>0</v>
      </c>
    </row>
    <row r="9321" spans="1:12" x14ac:dyDescent="0.25">
      <c r="A9321" s="1">
        <v>42887</v>
      </c>
      <c r="B9321">
        <v>4.4429999999999996</v>
      </c>
      <c r="C9321">
        <v>2889036.82</v>
      </c>
      <c r="D9321">
        <v>2888939.52</v>
      </c>
      <c r="E9321">
        <v>22.986999999999998</v>
      </c>
      <c r="F9321">
        <v>30.639600000000002</v>
      </c>
      <c r="G9321">
        <v>0</v>
      </c>
      <c r="H9321">
        <v>3.77</v>
      </c>
      <c r="I9321">
        <v>0.82627099999999898</v>
      </c>
      <c r="J9321">
        <v>4.375</v>
      </c>
      <c r="K9321">
        <f t="shared" si="145"/>
        <v>1</v>
      </c>
      <c r="L9321">
        <f>D9321*K9321</f>
        <v>2888939.52</v>
      </c>
    </row>
    <row r="9322" spans="1:12" x14ac:dyDescent="0.25">
      <c r="A9322" s="1">
        <v>42887</v>
      </c>
      <c r="B9322">
        <v>4.4429999999999996</v>
      </c>
      <c r="C9322">
        <v>2968006.84</v>
      </c>
      <c r="D9322">
        <v>2967942.37</v>
      </c>
      <c r="E9322">
        <v>4.3029999999999999</v>
      </c>
      <c r="F9322">
        <v>28.834499999999998</v>
      </c>
      <c r="G9322">
        <v>0</v>
      </c>
      <c r="H9322">
        <v>3.77</v>
      </c>
      <c r="I9322">
        <v>0.64394374999999904</v>
      </c>
      <c r="J9322">
        <v>4.375</v>
      </c>
      <c r="K9322">
        <f t="shared" si="145"/>
        <v>1</v>
      </c>
      <c r="L9322">
        <f>D9322*K9322</f>
        <v>2967942.37</v>
      </c>
    </row>
    <row r="9323" spans="1:12" x14ac:dyDescent="0.25">
      <c r="A9323" s="1">
        <v>42887</v>
      </c>
      <c r="B9323">
        <v>4.4429999999999996</v>
      </c>
      <c r="C9323">
        <v>3385334.81</v>
      </c>
      <c r="D9323">
        <v>3153922.58</v>
      </c>
      <c r="E9323">
        <v>1.6452</v>
      </c>
      <c r="F9323">
        <v>0</v>
      </c>
      <c r="G9323">
        <v>0</v>
      </c>
      <c r="H9323">
        <v>3.77</v>
      </c>
      <c r="I9323">
        <v>0.68945199999999895</v>
      </c>
      <c r="J9323">
        <v>4.375</v>
      </c>
      <c r="K9323">
        <f t="shared" si="145"/>
        <v>1</v>
      </c>
      <c r="L9323">
        <f>D9323*K9323</f>
        <v>3153922.58</v>
      </c>
    </row>
    <row r="9324" spans="1:12" x14ac:dyDescent="0.25">
      <c r="A9324" s="1">
        <v>42887</v>
      </c>
      <c r="B9324">
        <v>4.4429999999999996</v>
      </c>
      <c r="C9324">
        <v>3388547.18</v>
      </c>
      <c r="D9324">
        <v>3387255.75</v>
      </c>
      <c r="E9324">
        <v>3.0499000000000001</v>
      </c>
      <c r="F9324">
        <v>21.93</v>
      </c>
      <c r="G9324">
        <v>0</v>
      </c>
      <c r="H9324">
        <v>3.77</v>
      </c>
      <c r="I9324">
        <v>0.64867399999999897</v>
      </c>
      <c r="J9324">
        <v>4.375</v>
      </c>
      <c r="K9324">
        <f t="shared" si="145"/>
        <v>1</v>
      </c>
      <c r="L9324">
        <f>D9324*K9324</f>
        <v>3387255.75</v>
      </c>
    </row>
    <row r="9325" spans="1:12" x14ac:dyDescent="0.25">
      <c r="A9325" s="1">
        <v>42887</v>
      </c>
      <c r="B9325">
        <v>4.4429999999999996</v>
      </c>
      <c r="C9325">
        <v>3413019.8</v>
      </c>
      <c r="D9325">
        <v>3322604.17</v>
      </c>
      <c r="E9325">
        <v>3.3353999999999999</v>
      </c>
      <c r="F9325">
        <v>3.371</v>
      </c>
      <c r="G9325">
        <v>0</v>
      </c>
      <c r="H9325">
        <v>3.77</v>
      </c>
      <c r="I9325">
        <v>0.69792649999999901</v>
      </c>
      <c r="J9325">
        <v>4.375</v>
      </c>
      <c r="K9325">
        <f t="shared" si="145"/>
        <v>1</v>
      </c>
      <c r="L9325">
        <f>D9325*K9325</f>
        <v>3322604.17</v>
      </c>
    </row>
    <row r="9326" spans="1:12" x14ac:dyDescent="0.25">
      <c r="A9326" s="1">
        <v>42887</v>
      </c>
      <c r="B9326">
        <v>4.4429999999999996</v>
      </c>
      <c r="C9326">
        <v>3436762.93</v>
      </c>
      <c r="D9326">
        <v>3430247.63</v>
      </c>
      <c r="E9326">
        <v>4.9195000000000002</v>
      </c>
      <c r="F9326">
        <v>54.992899999999999</v>
      </c>
      <c r="G9326">
        <v>0</v>
      </c>
      <c r="H9326">
        <v>3.77</v>
      </c>
      <c r="I9326">
        <v>0.584712749999999</v>
      </c>
      <c r="J9326">
        <v>4.375</v>
      </c>
      <c r="K9326">
        <f t="shared" si="145"/>
        <v>1</v>
      </c>
      <c r="L9326">
        <f>D9326*K9326</f>
        <v>3430247.63</v>
      </c>
    </row>
    <row r="9327" spans="1:12" x14ac:dyDescent="0.25">
      <c r="A9327" s="1">
        <v>42887</v>
      </c>
      <c r="B9327">
        <v>4.4429999999999996</v>
      </c>
      <c r="C9327">
        <v>3498400.05</v>
      </c>
      <c r="D9327">
        <v>3325054.48</v>
      </c>
      <c r="E9327">
        <v>5.2305000000000001</v>
      </c>
      <c r="F9327">
        <v>31.321100000000001</v>
      </c>
      <c r="G9327">
        <v>0</v>
      </c>
      <c r="H9327">
        <v>3.77</v>
      </c>
      <c r="I9327">
        <v>0.647002249999999</v>
      </c>
      <c r="J9327">
        <v>4.375</v>
      </c>
      <c r="K9327">
        <f t="shared" si="145"/>
        <v>1</v>
      </c>
      <c r="L9327">
        <f>D9327*K9327</f>
        <v>3325054.48</v>
      </c>
    </row>
    <row r="9328" spans="1:12" x14ac:dyDescent="0.25">
      <c r="A9328" s="1">
        <v>42887</v>
      </c>
      <c r="B9328">
        <v>4.4429999999999996</v>
      </c>
      <c r="C9328">
        <v>3738921.71</v>
      </c>
      <c r="D9328">
        <v>3738888.25</v>
      </c>
      <c r="E9328">
        <v>14.0937</v>
      </c>
      <c r="F9328">
        <v>37.9893</v>
      </c>
      <c r="G9328">
        <v>0</v>
      </c>
      <c r="H9328">
        <v>3.77</v>
      </c>
      <c r="I9328">
        <v>0.71896374999999901</v>
      </c>
      <c r="J9328">
        <v>4.375</v>
      </c>
      <c r="K9328">
        <f t="shared" si="145"/>
        <v>1</v>
      </c>
      <c r="L9328">
        <f>D9328*K9328</f>
        <v>3738888.25</v>
      </c>
    </row>
    <row r="9329" spans="1:12" x14ac:dyDescent="0.25">
      <c r="A9329" s="1">
        <v>42887</v>
      </c>
      <c r="B9329">
        <v>4.4429999999999996</v>
      </c>
      <c r="C9329">
        <v>3743085.26</v>
      </c>
      <c r="D9329">
        <v>3741158.01</v>
      </c>
      <c r="E9329">
        <v>2.7433999999999998</v>
      </c>
      <c r="F9329">
        <v>8.0017999999999994</v>
      </c>
      <c r="G9329">
        <v>0</v>
      </c>
      <c r="H9329">
        <v>3.77</v>
      </c>
      <c r="I9329">
        <v>0.68042949999999902</v>
      </c>
      <c r="J9329">
        <v>4.375</v>
      </c>
      <c r="K9329">
        <f t="shared" si="145"/>
        <v>1</v>
      </c>
      <c r="L9329">
        <f>D9329*K9329</f>
        <v>3741158.01</v>
      </c>
    </row>
    <row r="9330" spans="1:12" x14ac:dyDescent="0.25">
      <c r="A9330" s="1">
        <v>42887</v>
      </c>
      <c r="B9330">
        <v>4.4429999999999996</v>
      </c>
      <c r="C9330">
        <v>3869003.29</v>
      </c>
      <c r="D9330">
        <v>3868080.6</v>
      </c>
      <c r="E9330">
        <v>6.4935999999999998</v>
      </c>
      <c r="F9330">
        <v>4.1898</v>
      </c>
      <c r="G9330">
        <v>0</v>
      </c>
      <c r="H9330">
        <v>3.77</v>
      </c>
      <c r="I9330">
        <v>0.72746149999999898</v>
      </c>
      <c r="J9330">
        <v>4.375</v>
      </c>
      <c r="K9330">
        <f t="shared" si="145"/>
        <v>1</v>
      </c>
      <c r="L9330">
        <f>D9330*K9330</f>
        <v>3868080.6</v>
      </c>
    </row>
    <row r="9331" spans="1:12" x14ac:dyDescent="0.25">
      <c r="A9331" s="1">
        <v>42887</v>
      </c>
      <c r="B9331">
        <v>4.4429999999999996</v>
      </c>
      <c r="C9331">
        <v>3950757.8</v>
      </c>
      <c r="D9331">
        <v>3827234.73</v>
      </c>
      <c r="E9331">
        <v>6.3555000000000001</v>
      </c>
      <c r="F9331">
        <v>96</v>
      </c>
      <c r="G9331">
        <v>0</v>
      </c>
      <c r="H9331">
        <v>3.77</v>
      </c>
      <c r="I9331">
        <v>0.49655499999999902</v>
      </c>
      <c r="J9331">
        <v>4.375</v>
      </c>
      <c r="K9331">
        <f t="shared" si="145"/>
        <v>0</v>
      </c>
      <c r="L9331">
        <f>D9331*K9331</f>
        <v>0</v>
      </c>
    </row>
    <row r="9332" spans="1:12" x14ac:dyDescent="0.25">
      <c r="A9332" s="1">
        <v>42887</v>
      </c>
      <c r="B9332">
        <v>4.4429999999999996</v>
      </c>
      <c r="C9332">
        <v>4086408.79</v>
      </c>
      <c r="D9332">
        <v>4083606.84</v>
      </c>
      <c r="E9332">
        <v>7.8064</v>
      </c>
      <c r="F9332">
        <v>2.5099999999999998</v>
      </c>
      <c r="G9332">
        <v>0</v>
      </c>
      <c r="H9332">
        <v>3.77</v>
      </c>
      <c r="I9332">
        <v>0.74478899999999904</v>
      </c>
      <c r="J9332">
        <v>4.375</v>
      </c>
      <c r="K9332">
        <f t="shared" si="145"/>
        <v>1</v>
      </c>
      <c r="L9332">
        <f>D9332*K9332</f>
        <v>4083606.84</v>
      </c>
    </row>
    <row r="9333" spans="1:12" x14ac:dyDescent="0.25">
      <c r="A9333" s="1">
        <v>42887</v>
      </c>
      <c r="B9333">
        <v>4.4429999999999996</v>
      </c>
      <c r="C9333">
        <v>4087213.09</v>
      </c>
      <c r="D9333">
        <v>4086996.55</v>
      </c>
      <c r="E9333">
        <v>2.6945999999999999</v>
      </c>
      <c r="F9333">
        <v>3.3191999999999999</v>
      </c>
      <c r="G9333">
        <v>0</v>
      </c>
      <c r="H9333">
        <v>3.77</v>
      </c>
      <c r="I9333">
        <v>0.69164799999999904</v>
      </c>
      <c r="J9333">
        <v>4.375</v>
      </c>
      <c r="K9333">
        <f t="shared" si="145"/>
        <v>1</v>
      </c>
      <c r="L9333">
        <f>D9333*K9333</f>
        <v>4086996.55</v>
      </c>
    </row>
    <row r="9334" spans="1:12" x14ac:dyDescent="0.25">
      <c r="A9334" s="1">
        <v>42887</v>
      </c>
      <c r="B9334">
        <v>4.4429999999999996</v>
      </c>
      <c r="C9334">
        <v>4226790.78</v>
      </c>
      <c r="D9334">
        <v>4226685.22</v>
      </c>
      <c r="E9334">
        <v>22.404399999999999</v>
      </c>
      <c r="F9334">
        <v>101.7054</v>
      </c>
      <c r="G9334">
        <v>24.4544</v>
      </c>
      <c r="H9334">
        <v>3.77</v>
      </c>
      <c r="I9334">
        <v>0.39823649999999899</v>
      </c>
      <c r="J9334">
        <v>4.375</v>
      </c>
      <c r="K9334">
        <f t="shared" si="145"/>
        <v>0</v>
      </c>
      <c r="L9334">
        <f>D9334*K9334</f>
        <v>0</v>
      </c>
    </row>
    <row r="9335" spans="1:12" x14ac:dyDescent="0.25">
      <c r="A9335" s="1">
        <v>42887</v>
      </c>
      <c r="B9335">
        <v>4.4429999999999996</v>
      </c>
      <c r="C9335">
        <v>4272967.0599999996</v>
      </c>
      <c r="D9335">
        <v>4219619.12</v>
      </c>
      <c r="E9335">
        <v>3.6821000000000002</v>
      </c>
      <c r="F9335">
        <v>20.7729</v>
      </c>
      <c r="G9335">
        <v>0</v>
      </c>
      <c r="H9335">
        <v>3.77</v>
      </c>
      <c r="I9335">
        <v>0.65788874999999902</v>
      </c>
      <c r="J9335">
        <v>4.375</v>
      </c>
      <c r="K9335">
        <f t="shared" si="145"/>
        <v>1</v>
      </c>
      <c r="L9335">
        <f>D9335*K9335</f>
        <v>4219619.12</v>
      </c>
    </row>
    <row r="9336" spans="1:12" x14ac:dyDescent="0.25">
      <c r="A9336" s="1">
        <v>42887</v>
      </c>
      <c r="B9336">
        <v>4.4429999999999996</v>
      </c>
      <c r="C9336">
        <v>4469463.2300000004</v>
      </c>
      <c r="D9336">
        <v>4469433.47</v>
      </c>
      <c r="E9336">
        <v>31.114899999999999</v>
      </c>
      <c r="F9336">
        <v>66.873099999999994</v>
      </c>
      <c r="G9336">
        <v>31.996200000000002</v>
      </c>
      <c r="H9336">
        <v>3.77</v>
      </c>
      <c r="I9336">
        <v>0.49700424999999898</v>
      </c>
      <c r="J9336">
        <v>4.375</v>
      </c>
      <c r="K9336">
        <f t="shared" si="145"/>
        <v>0</v>
      </c>
      <c r="L9336">
        <f>D9336*K9336</f>
        <v>0</v>
      </c>
    </row>
    <row r="9337" spans="1:12" x14ac:dyDescent="0.25">
      <c r="A9337" s="1">
        <v>42887</v>
      </c>
      <c r="B9337">
        <v>4.4429999999999996</v>
      </c>
      <c r="C9337">
        <v>4493210.68</v>
      </c>
      <c r="D9337">
        <v>4492962.28</v>
      </c>
      <c r="E9337">
        <v>24.969899999999999</v>
      </c>
      <c r="F9337">
        <v>99.103200000000001</v>
      </c>
      <c r="G9337">
        <v>0</v>
      </c>
      <c r="H9337">
        <v>3.77</v>
      </c>
      <c r="I9337">
        <v>0.67494099999999901</v>
      </c>
      <c r="J9337">
        <v>4.375</v>
      </c>
      <c r="K9337">
        <f t="shared" si="145"/>
        <v>1</v>
      </c>
      <c r="L9337">
        <f>D9337*K9337</f>
        <v>4492962.28</v>
      </c>
    </row>
    <row r="9338" spans="1:12" x14ac:dyDescent="0.25">
      <c r="A9338" s="1">
        <v>42887</v>
      </c>
      <c r="B9338">
        <v>4.4429999999999996</v>
      </c>
      <c r="C9338">
        <v>4774608.33</v>
      </c>
      <c r="D9338">
        <v>4770393.8</v>
      </c>
      <c r="E9338">
        <v>0.52569999999999995</v>
      </c>
      <c r="F9338">
        <v>19.915600000000001</v>
      </c>
      <c r="G9338">
        <v>0</v>
      </c>
      <c r="H9338">
        <v>3.77</v>
      </c>
      <c r="I9338">
        <v>0.62846799999999903</v>
      </c>
      <c r="J9338">
        <v>4.375</v>
      </c>
      <c r="K9338">
        <f t="shared" si="145"/>
        <v>1</v>
      </c>
      <c r="L9338">
        <f>D9338*K9338</f>
        <v>4770393.8</v>
      </c>
    </row>
    <row r="9339" spans="1:12" x14ac:dyDescent="0.25">
      <c r="A9339" s="1">
        <v>42887</v>
      </c>
      <c r="B9339">
        <v>4.4429999999999996</v>
      </c>
      <c r="C9339">
        <v>4801080.2699999996</v>
      </c>
      <c r="D9339">
        <v>4795657</v>
      </c>
      <c r="E9339">
        <v>2.0556000000000001</v>
      </c>
      <c r="F9339">
        <v>62.823900000000002</v>
      </c>
      <c r="G9339">
        <v>0</v>
      </c>
      <c r="H9339">
        <v>3.77</v>
      </c>
      <c r="I9339">
        <v>0.53649624999999901</v>
      </c>
      <c r="J9339">
        <v>4.375</v>
      </c>
      <c r="K9339">
        <f t="shared" si="145"/>
        <v>1</v>
      </c>
      <c r="L9339">
        <f>D9339*K9339</f>
        <v>4795657</v>
      </c>
    </row>
    <row r="9340" spans="1:12" x14ac:dyDescent="0.25">
      <c r="A9340" s="1">
        <v>42887</v>
      </c>
      <c r="B9340">
        <v>4.4429999999999996</v>
      </c>
      <c r="C9340">
        <v>5116294.6399999997</v>
      </c>
      <c r="D9340">
        <v>5112538.55</v>
      </c>
      <c r="E9340">
        <v>3.6150000000000002</v>
      </c>
      <c r="F9340">
        <v>9.2399000000000004</v>
      </c>
      <c r="G9340">
        <v>0</v>
      </c>
      <c r="H9340">
        <v>3.77</v>
      </c>
      <c r="I9340">
        <v>0.68605024999999897</v>
      </c>
      <c r="J9340">
        <v>4.375</v>
      </c>
      <c r="K9340">
        <f t="shared" si="145"/>
        <v>1</v>
      </c>
      <c r="L9340">
        <f>D9340*K9340</f>
        <v>5112538.55</v>
      </c>
    </row>
    <row r="9341" spans="1:12" x14ac:dyDescent="0.25">
      <c r="A9341" s="1">
        <v>42887</v>
      </c>
      <c r="B9341">
        <v>4.4429999999999996</v>
      </c>
      <c r="C9341">
        <v>5307161.96</v>
      </c>
      <c r="D9341">
        <v>5307071.68</v>
      </c>
      <c r="E9341">
        <v>33.888300000000001</v>
      </c>
      <c r="F9341">
        <v>195.54310000000001</v>
      </c>
      <c r="G9341">
        <v>9.9596</v>
      </c>
      <c r="H9341">
        <v>3.77</v>
      </c>
      <c r="I9341">
        <v>0.42342924999999898</v>
      </c>
      <c r="J9341">
        <v>4.375</v>
      </c>
      <c r="K9341">
        <f t="shared" si="145"/>
        <v>0</v>
      </c>
      <c r="L9341">
        <f>D9341*K9341</f>
        <v>0</v>
      </c>
    </row>
    <row r="9342" spans="1:12" x14ac:dyDescent="0.25">
      <c r="A9342" s="1">
        <v>42887</v>
      </c>
      <c r="B9342">
        <v>4.4429999999999996</v>
      </c>
      <c r="C9342">
        <v>5360353.2</v>
      </c>
      <c r="D9342">
        <v>5355240.75</v>
      </c>
      <c r="E9342">
        <v>4.2020999999999997</v>
      </c>
      <c r="F9342">
        <v>128.74039999999999</v>
      </c>
      <c r="G9342">
        <v>6.1589999999999998</v>
      </c>
      <c r="H9342">
        <v>3.77</v>
      </c>
      <c r="I9342">
        <v>0.33157999999999899</v>
      </c>
      <c r="J9342">
        <v>4.375</v>
      </c>
      <c r="K9342">
        <f t="shared" si="145"/>
        <v>0</v>
      </c>
      <c r="L9342">
        <f>D9342*K9342</f>
        <v>0</v>
      </c>
    </row>
    <row r="9343" spans="1:12" x14ac:dyDescent="0.25">
      <c r="A9343" s="1">
        <v>42887</v>
      </c>
      <c r="B9343">
        <v>4.4429999999999996</v>
      </c>
      <c r="C9343">
        <v>5430942.6399999997</v>
      </c>
      <c r="D9343">
        <v>5430188.1399999997</v>
      </c>
      <c r="E9343">
        <v>35.829300000000003</v>
      </c>
      <c r="F9343">
        <v>85.769099999999995</v>
      </c>
      <c r="G9343">
        <v>57.532299999999999</v>
      </c>
      <c r="H9343">
        <v>3.77</v>
      </c>
      <c r="I9343">
        <v>0.24154724999999899</v>
      </c>
      <c r="J9343">
        <v>4.375</v>
      </c>
      <c r="K9343">
        <f t="shared" si="145"/>
        <v>0</v>
      </c>
      <c r="L9343">
        <f>D9343*K9343</f>
        <v>0</v>
      </c>
    </row>
    <row r="9344" spans="1:12" x14ac:dyDescent="0.25">
      <c r="A9344" s="1">
        <v>42887</v>
      </c>
      <c r="B9344">
        <v>4.4429999999999996</v>
      </c>
      <c r="C9344">
        <v>5491734.9500000002</v>
      </c>
      <c r="D9344">
        <v>5490814.1200000001</v>
      </c>
      <c r="E9344">
        <v>21.384499999999999</v>
      </c>
      <c r="F9344">
        <v>112.5757</v>
      </c>
      <c r="G9344">
        <v>1.3389</v>
      </c>
      <c r="H9344">
        <v>3.77</v>
      </c>
      <c r="I9344">
        <v>0.59201674999999898</v>
      </c>
      <c r="J9344">
        <v>4.375</v>
      </c>
      <c r="K9344">
        <f t="shared" si="145"/>
        <v>1</v>
      </c>
      <c r="L9344">
        <f>D9344*K9344</f>
        <v>5490814.1200000001</v>
      </c>
    </row>
    <row r="9345" spans="1:12" x14ac:dyDescent="0.25">
      <c r="A9345" s="1">
        <v>42887</v>
      </c>
      <c r="B9345">
        <v>4.4429999999999996</v>
      </c>
      <c r="C9345">
        <v>5589592.3799999999</v>
      </c>
      <c r="D9345">
        <v>5587617.9100000001</v>
      </c>
      <c r="E9345">
        <v>8.7791999999999994</v>
      </c>
      <c r="F9345">
        <v>10.5122</v>
      </c>
      <c r="G9345">
        <v>0</v>
      </c>
      <c r="H9345">
        <v>3.77</v>
      </c>
      <c r="I9345">
        <v>0.73451149999999898</v>
      </c>
      <c r="J9345">
        <v>4.375</v>
      </c>
      <c r="K9345">
        <f t="shared" si="145"/>
        <v>1</v>
      </c>
      <c r="L9345">
        <f>D9345*K9345</f>
        <v>5587617.9100000001</v>
      </c>
    </row>
    <row r="9346" spans="1:12" x14ac:dyDescent="0.25">
      <c r="A9346" s="1">
        <v>42887</v>
      </c>
      <c r="B9346">
        <v>4.4429999999999996</v>
      </c>
      <c r="C9346">
        <v>5672719.3200000003</v>
      </c>
      <c r="D9346">
        <v>5671660.1200000001</v>
      </c>
      <c r="E9346">
        <v>21.526700000000002</v>
      </c>
      <c r="F9346">
        <v>38.784799999999997</v>
      </c>
      <c r="G9346">
        <v>0</v>
      </c>
      <c r="H9346">
        <v>3.77</v>
      </c>
      <c r="I9346">
        <v>0.79130499999999904</v>
      </c>
      <c r="J9346">
        <v>4.375</v>
      </c>
      <c r="K9346">
        <f t="shared" si="145"/>
        <v>1</v>
      </c>
      <c r="L9346">
        <f>D9346*K9346</f>
        <v>5671660.1200000001</v>
      </c>
    </row>
    <row r="9347" spans="1:12" x14ac:dyDescent="0.25">
      <c r="A9347" s="1">
        <v>42887</v>
      </c>
      <c r="B9347">
        <v>4.4429999999999996</v>
      </c>
      <c r="C9347">
        <v>5799779.0599999996</v>
      </c>
      <c r="D9347">
        <v>5719802.9199999999</v>
      </c>
      <c r="E9347">
        <v>7.89</v>
      </c>
      <c r="F9347">
        <v>121.1446</v>
      </c>
      <c r="G9347">
        <v>0</v>
      </c>
      <c r="H9347">
        <v>3.77</v>
      </c>
      <c r="I9347">
        <v>0.44903849999999901</v>
      </c>
      <c r="J9347">
        <v>4.375</v>
      </c>
      <c r="K9347">
        <f t="shared" ref="K9347:K9410" si="146">IF(I9347&gt;=0.5,1,0)</f>
        <v>0</v>
      </c>
      <c r="L9347">
        <f>D9347*K9347</f>
        <v>0</v>
      </c>
    </row>
    <row r="9348" spans="1:12" x14ac:dyDescent="0.25">
      <c r="A9348" s="1">
        <v>42887</v>
      </c>
      <c r="B9348">
        <v>4.4429999999999996</v>
      </c>
      <c r="C9348">
        <v>6010576.7599999998</v>
      </c>
      <c r="D9348">
        <v>5765488.7000000002</v>
      </c>
      <c r="E9348">
        <v>5.2234999999999996</v>
      </c>
      <c r="F9348">
        <v>321.48849999999999</v>
      </c>
      <c r="G9348">
        <v>159.86529999999999</v>
      </c>
      <c r="H9348">
        <v>3.77</v>
      </c>
      <c r="I9348">
        <v>-1.67713925</v>
      </c>
      <c r="J9348">
        <v>4.375</v>
      </c>
      <c r="K9348">
        <f t="shared" si="146"/>
        <v>0</v>
      </c>
      <c r="L9348">
        <f>D9348*K9348</f>
        <v>0</v>
      </c>
    </row>
    <row r="9349" spans="1:12" x14ac:dyDescent="0.25">
      <c r="A9349" s="1">
        <v>42887</v>
      </c>
      <c r="B9349">
        <v>4.4429999999999996</v>
      </c>
      <c r="C9349">
        <v>6026186.9199999999</v>
      </c>
      <c r="D9349">
        <v>5934975.2800000003</v>
      </c>
      <c r="E9349">
        <v>17.8476</v>
      </c>
      <c r="F9349">
        <v>146.8621</v>
      </c>
      <c r="G9349">
        <v>1.5249999999999999</v>
      </c>
      <c r="H9349">
        <v>3.77</v>
      </c>
      <c r="I9349">
        <v>0.46907074999999898</v>
      </c>
      <c r="J9349">
        <v>4.375</v>
      </c>
      <c r="K9349">
        <f t="shared" si="146"/>
        <v>0</v>
      </c>
      <c r="L9349">
        <f>D9349*K9349</f>
        <v>0</v>
      </c>
    </row>
    <row r="9350" spans="1:12" x14ac:dyDescent="0.25">
      <c r="A9350" s="1">
        <v>42887</v>
      </c>
      <c r="B9350">
        <v>4.4429999999999996</v>
      </c>
      <c r="C9350">
        <v>6029664.4400000004</v>
      </c>
      <c r="D9350">
        <v>6027387.2699999996</v>
      </c>
      <c r="E9350">
        <v>14.9087</v>
      </c>
      <c r="F9350">
        <v>115.27379999999999</v>
      </c>
      <c r="G9350">
        <v>8.6804000000000006</v>
      </c>
      <c r="H9350">
        <v>3.77</v>
      </c>
      <c r="I9350">
        <v>0.44709849999999901</v>
      </c>
      <c r="J9350">
        <v>4.375</v>
      </c>
      <c r="K9350">
        <f t="shared" si="146"/>
        <v>0</v>
      </c>
      <c r="L9350">
        <f>D9350*K9350</f>
        <v>0</v>
      </c>
    </row>
    <row r="9351" spans="1:12" x14ac:dyDescent="0.25">
      <c r="A9351" s="1">
        <v>42887</v>
      </c>
      <c r="B9351">
        <v>4.4429999999999996</v>
      </c>
      <c r="C9351">
        <v>6700573.2400000002</v>
      </c>
      <c r="D9351">
        <v>6697725.3200000003</v>
      </c>
      <c r="E9351">
        <v>16.5334</v>
      </c>
      <c r="F9351">
        <v>64.0291</v>
      </c>
      <c r="G9351">
        <v>0.73340000000000005</v>
      </c>
      <c r="H9351">
        <v>3.77</v>
      </c>
      <c r="I9351">
        <v>0.67092724999999898</v>
      </c>
      <c r="J9351">
        <v>4.375</v>
      </c>
      <c r="K9351">
        <f t="shared" si="146"/>
        <v>1</v>
      </c>
      <c r="L9351">
        <f>D9351*K9351</f>
        <v>6697725.3200000003</v>
      </c>
    </row>
    <row r="9352" spans="1:12" x14ac:dyDescent="0.25">
      <c r="A9352" s="1">
        <v>42887</v>
      </c>
      <c r="B9352">
        <v>4.4429999999999996</v>
      </c>
      <c r="C9352">
        <v>6751825.2999999998</v>
      </c>
      <c r="D9352">
        <v>6663335.2400000002</v>
      </c>
      <c r="E9352">
        <v>1.7488999999999999</v>
      </c>
      <c r="F9352">
        <v>0</v>
      </c>
      <c r="G9352">
        <v>0</v>
      </c>
      <c r="H9352">
        <v>3.77</v>
      </c>
      <c r="I9352">
        <v>0.69048899999999902</v>
      </c>
      <c r="J9352">
        <v>4.375</v>
      </c>
      <c r="K9352">
        <f t="shared" si="146"/>
        <v>1</v>
      </c>
      <c r="L9352">
        <f>D9352*K9352</f>
        <v>6663335.2400000002</v>
      </c>
    </row>
    <row r="9353" spans="1:12" x14ac:dyDescent="0.25">
      <c r="A9353" s="1">
        <v>42887</v>
      </c>
      <c r="B9353">
        <v>4.4429999999999996</v>
      </c>
      <c r="C9353">
        <v>6881304.3099999996</v>
      </c>
      <c r="D9353">
        <v>6789322.8399999999</v>
      </c>
      <c r="E9353">
        <v>25.334700000000002</v>
      </c>
      <c r="F9353">
        <v>111.2343</v>
      </c>
      <c r="G9353">
        <v>13.8796</v>
      </c>
      <c r="H9353">
        <v>3.77</v>
      </c>
      <c r="I9353">
        <v>0.50946524999999898</v>
      </c>
      <c r="J9353">
        <v>4.375</v>
      </c>
      <c r="K9353">
        <f t="shared" si="146"/>
        <v>1</v>
      </c>
      <c r="L9353">
        <f>D9353*K9353</f>
        <v>6789322.8399999999</v>
      </c>
    </row>
    <row r="9354" spans="1:12" x14ac:dyDescent="0.25">
      <c r="A9354" s="1">
        <v>42887</v>
      </c>
      <c r="B9354">
        <v>4.4429999999999996</v>
      </c>
      <c r="C9354">
        <v>7092675.8799999999</v>
      </c>
      <c r="D9354">
        <v>7091946.4100000001</v>
      </c>
      <c r="E9354">
        <v>3.9468999999999999</v>
      </c>
      <c r="F9354">
        <v>3.0217999999999998</v>
      </c>
      <c r="G9354">
        <v>0</v>
      </c>
      <c r="H9354">
        <v>3.77</v>
      </c>
      <c r="I9354">
        <v>0.704914499999999</v>
      </c>
      <c r="J9354">
        <v>4.375</v>
      </c>
      <c r="K9354">
        <f t="shared" si="146"/>
        <v>1</v>
      </c>
      <c r="L9354">
        <f>D9354*K9354</f>
        <v>7091946.4100000001</v>
      </c>
    </row>
    <row r="9355" spans="1:12" x14ac:dyDescent="0.25">
      <c r="A9355" s="1">
        <v>42887</v>
      </c>
      <c r="B9355">
        <v>4.4429999999999996</v>
      </c>
      <c r="C9355">
        <v>7100465.2699999996</v>
      </c>
      <c r="D9355">
        <v>7028153.5099999998</v>
      </c>
      <c r="E9355">
        <v>9.3620999999999999</v>
      </c>
      <c r="F9355">
        <v>7.7887000000000004</v>
      </c>
      <c r="G9355">
        <v>0</v>
      </c>
      <c r="H9355">
        <v>3.77</v>
      </c>
      <c r="I9355">
        <v>0.74714924999999899</v>
      </c>
      <c r="J9355">
        <v>4.375</v>
      </c>
      <c r="K9355">
        <f t="shared" si="146"/>
        <v>1</v>
      </c>
      <c r="L9355">
        <f>D9355*K9355</f>
        <v>7028153.5099999998</v>
      </c>
    </row>
    <row r="9356" spans="1:12" x14ac:dyDescent="0.25">
      <c r="A9356" s="1">
        <v>42887</v>
      </c>
      <c r="B9356">
        <v>4.4429999999999996</v>
      </c>
      <c r="C9356">
        <v>7982607.5300000003</v>
      </c>
      <c r="D9356">
        <v>7977863.71</v>
      </c>
      <c r="E9356">
        <v>1.4746999999999999</v>
      </c>
      <c r="F9356">
        <v>4.7354000000000003</v>
      </c>
      <c r="G9356">
        <v>0</v>
      </c>
      <c r="H9356">
        <v>3.77</v>
      </c>
      <c r="I9356">
        <v>0.67590849999999902</v>
      </c>
      <c r="J9356">
        <v>4.375</v>
      </c>
      <c r="K9356">
        <f t="shared" si="146"/>
        <v>1</v>
      </c>
      <c r="L9356">
        <f>D9356*K9356</f>
        <v>7977863.71</v>
      </c>
    </row>
    <row r="9357" spans="1:12" x14ac:dyDescent="0.25">
      <c r="A9357" s="1">
        <v>42887</v>
      </c>
      <c r="B9357">
        <v>4.4429999999999996</v>
      </c>
      <c r="C9357">
        <v>8028438</v>
      </c>
      <c r="D9357">
        <v>8027838.9900000002</v>
      </c>
      <c r="E9357">
        <v>5.7809999999999997</v>
      </c>
      <c r="F9357">
        <v>19.8447</v>
      </c>
      <c r="G9357">
        <v>0</v>
      </c>
      <c r="H9357">
        <v>3.77</v>
      </c>
      <c r="I9357">
        <v>0.68119825000000001</v>
      </c>
      <c r="J9357">
        <v>4.375</v>
      </c>
      <c r="K9357">
        <f t="shared" si="146"/>
        <v>1</v>
      </c>
      <c r="L9357">
        <f>D9357*K9357</f>
        <v>8027838.9900000002</v>
      </c>
    </row>
    <row r="9358" spans="1:12" x14ac:dyDescent="0.25">
      <c r="A9358" s="1">
        <v>42887</v>
      </c>
      <c r="B9358">
        <v>4.4429999999999996</v>
      </c>
      <c r="C9358">
        <v>8045522.4900000002</v>
      </c>
      <c r="D9358">
        <v>8012886.8899999997</v>
      </c>
      <c r="E9358">
        <v>14.8307</v>
      </c>
      <c r="F9358">
        <v>55.787599999999998</v>
      </c>
      <c r="G9358">
        <v>0.34010000000000001</v>
      </c>
      <c r="H9358">
        <v>3.77</v>
      </c>
      <c r="I9358">
        <v>0.67843699999999896</v>
      </c>
      <c r="J9358">
        <v>4.375</v>
      </c>
      <c r="K9358">
        <f t="shared" si="146"/>
        <v>1</v>
      </c>
      <c r="L9358">
        <f>D9358*K9358</f>
        <v>8012886.8899999997</v>
      </c>
    </row>
    <row r="9359" spans="1:12" x14ac:dyDescent="0.25">
      <c r="A9359" s="1">
        <v>42887</v>
      </c>
      <c r="B9359">
        <v>4.4429999999999996</v>
      </c>
      <c r="C9359">
        <v>8865512.2599999998</v>
      </c>
      <c r="D9359">
        <v>8768761.3300000001</v>
      </c>
      <c r="E9359">
        <v>3.6814</v>
      </c>
      <c r="F9359">
        <v>9.6716999999999995</v>
      </c>
      <c r="G9359">
        <v>0</v>
      </c>
      <c r="H9359">
        <v>3.77</v>
      </c>
      <c r="I9359">
        <v>0.68563474999999896</v>
      </c>
      <c r="J9359">
        <v>4.375</v>
      </c>
      <c r="K9359">
        <f t="shared" si="146"/>
        <v>1</v>
      </c>
      <c r="L9359">
        <f>D9359*K9359</f>
        <v>8768761.3300000001</v>
      </c>
    </row>
    <row r="9360" spans="1:12" x14ac:dyDescent="0.25">
      <c r="A9360" s="1">
        <v>42887</v>
      </c>
      <c r="B9360">
        <v>4.4429999999999996</v>
      </c>
      <c r="C9360">
        <v>9187769.2699999996</v>
      </c>
      <c r="D9360">
        <v>9182411.8699999992</v>
      </c>
      <c r="E9360">
        <v>3.4258999999999999</v>
      </c>
      <c r="F9360">
        <v>3.3361000000000001</v>
      </c>
      <c r="G9360">
        <v>0</v>
      </c>
      <c r="H9360">
        <v>3.77</v>
      </c>
      <c r="I9360">
        <v>0.69891874999999903</v>
      </c>
      <c r="J9360">
        <v>4.375</v>
      </c>
      <c r="K9360">
        <f t="shared" si="146"/>
        <v>1</v>
      </c>
      <c r="L9360">
        <f>D9360*K9360</f>
        <v>9182411.8699999992</v>
      </c>
    </row>
    <row r="9361" spans="1:12" x14ac:dyDescent="0.25">
      <c r="A9361" s="1">
        <v>42887</v>
      </c>
      <c r="B9361">
        <v>4.4429999999999996</v>
      </c>
      <c r="C9361">
        <v>9424997.8599999994</v>
      </c>
      <c r="D9361">
        <v>8987771.5999999996</v>
      </c>
      <c r="E9361">
        <v>12.940300000000001</v>
      </c>
      <c r="F9361">
        <v>53.295699999999997</v>
      </c>
      <c r="G9361">
        <v>1.3775999999999999</v>
      </c>
      <c r="H9361">
        <v>3.77</v>
      </c>
      <c r="I9361">
        <v>0.65538774999999905</v>
      </c>
      <c r="J9361">
        <v>4.375</v>
      </c>
      <c r="K9361">
        <f t="shared" si="146"/>
        <v>1</v>
      </c>
      <c r="L9361">
        <f>D9361*K9361</f>
        <v>8987771.5999999996</v>
      </c>
    </row>
    <row r="9362" spans="1:12" x14ac:dyDescent="0.25">
      <c r="A9362" s="1">
        <v>42887</v>
      </c>
      <c r="B9362">
        <v>4.4429999999999996</v>
      </c>
      <c r="C9362">
        <v>9630240.5399999991</v>
      </c>
      <c r="D9362">
        <v>9628624.5800000001</v>
      </c>
      <c r="E9362">
        <v>9.8928999999999991</v>
      </c>
      <c r="F9362">
        <v>262.96210000000002</v>
      </c>
      <c r="G9362">
        <v>21.566099999999999</v>
      </c>
      <c r="H9362">
        <v>3.77</v>
      </c>
      <c r="I9362">
        <v>-0.10113725</v>
      </c>
      <c r="J9362">
        <v>4.375</v>
      </c>
      <c r="K9362">
        <f t="shared" si="146"/>
        <v>0</v>
      </c>
      <c r="L9362">
        <f>D9362*K9362</f>
        <v>0</v>
      </c>
    </row>
    <row r="9363" spans="1:12" x14ac:dyDescent="0.25">
      <c r="A9363" s="1">
        <v>42887</v>
      </c>
      <c r="B9363">
        <v>4.4429999999999996</v>
      </c>
      <c r="C9363">
        <v>9636197.7100000009</v>
      </c>
      <c r="D9363">
        <v>9249600.2200000007</v>
      </c>
      <c r="E9363">
        <v>6.6174999999999997</v>
      </c>
      <c r="F9363">
        <v>40.3643</v>
      </c>
      <c r="G9363">
        <v>0</v>
      </c>
      <c r="H9363">
        <v>3.77</v>
      </c>
      <c r="I9363">
        <v>0.63826424999999898</v>
      </c>
      <c r="J9363">
        <v>4.375</v>
      </c>
      <c r="K9363">
        <f t="shared" si="146"/>
        <v>1</v>
      </c>
      <c r="L9363">
        <f>D9363*K9363</f>
        <v>9249600.2200000007</v>
      </c>
    </row>
    <row r="9364" spans="1:12" x14ac:dyDescent="0.25">
      <c r="A9364" s="1">
        <v>42887</v>
      </c>
      <c r="B9364">
        <v>4.4429999999999996</v>
      </c>
      <c r="C9364">
        <v>9640927.0999999996</v>
      </c>
      <c r="D9364">
        <v>9639531.1799999997</v>
      </c>
      <c r="E9364">
        <v>15.7349</v>
      </c>
      <c r="F9364">
        <v>8.7674000000000003</v>
      </c>
      <c r="G9364">
        <v>0</v>
      </c>
      <c r="H9364">
        <v>3.77</v>
      </c>
      <c r="I9364">
        <v>0.80843049999999905</v>
      </c>
      <c r="J9364">
        <v>4.375</v>
      </c>
      <c r="K9364">
        <f t="shared" si="146"/>
        <v>1</v>
      </c>
      <c r="L9364">
        <f>D9364*K9364</f>
        <v>9639531.1799999997</v>
      </c>
    </row>
    <row r="9365" spans="1:12" x14ac:dyDescent="0.25">
      <c r="A9365" s="1">
        <v>42887</v>
      </c>
      <c r="B9365">
        <v>4.4429999999999996</v>
      </c>
      <c r="C9365">
        <v>9846023.3599999994</v>
      </c>
      <c r="D9365">
        <v>9841876.3100000005</v>
      </c>
      <c r="E9365">
        <v>32.795000000000002</v>
      </c>
      <c r="F9365">
        <v>14.1027</v>
      </c>
      <c r="G9365">
        <v>0</v>
      </c>
      <c r="H9365">
        <v>3.77</v>
      </c>
      <c r="I9365">
        <v>0.96569324999999895</v>
      </c>
      <c r="J9365">
        <v>4.375</v>
      </c>
      <c r="K9365">
        <f t="shared" si="146"/>
        <v>1</v>
      </c>
      <c r="L9365">
        <f>D9365*K9365</f>
        <v>9841876.3100000005</v>
      </c>
    </row>
    <row r="9366" spans="1:12" x14ac:dyDescent="0.25">
      <c r="A9366" s="1">
        <v>42887</v>
      </c>
      <c r="B9366">
        <v>4.4429999999999996</v>
      </c>
      <c r="C9366">
        <v>10809922.24</v>
      </c>
      <c r="D9366">
        <v>10809762.220000001</v>
      </c>
      <c r="E9366">
        <v>32.606299999999997</v>
      </c>
      <c r="F9366">
        <v>207.72239999999999</v>
      </c>
      <c r="G9366">
        <v>38.7896</v>
      </c>
      <c r="H9366">
        <v>3.77</v>
      </c>
      <c r="I9366">
        <v>9.1860999999999499E-2</v>
      </c>
      <c r="J9366">
        <v>4.375</v>
      </c>
      <c r="K9366">
        <f t="shared" si="146"/>
        <v>0</v>
      </c>
      <c r="L9366">
        <f>D9366*K9366</f>
        <v>0</v>
      </c>
    </row>
    <row r="9367" spans="1:12" x14ac:dyDescent="0.25">
      <c r="A9367" s="1">
        <v>42887</v>
      </c>
      <c r="B9367">
        <v>4.4429999999999996</v>
      </c>
      <c r="C9367">
        <v>10815275.73</v>
      </c>
      <c r="D9367">
        <v>10687460.859999999</v>
      </c>
      <c r="E9367">
        <v>6.6502999999999997</v>
      </c>
      <c r="F9367">
        <v>56.418799999999997</v>
      </c>
      <c r="G9367">
        <v>0</v>
      </c>
      <c r="H9367">
        <v>3.77</v>
      </c>
      <c r="I9367">
        <v>0.59845599999999899</v>
      </c>
      <c r="J9367">
        <v>4.375</v>
      </c>
      <c r="K9367">
        <f t="shared" si="146"/>
        <v>1</v>
      </c>
      <c r="L9367">
        <f>D9367*K9367</f>
        <v>10687460.859999999</v>
      </c>
    </row>
    <row r="9368" spans="1:12" x14ac:dyDescent="0.25">
      <c r="A9368" s="1">
        <v>42887</v>
      </c>
      <c r="B9368">
        <v>4.4429999999999996</v>
      </c>
      <c r="C9368">
        <v>11383049.15</v>
      </c>
      <c r="D9368">
        <v>11216944.710000001</v>
      </c>
      <c r="E9368">
        <v>13.7018</v>
      </c>
      <c r="F9368">
        <v>37.230200000000004</v>
      </c>
      <c r="G9368">
        <v>0.34350000000000003</v>
      </c>
      <c r="H9368">
        <v>3.77</v>
      </c>
      <c r="I9368">
        <v>0.71350749999999896</v>
      </c>
      <c r="J9368">
        <v>4.375</v>
      </c>
      <c r="K9368">
        <f t="shared" si="146"/>
        <v>1</v>
      </c>
      <c r="L9368">
        <f>D9368*K9368</f>
        <v>11216944.710000001</v>
      </c>
    </row>
    <row r="9369" spans="1:12" x14ac:dyDescent="0.25">
      <c r="A9369" s="1">
        <v>42887</v>
      </c>
      <c r="B9369">
        <v>4.4429999999999996</v>
      </c>
      <c r="C9369">
        <v>11892605.98</v>
      </c>
      <c r="D9369">
        <v>11891938.119999999</v>
      </c>
      <c r="E9369">
        <v>32.661900000000003</v>
      </c>
      <c r="F9369">
        <v>53.825299999999999</v>
      </c>
      <c r="G9369">
        <v>32.661900000000003</v>
      </c>
      <c r="H9369">
        <v>3.77</v>
      </c>
      <c r="I9369">
        <v>0.53843674999999902</v>
      </c>
      <c r="J9369">
        <v>4.375</v>
      </c>
      <c r="K9369">
        <f t="shared" si="146"/>
        <v>1</v>
      </c>
      <c r="L9369">
        <f>D9369*K9369</f>
        <v>11891938.119999999</v>
      </c>
    </row>
    <row r="9370" spans="1:12" x14ac:dyDescent="0.25">
      <c r="A9370" s="1">
        <v>42887</v>
      </c>
      <c r="B9370">
        <v>4.4429999999999996</v>
      </c>
      <c r="C9370">
        <v>12774935.970000001</v>
      </c>
      <c r="D9370">
        <v>12772575.960000001</v>
      </c>
      <c r="E9370">
        <v>7.7013999999999996</v>
      </c>
      <c r="F9370">
        <v>116.1455</v>
      </c>
      <c r="G9370">
        <v>6.6601999999999997</v>
      </c>
      <c r="H9370">
        <v>3.77</v>
      </c>
      <c r="I9370">
        <v>0.39304824999999899</v>
      </c>
      <c r="J9370">
        <v>4.375</v>
      </c>
      <c r="K9370">
        <f t="shared" si="146"/>
        <v>0</v>
      </c>
      <c r="L9370">
        <f>D9370*K9370</f>
        <v>0</v>
      </c>
    </row>
    <row r="9371" spans="1:12" x14ac:dyDescent="0.25">
      <c r="A9371" s="1">
        <v>42887</v>
      </c>
      <c r="B9371">
        <v>4.4429999999999996</v>
      </c>
      <c r="C9371">
        <v>12812552.880000001</v>
      </c>
      <c r="D9371">
        <v>12742032.4</v>
      </c>
      <c r="E9371">
        <v>6.4923999999999999</v>
      </c>
      <c r="F9371">
        <v>17.824200000000001</v>
      </c>
      <c r="G9371">
        <v>0</v>
      </c>
      <c r="H9371">
        <v>3.77</v>
      </c>
      <c r="I9371">
        <v>0.69336349999999902</v>
      </c>
      <c r="J9371">
        <v>4.375</v>
      </c>
      <c r="K9371">
        <f t="shared" si="146"/>
        <v>1</v>
      </c>
      <c r="L9371">
        <f>D9371*K9371</f>
        <v>12742032.4</v>
      </c>
    </row>
    <row r="9372" spans="1:12" x14ac:dyDescent="0.25">
      <c r="A9372" s="1">
        <v>42887</v>
      </c>
      <c r="B9372">
        <v>4.4429999999999996</v>
      </c>
      <c r="C9372">
        <v>13679527.93</v>
      </c>
      <c r="D9372">
        <v>13674872.970000001</v>
      </c>
      <c r="E9372">
        <v>9.7051999999999996</v>
      </c>
      <c r="F9372">
        <v>156.5093</v>
      </c>
      <c r="G9372">
        <v>12.103</v>
      </c>
      <c r="H9372">
        <v>3.77</v>
      </c>
      <c r="I9372">
        <v>0.25774874999999903</v>
      </c>
      <c r="J9372">
        <v>4.375</v>
      </c>
      <c r="K9372">
        <f t="shared" si="146"/>
        <v>0</v>
      </c>
      <c r="L9372">
        <f>D9372*K9372</f>
        <v>0</v>
      </c>
    </row>
    <row r="9373" spans="1:12" x14ac:dyDescent="0.25">
      <c r="A9373" s="1">
        <v>42887</v>
      </c>
      <c r="B9373">
        <v>4.4429999999999996</v>
      </c>
      <c r="C9373">
        <v>15275940.140000001</v>
      </c>
      <c r="D9373">
        <v>15267040.51</v>
      </c>
      <c r="E9373">
        <v>1.6281000000000001</v>
      </c>
      <c r="F9373">
        <v>5.1026999999999996</v>
      </c>
      <c r="G9373">
        <v>0</v>
      </c>
      <c r="H9373">
        <v>3.77</v>
      </c>
      <c r="I9373">
        <v>0.67652424999999905</v>
      </c>
      <c r="J9373">
        <v>4.375</v>
      </c>
      <c r="K9373">
        <f t="shared" si="146"/>
        <v>1</v>
      </c>
      <c r="L9373">
        <f>D9373*K9373</f>
        <v>15267040.51</v>
      </c>
    </row>
    <row r="9374" spans="1:12" x14ac:dyDescent="0.25">
      <c r="A9374" s="1">
        <v>42887</v>
      </c>
      <c r="B9374">
        <v>4.4429999999999996</v>
      </c>
      <c r="C9374">
        <v>16033979.609999999</v>
      </c>
      <c r="D9374">
        <v>15903242.630000001</v>
      </c>
      <c r="E9374">
        <v>7.4467999999999996</v>
      </c>
      <c r="F9374">
        <v>12.8986</v>
      </c>
      <c r="G9374">
        <v>0</v>
      </c>
      <c r="H9374">
        <v>3.77</v>
      </c>
      <c r="I9374">
        <v>0.71522149999999896</v>
      </c>
      <c r="J9374">
        <v>4.375</v>
      </c>
      <c r="K9374">
        <f t="shared" si="146"/>
        <v>1</v>
      </c>
      <c r="L9374">
        <f>D9374*K9374</f>
        <v>15903242.630000001</v>
      </c>
    </row>
    <row r="9375" spans="1:12" x14ac:dyDescent="0.25">
      <c r="A9375" s="1">
        <v>42887</v>
      </c>
      <c r="B9375">
        <v>4.4429999999999996</v>
      </c>
      <c r="C9375">
        <v>16519492.65</v>
      </c>
      <c r="D9375">
        <v>16251966.390000001</v>
      </c>
      <c r="E9375">
        <v>5.2209000000000003</v>
      </c>
      <c r="F9375">
        <v>7.4340000000000002</v>
      </c>
      <c r="G9375">
        <v>0</v>
      </c>
      <c r="H9375">
        <v>3.77</v>
      </c>
      <c r="I9375">
        <v>0.70662399999999903</v>
      </c>
      <c r="J9375">
        <v>4.375</v>
      </c>
      <c r="K9375">
        <f t="shared" si="146"/>
        <v>1</v>
      </c>
      <c r="L9375">
        <f>D9375*K9375</f>
        <v>16251966.390000001</v>
      </c>
    </row>
    <row r="9376" spans="1:12" x14ac:dyDescent="0.25">
      <c r="A9376" s="1">
        <v>42887</v>
      </c>
      <c r="B9376">
        <v>4.4429999999999996</v>
      </c>
      <c r="C9376">
        <v>17436519.359999999</v>
      </c>
      <c r="D9376">
        <v>17202638.34</v>
      </c>
      <c r="E9376">
        <v>8.2965999999999998</v>
      </c>
      <c r="F9376">
        <v>106.8229</v>
      </c>
      <c r="G9376">
        <v>11.2218</v>
      </c>
      <c r="H9376">
        <v>3.77</v>
      </c>
      <c r="I9376">
        <v>0.37669074999999902</v>
      </c>
      <c r="J9376">
        <v>4.375</v>
      </c>
      <c r="K9376">
        <f t="shared" si="146"/>
        <v>0</v>
      </c>
      <c r="L9376">
        <f>D9376*K9376</f>
        <v>0</v>
      </c>
    </row>
    <row r="9377" spans="1:12" x14ac:dyDescent="0.25">
      <c r="A9377" s="1">
        <v>42887</v>
      </c>
      <c r="B9377">
        <v>4.4429999999999996</v>
      </c>
      <c r="C9377">
        <v>21648856.699999999</v>
      </c>
      <c r="D9377">
        <v>21639163.079999998</v>
      </c>
      <c r="E9377">
        <v>5.2785000000000002</v>
      </c>
      <c r="F9377">
        <v>23.9024</v>
      </c>
      <c r="G9377">
        <v>0</v>
      </c>
      <c r="H9377">
        <v>3.77</v>
      </c>
      <c r="I9377">
        <v>0.66602899999999898</v>
      </c>
      <c r="J9377">
        <v>4.375</v>
      </c>
      <c r="K9377">
        <f t="shared" si="146"/>
        <v>1</v>
      </c>
      <c r="L9377">
        <f>D9377*K9377</f>
        <v>21639163.079999998</v>
      </c>
    </row>
    <row r="9378" spans="1:12" x14ac:dyDescent="0.25">
      <c r="A9378" s="1">
        <v>42887</v>
      </c>
      <c r="B9378">
        <v>4.4429999999999996</v>
      </c>
      <c r="C9378">
        <v>23208508.870000001</v>
      </c>
      <c r="D9378">
        <v>22969159.41</v>
      </c>
      <c r="E9378">
        <v>3.8972000000000002</v>
      </c>
      <c r="F9378">
        <v>66.186899999999994</v>
      </c>
      <c r="G9378">
        <v>0</v>
      </c>
      <c r="H9378">
        <v>3.77</v>
      </c>
      <c r="I9378">
        <v>0.54650474999999898</v>
      </c>
      <c r="J9378">
        <v>4.375</v>
      </c>
      <c r="K9378">
        <f t="shared" si="146"/>
        <v>1</v>
      </c>
      <c r="L9378">
        <f>D9378*K9378</f>
        <v>22969159.41</v>
      </c>
    </row>
    <row r="9379" spans="1:12" x14ac:dyDescent="0.25">
      <c r="A9379" s="1">
        <v>42887</v>
      </c>
      <c r="B9379">
        <v>4.4429999999999996</v>
      </c>
      <c r="C9379">
        <v>32295802.649999999</v>
      </c>
      <c r="D9379">
        <v>32065919.719999999</v>
      </c>
      <c r="E9379">
        <v>0.85250000000000004</v>
      </c>
      <c r="F9379">
        <v>3.2042999999999999</v>
      </c>
      <c r="G9379">
        <v>0</v>
      </c>
      <c r="H9379">
        <v>3.77</v>
      </c>
      <c r="I9379">
        <v>0.67351424999999898</v>
      </c>
      <c r="J9379">
        <v>4.375</v>
      </c>
      <c r="K9379">
        <f t="shared" si="146"/>
        <v>1</v>
      </c>
      <c r="L9379">
        <f>D9379*K9379</f>
        <v>32065919.719999999</v>
      </c>
    </row>
    <row r="9380" spans="1:12" x14ac:dyDescent="0.25">
      <c r="A9380" s="1">
        <v>42887</v>
      </c>
      <c r="B9380">
        <v>4.4429999999999996</v>
      </c>
      <c r="C9380">
        <v>33582460.969999999</v>
      </c>
      <c r="D9380">
        <v>33209447.23</v>
      </c>
      <c r="E9380">
        <v>27.320799999999998</v>
      </c>
      <c r="F9380">
        <v>73.7196</v>
      </c>
      <c r="G9380">
        <v>4.1966999999999999</v>
      </c>
      <c r="H9380">
        <v>3.77</v>
      </c>
      <c r="I9380">
        <v>0.71994199999999897</v>
      </c>
      <c r="J9380">
        <v>4.375</v>
      </c>
      <c r="K9380">
        <f t="shared" si="146"/>
        <v>1</v>
      </c>
      <c r="L9380">
        <f>D9380*K9380</f>
        <v>33209447.23</v>
      </c>
    </row>
    <row r="9381" spans="1:12" x14ac:dyDescent="0.25">
      <c r="A9381" s="1">
        <v>42887</v>
      </c>
      <c r="B9381">
        <v>4.4429999999999996</v>
      </c>
      <c r="C9381">
        <v>43112485.719999999</v>
      </c>
      <c r="D9381">
        <v>42850963.789999999</v>
      </c>
      <c r="E9381">
        <v>20.3919</v>
      </c>
      <c r="F9381">
        <v>42.99</v>
      </c>
      <c r="G9381">
        <v>3.1358999999999999</v>
      </c>
      <c r="H9381">
        <v>3.77</v>
      </c>
      <c r="I9381">
        <v>0.73808499999999899</v>
      </c>
      <c r="J9381">
        <v>4.375</v>
      </c>
      <c r="K9381">
        <f t="shared" si="146"/>
        <v>1</v>
      </c>
      <c r="L9381">
        <f>D9381*K9381</f>
        <v>42850963.789999999</v>
      </c>
    </row>
    <row r="9382" spans="1:12" x14ac:dyDescent="0.25">
      <c r="A9382" s="1">
        <v>42887</v>
      </c>
      <c r="B9382">
        <v>4.4429999999999996</v>
      </c>
      <c r="C9382">
        <v>49238902.619999997</v>
      </c>
      <c r="D9382">
        <v>48921150.740000002</v>
      </c>
      <c r="E9382">
        <v>0</v>
      </c>
      <c r="F9382">
        <v>243.5703</v>
      </c>
      <c r="G9382">
        <v>0</v>
      </c>
      <c r="H9382">
        <v>3.77</v>
      </c>
      <c r="I9382">
        <v>6.4074249999999097E-2</v>
      </c>
      <c r="J9382">
        <v>4.375</v>
      </c>
      <c r="K9382">
        <f t="shared" si="146"/>
        <v>0</v>
      </c>
      <c r="L9382">
        <f>D9382*K9382</f>
        <v>0</v>
      </c>
    </row>
    <row r="9383" spans="1:12" x14ac:dyDescent="0.25">
      <c r="A9383" s="1">
        <v>42887</v>
      </c>
      <c r="B9383">
        <v>4.4429999999999996</v>
      </c>
      <c r="C9383">
        <v>50045040.020000003</v>
      </c>
      <c r="D9383">
        <v>49924683.590000004</v>
      </c>
      <c r="E9383">
        <v>20.8231</v>
      </c>
      <c r="F9383">
        <v>73.098200000000006</v>
      </c>
      <c r="G9383">
        <v>21.751200000000001</v>
      </c>
      <c r="H9383">
        <v>3.77</v>
      </c>
      <c r="I9383">
        <v>0.480973499999999</v>
      </c>
      <c r="J9383">
        <v>4.375</v>
      </c>
      <c r="K9383">
        <f t="shared" si="146"/>
        <v>0</v>
      </c>
      <c r="L9383">
        <f>D9383*K9383</f>
        <v>0</v>
      </c>
    </row>
    <row r="9384" spans="1:12" x14ac:dyDescent="0.25">
      <c r="A9384" s="1">
        <v>42887</v>
      </c>
      <c r="B9384">
        <v>4.4429999999999996</v>
      </c>
      <c r="C9384">
        <v>64573185.060000002</v>
      </c>
      <c r="D9384">
        <v>63473281.82</v>
      </c>
      <c r="E9384">
        <v>0</v>
      </c>
      <c r="F9384">
        <v>37.027799999999999</v>
      </c>
      <c r="G9384">
        <v>0</v>
      </c>
      <c r="H9384">
        <v>3.77</v>
      </c>
      <c r="I9384">
        <v>0.58043049999999896</v>
      </c>
      <c r="J9384">
        <v>4.375</v>
      </c>
      <c r="K9384">
        <f t="shared" si="146"/>
        <v>1</v>
      </c>
      <c r="L9384">
        <f>D9384*K9384</f>
        <v>63473281.82</v>
      </c>
    </row>
    <row r="9385" spans="1:12" x14ac:dyDescent="0.25">
      <c r="A9385" s="1">
        <v>42887</v>
      </c>
      <c r="B9385">
        <v>4.4429999999999996</v>
      </c>
      <c r="C9385">
        <v>69184490.099999994</v>
      </c>
      <c r="D9385">
        <v>68846475.099999994</v>
      </c>
      <c r="E9385">
        <v>13.567</v>
      </c>
      <c r="F9385">
        <v>194.82560000000001</v>
      </c>
      <c r="G9385">
        <v>6.5362999999999998</v>
      </c>
      <c r="H9385">
        <v>3.77</v>
      </c>
      <c r="I9385">
        <v>0.256242999999999</v>
      </c>
      <c r="J9385">
        <v>4.375</v>
      </c>
      <c r="K9385">
        <f t="shared" si="146"/>
        <v>0</v>
      </c>
      <c r="L9385">
        <f>D9385*K9385</f>
        <v>0</v>
      </c>
    </row>
    <row r="9386" spans="1:12" x14ac:dyDescent="0.25">
      <c r="A9386" s="1">
        <v>42887</v>
      </c>
      <c r="B9386">
        <v>4.4429999999999996</v>
      </c>
      <c r="C9386">
        <v>98425377.769999996</v>
      </c>
      <c r="D9386">
        <v>97017806.329999998</v>
      </c>
      <c r="E9386">
        <v>30.369199999999999</v>
      </c>
      <c r="F9386">
        <v>28.8385</v>
      </c>
      <c r="G9386">
        <v>1.0354000000000001</v>
      </c>
      <c r="H9386">
        <v>3.77</v>
      </c>
      <c r="I9386">
        <v>0.89424174999999995</v>
      </c>
      <c r="J9386">
        <v>4.375</v>
      </c>
      <c r="K9386">
        <f t="shared" si="146"/>
        <v>1</v>
      </c>
      <c r="L9386">
        <f>D9386*K9386</f>
        <v>97017806.329999998</v>
      </c>
    </row>
    <row r="9387" spans="1:12" x14ac:dyDescent="0.25">
      <c r="A9387" s="1">
        <v>42887</v>
      </c>
      <c r="B9387">
        <v>4.4429999999999996</v>
      </c>
      <c r="C9387">
        <v>185960881.09999999</v>
      </c>
      <c r="D9387">
        <v>184267686.66</v>
      </c>
      <c r="E9387">
        <v>9.8998000000000008</v>
      </c>
      <c r="F9387">
        <v>60.356499999999997</v>
      </c>
      <c r="G9387">
        <v>0.43459999999999999</v>
      </c>
      <c r="H9387">
        <v>3.77</v>
      </c>
      <c r="I9387">
        <v>0.61676074999999997</v>
      </c>
      <c r="J9387">
        <v>4.375</v>
      </c>
      <c r="K9387">
        <f t="shared" si="146"/>
        <v>1</v>
      </c>
      <c r="L9387">
        <f>D9387*K9387</f>
        <v>184267686.66</v>
      </c>
    </row>
    <row r="9388" spans="1:12" x14ac:dyDescent="0.25">
      <c r="A9388" s="1">
        <v>42887</v>
      </c>
      <c r="B9388">
        <v>4.4429999999999996</v>
      </c>
      <c r="C9388">
        <v>196667716.84</v>
      </c>
      <c r="D9388">
        <v>196033827.25</v>
      </c>
      <c r="E9388">
        <v>17.337700000000002</v>
      </c>
      <c r="F9388">
        <v>91.021199999999993</v>
      </c>
      <c r="G9388">
        <v>20.777799999999999</v>
      </c>
      <c r="H9388">
        <v>3.77</v>
      </c>
      <c r="I9388">
        <v>0.41104599999999902</v>
      </c>
      <c r="J9388">
        <v>4.375</v>
      </c>
      <c r="K9388">
        <f t="shared" si="146"/>
        <v>0</v>
      </c>
      <c r="L9388">
        <f>D9388*K9388</f>
        <v>0</v>
      </c>
    </row>
    <row r="9389" spans="1:12" x14ac:dyDescent="0.25">
      <c r="A9389" s="1">
        <v>42887</v>
      </c>
      <c r="B9389">
        <v>4.4429999999999996</v>
      </c>
      <c r="C9389">
        <v>1150766103.71</v>
      </c>
      <c r="D9389">
        <v>1137420930.2</v>
      </c>
      <c r="E9389">
        <v>16.007200000000001</v>
      </c>
      <c r="F9389">
        <v>41.3095</v>
      </c>
      <c r="G9389">
        <v>1.0499000000000001</v>
      </c>
      <c r="H9389">
        <v>3.77</v>
      </c>
      <c r="I9389">
        <v>0.71929924999999895</v>
      </c>
      <c r="J9389">
        <v>4.375</v>
      </c>
      <c r="K9389">
        <f t="shared" si="146"/>
        <v>1</v>
      </c>
      <c r="L9389">
        <f>D9389*K9389</f>
        <v>1137420930.2</v>
      </c>
    </row>
    <row r="9390" spans="1:12" x14ac:dyDescent="0.25">
      <c r="A9390" s="1">
        <v>42887</v>
      </c>
      <c r="B9390">
        <v>4.444</v>
      </c>
      <c r="C9390">
        <v>1E-13</v>
      </c>
      <c r="D9390">
        <v>2773899</v>
      </c>
      <c r="E9390">
        <v>27.5657</v>
      </c>
      <c r="F9390">
        <v>95.449700000000007</v>
      </c>
      <c r="G9390">
        <v>28.337900000000001</v>
      </c>
      <c r="H9390">
        <v>3.77</v>
      </c>
      <c r="I9390">
        <v>0.427653749999999</v>
      </c>
      <c r="J9390">
        <v>4.375</v>
      </c>
      <c r="K9390">
        <f t="shared" si="146"/>
        <v>0</v>
      </c>
      <c r="L9390">
        <f>D9390*K9390</f>
        <v>0</v>
      </c>
    </row>
    <row r="9391" spans="1:12" x14ac:dyDescent="0.25">
      <c r="A9391" s="1">
        <v>42887</v>
      </c>
      <c r="B9391">
        <v>4.444</v>
      </c>
      <c r="C9391">
        <v>1E-13</v>
      </c>
      <c r="D9391">
        <v>6790993</v>
      </c>
      <c r="E9391">
        <v>64.757599999999996</v>
      </c>
      <c r="F9391">
        <v>54.135599999999997</v>
      </c>
      <c r="G9391">
        <v>64.757599999999996</v>
      </c>
      <c r="H9391">
        <v>3.77</v>
      </c>
      <c r="I9391">
        <v>0.53866099999999895</v>
      </c>
      <c r="J9391">
        <v>4.375</v>
      </c>
      <c r="K9391">
        <f t="shared" si="146"/>
        <v>1</v>
      </c>
      <c r="L9391">
        <f>D9391*K9391</f>
        <v>6790993</v>
      </c>
    </row>
    <row r="9392" spans="1:12" x14ac:dyDescent="0.25">
      <c r="A9392" s="1">
        <v>42887</v>
      </c>
      <c r="B9392">
        <v>4.444</v>
      </c>
      <c r="C9392">
        <v>258563.69</v>
      </c>
      <c r="D9392">
        <v>258543.28</v>
      </c>
      <c r="E9392">
        <v>19.427</v>
      </c>
      <c r="F9392">
        <v>29.160799999999998</v>
      </c>
      <c r="G9392">
        <v>0</v>
      </c>
      <c r="H9392">
        <v>3.77</v>
      </c>
      <c r="I9392">
        <v>0.79536799999999896</v>
      </c>
      <c r="J9392">
        <v>4.375</v>
      </c>
      <c r="K9392">
        <f t="shared" si="146"/>
        <v>1</v>
      </c>
      <c r="L9392">
        <f>D9392*K9392</f>
        <v>258543.28</v>
      </c>
    </row>
    <row r="9393" spans="1:12" x14ac:dyDescent="0.25">
      <c r="A9393" s="1">
        <v>42887</v>
      </c>
      <c r="B9393">
        <v>4.444</v>
      </c>
      <c r="C9393">
        <v>402202.42</v>
      </c>
      <c r="D9393">
        <v>402202.36</v>
      </c>
      <c r="E9393">
        <v>12.7072</v>
      </c>
      <c r="F9393">
        <v>0</v>
      </c>
      <c r="G9393">
        <v>0</v>
      </c>
      <c r="H9393">
        <v>3.77</v>
      </c>
      <c r="I9393">
        <v>0.80107199999999901</v>
      </c>
      <c r="J9393">
        <v>4.375</v>
      </c>
      <c r="K9393">
        <f t="shared" si="146"/>
        <v>1</v>
      </c>
      <c r="L9393">
        <f>D9393*K9393</f>
        <v>402202.36</v>
      </c>
    </row>
    <row r="9394" spans="1:12" x14ac:dyDescent="0.25">
      <c r="A9394" s="1">
        <v>42887</v>
      </c>
      <c r="B9394">
        <v>4.444</v>
      </c>
      <c r="C9394">
        <v>420938.31</v>
      </c>
      <c r="D9394">
        <v>420931.31</v>
      </c>
      <c r="E9394">
        <v>0</v>
      </c>
      <c r="F9394">
        <v>0</v>
      </c>
      <c r="G9394">
        <v>0</v>
      </c>
      <c r="H9394">
        <v>3.77</v>
      </c>
      <c r="I9394">
        <v>0.67399999999999904</v>
      </c>
      <c r="J9394">
        <v>4.375</v>
      </c>
      <c r="K9394">
        <f t="shared" si="146"/>
        <v>1</v>
      </c>
      <c r="L9394">
        <f>D9394*K9394</f>
        <v>420931.31</v>
      </c>
    </row>
    <row r="9395" spans="1:12" x14ac:dyDescent="0.25">
      <c r="A9395" s="1">
        <v>42887</v>
      </c>
      <c r="B9395">
        <v>4.444</v>
      </c>
      <c r="C9395">
        <v>432475.91</v>
      </c>
      <c r="D9395">
        <v>432218.77</v>
      </c>
      <c r="E9395">
        <v>16.006</v>
      </c>
      <c r="F9395">
        <v>0</v>
      </c>
      <c r="G9395">
        <v>0</v>
      </c>
      <c r="H9395">
        <v>3.77</v>
      </c>
      <c r="I9395">
        <v>0.83405999999999902</v>
      </c>
      <c r="J9395">
        <v>4.375</v>
      </c>
      <c r="K9395">
        <f t="shared" si="146"/>
        <v>1</v>
      </c>
      <c r="L9395">
        <f>D9395*K9395</f>
        <v>432218.77</v>
      </c>
    </row>
    <row r="9396" spans="1:12" x14ac:dyDescent="0.25">
      <c r="A9396" s="1">
        <v>42887</v>
      </c>
      <c r="B9396">
        <v>4.444</v>
      </c>
      <c r="C9396">
        <v>447843.65</v>
      </c>
      <c r="D9396">
        <v>447740.96</v>
      </c>
      <c r="E9396">
        <v>0</v>
      </c>
      <c r="F9396">
        <v>0</v>
      </c>
      <c r="G9396">
        <v>0</v>
      </c>
      <c r="H9396">
        <v>3.77</v>
      </c>
      <c r="I9396">
        <v>0.67399999999999904</v>
      </c>
      <c r="J9396">
        <v>4.375</v>
      </c>
      <c r="K9396">
        <f t="shared" si="146"/>
        <v>1</v>
      </c>
      <c r="L9396">
        <f>D9396*K9396</f>
        <v>447740.96</v>
      </c>
    </row>
    <row r="9397" spans="1:12" x14ac:dyDescent="0.25">
      <c r="A9397" s="1">
        <v>42887</v>
      </c>
      <c r="B9397">
        <v>4.444</v>
      </c>
      <c r="C9397">
        <v>468877.92</v>
      </c>
      <c r="D9397">
        <v>468642.09</v>
      </c>
      <c r="E9397">
        <v>16.7608</v>
      </c>
      <c r="F9397">
        <v>31.920500000000001</v>
      </c>
      <c r="G9397">
        <v>0</v>
      </c>
      <c r="H9397">
        <v>3.77</v>
      </c>
      <c r="I9397">
        <v>0.76180674999999898</v>
      </c>
      <c r="J9397">
        <v>4.375</v>
      </c>
      <c r="K9397">
        <f t="shared" si="146"/>
        <v>1</v>
      </c>
      <c r="L9397">
        <f>D9397*K9397</f>
        <v>468642.09</v>
      </c>
    </row>
    <row r="9398" spans="1:12" x14ac:dyDescent="0.25">
      <c r="A9398" s="1">
        <v>42887</v>
      </c>
      <c r="B9398">
        <v>4.444</v>
      </c>
      <c r="C9398">
        <v>602169.31000000006</v>
      </c>
      <c r="D9398">
        <v>601651.14</v>
      </c>
      <c r="E9398">
        <v>0</v>
      </c>
      <c r="F9398">
        <v>0</v>
      </c>
      <c r="G9398">
        <v>0</v>
      </c>
      <c r="H9398">
        <v>3.77</v>
      </c>
      <c r="I9398">
        <v>0.67399999999999904</v>
      </c>
      <c r="J9398">
        <v>4.375</v>
      </c>
      <c r="K9398">
        <f t="shared" si="146"/>
        <v>1</v>
      </c>
      <c r="L9398">
        <f>D9398*K9398</f>
        <v>601651.14</v>
      </c>
    </row>
    <row r="9399" spans="1:12" x14ac:dyDescent="0.25">
      <c r="A9399" s="1">
        <v>42887</v>
      </c>
      <c r="B9399">
        <v>4.444</v>
      </c>
      <c r="C9399">
        <v>640973.15</v>
      </c>
      <c r="D9399">
        <v>640774.12</v>
      </c>
      <c r="E9399">
        <v>0</v>
      </c>
      <c r="F9399">
        <v>0</v>
      </c>
      <c r="G9399">
        <v>0</v>
      </c>
      <c r="H9399">
        <v>3.77</v>
      </c>
      <c r="I9399">
        <v>0.67399999999999904</v>
      </c>
      <c r="J9399">
        <v>4.375</v>
      </c>
      <c r="K9399">
        <f t="shared" si="146"/>
        <v>1</v>
      </c>
      <c r="L9399">
        <f>D9399*K9399</f>
        <v>640774.12</v>
      </c>
    </row>
    <row r="9400" spans="1:12" x14ac:dyDescent="0.25">
      <c r="A9400" s="1">
        <v>42887</v>
      </c>
      <c r="B9400">
        <v>4.444</v>
      </c>
      <c r="C9400">
        <v>673141.25</v>
      </c>
      <c r="D9400">
        <v>673135.81</v>
      </c>
      <c r="E9400">
        <v>4.0473999999999997</v>
      </c>
      <c r="F9400">
        <v>43.909100000000002</v>
      </c>
      <c r="G9400">
        <v>0</v>
      </c>
      <c r="H9400">
        <v>3.77</v>
      </c>
      <c r="I9400">
        <v>0.60470124999999897</v>
      </c>
      <c r="J9400">
        <v>4.375</v>
      </c>
      <c r="K9400">
        <f t="shared" si="146"/>
        <v>1</v>
      </c>
      <c r="L9400">
        <f>D9400*K9400</f>
        <v>673135.81</v>
      </c>
    </row>
    <row r="9401" spans="1:12" x14ac:dyDescent="0.25">
      <c r="A9401" s="1">
        <v>42887</v>
      </c>
      <c r="B9401">
        <v>4.444</v>
      </c>
      <c r="C9401">
        <v>700837.06</v>
      </c>
      <c r="D9401">
        <v>700730.12</v>
      </c>
      <c r="E9401">
        <v>53.350999999999999</v>
      </c>
      <c r="F9401">
        <v>36.515900000000002</v>
      </c>
      <c r="G9401">
        <v>0</v>
      </c>
      <c r="H9401">
        <v>3.77</v>
      </c>
      <c r="I9401">
        <v>1.11622024999999</v>
      </c>
      <c r="J9401">
        <v>4.375</v>
      </c>
      <c r="K9401">
        <f t="shared" si="146"/>
        <v>1</v>
      </c>
      <c r="L9401">
        <f>D9401*K9401</f>
        <v>700730.12</v>
      </c>
    </row>
    <row r="9402" spans="1:12" x14ac:dyDescent="0.25">
      <c r="A9402" s="1">
        <v>42887</v>
      </c>
      <c r="B9402">
        <v>4.444</v>
      </c>
      <c r="C9402">
        <v>723613.01</v>
      </c>
      <c r="D9402">
        <v>723576.05</v>
      </c>
      <c r="E9402">
        <v>0</v>
      </c>
      <c r="F9402">
        <v>0</v>
      </c>
      <c r="G9402">
        <v>0</v>
      </c>
      <c r="H9402">
        <v>3.77</v>
      </c>
      <c r="I9402">
        <v>0.67399999999999904</v>
      </c>
      <c r="J9402">
        <v>4.375</v>
      </c>
      <c r="K9402">
        <f t="shared" si="146"/>
        <v>1</v>
      </c>
      <c r="L9402">
        <f>D9402*K9402</f>
        <v>723576.05</v>
      </c>
    </row>
    <row r="9403" spans="1:12" x14ac:dyDescent="0.25">
      <c r="A9403" s="1">
        <v>42887</v>
      </c>
      <c r="B9403">
        <v>4.444</v>
      </c>
      <c r="C9403">
        <v>738088.65</v>
      </c>
      <c r="D9403">
        <v>738084.92</v>
      </c>
      <c r="E9403">
        <v>5.3624000000000001</v>
      </c>
      <c r="F9403">
        <v>0</v>
      </c>
      <c r="G9403">
        <v>0</v>
      </c>
      <c r="H9403">
        <v>3.77</v>
      </c>
      <c r="I9403">
        <v>0.72762399999999905</v>
      </c>
      <c r="J9403">
        <v>4.375</v>
      </c>
      <c r="K9403">
        <f t="shared" si="146"/>
        <v>1</v>
      </c>
      <c r="L9403">
        <f>D9403*K9403</f>
        <v>738084.92</v>
      </c>
    </row>
    <row r="9404" spans="1:12" x14ac:dyDescent="0.25">
      <c r="A9404" s="1">
        <v>42887</v>
      </c>
      <c r="B9404">
        <v>4.444</v>
      </c>
      <c r="C9404">
        <v>758753.67</v>
      </c>
      <c r="D9404">
        <v>758350.27</v>
      </c>
      <c r="E9404">
        <v>0</v>
      </c>
      <c r="F9404">
        <v>279.16000000000003</v>
      </c>
      <c r="G9404">
        <v>0</v>
      </c>
      <c r="H9404">
        <v>3.77</v>
      </c>
      <c r="I9404">
        <v>-2.39000000000004E-2</v>
      </c>
      <c r="J9404">
        <v>4.375</v>
      </c>
      <c r="K9404">
        <f t="shared" si="146"/>
        <v>0</v>
      </c>
      <c r="L9404">
        <f>D9404*K9404</f>
        <v>0</v>
      </c>
    </row>
    <row r="9405" spans="1:12" x14ac:dyDescent="0.25">
      <c r="A9405" s="1">
        <v>42887</v>
      </c>
      <c r="B9405">
        <v>4.444</v>
      </c>
      <c r="C9405">
        <v>787277.89</v>
      </c>
      <c r="D9405">
        <v>787168.07</v>
      </c>
      <c r="E9405">
        <v>31.045100000000001</v>
      </c>
      <c r="F9405">
        <v>312.35489999999999</v>
      </c>
      <c r="G9405">
        <v>0</v>
      </c>
      <c r="H9405">
        <v>3.77</v>
      </c>
      <c r="I9405">
        <v>0.20356374999999899</v>
      </c>
      <c r="J9405">
        <v>4.375</v>
      </c>
      <c r="K9405">
        <f t="shared" si="146"/>
        <v>0</v>
      </c>
      <c r="L9405">
        <f>D9405*K9405</f>
        <v>0</v>
      </c>
    </row>
    <row r="9406" spans="1:12" x14ac:dyDescent="0.25">
      <c r="A9406" s="1">
        <v>42887</v>
      </c>
      <c r="B9406">
        <v>4.444</v>
      </c>
      <c r="C9406">
        <v>792928.19</v>
      </c>
      <c r="D9406">
        <v>791316.02</v>
      </c>
      <c r="E9406">
        <v>0</v>
      </c>
      <c r="F9406">
        <v>16.196300000000001</v>
      </c>
      <c r="G9406">
        <v>0</v>
      </c>
      <c r="H9406">
        <v>3.77</v>
      </c>
      <c r="I9406">
        <v>0.63350924999999902</v>
      </c>
      <c r="J9406">
        <v>4.375</v>
      </c>
      <c r="K9406">
        <f t="shared" si="146"/>
        <v>1</v>
      </c>
      <c r="L9406">
        <f>D9406*K9406</f>
        <v>791316.02</v>
      </c>
    </row>
    <row r="9407" spans="1:12" x14ac:dyDescent="0.25">
      <c r="A9407" s="1">
        <v>42887</v>
      </c>
      <c r="B9407">
        <v>4.444</v>
      </c>
      <c r="C9407">
        <v>795597.93</v>
      </c>
      <c r="D9407">
        <v>795425.83</v>
      </c>
      <c r="E9407">
        <v>0</v>
      </c>
      <c r="F9407">
        <v>36.502699999999997</v>
      </c>
      <c r="G9407">
        <v>0</v>
      </c>
      <c r="H9407">
        <v>3.77</v>
      </c>
      <c r="I9407">
        <v>0.58274324999999905</v>
      </c>
      <c r="J9407">
        <v>4.375</v>
      </c>
      <c r="K9407">
        <f t="shared" si="146"/>
        <v>1</v>
      </c>
      <c r="L9407">
        <f>D9407*K9407</f>
        <v>795425.83</v>
      </c>
    </row>
    <row r="9408" spans="1:12" x14ac:dyDescent="0.25">
      <c r="A9408" s="1">
        <v>42887</v>
      </c>
      <c r="B9408">
        <v>4.444</v>
      </c>
      <c r="C9408">
        <v>815880.63</v>
      </c>
      <c r="D9408">
        <v>815767.61</v>
      </c>
      <c r="E9408">
        <v>14.2912</v>
      </c>
      <c r="F9408">
        <v>0</v>
      </c>
      <c r="G9408">
        <v>0</v>
      </c>
      <c r="H9408">
        <v>3.77</v>
      </c>
      <c r="I9408">
        <v>0.81691199999999897</v>
      </c>
      <c r="J9408">
        <v>4.375</v>
      </c>
      <c r="K9408">
        <f t="shared" si="146"/>
        <v>1</v>
      </c>
      <c r="L9408">
        <f>D9408*K9408</f>
        <v>815767.61</v>
      </c>
    </row>
    <row r="9409" spans="1:12" x14ac:dyDescent="0.25">
      <c r="A9409" s="1">
        <v>42887</v>
      </c>
      <c r="B9409">
        <v>4.444</v>
      </c>
      <c r="C9409">
        <v>818386.8</v>
      </c>
      <c r="D9409">
        <v>817992.45</v>
      </c>
      <c r="E9409">
        <v>0</v>
      </c>
      <c r="F9409">
        <v>53.795200000000001</v>
      </c>
      <c r="G9409">
        <v>0</v>
      </c>
      <c r="H9409">
        <v>3.77</v>
      </c>
      <c r="I9409">
        <v>0.53951199999999899</v>
      </c>
      <c r="J9409">
        <v>4.375</v>
      </c>
      <c r="K9409">
        <f t="shared" si="146"/>
        <v>1</v>
      </c>
      <c r="L9409">
        <f>D9409*K9409</f>
        <v>817992.45</v>
      </c>
    </row>
    <row r="9410" spans="1:12" x14ac:dyDescent="0.25">
      <c r="A9410" s="1">
        <v>42887</v>
      </c>
      <c r="B9410">
        <v>4.444</v>
      </c>
      <c r="C9410">
        <v>861316.04</v>
      </c>
      <c r="D9410">
        <v>861278.3</v>
      </c>
      <c r="E9410">
        <v>0</v>
      </c>
      <c r="F9410">
        <v>262.82389999999998</v>
      </c>
      <c r="G9410">
        <v>0</v>
      </c>
      <c r="H9410">
        <v>3.77</v>
      </c>
      <c r="I9410">
        <v>1.69402499999994E-2</v>
      </c>
      <c r="J9410">
        <v>4.375</v>
      </c>
      <c r="K9410">
        <f t="shared" si="146"/>
        <v>0</v>
      </c>
      <c r="L9410">
        <f>D9410*K9410</f>
        <v>0</v>
      </c>
    </row>
    <row r="9411" spans="1:12" x14ac:dyDescent="0.25">
      <c r="A9411" s="1">
        <v>42887</v>
      </c>
      <c r="B9411">
        <v>4.444</v>
      </c>
      <c r="C9411">
        <v>879626.06</v>
      </c>
      <c r="D9411">
        <v>878585</v>
      </c>
      <c r="E9411">
        <v>0</v>
      </c>
      <c r="F9411">
        <v>13.8979</v>
      </c>
      <c r="G9411">
        <v>0</v>
      </c>
      <c r="H9411">
        <v>3.77</v>
      </c>
      <c r="I9411">
        <v>0.63925524999999905</v>
      </c>
      <c r="J9411">
        <v>4.375</v>
      </c>
      <c r="K9411">
        <f t="shared" ref="K9411:K9474" si="147">IF(I9411&gt;=0.5,1,0)</f>
        <v>1</v>
      </c>
      <c r="L9411">
        <f>D9411*K9411</f>
        <v>878585</v>
      </c>
    </row>
    <row r="9412" spans="1:12" x14ac:dyDescent="0.25">
      <c r="A9412" s="1">
        <v>42887</v>
      </c>
      <c r="B9412">
        <v>4.444</v>
      </c>
      <c r="C9412">
        <v>912902.62</v>
      </c>
      <c r="D9412">
        <v>912715.7</v>
      </c>
      <c r="E9412">
        <v>18.3569</v>
      </c>
      <c r="F9412">
        <v>130.74889999999999</v>
      </c>
      <c r="G9412">
        <v>2.3420000000000001</v>
      </c>
      <c r="H9412">
        <v>3.77</v>
      </c>
      <c r="I9412">
        <v>0.50727674999999905</v>
      </c>
      <c r="J9412">
        <v>4.375</v>
      </c>
      <c r="K9412">
        <f t="shared" si="147"/>
        <v>1</v>
      </c>
      <c r="L9412">
        <f>D9412*K9412</f>
        <v>912715.7</v>
      </c>
    </row>
    <row r="9413" spans="1:12" x14ac:dyDescent="0.25">
      <c r="A9413" s="1">
        <v>42887</v>
      </c>
      <c r="B9413">
        <v>4.444</v>
      </c>
      <c r="C9413">
        <v>982316.17</v>
      </c>
      <c r="D9413">
        <v>982045.44</v>
      </c>
      <c r="E9413">
        <v>9.1943999999999999</v>
      </c>
      <c r="F9413">
        <v>398.26839999999999</v>
      </c>
      <c r="G9413">
        <v>128.0429</v>
      </c>
      <c r="H9413">
        <v>3.77</v>
      </c>
      <c r="I9413">
        <v>-1.5101560000000001</v>
      </c>
      <c r="J9413">
        <v>4.375</v>
      </c>
      <c r="K9413">
        <f t="shared" si="147"/>
        <v>0</v>
      </c>
      <c r="L9413">
        <f>D9413*K9413</f>
        <v>0</v>
      </c>
    </row>
    <row r="9414" spans="1:12" x14ac:dyDescent="0.25">
      <c r="A9414" s="1">
        <v>42887</v>
      </c>
      <c r="B9414">
        <v>4.444</v>
      </c>
      <c r="C9414">
        <v>983587.24</v>
      </c>
      <c r="D9414">
        <v>983325.9</v>
      </c>
      <c r="E9414">
        <v>0</v>
      </c>
      <c r="F9414">
        <v>25.2957</v>
      </c>
      <c r="G9414">
        <v>0</v>
      </c>
      <c r="H9414">
        <v>3.77</v>
      </c>
      <c r="I9414">
        <v>0.61076074999999896</v>
      </c>
      <c r="J9414">
        <v>4.375</v>
      </c>
      <c r="K9414">
        <f t="shared" si="147"/>
        <v>1</v>
      </c>
      <c r="L9414">
        <f>D9414*K9414</f>
        <v>983325.9</v>
      </c>
    </row>
    <row r="9415" spans="1:12" x14ac:dyDescent="0.25">
      <c r="A9415" s="1">
        <v>42887</v>
      </c>
      <c r="B9415">
        <v>4.444</v>
      </c>
      <c r="C9415">
        <v>984293.29</v>
      </c>
      <c r="D9415">
        <v>984229.38</v>
      </c>
      <c r="E9415">
        <v>40.078800000000001</v>
      </c>
      <c r="F9415">
        <v>98.733699999999999</v>
      </c>
      <c r="G9415">
        <v>22.6264</v>
      </c>
      <c r="H9415">
        <v>3.77</v>
      </c>
      <c r="I9415">
        <v>0.60168974999999902</v>
      </c>
      <c r="J9415">
        <v>4.375</v>
      </c>
      <c r="K9415">
        <f t="shared" si="147"/>
        <v>1</v>
      </c>
      <c r="L9415">
        <f>D9415*K9415</f>
        <v>984229.38</v>
      </c>
    </row>
    <row r="9416" spans="1:12" x14ac:dyDescent="0.25">
      <c r="A9416" s="1">
        <v>42887</v>
      </c>
      <c r="B9416">
        <v>4.444</v>
      </c>
      <c r="C9416">
        <v>986264.93</v>
      </c>
      <c r="D9416">
        <v>985403.57</v>
      </c>
      <c r="E9416">
        <v>7.9908999999999999</v>
      </c>
      <c r="F9416">
        <v>9.3327000000000009</v>
      </c>
      <c r="G9416">
        <v>0</v>
      </c>
      <c r="H9416">
        <v>3.77</v>
      </c>
      <c r="I9416">
        <v>0.73057724999999896</v>
      </c>
      <c r="J9416">
        <v>4.375</v>
      </c>
      <c r="K9416">
        <f t="shared" si="147"/>
        <v>1</v>
      </c>
      <c r="L9416">
        <f>D9416*K9416</f>
        <v>985403.57</v>
      </c>
    </row>
    <row r="9417" spans="1:12" x14ac:dyDescent="0.25">
      <c r="A9417" s="1">
        <v>42887</v>
      </c>
      <c r="B9417">
        <v>4.444</v>
      </c>
      <c r="C9417">
        <v>1037221.92</v>
      </c>
      <c r="D9417">
        <v>1036168.21</v>
      </c>
      <c r="E9417">
        <v>5.3905000000000003</v>
      </c>
      <c r="F9417">
        <v>0</v>
      </c>
      <c r="G9417">
        <v>0</v>
      </c>
      <c r="H9417">
        <v>3.77</v>
      </c>
      <c r="I9417">
        <v>0.72790499999999903</v>
      </c>
      <c r="J9417">
        <v>4.375</v>
      </c>
      <c r="K9417">
        <f t="shared" si="147"/>
        <v>1</v>
      </c>
      <c r="L9417">
        <f>D9417*K9417</f>
        <v>1036168.21</v>
      </c>
    </row>
    <row r="9418" spans="1:12" x14ac:dyDescent="0.25">
      <c r="A9418" s="1">
        <v>42887</v>
      </c>
      <c r="B9418">
        <v>4.444</v>
      </c>
      <c r="C9418">
        <v>1049678.7</v>
      </c>
      <c r="D9418">
        <v>1049590.44</v>
      </c>
      <c r="E9418">
        <v>0</v>
      </c>
      <c r="F9418">
        <v>0</v>
      </c>
      <c r="G9418">
        <v>0</v>
      </c>
      <c r="H9418">
        <v>3.77</v>
      </c>
      <c r="I9418">
        <v>0.67399999999999904</v>
      </c>
      <c r="J9418">
        <v>4.375</v>
      </c>
      <c r="K9418">
        <f t="shared" si="147"/>
        <v>1</v>
      </c>
      <c r="L9418">
        <f>D9418*K9418</f>
        <v>1049590.44</v>
      </c>
    </row>
    <row r="9419" spans="1:12" x14ac:dyDescent="0.25">
      <c r="A9419" s="1">
        <v>42887</v>
      </c>
      <c r="B9419">
        <v>4.444</v>
      </c>
      <c r="C9419">
        <v>1063669.46</v>
      </c>
      <c r="D9419">
        <v>1063666.76</v>
      </c>
      <c r="E9419">
        <v>0</v>
      </c>
      <c r="F9419">
        <v>315.50940000000003</v>
      </c>
      <c r="G9419">
        <v>0</v>
      </c>
      <c r="H9419">
        <v>3.77</v>
      </c>
      <c r="I9419">
        <v>-0.1147735</v>
      </c>
      <c r="J9419">
        <v>4.375</v>
      </c>
      <c r="K9419">
        <f t="shared" si="147"/>
        <v>0</v>
      </c>
      <c r="L9419">
        <f>D9419*K9419</f>
        <v>0</v>
      </c>
    </row>
    <row r="9420" spans="1:12" x14ac:dyDescent="0.25">
      <c r="A9420" s="1">
        <v>42887</v>
      </c>
      <c r="B9420">
        <v>4.444</v>
      </c>
      <c r="C9420">
        <v>1113088.95</v>
      </c>
      <c r="D9420">
        <v>1113064.1100000001</v>
      </c>
      <c r="E9420">
        <v>11.789099999999999</v>
      </c>
      <c r="F9420">
        <v>3.7307000000000001</v>
      </c>
      <c r="G9420">
        <v>0</v>
      </c>
      <c r="H9420">
        <v>3.77</v>
      </c>
      <c r="I9420">
        <v>0.78256424999999896</v>
      </c>
      <c r="J9420">
        <v>4.375</v>
      </c>
      <c r="K9420">
        <f t="shared" si="147"/>
        <v>1</v>
      </c>
      <c r="L9420">
        <f>D9420*K9420</f>
        <v>1113064.1100000001</v>
      </c>
    </row>
    <row r="9421" spans="1:12" x14ac:dyDescent="0.25">
      <c r="A9421" s="1">
        <v>42887</v>
      </c>
      <c r="B9421">
        <v>4.444</v>
      </c>
      <c r="C9421">
        <v>1126522.69</v>
      </c>
      <c r="D9421">
        <v>1126486.23</v>
      </c>
      <c r="E9421">
        <v>0</v>
      </c>
      <c r="F9421">
        <v>102.22499999999999</v>
      </c>
      <c r="G9421">
        <v>0</v>
      </c>
      <c r="H9421">
        <v>3.77</v>
      </c>
      <c r="I9421">
        <v>0.41843749999999902</v>
      </c>
      <c r="J9421">
        <v>4.375</v>
      </c>
      <c r="K9421">
        <f t="shared" si="147"/>
        <v>0</v>
      </c>
      <c r="L9421">
        <f>D9421*K9421</f>
        <v>0</v>
      </c>
    </row>
    <row r="9422" spans="1:12" x14ac:dyDescent="0.25">
      <c r="A9422" s="1">
        <v>42887</v>
      </c>
      <c r="B9422">
        <v>4.444</v>
      </c>
      <c r="C9422">
        <v>1138842.19</v>
      </c>
      <c r="D9422">
        <v>1138738</v>
      </c>
      <c r="E9422">
        <v>9.0592000000000006</v>
      </c>
      <c r="F9422">
        <v>62.996099999999998</v>
      </c>
      <c r="G9422">
        <v>0</v>
      </c>
      <c r="H9422">
        <v>3.77</v>
      </c>
      <c r="I9422">
        <v>0.607101749999999</v>
      </c>
      <c r="J9422">
        <v>4.375</v>
      </c>
      <c r="K9422">
        <f t="shared" si="147"/>
        <v>1</v>
      </c>
      <c r="L9422">
        <f>D9422*K9422</f>
        <v>1138738</v>
      </c>
    </row>
    <row r="9423" spans="1:12" x14ac:dyDescent="0.25">
      <c r="A9423" s="1">
        <v>42887</v>
      </c>
      <c r="B9423">
        <v>4.444</v>
      </c>
      <c r="C9423">
        <v>1173434.19</v>
      </c>
      <c r="D9423">
        <v>1173382.1100000001</v>
      </c>
      <c r="E9423">
        <v>48.913899999999998</v>
      </c>
      <c r="F9423">
        <v>200.29859999999999</v>
      </c>
      <c r="G9423">
        <v>48.913899999999998</v>
      </c>
      <c r="H9423">
        <v>3.77</v>
      </c>
      <c r="I9423">
        <v>0.17325349999999901</v>
      </c>
      <c r="J9423">
        <v>4.375</v>
      </c>
      <c r="K9423">
        <f t="shared" si="147"/>
        <v>0</v>
      </c>
      <c r="L9423">
        <f>D9423*K9423</f>
        <v>0</v>
      </c>
    </row>
    <row r="9424" spans="1:12" x14ac:dyDescent="0.25">
      <c r="A9424" s="1">
        <v>42887</v>
      </c>
      <c r="B9424">
        <v>4.444</v>
      </c>
      <c r="C9424">
        <v>1182673.75</v>
      </c>
      <c r="D9424">
        <v>1182228.1200000001</v>
      </c>
      <c r="E9424">
        <v>0</v>
      </c>
      <c r="F9424">
        <v>289.9545</v>
      </c>
      <c r="G9424">
        <v>0</v>
      </c>
      <c r="H9424">
        <v>3.77</v>
      </c>
      <c r="I9424">
        <v>-5.0886250000000403E-2</v>
      </c>
      <c r="J9424">
        <v>4.375</v>
      </c>
      <c r="K9424">
        <f t="shared" si="147"/>
        <v>0</v>
      </c>
      <c r="L9424">
        <f>D9424*K9424</f>
        <v>0</v>
      </c>
    </row>
    <row r="9425" spans="1:12" x14ac:dyDescent="0.25">
      <c r="A9425" s="1">
        <v>42887</v>
      </c>
      <c r="B9425">
        <v>4.444</v>
      </c>
      <c r="C9425">
        <v>1197093.6499999999</v>
      </c>
      <c r="D9425">
        <v>1197092</v>
      </c>
      <c r="E9425">
        <v>0</v>
      </c>
      <c r="F9425">
        <v>0</v>
      </c>
      <c r="G9425">
        <v>0</v>
      </c>
      <c r="H9425">
        <v>3.77</v>
      </c>
      <c r="I9425">
        <v>0.67399999999999904</v>
      </c>
      <c r="J9425">
        <v>4.375</v>
      </c>
      <c r="K9425">
        <f t="shared" si="147"/>
        <v>1</v>
      </c>
      <c r="L9425">
        <f>D9425*K9425</f>
        <v>1197092</v>
      </c>
    </row>
    <row r="9426" spans="1:12" x14ac:dyDescent="0.25">
      <c r="A9426" s="1">
        <v>42887</v>
      </c>
      <c r="B9426">
        <v>4.444</v>
      </c>
      <c r="C9426">
        <v>1213346.8500000001</v>
      </c>
      <c r="D9426">
        <v>1213231.06</v>
      </c>
      <c r="E9426">
        <v>12.3734</v>
      </c>
      <c r="F9426">
        <v>52.6143</v>
      </c>
      <c r="G9426">
        <v>0</v>
      </c>
      <c r="H9426">
        <v>3.77</v>
      </c>
      <c r="I9426">
        <v>0.66619824999999899</v>
      </c>
      <c r="J9426">
        <v>4.375</v>
      </c>
      <c r="K9426">
        <f t="shared" si="147"/>
        <v>1</v>
      </c>
      <c r="L9426">
        <f>D9426*K9426</f>
        <v>1213231.06</v>
      </c>
    </row>
    <row r="9427" spans="1:12" x14ac:dyDescent="0.25">
      <c r="A9427" s="1">
        <v>42887</v>
      </c>
      <c r="B9427">
        <v>4.444</v>
      </c>
      <c r="C9427">
        <v>1252855.3700000001</v>
      </c>
      <c r="D9427">
        <v>1252750.07</v>
      </c>
      <c r="E9427">
        <v>31.765699999999999</v>
      </c>
      <c r="F9427">
        <v>55.0471</v>
      </c>
      <c r="G9427">
        <v>0</v>
      </c>
      <c r="H9427">
        <v>3.77</v>
      </c>
      <c r="I9427">
        <v>0.85403924999999903</v>
      </c>
      <c r="J9427">
        <v>4.375</v>
      </c>
      <c r="K9427">
        <f t="shared" si="147"/>
        <v>1</v>
      </c>
      <c r="L9427">
        <f>D9427*K9427</f>
        <v>1252750.07</v>
      </c>
    </row>
    <row r="9428" spans="1:12" x14ac:dyDescent="0.25">
      <c r="A9428" s="1">
        <v>42887</v>
      </c>
      <c r="B9428">
        <v>4.444</v>
      </c>
      <c r="C9428">
        <v>1299805.03</v>
      </c>
      <c r="D9428">
        <v>1299619.06</v>
      </c>
      <c r="E9428">
        <v>9.2134999999999998</v>
      </c>
      <c r="F9428">
        <v>62.2455</v>
      </c>
      <c r="G9428">
        <v>0</v>
      </c>
      <c r="H9428">
        <v>3.77</v>
      </c>
      <c r="I9428">
        <v>0.61052124999999902</v>
      </c>
      <c r="J9428">
        <v>4.375</v>
      </c>
      <c r="K9428">
        <f t="shared" si="147"/>
        <v>1</v>
      </c>
      <c r="L9428">
        <f>D9428*K9428</f>
        <v>1299619.06</v>
      </c>
    </row>
    <row r="9429" spans="1:12" x14ac:dyDescent="0.25">
      <c r="A9429" s="1">
        <v>42887</v>
      </c>
      <c r="B9429">
        <v>4.444</v>
      </c>
      <c r="C9429">
        <v>1314055.19</v>
      </c>
      <c r="D9429">
        <v>1314016.46</v>
      </c>
      <c r="E9429">
        <v>0</v>
      </c>
      <c r="F9429">
        <v>16.821200000000001</v>
      </c>
      <c r="G9429">
        <v>0</v>
      </c>
      <c r="H9429">
        <v>3.77</v>
      </c>
      <c r="I9429">
        <v>0.63194699999999904</v>
      </c>
      <c r="J9429">
        <v>4.375</v>
      </c>
      <c r="K9429">
        <f t="shared" si="147"/>
        <v>1</v>
      </c>
      <c r="L9429">
        <f>D9429*K9429</f>
        <v>1314016.46</v>
      </c>
    </row>
    <row r="9430" spans="1:12" x14ac:dyDescent="0.25">
      <c r="A9430" s="1">
        <v>42887</v>
      </c>
      <c r="B9430">
        <v>4.444</v>
      </c>
      <c r="C9430">
        <v>1338011.96</v>
      </c>
      <c r="D9430">
        <v>1337734.3400000001</v>
      </c>
      <c r="E9430">
        <v>37.789099999999998</v>
      </c>
      <c r="F9430">
        <v>157.3014</v>
      </c>
      <c r="G9430">
        <v>9.4408999999999992</v>
      </c>
      <c r="H9430">
        <v>3.77</v>
      </c>
      <c r="I9430">
        <v>0.56422849999999902</v>
      </c>
      <c r="J9430">
        <v>4.375</v>
      </c>
      <c r="K9430">
        <f t="shared" si="147"/>
        <v>1</v>
      </c>
      <c r="L9430">
        <f>D9430*K9430</f>
        <v>1337734.3400000001</v>
      </c>
    </row>
    <row r="9431" spans="1:12" x14ac:dyDescent="0.25">
      <c r="A9431" s="1">
        <v>42887</v>
      </c>
      <c r="B9431">
        <v>4.444</v>
      </c>
      <c r="C9431">
        <v>1361428.04</v>
      </c>
      <c r="D9431">
        <v>1356249.79</v>
      </c>
      <c r="E9431">
        <v>33.285299999999999</v>
      </c>
      <c r="F9431">
        <v>42.940100000000001</v>
      </c>
      <c r="G9431">
        <v>2.0827</v>
      </c>
      <c r="H9431">
        <v>3.77</v>
      </c>
      <c r="I9431">
        <v>0.87867574999999898</v>
      </c>
      <c r="J9431">
        <v>4.375</v>
      </c>
      <c r="K9431">
        <f t="shared" si="147"/>
        <v>1</v>
      </c>
      <c r="L9431">
        <f>D9431*K9431</f>
        <v>1356249.79</v>
      </c>
    </row>
    <row r="9432" spans="1:12" x14ac:dyDescent="0.25">
      <c r="A9432" s="1">
        <v>42887</v>
      </c>
      <c r="B9432">
        <v>4.444</v>
      </c>
      <c r="C9432">
        <v>1371791.96</v>
      </c>
      <c r="D9432">
        <v>1371073.04</v>
      </c>
      <c r="E9432">
        <v>28.534800000000001</v>
      </c>
      <c r="F9432">
        <v>151.2012</v>
      </c>
      <c r="G9432">
        <v>27.246500000000001</v>
      </c>
      <c r="H9432">
        <v>3.77</v>
      </c>
      <c r="I9432">
        <v>0.30887999999999899</v>
      </c>
      <c r="J9432">
        <v>4.375</v>
      </c>
      <c r="K9432">
        <f t="shared" si="147"/>
        <v>0</v>
      </c>
      <c r="L9432">
        <f>D9432*K9432</f>
        <v>0</v>
      </c>
    </row>
    <row r="9433" spans="1:12" x14ac:dyDescent="0.25">
      <c r="A9433" s="1">
        <v>42887</v>
      </c>
      <c r="B9433">
        <v>4.444</v>
      </c>
      <c r="C9433">
        <v>1396591.37</v>
      </c>
      <c r="D9433">
        <v>1396422.61</v>
      </c>
      <c r="E9433">
        <v>0</v>
      </c>
      <c r="F9433">
        <v>168.85910000000001</v>
      </c>
      <c r="G9433">
        <v>5.1684999999999999</v>
      </c>
      <c r="H9433">
        <v>3.77</v>
      </c>
      <c r="I9433">
        <v>0.20016724999999899</v>
      </c>
      <c r="J9433">
        <v>4.375</v>
      </c>
      <c r="K9433">
        <f t="shared" si="147"/>
        <v>0</v>
      </c>
      <c r="L9433">
        <f>D9433*K9433</f>
        <v>0</v>
      </c>
    </row>
    <row r="9434" spans="1:12" x14ac:dyDescent="0.25">
      <c r="A9434" s="1">
        <v>42887</v>
      </c>
      <c r="B9434">
        <v>4.444</v>
      </c>
      <c r="C9434">
        <v>1399621.07</v>
      </c>
      <c r="D9434">
        <v>1399473.96</v>
      </c>
      <c r="E9434">
        <v>21.078399999999998</v>
      </c>
      <c r="F9434">
        <v>0</v>
      </c>
      <c r="G9434">
        <v>0</v>
      </c>
      <c r="H9434">
        <v>3.77</v>
      </c>
      <c r="I9434">
        <v>0.88478399999999902</v>
      </c>
      <c r="J9434">
        <v>4.375</v>
      </c>
      <c r="K9434">
        <f t="shared" si="147"/>
        <v>1</v>
      </c>
      <c r="L9434">
        <f>D9434*K9434</f>
        <v>1399473.96</v>
      </c>
    </row>
    <row r="9435" spans="1:12" x14ac:dyDescent="0.25">
      <c r="A9435" s="1">
        <v>42887</v>
      </c>
      <c r="B9435">
        <v>4.444</v>
      </c>
      <c r="C9435">
        <v>1430305.77</v>
      </c>
      <c r="D9435">
        <v>1358750.86</v>
      </c>
      <c r="E9435">
        <v>9.4346999999999994</v>
      </c>
      <c r="F9435">
        <v>90.984800000000007</v>
      </c>
      <c r="G9435">
        <v>0</v>
      </c>
      <c r="H9435">
        <v>3.77</v>
      </c>
      <c r="I9435">
        <v>0.54088499999999895</v>
      </c>
      <c r="J9435">
        <v>4.375</v>
      </c>
      <c r="K9435">
        <f t="shared" si="147"/>
        <v>1</v>
      </c>
      <c r="L9435">
        <f>D9435*K9435</f>
        <v>1358750.86</v>
      </c>
    </row>
    <row r="9436" spans="1:12" x14ac:dyDescent="0.25">
      <c r="A9436" s="1">
        <v>42887</v>
      </c>
      <c r="B9436">
        <v>4.444</v>
      </c>
      <c r="C9436">
        <v>1454437.96</v>
      </c>
      <c r="D9436">
        <v>1454238.51</v>
      </c>
      <c r="E9436">
        <v>21.3642</v>
      </c>
      <c r="F9436">
        <v>167.81780000000001</v>
      </c>
      <c r="G9436">
        <v>6.3550000000000004</v>
      </c>
      <c r="H9436">
        <v>3.77</v>
      </c>
      <c r="I9436">
        <v>0.40454749999999901</v>
      </c>
      <c r="J9436">
        <v>4.375</v>
      </c>
      <c r="K9436">
        <f t="shared" si="147"/>
        <v>0</v>
      </c>
      <c r="L9436">
        <f>D9436*K9436</f>
        <v>0</v>
      </c>
    </row>
    <row r="9437" spans="1:12" x14ac:dyDescent="0.25">
      <c r="A9437" s="1">
        <v>42887</v>
      </c>
      <c r="B9437">
        <v>4.444</v>
      </c>
      <c r="C9437">
        <v>1480338.5</v>
      </c>
      <c r="D9437">
        <v>1480331.57</v>
      </c>
      <c r="E9437">
        <v>0</v>
      </c>
      <c r="F9437">
        <v>3.2667000000000002</v>
      </c>
      <c r="G9437">
        <v>0</v>
      </c>
      <c r="H9437">
        <v>3.77</v>
      </c>
      <c r="I9437">
        <v>0.66583324999999904</v>
      </c>
      <c r="J9437">
        <v>4.375</v>
      </c>
      <c r="K9437">
        <f t="shared" si="147"/>
        <v>1</v>
      </c>
      <c r="L9437">
        <f>D9437*K9437</f>
        <v>1480331.57</v>
      </c>
    </row>
    <row r="9438" spans="1:12" x14ac:dyDescent="0.25">
      <c r="A9438" s="1">
        <v>42887</v>
      </c>
      <c r="B9438">
        <v>4.444</v>
      </c>
      <c r="C9438">
        <v>1512236.47</v>
      </c>
      <c r="D9438">
        <v>1439230.99</v>
      </c>
      <c r="E9438">
        <v>28.69</v>
      </c>
      <c r="F9438">
        <v>345.48410000000001</v>
      </c>
      <c r="G9438">
        <v>46.994100000000003</v>
      </c>
      <c r="H9438">
        <v>3.77</v>
      </c>
      <c r="I9438">
        <v>-0.37275124999999998</v>
      </c>
      <c r="J9438">
        <v>4.375</v>
      </c>
      <c r="K9438">
        <f t="shared" si="147"/>
        <v>0</v>
      </c>
      <c r="L9438">
        <f>D9438*K9438</f>
        <v>0</v>
      </c>
    </row>
    <row r="9439" spans="1:12" x14ac:dyDescent="0.25">
      <c r="A9439" s="1">
        <v>42887</v>
      </c>
      <c r="B9439">
        <v>4.444</v>
      </c>
      <c r="C9439">
        <v>1545422.57</v>
      </c>
      <c r="D9439">
        <v>1544210.23</v>
      </c>
      <c r="E9439">
        <v>13.9247</v>
      </c>
      <c r="F9439">
        <v>27.8748</v>
      </c>
      <c r="G9439">
        <v>0</v>
      </c>
      <c r="H9439">
        <v>3.77</v>
      </c>
      <c r="I9439">
        <v>0.743559999999999</v>
      </c>
      <c r="J9439">
        <v>4.375</v>
      </c>
      <c r="K9439">
        <f t="shared" si="147"/>
        <v>1</v>
      </c>
      <c r="L9439">
        <f>D9439*K9439</f>
        <v>1544210.23</v>
      </c>
    </row>
    <row r="9440" spans="1:12" x14ac:dyDescent="0.25">
      <c r="A9440" s="1">
        <v>42887</v>
      </c>
      <c r="B9440">
        <v>4.444</v>
      </c>
      <c r="C9440">
        <v>1643364.61</v>
      </c>
      <c r="D9440">
        <v>1643276.54</v>
      </c>
      <c r="E9440">
        <v>26.052299999999999</v>
      </c>
      <c r="F9440">
        <v>168.58709999999999</v>
      </c>
      <c r="G9440">
        <v>0</v>
      </c>
      <c r="H9440">
        <v>3.77</v>
      </c>
      <c r="I9440">
        <v>0.51305524999999896</v>
      </c>
      <c r="J9440">
        <v>4.375</v>
      </c>
      <c r="K9440">
        <f t="shared" si="147"/>
        <v>1</v>
      </c>
      <c r="L9440">
        <f>D9440*K9440</f>
        <v>1643276.54</v>
      </c>
    </row>
    <row r="9441" spans="1:12" x14ac:dyDescent="0.25">
      <c r="A9441" s="1">
        <v>42887</v>
      </c>
      <c r="B9441">
        <v>4.444</v>
      </c>
      <c r="C9441">
        <v>1646589.11</v>
      </c>
      <c r="D9441">
        <v>1646085.46</v>
      </c>
      <c r="E9441">
        <v>7.5738000000000003</v>
      </c>
      <c r="F9441">
        <v>25.315899999999999</v>
      </c>
      <c r="G9441">
        <v>2.9253</v>
      </c>
      <c r="H9441">
        <v>3.77</v>
      </c>
      <c r="I9441">
        <v>0.65719524999999901</v>
      </c>
      <c r="J9441">
        <v>4.375</v>
      </c>
      <c r="K9441">
        <f t="shared" si="147"/>
        <v>1</v>
      </c>
      <c r="L9441">
        <f>D9441*K9441</f>
        <v>1646085.46</v>
      </c>
    </row>
    <row r="9442" spans="1:12" x14ac:dyDescent="0.25">
      <c r="A9442" s="1">
        <v>42887</v>
      </c>
      <c r="B9442">
        <v>4.444</v>
      </c>
      <c r="C9442">
        <v>1723232.46</v>
      </c>
      <c r="D9442">
        <v>1721725.33</v>
      </c>
      <c r="E9442">
        <v>0</v>
      </c>
      <c r="F9442">
        <v>67.931200000000004</v>
      </c>
      <c r="G9442">
        <v>0</v>
      </c>
      <c r="H9442">
        <v>3.77</v>
      </c>
      <c r="I9442">
        <v>0.50417199999999895</v>
      </c>
      <c r="J9442">
        <v>4.375</v>
      </c>
      <c r="K9442">
        <f t="shared" si="147"/>
        <v>1</v>
      </c>
      <c r="L9442">
        <f>D9442*K9442</f>
        <v>1721725.33</v>
      </c>
    </row>
    <row r="9443" spans="1:12" x14ac:dyDescent="0.25">
      <c r="A9443" s="1">
        <v>42887</v>
      </c>
      <c r="B9443">
        <v>4.444</v>
      </c>
      <c r="C9443">
        <v>1758378</v>
      </c>
      <c r="D9443">
        <v>1758340.32</v>
      </c>
      <c r="E9443">
        <v>7.8017000000000003</v>
      </c>
      <c r="F9443">
        <v>44.774799999999999</v>
      </c>
      <c r="G9443">
        <v>0</v>
      </c>
      <c r="H9443">
        <v>3.77</v>
      </c>
      <c r="I9443">
        <v>0.64007999999999898</v>
      </c>
      <c r="J9443">
        <v>4.375</v>
      </c>
      <c r="K9443">
        <f t="shared" si="147"/>
        <v>1</v>
      </c>
      <c r="L9443">
        <f>D9443*K9443</f>
        <v>1758340.32</v>
      </c>
    </row>
    <row r="9444" spans="1:12" x14ac:dyDescent="0.25">
      <c r="A9444" s="1">
        <v>42887</v>
      </c>
      <c r="B9444">
        <v>4.444</v>
      </c>
      <c r="C9444">
        <v>1761925.01</v>
      </c>
      <c r="D9444">
        <v>1761925.01</v>
      </c>
      <c r="E9444">
        <v>10.075100000000001</v>
      </c>
      <c r="F9444">
        <v>174.76</v>
      </c>
      <c r="G9444">
        <v>10.075100000000001</v>
      </c>
      <c r="H9444">
        <v>3.77</v>
      </c>
      <c r="I9444">
        <v>0.23709999999999901</v>
      </c>
      <c r="J9444">
        <v>4.375</v>
      </c>
      <c r="K9444">
        <f t="shared" si="147"/>
        <v>0</v>
      </c>
      <c r="L9444">
        <f>D9444*K9444</f>
        <v>0</v>
      </c>
    </row>
    <row r="9445" spans="1:12" x14ac:dyDescent="0.25">
      <c r="A9445" s="1">
        <v>42887</v>
      </c>
      <c r="B9445">
        <v>4.444</v>
      </c>
      <c r="C9445">
        <v>1818672.27</v>
      </c>
      <c r="D9445">
        <v>1816978.52</v>
      </c>
      <c r="E9445">
        <v>8.3501999999999992</v>
      </c>
      <c r="F9445">
        <v>5.9753999999999996</v>
      </c>
      <c r="G9445">
        <v>0</v>
      </c>
      <c r="H9445">
        <v>3.77</v>
      </c>
      <c r="I9445">
        <v>0.74256349999999904</v>
      </c>
      <c r="J9445">
        <v>4.375</v>
      </c>
      <c r="K9445">
        <f t="shared" si="147"/>
        <v>1</v>
      </c>
      <c r="L9445">
        <f>D9445*K9445</f>
        <v>1816978.52</v>
      </c>
    </row>
    <row r="9446" spans="1:12" x14ac:dyDescent="0.25">
      <c r="A9446" s="1">
        <v>42887</v>
      </c>
      <c r="B9446">
        <v>4.444</v>
      </c>
      <c r="C9446">
        <v>1839776.41</v>
      </c>
      <c r="D9446">
        <v>1839743.19</v>
      </c>
      <c r="E9446">
        <v>5.2233999999999998</v>
      </c>
      <c r="F9446">
        <v>205.4128</v>
      </c>
      <c r="G9446">
        <v>133.49199999999999</v>
      </c>
      <c r="H9446">
        <v>3.77</v>
      </c>
      <c r="I9446">
        <v>-1.1222179999999999</v>
      </c>
      <c r="J9446">
        <v>4.375</v>
      </c>
      <c r="K9446">
        <f t="shared" si="147"/>
        <v>0</v>
      </c>
      <c r="L9446">
        <f>D9446*K9446</f>
        <v>0</v>
      </c>
    </row>
    <row r="9447" spans="1:12" x14ac:dyDescent="0.25">
      <c r="A9447" s="1">
        <v>42887</v>
      </c>
      <c r="B9447">
        <v>4.444</v>
      </c>
      <c r="C9447">
        <v>1876499.27</v>
      </c>
      <c r="D9447">
        <v>1866774.59</v>
      </c>
      <c r="E9447">
        <v>40.196899999999999</v>
      </c>
      <c r="F9447">
        <v>263.72489999999999</v>
      </c>
      <c r="G9447">
        <v>49.392200000000003</v>
      </c>
      <c r="H9447">
        <v>3.77</v>
      </c>
      <c r="I9447">
        <v>-7.7265250000000299E-2</v>
      </c>
      <c r="J9447">
        <v>4.375</v>
      </c>
      <c r="K9447">
        <f t="shared" si="147"/>
        <v>0</v>
      </c>
      <c r="L9447">
        <f>D9447*K9447</f>
        <v>0</v>
      </c>
    </row>
    <row r="9448" spans="1:12" x14ac:dyDescent="0.25">
      <c r="A9448" s="1">
        <v>42887</v>
      </c>
      <c r="B9448">
        <v>4.444</v>
      </c>
      <c r="C9448">
        <v>1881473.6</v>
      </c>
      <c r="D9448">
        <v>1775084.85</v>
      </c>
      <c r="E9448">
        <v>2.4110999999999998</v>
      </c>
      <c r="F9448">
        <v>161.6362</v>
      </c>
      <c r="G9448">
        <v>0</v>
      </c>
      <c r="H9448">
        <v>3.77</v>
      </c>
      <c r="I9448">
        <v>0.29402049999999902</v>
      </c>
      <c r="J9448">
        <v>4.375</v>
      </c>
      <c r="K9448">
        <f t="shared" si="147"/>
        <v>0</v>
      </c>
      <c r="L9448">
        <f>D9448*K9448</f>
        <v>0</v>
      </c>
    </row>
    <row r="9449" spans="1:12" x14ac:dyDescent="0.25">
      <c r="A9449" s="1">
        <v>42887</v>
      </c>
      <c r="B9449">
        <v>4.444</v>
      </c>
      <c r="C9449">
        <v>1997827.51</v>
      </c>
      <c r="D9449">
        <v>1997589.36</v>
      </c>
      <c r="E9449">
        <v>0</v>
      </c>
      <c r="F9449">
        <v>235.58619999999999</v>
      </c>
      <c r="G9449">
        <v>38.738799999999998</v>
      </c>
      <c r="H9449">
        <v>3.77</v>
      </c>
      <c r="I9449">
        <v>-0.3023535</v>
      </c>
      <c r="J9449">
        <v>4.375</v>
      </c>
      <c r="K9449">
        <f t="shared" si="147"/>
        <v>0</v>
      </c>
      <c r="L9449">
        <f>D9449*K9449</f>
        <v>0</v>
      </c>
    </row>
    <row r="9450" spans="1:12" x14ac:dyDescent="0.25">
      <c r="A9450" s="1">
        <v>42887</v>
      </c>
      <c r="B9450">
        <v>4.444</v>
      </c>
      <c r="C9450">
        <v>2058900.94</v>
      </c>
      <c r="D9450">
        <v>2056704.75</v>
      </c>
      <c r="E9450">
        <v>23.358899999999998</v>
      </c>
      <c r="F9450">
        <v>268.73899999999998</v>
      </c>
      <c r="G9450">
        <v>22.395700000000001</v>
      </c>
      <c r="H9450">
        <v>3.77</v>
      </c>
      <c r="I9450">
        <v>1.17844999999997E-2</v>
      </c>
      <c r="J9450">
        <v>4.375</v>
      </c>
      <c r="K9450">
        <f t="shared" si="147"/>
        <v>0</v>
      </c>
      <c r="L9450">
        <f>D9450*K9450</f>
        <v>0</v>
      </c>
    </row>
    <row r="9451" spans="1:12" x14ac:dyDescent="0.25">
      <c r="A9451" s="1">
        <v>42887</v>
      </c>
      <c r="B9451">
        <v>4.444</v>
      </c>
      <c r="C9451">
        <v>2114507.66</v>
      </c>
      <c r="D9451">
        <v>2014329.37</v>
      </c>
      <c r="E9451">
        <v>26.762699999999999</v>
      </c>
      <c r="F9451">
        <v>10.6373</v>
      </c>
      <c r="G9451">
        <v>0</v>
      </c>
      <c r="H9451">
        <v>3.77</v>
      </c>
      <c r="I9451">
        <v>0.91503374999999898</v>
      </c>
      <c r="J9451">
        <v>4.375</v>
      </c>
      <c r="K9451">
        <f t="shared" si="147"/>
        <v>1</v>
      </c>
      <c r="L9451">
        <f>D9451*K9451</f>
        <v>2014329.37</v>
      </c>
    </row>
    <row r="9452" spans="1:12" x14ac:dyDescent="0.25">
      <c r="A9452" s="1">
        <v>42887</v>
      </c>
      <c r="B9452">
        <v>4.444</v>
      </c>
      <c r="C9452">
        <v>2142414.56</v>
      </c>
      <c r="D9452">
        <v>2142413.4700000002</v>
      </c>
      <c r="E9452">
        <v>18.091899999999999</v>
      </c>
      <c r="F9452">
        <v>147.95670000000001</v>
      </c>
      <c r="G9452">
        <v>45.738</v>
      </c>
      <c r="H9452">
        <v>3.77</v>
      </c>
      <c r="I9452">
        <v>2.76472499999997E-2</v>
      </c>
      <c r="J9452">
        <v>4.375</v>
      </c>
      <c r="K9452">
        <f t="shared" si="147"/>
        <v>0</v>
      </c>
      <c r="L9452">
        <f>D9452*K9452</f>
        <v>0</v>
      </c>
    </row>
    <row r="9453" spans="1:12" x14ac:dyDescent="0.25">
      <c r="A9453" s="1">
        <v>42887</v>
      </c>
      <c r="B9453">
        <v>4.444</v>
      </c>
      <c r="C9453">
        <v>2158348.21</v>
      </c>
      <c r="D9453">
        <v>2157930.02</v>
      </c>
      <c r="E9453">
        <v>6.5612000000000004</v>
      </c>
      <c r="F9453">
        <v>0</v>
      </c>
      <c r="G9453">
        <v>0</v>
      </c>
      <c r="H9453">
        <v>3.77</v>
      </c>
      <c r="I9453">
        <v>0.73961199999999905</v>
      </c>
      <c r="J9453">
        <v>4.375</v>
      </c>
      <c r="K9453">
        <f t="shared" si="147"/>
        <v>1</v>
      </c>
      <c r="L9453">
        <f>D9453*K9453</f>
        <v>2157930.02</v>
      </c>
    </row>
    <row r="9454" spans="1:12" x14ac:dyDescent="0.25">
      <c r="A9454" s="1">
        <v>42887</v>
      </c>
      <c r="B9454">
        <v>4.444</v>
      </c>
      <c r="C9454">
        <v>2179640.54</v>
      </c>
      <c r="D9454">
        <v>2179198.56</v>
      </c>
      <c r="E9454">
        <v>8.0032999999999994</v>
      </c>
      <c r="F9454">
        <v>133.2131</v>
      </c>
      <c r="G9454">
        <v>2.2210999999999999</v>
      </c>
      <c r="H9454">
        <v>3.77</v>
      </c>
      <c r="I9454">
        <v>0.39878924999999898</v>
      </c>
      <c r="J9454">
        <v>4.375</v>
      </c>
      <c r="K9454">
        <f t="shared" si="147"/>
        <v>0</v>
      </c>
      <c r="L9454">
        <f>D9454*K9454</f>
        <v>0</v>
      </c>
    </row>
    <row r="9455" spans="1:12" x14ac:dyDescent="0.25">
      <c r="A9455" s="1">
        <v>42887</v>
      </c>
      <c r="B9455">
        <v>4.444</v>
      </c>
      <c r="C9455">
        <v>2192725.79</v>
      </c>
      <c r="D9455">
        <v>2192145.31</v>
      </c>
      <c r="E9455">
        <v>19.270299999999999</v>
      </c>
      <c r="F9455">
        <v>22.5945</v>
      </c>
      <c r="G9455">
        <v>0</v>
      </c>
      <c r="H9455">
        <v>3.77</v>
      </c>
      <c r="I9455">
        <v>0.81021674999999904</v>
      </c>
      <c r="J9455">
        <v>4.375</v>
      </c>
      <c r="K9455">
        <f t="shared" si="147"/>
        <v>1</v>
      </c>
      <c r="L9455">
        <f>D9455*K9455</f>
        <v>2192145.31</v>
      </c>
    </row>
    <row r="9456" spans="1:12" x14ac:dyDescent="0.25">
      <c r="A9456" s="1">
        <v>42887</v>
      </c>
      <c r="B9456">
        <v>4.444</v>
      </c>
      <c r="C9456">
        <v>2223951.39</v>
      </c>
      <c r="D9456">
        <v>2223836.81</v>
      </c>
      <c r="E9456">
        <v>4.9010999999999996</v>
      </c>
      <c r="F9456">
        <v>91.387100000000004</v>
      </c>
      <c r="G9456">
        <v>0</v>
      </c>
      <c r="H9456">
        <v>3.77</v>
      </c>
      <c r="I9456">
        <v>0.49454324999999899</v>
      </c>
      <c r="J9456">
        <v>4.375</v>
      </c>
      <c r="K9456">
        <f t="shared" si="147"/>
        <v>0</v>
      </c>
      <c r="L9456">
        <f>D9456*K9456</f>
        <v>0</v>
      </c>
    </row>
    <row r="9457" spans="1:12" x14ac:dyDescent="0.25">
      <c r="A9457" s="1">
        <v>42887</v>
      </c>
      <c r="B9457">
        <v>4.444</v>
      </c>
      <c r="C9457">
        <v>2260043.5499999998</v>
      </c>
      <c r="D9457">
        <v>2260034</v>
      </c>
      <c r="E9457">
        <v>2.6375000000000002</v>
      </c>
      <c r="F9457">
        <v>97.731800000000007</v>
      </c>
      <c r="G9457">
        <v>29.215599999999998</v>
      </c>
      <c r="H9457">
        <v>3.77</v>
      </c>
      <c r="I9457">
        <v>0.16388949999999899</v>
      </c>
      <c r="J9457">
        <v>4.375</v>
      </c>
      <c r="K9457">
        <f t="shared" si="147"/>
        <v>0</v>
      </c>
      <c r="L9457">
        <f>D9457*K9457</f>
        <v>0</v>
      </c>
    </row>
    <row r="9458" spans="1:12" x14ac:dyDescent="0.25">
      <c r="A9458" s="1">
        <v>42887</v>
      </c>
      <c r="B9458">
        <v>4.444</v>
      </c>
      <c r="C9458">
        <v>2263088.25</v>
      </c>
      <c r="D9458">
        <v>2261063.62</v>
      </c>
      <c r="E9458">
        <v>0</v>
      </c>
      <c r="F9458">
        <v>0</v>
      </c>
      <c r="G9458">
        <v>0</v>
      </c>
      <c r="H9458">
        <v>3.77</v>
      </c>
      <c r="I9458">
        <v>0.67399999999999904</v>
      </c>
      <c r="J9458">
        <v>4.375</v>
      </c>
      <c r="K9458">
        <f t="shared" si="147"/>
        <v>1</v>
      </c>
      <c r="L9458">
        <f>D9458*K9458</f>
        <v>2261063.62</v>
      </c>
    </row>
    <row r="9459" spans="1:12" x14ac:dyDescent="0.25">
      <c r="A9459" s="1">
        <v>42887</v>
      </c>
      <c r="B9459">
        <v>4.444</v>
      </c>
      <c r="C9459">
        <v>2308413.84</v>
      </c>
      <c r="D9459">
        <v>2308109.7400000002</v>
      </c>
      <c r="E9459">
        <v>31.223500000000001</v>
      </c>
      <c r="F9459">
        <v>191.49870000000001</v>
      </c>
      <c r="G9459">
        <v>31.922000000000001</v>
      </c>
      <c r="H9459">
        <v>3.77</v>
      </c>
      <c r="I9459">
        <v>0.188268249999999</v>
      </c>
      <c r="J9459">
        <v>4.375</v>
      </c>
      <c r="K9459">
        <f t="shared" si="147"/>
        <v>0</v>
      </c>
      <c r="L9459">
        <f>D9459*K9459</f>
        <v>0</v>
      </c>
    </row>
    <row r="9460" spans="1:12" x14ac:dyDescent="0.25">
      <c r="A9460" s="1">
        <v>42887</v>
      </c>
      <c r="B9460">
        <v>4.444</v>
      </c>
      <c r="C9460">
        <v>2362757.31</v>
      </c>
      <c r="D9460">
        <v>2362175.58</v>
      </c>
      <c r="E9460">
        <v>4.1619999999999999</v>
      </c>
      <c r="F9460">
        <v>138.47319999999999</v>
      </c>
      <c r="G9460">
        <v>0</v>
      </c>
      <c r="H9460">
        <v>3.77</v>
      </c>
      <c r="I9460">
        <v>0.36943699999999902</v>
      </c>
      <c r="J9460">
        <v>4.375</v>
      </c>
      <c r="K9460">
        <f t="shared" si="147"/>
        <v>0</v>
      </c>
      <c r="L9460">
        <f>D9460*K9460</f>
        <v>0</v>
      </c>
    </row>
    <row r="9461" spans="1:12" x14ac:dyDescent="0.25">
      <c r="A9461" s="1">
        <v>42887</v>
      </c>
      <c r="B9461">
        <v>4.444</v>
      </c>
      <c r="C9461">
        <v>2366413.81</v>
      </c>
      <c r="D9461">
        <v>2365832.0099999998</v>
      </c>
      <c r="E9461">
        <v>11.956799999999999</v>
      </c>
      <c r="F9461">
        <v>6.4389000000000003</v>
      </c>
      <c r="G9461">
        <v>0</v>
      </c>
      <c r="H9461">
        <v>3.77</v>
      </c>
      <c r="I9461">
        <v>0.77747074999999899</v>
      </c>
      <c r="J9461">
        <v>4.375</v>
      </c>
      <c r="K9461">
        <f t="shared" si="147"/>
        <v>1</v>
      </c>
      <c r="L9461">
        <f>D9461*K9461</f>
        <v>2365832.0099999998</v>
      </c>
    </row>
    <row r="9462" spans="1:12" x14ac:dyDescent="0.25">
      <c r="A9462" s="1">
        <v>42887</v>
      </c>
      <c r="B9462">
        <v>4.444</v>
      </c>
      <c r="C9462">
        <v>2444380.9</v>
      </c>
      <c r="D9462">
        <v>2067403.72</v>
      </c>
      <c r="E9462">
        <v>0</v>
      </c>
      <c r="F9462">
        <v>47.512599999999999</v>
      </c>
      <c r="G9462">
        <v>0</v>
      </c>
      <c r="H9462">
        <v>3.77</v>
      </c>
      <c r="I9462">
        <v>0.55521849999999895</v>
      </c>
      <c r="J9462">
        <v>4.375</v>
      </c>
      <c r="K9462">
        <f t="shared" si="147"/>
        <v>1</v>
      </c>
      <c r="L9462">
        <f>D9462*K9462</f>
        <v>2067403.72</v>
      </c>
    </row>
    <row r="9463" spans="1:12" x14ac:dyDescent="0.25">
      <c r="A9463" s="1">
        <v>42887</v>
      </c>
      <c r="B9463">
        <v>4.444</v>
      </c>
      <c r="C9463">
        <v>2449115.92</v>
      </c>
      <c r="D9463">
        <v>2448353.88</v>
      </c>
      <c r="E9463">
        <v>9.5890000000000004</v>
      </c>
      <c r="F9463">
        <v>62.968299999999999</v>
      </c>
      <c r="G9463">
        <v>0</v>
      </c>
      <c r="H9463">
        <v>3.77</v>
      </c>
      <c r="I9463">
        <v>0.61246924999999897</v>
      </c>
      <c r="J9463">
        <v>4.375</v>
      </c>
      <c r="K9463">
        <f t="shared" si="147"/>
        <v>1</v>
      </c>
      <c r="L9463">
        <f>D9463*K9463</f>
        <v>2448353.88</v>
      </c>
    </row>
    <row r="9464" spans="1:12" x14ac:dyDescent="0.25">
      <c r="A9464" s="1">
        <v>42887</v>
      </c>
      <c r="B9464">
        <v>4.444</v>
      </c>
      <c r="C9464">
        <v>2480744.65</v>
      </c>
      <c r="D9464">
        <v>2480744.65</v>
      </c>
      <c r="E9464">
        <v>0</v>
      </c>
      <c r="F9464">
        <v>145.07769999999999</v>
      </c>
      <c r="G9464">
        <v>30.072199999999999</v>
      </c>
      <c r="H9464">
        <v>3.77</v>
      </c>
      <c r="I9464">
        <v>1.05837499999995E-2</v>
      </c>
      <c r="J9464">
        <v>4.375</v>
      </c>
      <c r="K9464">
        <f t="shared" si="147"/>
        <v>0</v>
      </c>
      <c r="L9464">
        <f>D9464*K9464</f>
        <v>0</v>
      </c>
    </row>
    <row r="9465" spans="1:12" x14ac:dyDescent="0.25">
      <c r="A9465" s="1">
        <v>42887</v>
      </c>
      <c r="B9465">
        <v>4.444</v>
      </c>
      <c r="C9465">
        <v>2551177.71</v>
      </c>
      <c r="D9465">
        <v>2550702.41</v>
      </c>
      <c r="E9465">
        <v>1.484</v>
      </c>
      <c r="F9465">
        <v>5.734</v>
      </c>
      <c r="G9465">
        <v>0</v>
      </c>
      <c r="H9465">
        <v>3.77</v>
      </c>
      <c r="I9465">
        <v>0.67450499999999902</v>
      </c>
      <c r="J9465">
        <v>4.375</v>
      </c>
      <c r="K9465">
        <f t="shared" si="147"/>
        <v>1</v>
      </c>
      <c r="L9465">
        <f>D9465*K9465</f>
        <v>2550702.41</v>
      </c>
    </row>
    <row r="9466" spans="1:12" x14ac:dyDescent="0.25">
      <c r="A9466" s="1">
        <v>42887</v>
      </c>
      <c r="B9466">
        <v>4.444</v>
      </c>
      <c r="C9466">
        <v>2560127.5499999998</v>
      </c>
      <c r="D9466">
        <v>2560111</v>
      </c>
      <c r="E9466">
        <v>6.4314999999999998</v>
      </c>
      <c r="F9466">
        <v>188.4128</v>
      </c>
      <c r="G9466">
        <v>5.3029999999999999</v>
      </c>
      <c r="H9466">
        <v>3.77</v>
      </c>
      <c r="I9466">
        <v>0.214252999999999</v>
      </c>
      <c r="J9466">
        <v>4.375</v>
      </c>
      <c r="K9466">
        <f t="shared" si="147"/>
        <v>0</v>
      </c>
      <c r="L9466">
        <f>D9466*K9466</f>
        <v>0</v>
      </c>
    </row>
    <row r="9467" spans="1:12" x14ac:dyDescent="0.25">
      <c r="A9467" s="1">
        <v>42887</v>
      </c>
      <c r="B9467">
        <v>4.444</v>
      </c>
      <c r="C9467">
        <v>2561593.33</v>
      </c>
      <c r="D9467">
        <v>2560574.35</v>
      </c>
      <c r="E9467">
        <v>2.2921</v>
      </c>
      <c r="F9467">
        <v>56.213500000000003</v>
      </c>
      <c r="G9467">
        <v>0</v>
      </c>
      <c r="H9467">
        <v>3.77</v>
      </c>
      <c r="I9467">
        <v>0.556387249999999</v>
      </c>
      <c r="J9467">
        <v>4.375</v>
      </c>
      <c r="K9467">
        <f t="shared" si="147"/>
        <v>1</v>
      </c>
      <c r="L9467">
        <f>D9467*K9467</f>
        <v>2560574.35</v>
      </c>
    </row>
    <row r="9468" spans="1:12" x14ac:dyDescent="0.25">
      <c r="A9468" s="1">
        <v>42887</v>
      </c>
      <c r="B9468">
        <v>4.444</v>
      </c>
      <c r="C9468">
        <v>2563549.9900000002</v>
      </c>
      <c r="D9468">
        <v>2562279.79</v>
      </c>
      <c r="E9468">
        <v>2.6246</v>
      </c>
      <c r="F9468">
        <v>11.481</v>
      </c>
      <c r="G9468">
        <v>0</v>
      </c>
      <c r="H9468">
        <v>3.77</v>
      </c>
      <c r="I9468">
        <v>0.67154349999999996</v>
      </c>
      <c r="J9468">
        <v>4.375</v>
      </c>
      <c r="K9468">
        <f t="shared" si="147"/>
        <v>1</v>
      </c>
      <c r="L9468">
        <f>D9468*K9468</f>
        <v>2562279.79</v>
      </c>
    </row>
    <row r="9469" spans="1:12" x14ac:dyDescent="0.25">
      <c r="A9469" s="1">
        <v>42887</v>
      </c>
      <c r="B9469">
        <v>4.444</v>
      </c>
      <c r="C9469">
        <v>2572552.5699999998</v>
      </c>
      <c r="D9469">
        <v>2572498.83</v>
      </c>
      <c r="E9469">
        <v>19.736599999999999</v>
      </c>
      <c r="F9469">
        <v>103.6823</v>
      </c>
      <c r="G9469">
        <v>24.933299999999999</v>
      </c>
      <c r="H9469">
        <v>3.77</v>
      </c>
      <c r="I9469">
        <v>0.36282724999999899</v>
      </c>
      <c r="J9469">
        <v>4.375</v>
      </c>
      <c r="K9469">
        <f t="shared" si="147"/>
        <v>0</v>
      </c>
      <c r="L9469">
        <f>D9469*K9469</f>
        <v>0</v>
      </c>
    </row>
    <row r="9470" spans="1:12" x14ac:dyDescent="0.25">
      <c r="A9470" s="1">
        <v>42887</v>
      </c>
      <c r="B9470">
        <v>4.444</v>
      </c>
      <c r="C9470">
        <v>2616768.44</v>
      </c>
      <c r="D9470">
        <v>2616466.83</v>
      </c>
      <c r="E9470">
        <v>13.9842</v>
      </c>
      <c r="F9470">
        <v>64.102599999999995</v>
      </c>
      <c r="G9470">
        <v>0</v>
      </c>
      <c r="H9470">
        <v>3.77</v>
      </c>
      <c r="I9470">
        <v>0.65358549999999904</v>
      </c>
      <c r="J9470">
        <v>4.375</v>
      </c>
      <c r="K9470">
        <f t="shared" si="147"/>
        <v>1</v>
      </c>
      <c r="L9470">
        <f>D9470*K9470</f>
        <v>2616466.83</v>
      </c>
    </row>
    <row r="9471" spans="1:12" x14ac:dyDescent="0.25">
      <c r="A9471" s="1">
        <v>42887</v>
      </c>
      <c r="B9471">
        <v>4.444</v>
      </c>
      <c r="C9471">
        <v>2651939.4</v>
      </c>
      <c r="D9471">
        <v>2648243.79</v>
      </c>
      <c r="E9471">
        <v>8.8657000000000004</v>
      </c>
      <c r="F9471">
        <v>146.3586</v>
      </c>
      <c r="G9471">
        <v>3.9241000000000001</v>
      </c>
      <c r="H9471">
        <v>3.77</v>
      </c>
      <c r="I9471">
        <v>0.35751949999999899</v>
      </c>
      <c r="J9471">
        <v>4.375</v>
      </c>
      <c r="K9471">
        <f t="shared" si="147"/>
        <v>0</v>
      </c>
      <c r="L9471">
        <f>D9471*K9471</f>
        <v>0</v>
      </c>
    </row>
    <row r="9472" spans="1:12" x14ac:dyDescent="0.25">
      <c r="A9472" s="1">
        <v>42887</v>
      </c>
      <c r="B9472">
        <v>4.444</v>
      </c>
      <c r="C9472">
        <v>2667955.04</v>
      </c>
      <c r="D9472">
        <v>2428374.34</v>
      </c>
      <c r="E9472">
        <v>29.6629</v>
      </c>
      <c r="F9472">
        <v>331.50619999999998</v>
      </c>
      <c r="G9472">
        <v>206.6995</v>
      </c>
      <c r="H9472">
        <v>3.77</v>
      </c>
      <c r="I9472">
        <v>-1.9251315</v>
      </c>
      <c r="J9472">
        <v>4.375</v>
      </c>
      <c r="K9472">
        <f t="shared" si="147"/>
        <v>0</v>
      </c>
      <c r="L9472">
        <f>D9472*K9472</f>
        <v>0</v>
      </c>
    </row>
    <row r="9473" spans="1:12" x14ac:dyDescent="0.25">
      <c r="A9473" s="1">
        <v>42887</v>
      </c>
      <c r="B9473">
        <v>4.444</v>
      </c>
      <c r="C9473">
        <v>2708178.05</v>
      </c>
      <c r="D9473">
        <v>2706956.64</v>
      </c>
      <c r="E9473">
        <v>33.816699999999997</v>
      </c>
      <c r="F9473">
        <v>74.008799999999994</v>
      </c>
      <c r="G9473">
        <v>17.567799999999998</v>
      </c>
      <c r="H9473">
        <v>3.77</v>
      </c>
      <c r="I9473">
        <v>0.65146699999999902</v>
      </c>
      <c r="J9473">
        <v>4.375</v>
      </c>
      <c r="K9473">
        <f t="shared" si="147"/>
        <v>1</v>
      </c>
      <c r="L9473">
        <f>D9473*K9473</f>
        <v>2706956.64</v>
      </c>
    </row>
    <row r="9474" spans="1:12" x14ac:dyDescent="0.25">
      <c r="A9474" s="1">
        <v>42887</v>
      </c>
      <c r="B9474">
        <v>4.444</v>
      </c>
      <c r="C9474">
        <v>2738343.72</v>
      </c>
      <c r="D9474">
        <v>2454381.92</v>
      </c>
      <c r="E9474">
        <v>2.0083000000000002</v>
      </c>
      <c r="F9474">
        <v>2.1806999999999999</v>
      </c>
      <c r="G9474">
        <v>0</v>
      </c>
      <c r="H9474">
        <v>3.77</v>
      </c>
      <c r="I9474">
        <v>0.68863124999999903</v>
      </c>
      <c r="J9474">
        <v>4.375</v>
      </c>
      <c r="K9474">
        <f t="shared" si="147"/>
        <v>1</v>
      </c>
      <c r="L9474">
        <f>D9474*K9474</f>
        <v>2454381.92</v>
      </c>
    </row>
    <row r="9475" spans="1:12" x14ac:dyDescent="0.25">
      <c r="A9475" s="1">
        <v>42887</v>
      </c>
      <c r="B9475">
        <v>4.444</v>
      </c>
      <c r="C9475">
        <v>2762157.65</v>
      </c>
      <c r="D9475">
        <v>2758725.68</v>
      </c>
      <c r="E9475">
        <v>3.9373</v>
      </c>
      <c r="F9475">
        <v>2.5642999999999998</v>
      </c>
      <c r="G9475">
        <v>0</v>
      </c>
      <c r="H9475">
        <v>3.77</v>
      </c>
      <c r="I9475">
        <v>0.70696224999999902</v>
      </c>
      <c r="J9475">
        <v>4.375</v>
      </c>
      <c r="K9475">
        <f t="shared" ref="K9475:K9538" si="148">IF(I9475&gt;=0.5,1,0)</f>
        <v>1</v>
      </c>
      <c r="L9475">
        <f>D9475*K9475</f>
        <v>2758725.68</v>
      </c>
    </row>
    <row r="9476" spans="1:12" x14ac:dyDescent="0.25">
      <c r="A9476" s="1">
        <v>42887</v>
      </c>
      <c r="B9476">
        <v>4.444</v>
      </c>
      <c r="C9476">
        <v>2782146.21</v>
      </c>
      <c r="D9476">
        <v>2781187.74</v>
      </c>
      <c r="E9476">
        <v>20.0486</v>
      </c>
      <c r="F9476">
        <v>149.7458</v>
      </c>
      <c r="G9476">
        <v>14.6585</v>
      </c>
      <c r="H9476">
        <v>3.77</v>
      </c>
      <c r="I9476">
        <v>0.35353649999999898</v>
      </c>
      <c r="J9476">
        <v>4.375</v>
      </c>
      <c r="K9476">
        <f t="shared" si="148"/>
        <v>0</v>
      </c>
      <c r="L9476">
        <f>D9476*K9476</f>
        <v>0</v>
      </c>
    </row>
    <row r="9477" spans="1:12" x14ac:dyDescent="0.25">
      <c r="A9477" s="1">
        <v>42887</v>
      </c>
      <c r="B9477">
        <v>4.444</v>
      </c>
      <c r="C9477">
        <v>2831884.33</v>
      </c>
      <c r="D9477">
        <v>2830938.48</v>
      </c>
      <c r="E9477">
        <v>0</v>
      </c>
      <c r="F9477">
        <v>32.7864</v>
      </c>
      <c r="G9477">
        <v>0</v>
      </c>
      <c r="H9477">
        <v>3.77</v>
      </c>
      <c r="I9477">
        <v>0.59203399999999895</v>
      </c>
      <c r="J9477">
        <v>4.375</v>
      </c>
      <c r="K9477">
        <f t="shared" si="148"/>
        <v>1</v>
      </c>
      <c r="L9477">
        <f>D9477*K9477</f>
        <v>2830938.48</v>
      </c>
    </row>
    <row r="9478" spans="1:12" x14ac:dyDescent="0.25">
      <c r="A9478" s="1">
        <v>42887</v>
      </c>
      <c r="B9478">
        <v>4.444</v>
      </c>
      <c r="C9478">
        <v>2881004.54</v>
      </c>
      <c r="D9478">
        <v>2880516.01</v>
      </c>
      <c r="E9478">
        <v>17.714099999999998</v>
      </c>
      <c r="F9478">
        <v>330.3922</v>
      </c>
      <c r="G9478">
        <v>11.3409</v>
      </c>
      <c r="H9478">
        <v>3.77</v>
      </c>
      <c r="I9478">
        <v>-8.8248500000000701E-2</v>
      </c>
      <c r="J9478">
        <v>4.375</v>
      </c>
      <c r="K9478">
        <f t="shared" si="148"/>
        <v>0</v>
      </c>
      <c r="L9478">
        <f>D9478*K9478</f>
        <v>0</v>
      </c>
    </row>
    <row r="9479" spans="1:12" x14ac:dyDescent="0.25">
      <c r="A9479" s="1">
        <v>42887</v>
      </c>
      <c r="B9479">
        <v>4.444</v>
      </c>
      <c r="C9479">
        <v>2894861.53</v>
      </c>
      <c r="D9479">
        <v>2894277.62</v>
      </c>
      <c r="E9479">
        <v>6.8761999999999999</v>
      </c>
      <c r="F9479">
        <v>29.634399999999999</v>
      </c>
      <c r="G9479">
        <v>0</v>
      </c>
      <c r="H9479">
        <v>3.77</v>
      </c>
      <c r="I9479">
        <v>0.66867599999999905</v>
      </c>
      <c r="J9479">
        <v>4.375</v>
      </c>
      <c r="K9479">
        <f t="shared" si="148"/>
        <v>1</v>
      </c>
      <c r="L9479">
        <f>D9479*K9479</f>
        <v>2894277.62</v>
      </c>
    </row>
    <row r="9480" spans="1:12" x14ac:dyDescent="0.25">
      <c r="A9480" s="1">
        <v>42887</v>
      </c>
      <c r="B9480">
        <v>4.444</v>
      </c>
      <c r="C9480">
        <v>3004834.68</v>
      </c>
      <c r="D9480">
        <v>3003982.48</v>
      </c>
      <c r="E9480">
        <v>7.8719999999999999</v>
      </c>
      <c r="F9480">
        <v>136.27959999999999</v>
      </c>
      <c r="G9480">
        <v>0</v>
      </c>
      <c r="H9480">
        <v>3.77</v>
      </c>
      <c r="I9480">
        <v>0.41202099999999903</v>
      </c>
      <c r="J9480">
        <v>4.375</v>
      </c>
      <c r="K9480">
        <f t="shared" si="148"/>
        <v>0</v>
      </c>
      <c r="L9480">
        <f>D9480*K9480</f>
        <v>0</v>
      </c>
    </row>
    <row r="9481" spans="1:12" x14ac:dyDescent="0.25">
      <c r="A9481" s="1">
        <v>42887</v>
      </c>
      <c r="B9481">
        <v>4.444</v>
      </c>
      <c r="C9481">
        <v>3007768.82</v>
      </c>
      <c r="D9481">
        <v>2964886.91</v>
      </c>
      <c r="E9481">
        <v>7.1395999999999997</v>
      </c>
      <c r="F9481">
        <v>5.2882999999999996</v>
      </c>
      <c r="G9481">
        <v>0</v>
      </c>
      <c r="H9481">
        <v>3.77</v>
      </c>
      <c r="I9481">
        <v>0.73217524999999894</v>
      </c>
      <c r="J9481">
        <v>4.375</v>
      </c>
      <c r="K9481">
        <f t="shared" si="148"/>
        <v>1</v>
      </c>
      <c r="L9481">
        <f>D9481*K9481</f>
        <v>2964886.91</v>
      </c>
    </row>
    <row r="9482" spans="1:12" x14ac:dyDescent="0.25">
      <c r="A9482" s="1">
        <v>42887</v>
      </c>
      <c r="B9482">
        <v>4.444</v>
      </c>
      <c r="C9482">
        <v>3078371.57</v>
      </c>
      <c r="D9482">
        <v>3076552.24</v>
      </c>
      <c r="E9482">
        <v>1.3138000000000001</v>
      </c>
      <c r="F9482">
        <v>167.74719999999999</v>
      </c>
      <c r="G9482">
        <v>1.4044000000000001</v>
      </c>
      <c r="H9482">
        <v>3.77</v>
      </c>
      <c r="I9482">
        <v>0.25372599999999901</v>
      </c>
      <c r="J9482">
        <v>4.375</v>
      </c>
      <c r="K9482">
        <f t="shared" si="148"/>
        <v>0</v>
      </c>
      <c r="L9482">
        <f>D9482*K9482</f>
        <v>0</v>
      </c>
    </row>
    <row r="9483" spans="1:12" x14ac:dyDescent="0.25">
      <c r="A9483" s="1">
        <v>42887</v>
      </c>
      <c r="B9483">
        <v>4.444</v>
      </c>
      <c r="C9483">
        <v>3152017.08</v>
      </c>
      <c r="D9483">
        <v>3151822.23</v>
      </c>
      <c r="E9483">
        <v>29.121200000000002</v>
      </c>
      <c r="F9483">
        <v>81.424999999999997</v>
      </c>
      <c r="G9483">
        <v>30.905200000000001</v>
      </c>
      <c r="H9483">
        <v>3.77</v>
      </c>
      <c r="I9483">
        <v>0.45259749999999899</v>
      </c>
      <c r="J9483">
        <v>4.375</v>
      </c>
      <c r="K9483">
        <f t="shared" si="148"/>
        <v>0</v>
      </c>
      <c r="L9483">
        <f>D9483*K9483</f>
        <v>0</v>
      </c>
    </row>
    <row r="9484" spans="1:12" x14ac:dyDescent="0.25">
      <c r="A9484" s="1">
        <v>42887</v>
      </c>
      <c r="B9484">
        <v>4.444</v>
      </c>
      <c r="C9484">
        <v>3162534.74</v>
      </c>
      <c r="D9484">
        <v>3161916.4</v>
      </c>
      <c r="E9484">
        <v>68.538899999999998</v>
      </c>
      <c r="F9484">
        <v>0</v>
      </c>
      <c r="G9484">
        <v>0</v>
      </c>
      <c r="H9484">
        <v>3.77</v>
      </c>
      <c r="I9484">
        <v>1.35938899999999</v>
      </c>
      <c r="J9484">
        <v>4.375</v>
      </c>
      <c r="K9484">
        <f t="shared" si="148"/>
        <v>1</v>
      </c>
      <c r="L9484">
        <f>D9484*K9484</f>
        <v>3161916.4</v>
      </c>
    </row>
    <row r="9485" spans="1:12" x14ac:dyDescent="0.25">
      <c r="A9485" s="1">
        <v>42887</v>
      </c>
      <c r="B9485">
        <v>4.444</v>
      </c>
      <c r="C9485">
        <v>3268868.71</v>
      </c>
      <c r="D9485">
        <v>3263624.98</v>
      </c>
      <c r="E9485">
        <v>0</v>
      </c>
      <c r="F9485">
        <v>252.11670000000001</v>
      </c>
      <c r="G9485">
        <v>0</v>
      </c>
      <c r="H9485">
        <v>3.77</v>
      </c>
      <c r="I9485">
        <v>4.37082499999994E-2</v>
      </c>
      <c r="J9485">
        <v>4.375</v>
      </c>
      <c r="K9485">
        <f t="shared" si="148"/>
        <v>0</v>
      </c>
      <c r="L9485">
        <f>D9485*K9485</f>
        <v>0</v>
      </c>
    </row>
    <row r="9486" spans="1:12" x14ac:dyDescent="0.25">
      <c r="A9486" s="1">
        <v>42887</v>
      </c>
      <c r="B9486">
        <v>4.444</v>
      </c>
      <c r="C9486">
        <v>3291300.19</v>
      </c>
      <c r="D9486">
        <v>3291081.83</v>
      </c>
      <c r="E9486">
        <v>11.0177</v>
      </c>
      <c r="F9486">
        <v>5.4157000000000002</v>
      </c>
      <c r="G9486">
        <v>0</v>
      </c>
      <c r="H9486">
        <v>3.77</v>
      </c>
      <c r="I9486">
        <v>0.77063774999999901</v>
      </c>
      <c r="J9486">
        <v>4.375</v>
      </c>
      <c r="K9486">
        <f t="shared" si="148"/>
        <v>1</v>
      </c>
      <c r="L9486">
        <f>D9486*K9486</f>
        <v>3291081.83</v>
      </c>
    </row>
    <row r="9487" spans="1:12" x14ac:dyDescent="0.25">
      <c r="A9487" s="1">
        <v>42887</v>
      </c>
      <c r="B9487">
        <v>4.444</v>
      </c>
      <c r="C9487">
        <v>3567617.64</v>
      </c>
      <c r="D9487">
        <v>3567011.08</v>
      </c>
      <c r="E9487">
        <v>9.1045999999999996</v>
      </c>
      <c r="F9487">
        <v>26.1492</v>
      </c>
      <c r="G9487">
        <v>0</v>
      </c>
      <c r="H9487">
        <v>3.77</v>
      </c>
      <c r="I9487">
        <v>0.69967299999999899</v>
      </c>
      <c r="J9487">
        <v>4.375</v>
      </c>
      <c r="K9487">
        <f t="shared" si="148"/>
        <v>1</v>
      </c>
      <c r="L9487">
        <f>D9487*K9487</f>
        <v>3567011.08</v>
      </c>
    </row>
    <row r="9488" spans="1:12" x14ac:dyDescent="0.25">
      <c r="A9488" s="1">
        <v>42887</v>
      </c>
      <c r="B9488">
        <v>4.444</v>
      </c>
      <c r="C9488">
        <v>3853992.23</v>
      </c>
      <c r="D9488">
        <v>3840020.95</v>
      </c>
      <c r="E9488">
        <v>5.5212000000000003</v>
      </c>
      <c r="F9488">
        <v>15.484999999999999</v>
      </c>
      <c r="G9488">
        <v>0</v>
      </c>
      <c r="H9488">
        <v>3.77</v>
      </c>
      <c r="I9488">
        <v>0.69049949999999904</v>
      </c>
      <c r="J9488">
        <v>4.375</v>
      </c>
      <c r="K9488">
        <f t="shared" si="148"/>
        <v>1</v>
      </c>
      <c r="L9488">
        <f>D9488*K9488</f>
        <v>3840020.95</v>
      </c>
    </row>
    <row r="9489" spans="1:12" x14ac:dyDescent="0.25">
      <c r="A9489" s="1">
        <v>42887</v>
      </c>
      <c r="B9489">
        <v>4.444</v>
      </c>
      <c r="C9489">
        <v>3894589.66</v>
      </c>
      <c r="D9489">
        <v>3893544.65</v>
      </c>
      <c r="E9489">
        <v>50.745199999999997</v>
      </c>
      <c r="F9489">
        <v>0</v>
      </c>
      <c r="G9489">
        <v>0</v>
      </c>
      <c r="H9489">
        <v>3.77</v>
      </c>
      <c r="I9489">
        <v>1.18145199999999</v>
      </c>
      <c r="J9489">
        <v>4.375</v>
      </c>
      <c r="K9489">
        <f t="shared" si="148"/>
        <v>1</v>
      </c>
      <c r="L9489">
        <f>D9489*K9489</f>
        <v>3893544.65</v>
      </c>
    </row>
    <row r="9490" spans="1:12" x14ac:dyDescent="0.25">
      <c r="A9490" s="1">
        <v>42887</v>
      </c>
      <c r="B9490">
        <v>4.444</v>
      </c>
      <c r="C9490">
        <v>4261416.04</v>
      </c>
      <c r="D9490">
        <v>4261375.1100000003</v>
      </c>
      <c r="E9490">
        <v>26.126000000000001</v>
      </c>
      <c r="F9490">
        <v>213.2818</v>
      </c>
      <c r="G9490">
        <v>140.56010000000001</v>
      </c>
      <c r="H9490">
        <v>3.77</v>
      </c>
      <c r="I9490">
        <v>-1.0035455</v>
      </c>
      <c r="J9490">
        <v>4.375</v>
      </c>
      <c r="K9490">
        <f t="shared" si="148"/>
        <v>0</v>
      </c>
      <c r="L9490">
        <f>D9490*K9490</f>
        <v>0</v>
      </c>
    </row>
    <row r="9491" spans="1:12" x14ac:dyDescent="0.25">
      <c r="A9491" s="1">
        <v>42887</v>
      </c>
      <c r="B9491">
        <v>4.444</v>
      </c>
      <c r="C9491">
        <v>4361283.0599999996</v>
      </c>
      <c r="D9491">
        <v>4360976.59</v>
      </c>
      <c r="E9491">
        <v>11.163500000000001</v>
      </c>
      <c r="F9491">
        <v>163.1498</v>
      </c>
      <c r="G9491">
        <v>39.9255</v>
      </c>
      <c r="H9491">
        <v>3.77</v>
      </c>
      <c r="I9491">
        <v>-2.1494500000000801E-2</v>
      </c>
      <c r="J9491">
        <v>4.375</v>
      </c>
      <c r="K9491">
        <f t="shared" si="148"/>
        <v>0</v>
      </c>
      <c r="L9491">
        <f>D9491*K9491</f>
        <v>0</v>
      </c>
    </row>
    <row r="9492" spans="1:12" x14ac:dyDescent="0.25">
      <c r="A9492" s="1">
        <v>42887</v>
      </c>
      <c r="B9492">
        <v>4.444</v>
      </c>
      <c r="C9492">
        <v>4424368.8099999996</v>
      </c>
      <c r="D9492">
        <v>4424242.32</v>
      </c>
      <c r="E9492">
        <v>6.5956999999999999</v>
      </c>
      <c r="F9492">
        <v>0</v>
      </c>
      <c r="G9492">
        <v>0</v>
      </c>
      <c r="H9492">
        <v>3.77</v>
      </c>
      <c r="I9492">
        <v>0.73995699999999898</v>
      </c>
      <c r="J9492">
        <v>4.375</v>
      </c>
      <c r="K9492">
        <f t="shared" si="148"/>
        <v>1</v>
      </c>
      <c r="L9492">
        <f>D9492*K9492</f>
        <v>4424242.32</v>
      </c>
    </row>
    <row r="9493" spans="1:12" x14ac:dyDescent="0.25">
      <c r="A9493" s="1">
        <v>42887</v>
      </c>
      <c r="B9493">
        <v>4.444</v>
      </c>
      <c r="C9493">
        <v>4463965.12</v>
      </c>
      <c r="D9493">
        <v>4456811.59</v>
      </c>
      <c r="E9493">
        <v>15.0456</v>
      </c>
      <c r="F9493">
        <v>127.0598</v>
      </c>
      <c r="G9493">
        <v>23.6294</v>
      </c>
      <c r="H9493">
        <v>3.77</v>
      </c>
      <c r="I9493">
        <v>0.27051249999999899</v>
      </c>
      <c r="J9493">
        <v>4.375</v>
      </c>
      <c r="K9493">
        <f t="shared" si="148"/>
        <v>0</v>
      </c>
      <c r="L9493">
        <f>D9493*K9493</f>
        <v>0</v>
      </c>
    </row>
    <row r="9494" spans="1:12" x14ac:dyDescent="0.25">
      <c r="A9494" s="1">
        <v>42887</v>
      </c>
      <c r="B9494">
        <v>4.444</v>
      </c>
      <c r="C9494">
        <v>4464168.72</v>
      </c>
      <c r="D9494">
        <v>4464168.62</v>
      </c>
      <c r="E9494">
        <v>31.4038</v>
      </c>
      <c r="F9494">
        <v>63.706499999999998</v>
      </c>
      <c r="G9494">
        <v>15.017899999999999</v>
      </c>
      <c r="H9494">
        <v>3.77</v>
      </c>
      <c r="I9494">
        <v>0.67859274999999897</v>
      </c>
      <c r="J9494">
        <v>4.375</v>
      </c>
      <c r="K9494">
        <f t="shared" si="148"/>
        <v>1</v>
      </c>
      <c r="L9494">
        <f>D9494*K9494</f>
        <v>4464168.62</v>
      </c>
    </row>
    <row r="9495" spans="1:12" x14ac:dyDescent="0.25">
      <c r="A9495" s="1">
        <v>42887</v>
      </c>
      <c r="B9495">
        <v>4.444</v>
      </c>
      <c r="C9495">
        <v>4576798.7</v>
      </c>
      <c r="D9495">
        <v>4509380.53</v>
      </c>
      <c r="E9495">
        <v>2.4647999999999999</v>
      </c>
      <c r="F9495">
        <v>109.34229999999999</v>
      </c>
      <c r="G9495">
        <v>1.375</v>
      </c>
      <c r="H9495">
        <v>3.77</v>
      </c>
      <c r="I9495">
        <v>0.411542249999999</v>
      </c>
      <c r="J9495">
        <v>4.375</v>
      </c>
      <c r="K9495">
        <f t="shared" si="148"/>
        <v>0</v>
      </c>
      <c r="L9495">
        <f>D9495*K9495</f>
        <v>0</v>
      </c>
    </row>
    <row r="9496" spans="1:12" x14ac:dyDescent="0.25">
      <c r="A9496" s="1">
        <v>42887</v>
      </c>
      <c r="B9496">
        <v>4.444</v>
      </c>
      <c r="C9496">
        <v>4673530.34</v>
      </c>
      <c r="D9496">
        <v>4611555.13</v>
      </c>
      <c r="E9496">
        <v>1.2924</v>
      </c>
      <c r="F9496">
        <v>16.283100000000001</v>
      </c>
      <c r="G9496">
        <v>0</v>
      </c>
      <c r="H9496">
        <v>3.77</v>
      </c>
      <c r="I9496">
        <v>0.64621624999999905</v>
      </c>
      <c r="J9496">
        <v>4.375</v>
      </c>
      <c r="K9496">
        <f t="shared" si="148"/>
        <v>1</v>
      </c>
      <c r="L9496">
        <f>D9496*K9496</f>
        <v>4611555.13</v>
      </c>
    </row>
    <row r="9497" spans="1:12" x14ac:dyDescent="0.25">
      <c r="A9497" s="1">
        <v>42887</v>
      </c>
      <c r="B9497">
        <v>4.444</v>
      </c>
      <c r="C9497">
        <v>4779158.3899999997</v>
      </c>
      <c r="D9497">
        <v>4777819.63</v>
      </c>
      <c r="E9497">
        <v>5.1662999999999997</v>
      </c>
      <c r="F9497">
        <v>119.52670000000001</v>
      </c>
      <c r="G9497">
        <v>8.3140000000000001</v>
      </c>
      <c r="H9497">
        <v>3.77</v>
      </c>
      <c r="I9497">
        <v>0.34370624999999899</v>
      </c>
      <c r="J9497">
        <v>4.375</v>
      </c>
      <c r="K9497">
        <f t="shared" si="148"/>
        <v>0</v>
      </c>
      <c r="L9497">
        <f>D9497*K9497</f>
        <v>0</v>
      </c>
    </row>
    <row r="9498" spans="1:12" x14ac:dyDescent="0.25">
      <c r="A9498" s="1">
        <v>42887</v>
      </c>
      <c r="B9498">
        <v>4.444</v>
      </c>
      <c r="C9498">
        <v>4830034.41</v>
      </c>
      <c r="D9498">
        <v>4826709.09</v>
      </c>
      <c r="E9498">
        <v>5.4210000000000003</v>
      </c>
      <c r="F9498">
        <v>50.546399999999998</v>
      </c>
      <c r="G9498">
        <v>0</v>
      </c>
      <c r="H9498">
        <v>3.77</v>
      </c>
      <c r="I9498">
        <v>0.60184399999999905</v>
      </c>
      <c r="J9498">
        <v>4.375</v>
      </c>
      <c r="K9498">
        <f t="shared" si="148"/>
        <v>1</v>
      </c>
      <c r="L9498">
        <f>D9498*K9498</f>
        <v>4826709.09</v>
      </c>
    </row>
    <row r="9499" spans="1:12" x14ac:dyDescent="0.25">
      <c r="A9499" s="1">
        <v>42887</v>
      </c>
      <c r="B9499">
        <v>4.444</v>
      </c>
      <c r="C9499">
        <v>5174261.04</v>
      </c>
      <c r="D9499">
        <v>5173815.33</v>
      </c>
      <c r="E9499">
        <v>42.229399999999998</v>
      </c>
      <c r="F9499">
        <v>53.640900000000002</v>
      </c>
      <c r="G9499">
        <v>19.818999999999999</v>
      </c>
      <c r="H9499">
        <v>3.77</v>
      </c>
      <c r="I9499">
        <v>0.76400174999999904</v>
      </c>
      <c r="J9499">
        <v>4.375</v>
      </c>
      <c r="K9499">
        <f t="shared" si="148"/>
        <v>1</v>
      </c>
      <c r="L9499">
        <f>D9499*K9499</f>
        <v>5173815.33</v>
      </c>
    </row>
    <row r="9500" spans="1:12" x14ac:dyDescent="0.25">
      <c r="A9500" s="1">
        <v>42887</v>
      </c>
      <c r="B9500">
        <v>4.444</v>
      </c>
      <c r="C9500">
        <v>5361242.66</v>
      </c>
      <c r="D9500">
        <v>5359256.7</v>
      </c>
      <c r="E9500">
        <v>0.97929999999999995</v>
      </c>
      <c r="F9500">
        <v>6.3548</v>
      </c>
      <c r="G9500">
        <v>0</v>
      </c>
      <c r="H9500">
        <v>3.77</v>
      </c>
      <c r="I9500">
        <v>0.667905999999999</v>
      </c>
      <c r="J9500">
        <v>4.375</v>
      </c>
      <c r="K9500">
        <f t="shared" si="148"/>
        <v>1</v>
      </c>
      <c r="L9500">
        <f>D9500*K9500</f>
        <v>5359256.7</v>
      </c>
    </row>
    <row r="9501" spans="1:12" x14ac:dyDescent="0.25">
      <c r="A9501" s="1">
        <v>42887</v>
      </c>
      <c r="B9501">
        <v>4.444</v>
      </c>
      <c r="C9501">
        <v>5407531.7199999997</v>
      </c>
      <c r="D9501">
        <v>5407495.1699999999</v>
      </c>
      <c r="E9501">
        <v>24.6981</v>
      </c>
      <c r="F9501">
        <v>62.182200000000002</v>
      </c>
      <c r="G9501">
        <v>24.6981</v>
      </c>
      <c r="H9501">
        <v>3.77</v>
      </c>
      <c r="I9501">
        <v>0.51854449999999896</v>
      </c>
      <c r="J9501">
        <v>4.375</v>
      </c>
      <c r="K9501">
        <f t="shared" si="148"/>
        <v>1</v>
      </c>
      <c r="L9501">
        <f>D9501*K9501</f>
        <v>5407495.1699999999</v>
      </c>
    </row>
    <row r="9502" spans="1:12" x14ac:dyDescent="0.25">
      <c r="A9502" s="1">
        <v>42887</v>
      </c>
      <c r="B9502">
        <v>4.444</v>
      </c>
      <c r="C9502">
        <v>5439358.1699999999</v>
      </c>
      <c r="D9502">
        <v>5437879.5099999998</v>
      </c>
      <c r="E9502">
        <v>10.8596</v>
      </c>
      <c r="F9502">
        <v>31.080400000000001</v>
      </c>
      <c r="G9502">
        <v>0</v>
      </c>
      <c r="H9502">
        <v>3.77</v>
      </c>
      <c r="I9502">
        <v>0.70489499999999905</v>
      </c>
      <c r="J9502">
        <v>4.375</v>
      </c>
      <c r="K9502">
        <f t="shared" si="148"/>
        <v>1</v>
      </c>
      <c r="L9502">
        <f>D9502*K9502</f>
        <v>5437879.5099999998</v>
      </c>
    </row>
    <row r="9503" spans="1:12" x14ac:dyDescent="0.25">
      <c r="A9503" s="1">
        <v>42887</v>
      </c>
      <c r="B9503">
        <v>4.444</v>
      </c>
      <c r="C9503">
        <v>5679483.9900000002</v>
      </c>
      <c r="D9503">
        <v>5678646.8300000001</v>
      </c>
      <c r="E9503">
        <v>15.244199999999999</v>
      </c>
      <c r="F9503">
        <v>179.7482</v>
      </c>
      <c r="G9503">
        <v>6.2778</v>
      </c>
      <c r="H9503">
        <v>3.77</v>
      </c>
      <c r="I9503">
        <v>0.314293499999999</v>
      </c>
      <c r="J9503">
        <v>4.375</v>
      </c>
      <c r="K9503">
        <f t="shared" si="148"/>
        <v>0</v>
      </c>
      <c r="L9503">
        <f>D9503*K9503</f>
        <v>0</v>
      </c>
    </row>
    <row r="9504" spans="1:12" x14ac:dyDescent="0.25">
      <c r="A9504" s="1">
        <v>42887</v>
      </c>
      <c r="B9504">
        <v>4.444</v>
      </c>
      <c r="C9504">
        <v>5765907.6399999997</v>
      </c>
      <c r="D9504">
        <v>5765691.1299999999</v>
      </c>
      <c r="E9504">
        <v>3.7458</v>
      </c>
      <c r="F9504">
        <v>217.77549999999999</v>
      </c>
      <c r="G9504">
        <v>65.119900000000001</v>
      </c>
      <c r="H9504">
        <v>3.77</v>
      </c>
      <c r="I9504">
        <v>-0.48417975000000002</v>
      </c>
      <c r="J9504">
        <v>4.375</v>
      </c>
      <c r="K9504">
        <f t="shared" si="148"/>
        <v>0</v>
      </c>
      <c r="L9504">
        <f>D9504*K9504</f>
        <v>0</v>
      </c>
    </row>
    <row r="9505" spans="1:12" x14ac:dyDescent="0.25">
      <c r="A9505" s="1">
        <v>42887</v>
      </c>
      <c r="B9505">
        <v>4.444</v>
      </c>
      <c r="C9505">
        <v>6025584.3200000003</v>
      </c>
      <c r="D9505">
        <v>5905629.3499999996</v>
      </c>
      <c r="E9505">
        <v>4.6405000000000003</v>
      </c>
      <c r="F9505">
        <v>40.286900000000003</v>
      </c>
      <c r="G9505">
        <v>0</v>
      </c>
      <c r="H9505">
        <v>3.77</v>
      </c>
      <c r="I9505">
        <v>0.61968774999999898</v>
      </c>
      <c r="J9505">
        <v>4.375</v>
      </c>
      <c r="K9505">
        <f t="shared" si="148"/>
        <v>1</v>
      </c>
      <c r="L9505">
        <f>D9505*K9505</f>
        <v>5905629.3499999996</v>
      </c>
    </row>
    <row r="9506" spans="1:12" x14ac:dyDescent="0.25">
      <c r="A9506" s="1">
        <v>42887</v>
      </c>
      <c r="B9506">
        <v>4.444</v>
      </c>
      <c r="C9506">
        <v>6635341.2599999998</v>
      </c>
      <c r="D9506">
        <v>6635331.4299999997</v>
      </c>
      <c r="E9506">
        <v>16.697500000000002</v>
      </c>
      <c r="F9506">
        <v>63.976999999999997</v>
      </c>
      <c r="G9506">
        <v>16.697500000000002</v>
      </c>
      <c r="H9506">
        <v>3.77</v>
      </c>
      <c r="I9506">
        <v>0.51405749999999895</v>
      </c>
      <c r="J9506">
        <v>4.375</v>
      </c>
      <c r="K9506">
        <f t="shared" si="148"/>
        <v>1</v>
      </c>
      <c r="L9506">
        <f>D9506*K9506</f>
        <v>6635331.4299999997</v>
      </c>
    </row>
    <row r="9507" spans="1:12" x14ac:dyDescent="0.25">
      <c r="A9507" s="1">
        <v>42887</v>
      </c>
      <c r="B9507">
        <v>4.444</v>
      </c>
      <c r="C9507">
        <v>7269165.96</v>
      </c>
      <c r="D9507">
        <v>7268542.5499999998</v>
      </c>
      <c r="E9507">
        <v>0</v>
      </c>
      <c r="F9507">
        <v>7.4180999999999999</v>
      </c>
      <c r="G9507">
        <v>0</v>
      </c>
      <c r="H9507">
        <v>3.77</v>
      </c>
      <c r="I9507">
        <v>0.65545474999999898</v>
      </c>
      <c r="J9507">
        <v>4.375</v>
      </c>
      <c r="K9507">
        <f t="shared" si="148"/>
        <v>1</v>
      </c>
      <c r="L9507">
        <f>D9507*K9507</f>
        <v>7268542.5499999998</v>
      </c>
    </row>
    <row r="9508" spans="1:12" x14ac:dyDescent="0.25">
      <c r="A9508" s="1">
        <v>42887</v>
      </c>
      <c r="B9508">
        <v>4.444</v>
      </c>
      <c r="C9508">
        <v>7407226.1399999997</v>
      </c>
      <c r="D9508">
        <v>7406981.9000000004</v>
      </c>
      <c r="E9508">
        <v>21.641999999999999</v>
      </c>
      <c r="F9508">
        <v>42.306600000000003</v>
      </c>
      <c r="G9508">
        <v>5.9728000000000003</v>
      </c>
      <c r="H9508">
        <v>3.77</v>
      </c>
      <c r="I9508">
        <v>0.724925499999999</v>
      </c>
      <c r="J9508">
        <v>4.375</v>
      </c>
      <c r="K9508">
        <f t="shared" si="148"/>
        <v>1</v>
      </c>
      <c r="L9508">
        <f>D9508*K9508</f>
        <v>7406981.9000000004</v>
      </c>
    </row>
    <row r="9509" spans="1:12" x14ac:dyDescent="0.25">
      <c r="A9509" s="1">
        <v>42887</v>
      </c>
      <c r="B9509">
        <v>4.444</v>
      </c>
      <c r="C9509">
        <v>7410860.1799999997</v>
      </c>
      <c r="D9509">
        <v>7410015.46</v>
      </c>
      <c r="E9509">
        <v>2.6194000000000002</v>
      </c>
      <c r="F9509">
        <v>17.041499999999999</v>
      </c>
      <c r="G9509">
        <v>0</v>
      </c>
      <c r="H9509">
        <v>3.77</v>
      </c>
      <c r="I9509">
        <v>0.65759024999999904</v>
      </c>
      <c r="J9509">
        <v>4.375</v>
      </c>
      <c r="K9509">
        <f t="shared" si="148"/>
        <v>1</v>
      </c>
      <c r="L9509">
        <f>D9509*K9509</f>
        <v>7410015.46</v>
      </c>
    </row>
    <row r="9510" spans="1:12" x14ac:dyDescent="0.25">
      <c r="A9510" s="1">
        <v>42887</v>
      </c>
      <c r="B9510">
        <v>4.444</v>
      </c>
      <c r="C9510">
        <v>7662036.9699999997</v>
      </c>
      <c r="D9510">
        <v>7474103.79</v>
      </c>
      <c r="E9510">
        <v>19.338999999999999</v>
      </c>
      <c r="F9510">
        <v>52.6524</v>
      </c>
      <c r="G9510">
        <v>7.8009000000000004</v>
      </c>
      <c r="H9510">
        <v>3.77</v>
      </c>
      <c r="I9510">
        <v>0.65774999999999895</v>
      </c>
      <c r="J9510">
        <v>4.375</v>
      </c>
      <c r="K9510">
        <f t="shared" si="148"/>
        <v>1</v>
      </c>
      <c r="L9510">
        <f>D9510*K9510</f>
        <v>7474103.79</v>
      </c>
    </row>
    <row r="9511" spans="1:12" x14ac:dyDescent="0.25">
      <c r="A9511" s="1">
        <v>42887</v>
      </c>
      <c r="B9511">
        <v>4.444</v>
      </c>
      <c r="C9511">
        <v>7689103.9500000002</v>
      </c>
      <c r="D9511">
        <v>7375034.9699999997</v>
      </c>
      <c r="E9511">
        <v>25.324000000000002</v>
      </c>
      <c r="F9511">
        <v>118.8609</v>
      </c>
      <c r="G9511">
        <v>22.124700000000001</v>
      </c>
      <c r="H9511">
        <v>3.77</v>
      </c>
      <c r="I9511">
        <v>0.40884074999999898</v>
      </c>
      <c r="J9511">
        <v>4.375</v>
      </c>
      <c r="K9511">
        <f t="shared" si="148"/>
        <v>0</v>
      </c>
      <c r="L9511">
        <f>D9511*K9511</f>
        <v>0</v>
      </c>
    </row>
    <row r="9512" spans="1:12" x14ac:dyDescent="0.25">
      <c r="A9512" s="1">
        <v>42887</v>
      </c>
      <c r="B9512">
        <v>4.444</v>
      </c>
      <c r="C9512">
        <v>7764296.1699999999</v>
      </c>
      <c r="D9512">
        <v>7760024.75</v>
      </c>
      <c r="E9512">
        <v>0.58779999999999999</v>
      </c>
      <c r="F9512">
        <v>8.9870999999999999</v>
      </c>
      <c r="G9512">
        <v>0</v>
      </c>
      <c r="H9512">
        <v>3.77</v>
      </c>
      <c r="I9512">
        <v>0.65741024999999897</v>
      </c>
      <c r="J9512">
        <v>4.375</v>
      </c>
      <c r="K9512">
        <f t="shared" si="148"/>
        <v>1</v>
      </c>
      <c r="L9512">
        <f>D9512*K9512</f>
        <v>7760024.75</v>
      </c>
    </row>
    <row r="9513" spans="1:12" x14ac:dyDescent="0.25">
      <c r="A9513" s="1">
        <v>42887</v>
      </c>
      <c r="B9513">
        <v>4.444</v>
      </c>
      <c r="C9513">
        <v>7976399.1799999997</v>
      </c>
      <c r="D9513">
        <v>7911753.9800000004</v>
      </c>
      <c r="E9513">
        <v>4.3135000000000003</v>
      </c>
      <c r="F9513">
        <v>154.4444</v>
      </c>
      <c r="G9513">
        <v>3.8369</v>
      </c>
      <c r="H9513">
        <v>3.77</v>
      </c>
      <c r="I9513">
        <v>0.292654999999999</v>
      </c>
      <c r="J9513">
        <v>4.375</v>
      </c>
      <c r="K9513">
        <f t="shared" si="148"/>
        <v>0</v>
      </c>
      <c r="L9513">
        <f>D9513*K9513</f>
        <v>0</v>
      </c>
    </row>
    <row r="9514" spans="1:12" x14ac:dyDescent="0.25">
      <c r="A9514" s="1">
        <v>42887</v>
      </c>
      <c r="B9514">
        <v>4.444</v>
      </c>
      <c r="C9514">
        <v>8195430.8700000001</v>
      </c>
      <c r="D9514">
        <v>8033297.25</v>
      </c>
      <c r="E9514">
        <v>27.132000000000001</v>
      </c>
      <c r="F9514">
        <v>88.742599999999996</v>
      </c>
      <c r="G9514">
        <v>27.530100000000001</v>
      </c>
      <c r="H9514">
        <v>3.77</v>
      </c>
      <c r="I9514">
        <v>0.44816249999999902</v>
      </c>
      <c r="J9514">
        <v>4.375</v>
      </c>
      <c r="K9514">
        <f t="shared" si="148"/>
        <v>0</v>
      </c>
      <c r="L9514">
        <f>D9514*K9514</f>
        <v>0</v>
      </c>
    </row>
    <row r="9515" spans="1:12" x14ac:dyDescent="0.25">
      <c r="A9515" s="1">
        <v>42887</v>
      </c>
      <c r="B9515">
        <v>4.444</v>
      </c>
      <c r="C9515">
        <v>8276706.2800000003</v>
      </c>
      <c r="D9515">
        <v>8264649.1900000004</v>
      </c>
      <c r="E9515">
        <v>7.6345999999999998</v>
      </c>
      <c r="F9515">
        <v>0</v>
      </c>
      <c r="G9515">
        <v>0</v>
      </c>
      <c r="H9515">
        <v>3.77</v>
      </c>
      <c r="I9515">
        <v>0.75034599999999896</v>
      </c>
      <c r="J9515">
        <v>4.375</v>
      </c>
      <c r="K9515">
        <f t="shared" si="148"/>
        <v>1</v>
      </c>
      <c r="L9515">
        <f>D9515*K9515</f>
        <v>8264649.1900000004</v>
      </c>
    </row>
    <row r="9516" spans="1:12" x14ac:dyDescent="0.25">
      <c r="A9516" s="1">
        <v>42887</v>
      </c>
      <c r="B9516">
        <v>4.444</v>
      </c>
      <c r="C9516">
        <v>8977539.6699999999</v>
      </c>
      <c r="D9516">
        <v>8971328.4600000009</v>
      </c>
      <c r="E9516">
        <v>5.1615000000000002</v>
      </c>
      <c r="F9516">
        <v>4.0761000000000003</v>
      </c>
      <c r="G9516">
        <v>0</v>
      </c>
      <c r="H9516">
        <v>3.77</v>
      </c>
      <c r="I9516">
        <v>0.71542474999999905</v>
      </c>
      <c r="J9516">
        <v>4.375</v>
      </c>
      <c r="K9516">
        <f t="shared" si="148"/>
        <v>1</v>
      </c>
      <c r="L9516">
        <f>D9516*K9516</f>
        <v>8971328.4600000009</v>
      </c>
    </row>
    <row r="9517" spans="1:12" x14ac:dyDescent="0.25">
      <c r="A9517" s="1">
        <v>42887</v>
      </c>
      <c r="B9517">
        <v>4.444</v>
      </c>
      <c r="C9517">
        <v>9240846.0899999999</v>
      </c>
      <c r="D9517">
        <v>8952108.5199999996</v>
      </c>
      <c r="E9517">
        <v>12.8438</v>
      </c>
      <c r="F9517">
        <v>8.5195000000000007</v>
      </c>
      <c r="G9517">
        <v>0</v>
      </c>
      <c r="H9517">
        <v>3.77</v>
      </c>
      <c r="I9517">
        <v>0.78113924999999895</v>
      </c>
      <c r="J9517">
        <v>4.375</v>
      </c>
      <c r="K9517">
        <f t="shared" si="148"/>
        <v>1</v>
      </c>
      <c r="L9517">
        <f>D9517*K9517</f>
        <v>8952108.5199999996</v>
      </c>
    </row>
    <row r="9518" spans="1:12" x14ac:dyDescent="0.25">
      <c r="A9518" s="1">
        <v>42887</v>
      </c>
      <c r="B9518">
        <v>4.444</v>
      </c>
      <c r="C9518">
        <v>9449631.3800000008</v>
      </c>
      <c r="D9518">
        <v>9448378.4199999999</v>
      </c>
      <c r="E9518">
        <v>5.6165000000000003</v>
      </c>
      <c r="F9518">
        <v>4.4240000000000004</v>
      </c>
      <c r="G9518">
        <v>0</v>
      </c>
      <c r="H9518">
        <v>3.77</v>
      </c>
      <c r="I9518">
        <v>0.719104999999999</v>
      </c>
      <c r="J9518">
        <v>4.375</v>
      </c>
      <c r="K9518">
        <f t="shared" si="148"/>
        <v>1</v>
      </c>
      <c r="L9518">
        <f>D9518*K9518</f>
        <v>9448378.4199999999</v>
      </c>
    </row>
    <row r="9519" spans="1:12" x14ac:dyDescent="0.25">
      <c r="A9519" s="1">
        <v>42887</v>
      </c>
      <c r="B9519">
        <v>4.444</v>
      </c>
      <c r="C9519">
        <v>10273688.279999999</v>
      </c>
      <c r="D9519">
        <v>10270491.539999999</v>
      </c>
      <c r="E9519">
        <v>3.7808999999999999</v>
      </c>
      <c r="F9519">
        <v>110.2402</v>
      </c>
      <c r="G9519">
        <v>3.1318000000000001</v>
      </c>
      <c r="H9519">
        <v>3.77</v>
      </c>
      <c r="I9519">
        <v>0.40489049999999899</v>
      </c>
      <c r="J9519">
        <v>4.375</v>
      </c>
      <c r="K9519">
        <f t="shared" si="148"/>
        <v>0</v>
      </c>
      <c r="L9519">
        <f>D9519*K9519</f>
        <v>0</v>
      </c>
    </row>
    <row r="9520" spans="1:12" x14ac:dyDescent="0.25">
      <c r="A9520" s="1">
        <v>42887</v>
      </c>
      <c r="B9520">
        <v>4.444</v>
      </c>
      <c r="C9520">
        <v>10760190.68</v>
      </c>
      <c r="D9520">
        <v>10593326.34</v>
      </c>
      <c r="E9520">
        <v>5.2012999999999998</v>
      </c>
      <c r="F9520">
        <v>2.4868000000000001</v>
      </c>
      <c r="G9520">
        <v>0</v>
      </c>
      <c r="H9520">
        <v>3.77</v>
      </c>
      <c r="I9520">
        <v>0.71979599999999899</v>
      </c>
      <c r="J9520">
        <v>4.375</v>
      </c>
      <c r="K9520">
        <f t="shared" si="148"/>
        <v>1</v>
      </c>
      <c r="L9520">
        <f>D9520*K9520</f>
        <v>10593326.34</v>
      </c>
    </row>
    <row r="9521" spans="1:12" x14ac:dyDescent="0.25">
      <c r="A9521" s="1">
        <v>42887</v>
      </c>
      <c r="B9521">
        <v>4.444</v>
      </c>
      <c r="C9521">
        <v>12004287.289999999</v>
      </c>
      <c r="D9521">
        <v>11970888.65</v>
      </c>
      <c r="E9521">
        <v>6.3296000000000001</v>
      </c>
      <c r="F9521">
        <v>3.9634</v>
      </c>
      <c r="G9521">
        <v>0</v>
      </c>
      <c r="H9521">
        <v>3.77</v>
      </c>
      <c r="I9521">
        <v>0.72738749999999897</v>
      </c>
      <c r="J9521">
        <v>4.375</v>
      </c>
      <c r="K9521">
        <f t="shared" si="148"/>
        <v>1</v>
      </c>
      <c r="L9521">
        <f>D9521*K9521</f>
        <v>11970888.65</v>
      </c>
    </row>
    <row r="9522" spans="1:12" x14ac:dyDescent="0.25">
      <c r="A9522" s="1">
        <v>42887</v>
      </c>
      <c r="B9522">
        <v>4.444</v>
      </c>
      <c r="C9522">
        <v>12156232.35</v>
      </c>
      <c r="D9522">
        <v>12017374.01</v>
      </c>
      <c r="E9522">
        <v>1.5863</v>
      </c>
      <c r="F9522">
        <v>35.7624</v>
      </c>
      <c r="G9522">
        <v>0</v>
      </c>
      <c r="H9522">
        <v>3.77</v>
      </c>
      <c r="I9522">
        <v>0.60045699999999902</v>
      </c>
      <c r="J9522">
        <v>4.375</v>
      </c>
      <c r="K9522">
        <f t="shared" si="148"/>
        <v>1</v>
      </c>
      <c r="L9522">
        <f>D9522*K9522</f>
        <v>12017374.01</v>
      </c>
    </row>
    <row r="9523" spans="1:12" x14ac:dyDescent="0.25">
      <c r="A9523" s="1">
        <v>42887</v>
      </c>
      <c r="B9523">
        <v>4.444</v>
      </c>
      <c r="C9523">
        <v>12310699.470000001</v>
      </c>
      <c r="D9523">
        <v>12309659.119999999</v>
      </c>
      <c r="E9523">
        <v>1.5358000000000001</v>
      </c>
      <c r="F9523">
        <v>237.4888</v>
      </c>
      <c r="G9523">
        <v>7.3003</v>
      </c>
      <c r="H9523">
        <v>3.77</v>
      </c>
      <c r="I9523">
        <v>2.2632999999999501E-2</v>
      </c>
      <c r="J9523">
        <v>4.375</v>
      </c>
      <c r="K9523">
        <f t="shared" si="148"/>
        <v>0</v>
      </c>
      <c r="L9523">
        <f>D9523*K9523</f>
        <v>0</v>
      </c>
    </row>
    <row r="9524" spans="1:12" x14ac:dyDescent="0.25">
      <c r="A9524" s="1">
        <v>42887</v>
      </c>
      <c r="B9524">
        <v>4.444</v>
      </c>
      <c r="C9524">
        <v>12433895.93</v>
      </c>
      <c r="D9524">
        <v>12429650.720000001</v>
      </c>
      <c r="E9524">
        <v>28.578900000000001</v>
      </c>
      <c r="F9524">
        <v>74.754499999999993</v>
      </c>
      <c r="G9524">
        <v>1.4984999999999999</v>
      </c>
      <c r="H9524">
        <v>3.77</v>
      </c>
      <c r="I9524">
        <v>0.75791774999999895</v>
      </c>
      <c r="J9524">
        <v>4.375</v>
      </c>
      <c r="K9524">
        <f t="shared" si="148"/>
        <v>1</v>
      </c>
      <c r="L9524">
        <f>D9524*K9524</f>
        <v>12429650.720000001</v>
      </c>
    </row>
    <row r="9525" spans="1:12" x14ac:dyDescent="0.25">
      <c r="A9525" s="1">
        <v>42887</v>
      </c>
      <c r="B9525">
        <v>4.444</v>
      </c>
      <c r="C9525">
        <v>14744216.310000001</v>
      </c>
      <c r="D9525">
        <v>14661230.41</v>
      </c>
      <c r="E9525">
        <v>11.911099999999999</v>
      </c>
      <c r="F9525">
        <v>28.321899999999999</v>
      </c>
      <c r="G9525">
        <v>0</v>
      </c>
      <c r="H9525">
        <v>3.77</v>
      </c>
      <c r="I9525">
        <v>0.72230624999999904</v>
      </c>
      <c r="J9525">
        <v>4.375</v>
      </c>
      <c r="K9525">
        <f t="shared" si="148"/>
        <v>1</v>
      </c>
      <c r="L9525">
        <f>D9525*K9525</f>
        <v>14661230.41</v>
      </c>
    </row>
    <row r="9526" spans="1:12" x14ac:dyDescent="0.25">
      <c r="A9526" s="1">
        <v>42887</v>
      </c>
      <c r="B9526">
        <v>4.444</v>
      </c>
      <c r="C9526">
        <v>18061694.98</v>
      </c>
      <c r="D9526">
        <v>18057396.59</v>
      </c>
      <c r="E9526">
        <v>6.899</v>
      </c>
      <c r="F9526">
        <v>56.591299999999997</v>
      </c>
      <c r="G9526">
        <v>0</v>
      </c>
      <c r="H9526">
        <v>3.77</v>
      </c>
      <c r="I9526">
        <v>0.60151174999999901</v>
      </c>
      <c r="J9526">
        <v>4.375</v>
      </c>
      <c r="K9526">
        <f t="shared" si="148"/>
        <v>1</v>
      </c>
      <c r="L9526">
        <f>D9526*K9526</f>
        <v>18057396.59</v>
      </c>
    </row>
    <row r="9527" spans="1:12" x14ac:dyDescent="0.25">
      <c r="A9527" s="1">
        <v>42887</v>
      </c>
      <c r="B9527">
        <v>4.444</v>
      </c>
      <c r="C9527">
        <v>21138643.449999999</v>
      </c>
      <c r="D9527">
        <v>21003858.859999999</v>
      </c>
      <c r="E9527">
        <v>12.7439</v>
      </c>
      <c r="F9527">
        <v>120.4935</v>
      </c>
      <c r="G9527">
        <v>6.8574999999999999</v>
      </c>
      <c r="H9527">
        <v>3.77</v>
      </c>
      <c r="I9527">
        <v>0.43163024999999899</v>
      </c>
      <c r="J9527">
        <v>4.375</v>
      </c>
      <c r="K9527">
        <f t="shared" si="148"/>
        <v>0</v>
      </c>
      <c r="L9527">
        <f>D9527*K9527</f>
        <v>0</v>
      </c>
    </row>
    <row r="9528" spans="1:12" x14ac:dyDescent="0.25">
      <c r="A9528" s="1">
        <v>42887</v>
      </c>
      <c r="B9528">
        <v>4.444</v>
      </c>
      <c r="C9528">
        <v>21584246.199999999</v>
      </c>
      <c r="D9528">
        <v>21576041.219999999</v>
      </c>
      <c r="E9528">
        <v>1.7103999999999999</v>
      </c>
      <c r="F9528">
        <v>2.8868</v>
      </c>
      <c r="G9528">
        <v>0</v>
      </c>
      <c r="H9528">
        <v>3.77</v>
      </c>
      <c r="I9528">
        <v>0.68388699999999902</v>
      </c>
      <c r="J9528">
        <v>4.375</v>
      </c>
      <c r="K9528">
        <f t="shared" si="148"/>
        <v>1</v>
      </c>
      <c r="L9528">
        <f>D9528*K9528</f>
        <v>21576041.219999999</v>
      </c>
    </row>
    <row r="9529" spans="1:12" x14ac:dyDescent="0.25">
      <c r="A9529" s="1">
        <v>42887</v>
      </c>
      <c r="B9529">
        <v>4.444</v>
      </c>
      <c r="C9529">
        <v>23109117.940000001</v>
      </c>
      <c r="D9529">
        <v>23106331.960000001</v>
      </c>
      <c r="E9529">
        <v>23.292200000000001</v>
      </c>
      <c r="F9529">
        <v>51.749000000000002</v>
      </c>
      <c r="G9529">
        <v>5.3752000000000004</v>
      </c>
      <c r="H9529">
        <v>3.77</v>
      </c>
      <c r="I9529">
        <v>0.72379749999999898</v>
      </c>
      <c r="J9529">
        <v>4.375</v>
      </c>
      <c r="K9529">
        <f t="shared" si="148"/>
        <v>1</v>
      </c>
      <c r="L9529">
        <f>D9529*K9529</f>
        <v>23106331.960000001</v>
      </c>
    </row>
    <row r="9530" spans="1:12" x14ac:dyDescent="0.25">
      <c r="A9530" s="1">
        <v>42887</v>
      </c>
      <c r="B9530">
        <v>4.444</v>
      </c>
      <c r="C9530">
        <v>23229860.489999998</v>
      </c>
      <c r="D9530">
        <v>23068623.149999999</v>
      </c>
      <c r="E9530">
        <v>0</v>
      </c>
      <c r="F9530">
        <v>15.0985</v>
      </c>
      <c r="G9530">
        <v>0</v>
      </c>
      <c r="H9530">
        <v>3.77</v>
      </c>
      <c r="I9530">
        <v>0.63625374999999895</v>
      </c>
      <c r="J9530">
        <v>4.375</v>
      </c>
      <c r="K9530">
        <f t="shared" si="148"/>
        <v>1</v>
      </c>
      <c r="L9530">
        <f>D9530*K9530</f>
        <v>23068623.149999999</v>
      </c>
    </row>
    <row r="9531" spans="1:12" x14ac:dyDescent="0.25">
      <c r="A9531" s="1">
        <v>42887</v>
      </c>
      <c r="B9531">
        <v>4.444</v>
      </c>
      <c r="C9531">
        <v>25491427.32</v>
      </c>
      <c r="D9531">
        <v>25488418.800000001</v>
      </c>
      <c r="E9531">
        <v>7.9648000000000003</v>
      </c>
      <c r="F9531">
        <v>225.9597</v>
      </c>
      <c r="G9531">
        <v>15.286300000000001</v>
      </c>
      <c r="H9531">
        <v>3.77</v>
      </c>
      <c r="I9531">
        <v>3.5885749999999203E-2</v>
      </c>
      <c r="J9531">
        <v>4.375</v>
      </c>
      <c r="K9531">
        <f t="shared" si="148"/>
        <v>0</v>
      </c>
      <c r="L9531">
        <f>D9531*K9531</f>
        <v>0</v>
      </c>
    </row>
    <row r="9532" spans="1:12" x14ac:dyDescent="0.25">
      <c r="A9532" s="1">
        <v>42887</v>
      </c>
      <c r="B9532">
        <v>4.444</v>
      </c>
      <c r="C9532">
        <v>43448850.640000001</v>
      </c>
      <c r="D9532">
        <v>43159797.82</v>
      </c>
      <c r="E9532">
        <v>4.9690000000000003</v>
      </c>
      <c r="F9532">
        <v>0.89470000000000005</v>
      </c>
      <c r="G9532">
        <v>0</v>
      </c>
      <c r="H9532">
        <v>3.77</v>
      </c>
      <c r="I9532">
        <v>0.72145324999999905</v>
      </c>
      <c r="J9532">
        <v>4.375</v>
      </c>
      <c r="K9532">
        <f t="shared" si="148"/>
        <v>1</v>
      </c>
      <c r="L9532">
        <f>D9532*K9532</f>
        <v>43159797.82</v>
      </c>
    </row>
    <row r="9533" spans="1:12" x14ac:dyDescent="0.25">
      <c r="A9533" s="1">
        <v>42887</v>
      </c>
      <c r="B9533">
        <v>4.444</v>
      </c>
      <c r="C9533">
        <v>45209559.060000002</v>
      </c>
      <c r="D9533">
        <v>44834746.75</v>
      </c>
      <c r="E9533">
        <v>5.4051999999999998</v>
      </c>
      <c r="F9533">
        <v>11.607100000000001</v>
      </c>
      <c r="G9533">
        <v>0</v>
      </c>
      <c r="H9533">
        <v>3.77</v>
      </c>
      <c r="I9533">
        <v>0.69903424999999997</v>
      </c>
      <c r="J9533">
        <v>4.375</v>
      </c>
      <c r="K9533">
        <f t="shared" si="148"/>
        <v>1</v>
      </c>
      <c r="L9533">
        <f>D9533*K9533</f>
        <v>44834746.75</v>
      </c>
    </row>
    <row r="9534" spans="1:12" x14ac:dyDescent="0.25">
      <c r="A9534" s="1">
        <v>42887</v>
      </c>
      <c r="B9534">
        <v>4.444</v>
      </c>
      <c r="C9534">
        <v>53619154.060000002</v>
      </c>
      <c r="D9534">
        <v>53304902.689999998</v>
      </c>
      <c r="E9534">
        <v>15.222099999999999</v>
      </c>
      <c r="F9534">
        <v>253.6541</v>
      </c>
      <c r="G9534">
        <v>19.618500000000001</v>
      </c>
      <c r="H9534">
        <v>3.77</v>
      </c>
      <c r="I9534">
        <v>-4.0992500000005998E-3</v>
      </c>
      <c r="J9534">
        <v>4.375</v>
      </c>
      <c r="K9534">
        <f t="shared" si="148"/>
        <v>0</v>
      </c>
      <c r="L9534">
        <f>D9534*K9534</f>
        <v>0</v>
      </c>
    </row>
    <row r="9535" spans="1:12" x14ac:dyDescent="0.25">
      <c r="A9535" s="1">
        <v>42887</v>
      </c>
      <c r="B9535">
        <v>4.444</v>
      </c>
      <c r="C9535">
        <v>64275355.100000001</v>
      </c>
      <c r="D9535">
        <v>64044557.890000001</v>
      </c>
      <c r="E9535">
        <v>15.5578</v>
      </c>
      <c r="F9535">
        <v>68.140900000000002</v>
      </c>
      <c r="G9535">
        <v>4.0622999999999996</v>
      </c>
      <c r="H9535">
        <v>3.77</v>
      </c>
      <c r="I9535">
        <v>0.61860274999999898</v>
      </c>
      <c r="J9535">
        <v>4.375</v>
      </c>
      <c r="K9535">
        <f t="shared" si="148"/>
        <v>1</v>
      </c>
      <c r="L9535">
        <f>D9535*K9535</f>
        <v>64044557.890000001</v>
      </c>
    </row>
    <row r="9536" spans="1:12" x14ac:dyDescent="0.25">
      <c r="A9536" s="1">
        <v>42887</v>
      </c>
      <c r="B9536">
        <v>4.444</v>
      </c>
      <c r="C9536">
        <v>70044777.599999994</v>
      </c>
      <c r="D9536">
        <v>69496241.629999995</v>
      </c>
      <c r="E9536">
        <v>6.6417000000000002</v>
      </c>
      <c r="F9536">
        <v>15.1266</v>
      </c>
      <c r="G9536">
        <v>0.42620000000000002</v>
      </c>
      <c r="H9536">
        <v>3.77</v>
      </c>
      <c r="I9536">
        <v>0.69833849999999897</v>
      </c>
      <c r="J9536">
        <v>4.375</v>
      </c>
      <c r="K9536">
        <f t="shared" si="148"/>
        <v>1</v>
      </c>
      <c r="L9536">
        <f>D9536*K9536</f>
        <v>69496241.629999995</v>
      </c>
    </row>
    <row r="9537" spans="1:12" x14ac:dyDescent="0.25">
      <c r="A9537" s="1">
        <v>42887</v>
      </c>
      <c r="B9537">
        <v>4.444</v>
      </c>
      <c r="C9537">
        <v>71072728.75</v>
      </c>
      <c r="D9537">
        <v>70491611.670000002</v>
      </c>
      <c r="E9537">
        <v>21.5307</v>
      </c>
      <c r="F9537">
        <v>58.375100000000003</v>
      </c>
      <c r="G9537">
        <v>3.3980999999999999</v>
      </c>
      <c r="H9537">
        <v>3.77</v>
      </c>
      <c r="I9537">
        <v>0.70938824999999905</v>
      </c>
      <c r="J9537">
        <v>4.375</v>
      </c>
      <c r="K9537">
        <f t="shared" si="148"/>
        <v>1</v>
      </c>
      <c r="L9537">
        <f>D9537*K9537</f>
        <v>70491611.670000002</v>
      </c>
    </row>
    <row r="9538" spans="1:12" x14ac:dyDescent="0.25">
      <c r="A9538" s="1">
        <v>42887</v>
      </c>
      <c r="B9538">
        <v>4.444</v>
      </c>
      <c r="C9538">
        <v>104641394.16</v>
      </c>
      <c r="D9538">
        <v>103579844.90000001</v>
      </c>
      <c r="E9538">
        <v>31.322700000000001</v>
      </c>
      <c r="F9538">
        <v>111.6022</v>
      </c>
      <c r="G9538">
        <v>15.4392</v>
      </c>
      <c r="H9538">
        <v>3.77</v>
      </c>
      <c r="I9538">
        <v>0.55382949999999898</v>
      </c>
      <c r="J9538">
        <v>4.375</v>
      </c>
      <c r="K9538">
        <f t="shared" si="148"/>
        <v>1</v>
      </c>
      <c r="L9538">
        <f>D9538*K9538</f>
        <v>103579844.90000001</v>
      </c>
    </row>
    <row r="9539" spans="1:12" x14ac:dyDescent="0.25">
      <c r="A9539" s="1">
        <v>42887</v>
      </c>
      <c r="B9539">
        <v>4.444</v>
      </c>
      <c r="C9539">
        <v>111624582.62</v>
      </c>
      <c r="D9539">
        <v>111036173.53</v>
      </c>
      <c r="E9539">
        <v>16.277999999999999</v>
      </c>
      <c r="F9539">
        <v>112.9697</v>
      </c>
      <c r="G9539">
        <v>12.5349</v>
      </c>
      <c r="H9539">
        <v>3.77</v>
      </c>
      <c r="I9539">
        <v>0.42900674999999899</v>
      </c>
      <c r="J9539">
        <v>4.375</v>
      </c>
      <c r="K9539">
        <f t="shared" ref="K9539:K9602" si="149">IF(I9539&gt;=0.5,1,0)</f>
        <v>0</v>
      </c>
      <c r="L9539">
        <f>D9539*K9539</f>
        <v>0</v>
      </c>
    </row>
    <row r="9540" spans="1:12" x14ac:dyDescent="0.25">
      <c r="A9540" s="1">
        <v>42887</v>
      </c>
      <c r="B9540">
        <v>4.444</v>
      </c>
      <c r="C9540">
        <v>116954994.58</v>
      </c>
      <c r="D9540">
        <v>116270466.56</v>
      </c>
      <c r="E9540">
        <v>6.5195999999999996</v>
      </c>
      <c r="F9540">
        <v>10.854799999999999</v>
      </c>
      <c r="G9540">
        <v>4.07E-2</v>
      </c>
      <c r="H9540">
        <v>3.77</v>
      </c>
      <c r="I9540">
        <v>0.71165199999999895</v>
      </c>
      <c r="J9540">
        <v>4.375</v>
      </c>
      <c r="K9540">
        <f t="shared" si="149"/>
        <v>1</v>
      </c>
      <c r="L9540">
        <f>D9540*K9540</f>
        <v>116270466.56</v>
      </c>
    </row>
    <row r="9541" spans="1:12" x14ac:dyDescent="0.25">
      <c r="A9541" s="1">
        <v>42887</v>
      </c>
      <c r="B9541">
        <v>4.4450000000000003</v>
      </c>
      <c r="C9541">
        <v>1E-13</v>
      </c>
      <c r="D9541">
        <v>4849801</v>
      </c>
      <c r="E9541">
        <v>5.0660999999999996</v>
      </c>
      <c r="F9541">
        <v>91.110100000000003</v>
      </c>
      <c r="G9541">
        <v>8.8603000000000005</v>
      </c>
      <c r="H9541">
        <v>3.77</v>
      </c>
      <c r="I9541">
        <v>0.40928274999999897</v>
      </c>
      <c r="J9541">
        <v>4.375</v>
      </c>
      <c r="K9541">
        <f t="shared" si="149"/>
        <v>0</v>
      </c>
      <c r="L9541">
        <f>D9541*K9541</f>
        <v>0</v>
      </c>
    </row>
    <row r="9542" spans="1:12" x14ac:dyDescent="0.25">
      <c r="A9542" s="1">
        <v>42887</v>
      </c>
      <c r="B9542">
        <v>4.4450000000000003</v>
      </c>
      <c r="C9542">
        <v>232351.78</v>
      </c>
      <c r="D9542">
        <v>232349.86</v>
      </c>
      <c r="E9542">
        <v>0</v>
      </c>
      <c r="F9542">
        <v>0</v>
      </c>
      <c r="G9542">
        <v>0</v>
      </c>
      <c r="H9542">
        <v>3.77</v>
      </c>
      <c r="I9542">
        <v>0.67499999999999905</v>
      </c>
      <c r="J9542">
        <v>4.375</v>
      </c>
      <c r="K9542">
        <f t="shared" si="149"/>
        <v>1</v>
      </c>
      <c r="L9542">
        <f>D9542*K9542</f>
        <v>232349.86</v>
      </c>
    </row>
    <row r="9543" spans="1:12" x14ac:dyDescent="0.25">
      <c r="A9543" s="1">
        <v>42887</v>
      </c>
      <c r="B9543">
        <v>4.4450000000000003</v>
      </c>
      <c r="C9543">
        <v>326953.84999999998</v>
      </c>
      <c r="D9543">
        <v>292299.67</v>
      </c>
      <c r="E9543">
        <v>0</v>
      </c>
      <c r="F9543">
        <v>0</v>
      </c>
      <c r="G9543">
        <v>0</v>
      </c>
      <c r="H9543">
        <v>3.77</v>
      </c>
      <c r="I9543">
        <v>0.67499999999999905</v>
      </c>
      <c r="J9543">
        <v>4.375</v>
      </c>
      <c r="K9543">
        <f t="shared" si="149"/>
        <v>1</v>
      </c>
      <c r="L9543">
        <f>D9543*K9543</f>
        <v>292299.67</v>
      </c>
    </row>
    <row r="9544" spans="1:12" x14ac:dyDescent="0.25">
      <c r="A9544" s="1">
        <v>42887</v>
      </c>
      <c r="B9544">
        <v>4.4450000000000003</v>
      </c>
      <c r="C9544">
        <v>338556.8</v>
      </c>
      <c r="D9544">
        <v>338556.8</v>
      </c>
      <c r="E9544">
        <v>0</v>
      </c>
      <c r="F9544">
        <v>25</v>
      </c>
      <c r="G9544">
        <v>0</v>
      </c>
      <c r="H9544">
        <v>3.77</v>
      </c>
      <c r="I9544">
        <v>0.61249999999999905</v>
      </c>
      <c r="J9544">
        <v>4.375</v>
      </c>
      <c r="K9544">
        <f t="shared" si="149"/>
        <v>1</v>
      </c>
      <c r="L9544">
        <f>D9544*K9544</f>
        <v>338556.8</v>
      </c>
    </row>
    <row r="9545" spans="1:12" x14ac:dyDescent="0.25">
      <c r="A9545" s="1">
        <v>42887</v>
      </c>
      <c r="B9545">
        <v>4.4450000000000003</v>
      </c>
      <c r="C9545">
        <v>378408.21</v>
      </c>
      <c r="D9545">
        <v>378212.59</v>
      </c>
      <c r="E9545">
        <v>0</v>
      </c>
      <c r="F9545">
        <v>0</v>
      </c>
      <c r="G9545">
        <v>0</v>
      </c>
      <c r="H9545">
        <v>3.77</v>
      </c>
      <c r="I9545">
        <v>0.67499999999999905</v>
      </c>
      <c r="J9545">
        <v>4.375</v>
      </c>
      <c r="K9545">
        <f t="shared" si="149"/>
        <v>1</v>
      </c>
      <c r="L9545">
        <f>D9545*K9545</f>
        <v>378212.59</v>
      </c>
    </row>
    <row r="9546" spans="1:12" x14ac:dyDescent="0.25">
      <c r="A9546" s="1">
        <v>42887</v>
      </c>
      <c r="B9546">
        <v>4.4450000000000003</v>
      </c>
      <c r="C9546">
        <v>419043.89</v>
      </c>
      <c r="D9546">
        <v>418896.1</v>
      </c>
      <c r="E9546">
        <v>11.531499999999999</v>
      </c>
      <c r="F9546">
        <v>0</v>
      </c>
      <c r="G9546">
        <v>0</v>
      </c>
      <c r="H9546">
        <v>3.77</v>
      </c>
      <c r="I9546">
        <v>0.79031499999999899</v>
      </c>
      <c r="J9546">
        <v>4.375</v>
      </c>
      <c r="K9546">
        <f t="shared" si="149"/>
        <v>1</v>
      </c>
      <c r="L9546">
        <f>D9546*K9546</f>
        <v>418896.1</v>
      </c>
    </row>
    <row r="9547" spans="1:12" x14ac:dyDescent="0.25">
      <c r="A9547" s="1">
        <v>42887</v>
      </c>
      <c r="B9547">
        <v>4.4450000000000003</v>
      </c>
      <c r="C9547">
        <v>479710.46</v>
      </c>
      <c r="D9547">
        <v>479708.66</v>
      </c>
      <c r="E9547">
        <v>0</v>
      </c>
      <c r="F9547">
        <v>80.516999999999996</v>
      </c>
      <c r="G9547">
        <v>0</v>
      </c>
      <c r="H9547">
        <v>3.77</v>
      </c>
      <c r="I9547">
        <v>0.473707499999999</v>
      </c>
      <c r="J9547">
        <v>4.375</v>
      </c>
      <c r="K9547">
        <f t="shared" si="149"/>
        <v>0</v>
      </c>
      <c r="L9547">
        <f>D9547*K9547</f>
        <v>0</v>
      </c>
    </row>
    <row r="9548" spans="1:12" x14ac:dyDescent="0.25">
      <c r="A9548" s="1">
        <v>42887</v>
      </c>
      <c r="B9548">
        <v>4.4450000000000003</v>
      </c>
      <c r="C9548">
        <v>497856.55</v>
      </c>
      <c r="D9548">
        <v>453712.12</v>
      </c>
      <c r="E9548">
        <v>5.2491000000000003</v>
      </c>
      <c r="F9548">
        <v>23.7439</v>
      </c>
      <c r="G9548">
        <v>0</v>
      </c>
      <c r="H9548">
        <v>3.77</v>
      </c>
      <c r="I9548">
        <v>0.66813124999999896</v>
      </c>
      <c r="J9548">
        <v>4.375</v>
      </c>
      <c r="K9548">
        <f t="shared" si="149"/>
        <v>1</v>
      </c>
      <c r="L9548">
        <f>D9548*K9548</f>
        <v>453712.12</v>
      </c>
    </row>
    <row r="9549" spans="1:12" x14ac:dyDescent="0.25">
      <c r="A9549" s="1">
        <v>42887</v>
      </c>
      <c r="B9549">
        <v>4.4450000000000003</v>
      </c>
      <c r="C9549">
        <v>540752.74</v>
      </c>
      <c r="D9549">
        <v>540731.22</v>
      </c>
      <c r="E9549">
        <v>0</v>
      </c>
      <c r="F9549">
        <v>11.5886</v>
      </c>
      <c r="G9549">
        <v>0</v>
      </c>
      <c r="H9549">
        <v>3.77</v>
      </c>
      <c r="I9549">
        <v>0.64602849999999901</v>
      </c>
      <c r="J9549">
        <v>4.375</v>
      </c>
      <c r="K9549">
        <f t="shared" si="149"/>
        <v>1</v>
      </c>
      <c r="L9549">
        <f>D9549*K9549</f>
        <v>540731.22</v>
      </c>
    </row>
    <row r="9550" spans="1:12" x14ac:dyDescent="0.25">
      <c r="A9550" s="1">
        <v>42887</v>
      </c>
      <c r="B9550">
        <v>4.4450000000000003</v>
      </c>
      <c r="C9550">
        <v>602402.02</v>
      </c>
      <c r="D9550">
        <v>601922.43999999994</v>
      </c>
      <c r="E9550">
        <v>4.7567000000000004</v>
      </c>
      <c r="F9550">
        <v>12.3338</v>
      </c>
      <c r="G9550">
        <v>0</v>
      </c>
      <c r="H9550">
        <v>3.77</v>
      </c>
      <c r="I9550">
        <v>0.69173249999999897</v>
      </c>
      <c r="J9550">
        <v>4.375</v>
      </c>
      <c r="K9550">
        <f t="shared" si="149"/>
        <v>1</v>
      </c>
      <c r="L9550">
        <f>D9550*K9550</f>
        <v>601922.43999999994</v>
      </c>
    </row>
    <row r="9551" spans="1:12" x14ac:dyDescent="0.25">
      <c r="A9551" s="1">
        <v>42887</v>
      </c>
      <c r="B9551">
        <v>4.4450000000000003</v>
      </c>
      <c r="C9551">
        <v>605377.48</v>
      </c>
      <c r="D9551">
        <v>604910.11</v>
      </c>
      <c r="E9551">
        <v>9.9687000000000001</v>
      </c>
      <c r="F9551">
        <v>3.8799000000000001</v>
      </c>
      <c r="G9551">
        <v>0</v>
      </c>
      <c r="H9551">
        <v>3.77</v>
      </c>
      <c r="I9551">
        <v>0.76498724999999901</v>
      </c>
      <c r="J9551">
        <v>4.375</v>
      </c>
      <c r="K9551">
        <f t="shared" si="149"/>
        <v>1</v>
      </c>
      <c r="L9551">
        <f>D9551*K9551</f>
        <v>604910.11</v>
      </c>
    </row>
    <row r="9552" spans="1:12" x14ac:dyDescent="0.25">
      <c r="A9552" s="1">
        <v>42887</v>
      </c>
      <c r="B9552">
        <v>4.4450000000000003</v>
      </c>
      <c r="C9552">
        <v>630319.37</v>
      </c>
      <c r="D9552">
        <v>630318.61</v>
      </c>
      <c r="E9552">
        <v>0</v>
      </c>
      <c r="F9552">
        <v>0</v>
      </c>
      <c r="G9552">
        <v>0</v>
      </c>
      <c r="H9552">
        <v>3.77</v>
      </c>
      <c r="I9552">
        <v>0.67499999999999905</v>
      </c>
      <c r="J9552">
        <v>4.375</v>
      </c>
      <c r="K9552">
        <f t="shared" si="149"/>
        <v>1</v>
      </c>
      <c r="L9552">
        <f>D9552*K9552</f>
        <v>630318.61</v>
      </c>
    </row>
    <row r="9553" spans="1:12" x14ac:dyDescent="0.25">
      <c r="A9553" s="1">
        <v>42887</v>
      </c>
      <c r="B9553">
        <v>4.4450000000000003</v>
      </c>
      <c r="C9553">
        <v>650271.28</v>
      </c>
      <c r="D9553">
        <v>649712.35</v>
      </c>
      <c r="E9553">
        <v>9.5404</v>
      </c>
      <c r="F9553">
        <v>5.0739000000000001</v>
      </c>
      <c r="G9553">
        <v>0</v>
      </c>
      <c r="H9553">
        <v>3.77</v>
      </c>
      <c r="I9553">
        <v>0.75771924999999896</v>
      </c>
      <c r="J9553">
        <v>4.375</v>
      </c>
      <c r="K9553">
        <f t="shared" si="149"/>
        <v>1</v>
      </c>
      <c r="L9553">
        <f>D9553*K9553</f>
        <v>649712.35</v>
      </c>
    </row>
    <row r="9554" spans="1:12" x14ac:dyDescent="0.25">
      <c r="A9554" s="1">
        <v>42887</v>
      </c>
      <c r="B9554">
        <v>4.4450000000000003</v>
      </c>
      <c r="C9554">
        <v>662936.74</v>
      </c>
      <c r="D9554">
        <v>662837.97</v>
      </c>
      <c r="E9554">
        <v>6.6505999999999998</v>
      </c>
      <c r="F9554">
        <v>147.1027</v>
      </c>
      <c r="G9554">
        <v>0</v>
      </c>
      <c r="H9554">
        <v>3.77</v>
      </c>
      <c r="I9554">
        <v>0.37374924999999898</v>
      </c>
      <c r="J9554">
        <v>4.375</v>
      </c>
      <c r="K9554">
        <f t="shared" si="149"/>
        <v>0</v>
      </c>
      <c r="L9554">
        <f>D9554*K9554</f>
        <v>0</v>
      </c>
    </row>
    <row r="9555" spans="1:12" x14ac:dyDescent="0.25">
      <c r="A9555" s="1">
        <v>42887</v>
      </c>
      <c r="B9555">
        <v>4.4450000000000003</v>
      </c>
      <c r="C9555">
        <v>689985.38</v>
      </c>
      <c r="D9555">
        <v>689855.07</v>
      </c>
      <c r="E9555">
        <v>15.157400000000001</v>
      </c>
      <c r="F9555">
        <v>29.309000000000001</v>
      </c>
      <c r="G9555">
        <v>0</v>
      </c>
      <c r="H9555">
        <v>3.77</v>
      </c>
      <c r="I9555">
        <v>0.75330149999999996</v>
      </c>
      <c r="J9555">
        <v>4.375</v>
      </c>
      <c r="K9555">
        <f t="shared" si="149"/>
        <v>1</v>
      </c>
      <c r="L9555">
        <f>D9555*K9555</f>
        <v>689855.07</v>
      </c>
    </row>
    <row r="9556" spans="1:12" x14ac:dyDescent="0.25">
      <c r="A9556" s="1">
        <v>42887</v>
      </c>
      <c r="B9556">
        <v>4.4450000000000003</v>
      </c>
      <c r="C9556">
        <v>735563.77</v>
      </c>
      <c r="D9556">
        <v>735553.88</v>
      </c>
      <c r="E9556">
        <v>4.1639999999999997</v>
      </c>
      <c r="F9556">
        <v>40.955599999999997</v>
      </c>
      <c r="G9556">
        <v>0</v>
      </c>
      <c r="H9556">
        <v>3.77</v>
      </c>
      <c r="I9556">
        <v>0.61425099999999999</v>
      </c>
      <c r="J9556">
        <v>4.375</v>
      </c>
      <c r="K9556">
        <f t="shared" si="149"/>
        <v>1</v>
      </c>
      <c r="L9556">
        <f>D9556*K9556</f>
        <v>735553.88</v>
      </c>
    </row>
    <row r="9557" spans="1:12" x14ac:dyDescent="0.25">
      <c r="A9557" s="1">
        <v>42887</v>
      </c>
      <c r="B9557">
        <v>4.4450000000000003</v>
      </c>
      <c r="C9557">
        <v>747546.49</v>
      </c>
      <c r="D9557">
        <v>747500.07</v>
      </c>
      <c r="E9557">
        <v>12.12</v>
      </c>
      <c r="F9557">
        <v>55.827599999999997</v>
      </c>
      <c r="G9557">
        <v>0</v>
      </c>
      <c r="H9557">
        <v>3.77</v>
      </c>
      <c r="I9557">
        <v>0.65663099999999897</v>
      </c>
      <c r="J9557">
        <v>4.375</v>
      </c>
      <c r="K9557">
        <f t="shared" si="149"/>
        <v>1</v>
      </c>
      <c r="L9557">
        <f>D9557*K9557</f>
        <v>747500.07</v>
      </c>
    </row>
    <row r="9558" spans="1:12" x14ac:dyDescent="0.25">
      <c r="A9558" s="1">
        <v>42887</v>
      </c>
      <c r="B9558">
        <v>4.4450000000000003</v>
      </c>
      <c r="C9558">
        <v>750926.71</v>
      </c>
      <c r="D9558">
        <v>750923.25</v>
      </c>
      <c r="E9558">
        <v>0</v>
      </c>
      <c r="F9558">
        <v>212.5</v>
      </c>
      <c r="G9558">
        <v>0</v>
      </c>
      <c r="H9558">
        <v>3.77</v>
      </c>
      <c r="I9558">
        <v>0.14374999999999899</v>
      </c>
      <c r="J9558">
        <v>4.375</v>
      </c>
      <c r="K9558">
        <f t="shared" si="149"/>
        <v>0</v>
      </c>
      <c r="L9558">
        <f>D9558*K9558</f>
        <v>0</v>
      </c>
    </row>
    <row r="9559" spans="1:12" x14ac:dyDescent="0.25">
      <c r="A9559" s="1">
        <v>42887</v>
      </c>
      <c r="B9559">
        <v>4.4450000000000003</v>
      </c>
      <c r="C9559">
        <v>762944.62</v>
      </c>
      <c r="D9559">
        <v>762758.5</v>
      </c>
      <c r="E9559">
        <v>14.335800000000001</v>
      </c>
      <c r="F9559">
        <v>41.613500000000002</v>
      </c>
      <c r="G9559">
        <v>0</v>
      </c>
      <c r="H9559">
        <v>3.77</v>
      </c>
      <c r="I9559">
        <v>0.71432424999999899</v>
      </c>
      <c r="J9559">
        <v>4.375</v>
      </c>
      <c r="K9559">
        <f t="shared" si="149"/>
        <v>1</v>
      </c>
      <c r="L9559">
        <f>D9559*K9559</f>
        <v>762758.5</v>
      </c>
    </row>
    <row r="9560" spans="1:12" x14ac:dyDescent="0.25">
      <c r="A9560" s="1">
        <v>42887</v>
      </c>
      <c r="B9560">
        <v>4.4450000000000003</v>
      </c>
      <c r="C9560">
        <v>764559.99</v>
      </c>
      <c r="D9560">
        <v>763641.17</v>
      </c>
      <c r="E9560">
        <v>21.470199999999998</v>
      </c>
      <c r="F9560">
        <v>24.513400000000001</v>
      </c>
      <c r="G9560">
        <v>0</v>
      </c>
      <c r="H9560">
        <v>3.77</v>
      </c>
      <c r="I9560">
        <v>0.82841849999999895</v>
      </c>
      <c r="J9560">
        <v>4.375</v>
      </c>
      <c r="K9560">
        <f t="shared" si="149"/>
        <v>1</v>
      </c>
      <c r="L9560">
        <f>D9560*K9560</f>
        <v>763641.17</v>
      </c>
    </row>
    <row r="9561" spans="1:12" x14ac:dyDescent="0.25">
      <c r="A9561" s="1">
        <v>42887</v>
      </c>
      <c r="B9561">
        <v>4.4450000000000003</v>
      </c>
      <c r="C9561">
        <v>784247.95</v>
      </c>
      <c r="D9561">
        <v>784216.14</v>
      </c>
      <c r="E9561">
        <v>64.488399999999999</v>
      </c>
      <c r="F9561">
        <v>173.99870000000001</v>
      </c>
      <c r="G9561">
        <v>28.7165</v>
      </c>
      <c r="H9561">
        <v>3.77</v>
      </c>
      <c r="I9561">
        <v>0.59772224999999901</v>
      </c>
      <c r="J9561">
        <v>4.375</v>
      </c>
      <c r="K9561">
        <f t="shared" si="149"/>
        <v>1</v>
      </c>
      <c r="L9561">
        <f>D9561*K9561</f>
        <v>784216.14</v>
      </c>
    </row>
    <row r="9562" spans="1:12" x14ac:dyDescent="0.25">
      <c r="A9562" s="1">
        <v>42887</v>
      </c>
      <c r="B9562">
        <v>4.4450000000000003</v>
      </c>
      <c r="C9562">
        <v>800538.49</v>
      </c>
      <c r="D9562">
        <v>800534.26</v>
      </c>
      <c r="E9562">
        <v>0</v>
      </c>
      <c r="F9562">
        <v>160.19120000000001</v>
      </c>
      <c r="G9562">
        <v>0</v>
      </c>
      <c r="H9562">
        <v>3.77</v>
      </c>
      <c r="I9562">
        <v>0.27452199999999899</v>
      </c>
      <c r="J9562">
        <v>4.375</v>
      </c>
      <c r="K9562">
        <f t="shared" si="149"/>
        <v>0</v>
      </c>
      <c r="L9562">
        <f>D9562*K9562</f>
        <v>0</v>
      </c>
    </row>
    <row r="9563" spans="1:12" x14ac:dyDescent="0.25">
      <c r="A9563" s="1">
        <v>42887</v>
      </c>
      <c r="B9563">
        <v>4.4450000000000003</v>
      </c>
      <c r="C9563">
        <v>912295.97</v>
      </c>
      <c r="D9563">
        <v>912250.5</v>
      </c>
      <c r="E9563">
        <v>63.593699999999998</v>
      </c>
      <c r="F9563">
        <v>21.1877</v>
      </c>
      <c r="G9563">
        <v>0</v>
      </c>
      <c r="H9563">
        <v>3.77</v>
      </c>
      <c r="I9563">
        <v>1.2579677499999899</v>
      </c>
      <c r="J9563">
        <v>4.375</v>
      </c>
      <c r="K9563">
        <f t="shared" si="149"/>
        <v>1</v>
      </c>
      <c r="L9563">
        <f>D9563*K9563</f>
        <v>912250.5</v>
      </c>
    </row>
    <row r="9564" spans="1:12" x14ac:dyDescent="0.25">
      <c r="A9564" s="1">
        <v>42887</v>
      </c>
      <c r="B9564">
        <v>4.4450000000000003</v>
      </c>
      <c r="C9564">
        <v>914132.37</v>
      </c>
      <c r="D9564">
        <v>914130.64</v>
      </c>
      <c r="E9564">
        <v>53.9133</v>
      </c>
      <c r="F9564">
        <v>87.467299999999994</v>
      </c>
      <c r="G9564">
        <v>0</v>
      </c>
      <c r="H9564">
        <v>3.77</v>
      </c>
      <c r="I9564">
        <v>0.99546474999999901</v>
      </c>
      <c r="J9564">
        <v>4.375</v>
      </c>
      <c r="K9564">
        <f t="shared" si="149"/>
        <v>1</v>
      </c>
      <c r="L9564">
        <f>D9564*K9564</f>
        <v>914130.64</v>
      </c>
    </row>
    <row r="9565" spans="1:12" x14ac:dyDescent="0.25">
      <c r="A9565" s="1">
        <v>42887</v>
      </c>
      <c r="B9565">
        <v>4.4450000000000003</v>
      </c>
      <c r="C9565">
        <v>916406.59</v>
      </c>
      <c r="D9565">
        <v>639906.63</v>
      </c>
      <c r="E9565">
        <v>0</v>
      </c>
      <c r="F9565">
        <v>0</v>
      </c>
      <c r="G9565">
        <v>0</v>
      </c>
      <c r="H9565">
        <v>3.77</v>
      </c>
      <c r="I9565">
        <v>0.67499999999999905</v>
      </c>
      <c r="J9565">
        <v>4.375</v>
      </c>
      <c r="K9565">
        <f t="shared" si="149"/>
        <v>1</v>
      </c>
      <c r="L9565">
        <f>D9565*K9565</f>
        <v>639906.63</v>
      </c>
    </row>
    <row r="9566" spans="1:12" x14ac:dyDescent="0.25">
      <c r="A9566" s="1">
        <v>42887</v>
      </c>
      <c r="B9566">
        <v>4.4450000000000003</v>
      </c>
      <c r="C9566">
        <v>946691.34</v>
      </c>
      <c r="D9566">
        <v>946455.96</v>
      </c>
      <c r="E9566">
        <v>10.922700000000001</v>
      </c>
      <c r="F9566">
        <v>123.0312</v>
      </c>
      <c r="G9566">
        <v>0</v>
      </c>
      <c r="H9566">
        <v>3.77</v>
      </c>
      <c r="I9566">
        <v>0.47664899999999899</v>
      </c>
      <c r="J9566">
        <v>4.375</v>
      </c>
      <c r="K9566">
        <f t="shared" si="149"/>
        <v>0</v>
      </c>
      <c r="L9566">
        <f>D9566*K9566</f>
        <v>0</v>
      </c>
    </row>
    <row r="9567" spans="1:12" x14ac:dyDescent="0.25">
      <c r="A9567" s="1">
        <v>42887</v>
      </c>
      <c r="B9567">
        <v>4.4450000000000003</v>
      </c>
      <c r="C9567">
        <v>969973.16</v>
      </c>
      <c r="D9567">
        <v>969936.23</v>
      </c>
      <c r="E9567">
        <v>6.0740999999999996</v>
      </c>
      <c r="F9567">
        <v>93.424099999999996</v>
      </c>
      <c r="G9567">
        <v>0</v>
      </c>
      <c r="H9567">
        <v>3.77</v>
      </c>
      <c r="I9567">
        <v>0.50218074999999995</v>
      </c>
      <c r="J9567">
        <v>4.375</v>
      </c>
      <c r="K9567">
        <f t="shared" si="149"/>
        <v>1</v>
      </c>
      <c r="L9567">
        <f>D9567*K9567</f>
        <v>969936.23</v>
      </c>
    </row>
    <row r="9568" spans="1:12" x14ac:dyDescent="0.25">
      <c r="A9568" s="1">
        <v>42887</v>
      </c>
      <c r="B9568">
        <v>4.4450000000000003</v>
      </c>
      <c r="C9568">
        <v>975858.57</v>
      </c>
      <c r="D9568">
        <v>975549.74</v>
      </c>
      <c r="E9568">
        <v>22.785699999999999</v>
      </c>
      <c r="F9568">
        <v>16.248899999999999</v>
      </c>
      <c r="G9568">
        <v>0</v>
      </c>
      <c r="H9568">
        <v>3.77</v>
      </c>
      <c r="I9568">
        <v>0.86223474999999905</v>
      </c>
      <c r="J9568">
        <v>4.375</v>
      </c>
      <c r="K9568">
        <f t="shared" si="149"/>
        <v>1</v>
      </c>
      <c r="L9568">
        <f>D9568*K9568</f>
        <v>975549.74</v>
      </c>
    </row>
    <row r="9569" spans="1:12" x14ac:dyDescent="0.25">
      <c r="A9569" s="1">
        <v>42887</v>
      </c>
      <c r="B9569">
        <v>4.4450000000000003</v>
      </c>
      <c r="C9569">
        <v>985074.38</v>
      </c>
      <c r="D9569">
        <v>984272.7</v>
      </c>
      <c r="E9569">
        <v>5.8644999999999996</v>
      </c>
      <c r="F9569">
        <v>157.10429999999999</v>
      </c>
      <c r="G9569">
        <v>2.0634000000000001</v>
      </c>
      <c r="H9569">
        <v>3.77</v>
      </c>
      <c r="I9569">
        <v>0.32025024999999901</v>
      </c>
      <c r="J9569">
        <v>4.375</v>
      </c>
      <c r="K9569">
        <f t="shared" si="149"/>
        <v>0</v>
      </c>
      <c r="L9569">
        <f>D9569*K9569</f>
        <v>0</v>
      </c>
    </row>
    <row r="9570" spans="1:12" x14ac:dyDescent="0.25">
      <c r="A9570" s="1">
        <v>42887</v>
      </c>
      <c r="B9570">
        <v>4.4450000000000003</v>
      </c>
      <c r="C9570">
        <v>986178.26</v>
      </c>
      <c r="D9570">
        <v>986178.26</v>
      </c>
      <c r="E9570">
        <v>6.1976000000000004</v>
      </c>
      <c r="F9570">
        <v>3.5213000000000001</v>
      </c>
      <c r="G9570">
        <v>0</v>
      </c>
      <c r="H9570">
        <v>3.77</v>
      </c>
      <c r="I9570">
        <v>0.72817274999999904</v>
      </c>
      <c r="J9570">
        <v>4.375</v>
      </c>
      <c r="K9570">
        <f t="shared" si="149"/>
        <v>1</v>
      </c>
      <c r="L9570">
        <f>D9570*K9570</f>
        <v>986178.26</v>
      </c>
    </row>
    <row r="9571" spans="1:12" x14ac:dyDescent="0.25">
      <c r="A9571" s="1">
        <v>42887</v>
      </c>
      <c r="B9571">
        <v>4.4450000000000003</v>
      </c>
      <c r="C9571">
        <v>987732.45</v>
      </c>
      <c r="D9571">
        <v>987616.16</v>
      </c>
      <c r="E9571">
        <v>7.7134999999999998</v>
      </c>
      <c r="F9571">
        <v>201.74600000000001</v>
      </c>
      <c r="G9571">
        <v>7.7134999999999998</v>
      </c>
      <c r="H9571">
        <v>3.77</v>
      </c>
      <c r="I9571">
        <v>0.17063499999999901</v>
      </c>
      <c r="J9571">
        <v>4.375</v>
      </c>
      <c r="K9571">
        <f t="shared" si="149"/>
        <v>0</v>
      </c>
      <c r="L9571">
        <f>D9571*K9571</f>
        <v>0</v>
      </c>
    </row>
    <row r="9572" spans="1:12" x14ac:dyDescent="0.25">
      <c r="A9572" s="1">
        <v>42887</v>
      </c>
      <c r="B9572">
        <v>4.4450000000000003</v>
      </c>
      <c r="C9572">
        <v>988427.36</v>
      </c>
      <c r="D9572">
        <v>889081.76</v>
      </c>
      <c r="E9572">
        <v>16.059999999999999</v>
      </c>
      <c r="F9572">
        <v>59.966799999999999</v>
      </c>
      <c r="G9572">
        <v>0</v>
      </c>
      <c r="H9572">
        <v>3.77</v>
      </c>
      <c r="I9572">
        <v>0.68568299999999904</v>
      </c>
      <c r="J9572">
        <v>4.375</v>
      </c>
      <c r="K9572">
        <f t="shared" si="149"/>
        <v>1</v>
      </c>
      <c r="L9572">
        <f>D9572*K9572</f>
        <v>889081.76</v>
      </c>
    </row>
    <row r="9573" spans="1:12" x14ac:dyDescent="0.25">
      <c r="A9573" s="1">
        <v>42887</v>
      </c>
      <c r="B9573">
        <v>4.4450000000000003</v>
      </c>
      <c r="C9573">
        <v>1014275.94</v>
      </c>
      <c r="D9573">
        <v>1014263.99</v>
      </c>
      <c r="E9573">
        <v>15.2127</v>
      </c>
      <c r="F9573">
        <v>10.675599999999999</v>
      </c>
      <c r="G9573">
        <v>0</v>
      </c>
      <c r="H9573">
        <v>3.77</v>
      </c>
      <c r="I9573">
        <v>0.80043799999999998</v>
      </c>
      <c r="J9573">
        <v>4.375</v>
      </c>
      <c r="K9573">
        <f t="shared" si="149"/>
        <v>1</v>
      </c>
      <c r="L9573">
        <f>D9573*K9573</f>
        <v>1014263.99</v>
      </c>
    </row>
    <row r="9574" spans="1:12" x14ac:dyDescent="0.25">
      <c r="A9574" s="1">
        <v>42887</v>
      </c>
      <c r="B9574">
        <v>4.4450000000000003</v>
      </c>
      <c r="C9574">
        <v>1015477.14</v>
      </c>
      <c r="D9574">
        <v>1015283.02</v>
      </c>
      <c r="E9574">
        <v>11.837199999999999</v>
      </c>
      <c r="F9574">
        <v>127.8467</v>
      </c>
      <c r="G9574">
        <v>9.7970000000000006</v>
      </c>
      <c r="H9574">
        <v>3.77</v>
      </c>
      <c r="I9574">
        <v>0.37578524999999902</v>
      </c>
      <c r="J9574">
        <v>4.375</v>
      </c>
      <c r="K9574">
        <f t="shared" si="149"/>
        <v>0</v>
      </c>
      <c r="L9574">
        <f>D9574*K9574</f>
        <v>0</v>
      </c>
    </row>
    <row r="9575" spans="1:12" x14ac:dyDescent="0.25">
      <c r="A9575" s="1">
        <v>42887</v>
      </c>
      <c r="B9575">
        <v>4.4450000000000003</v>
      </c>
      <c r="C9575">
        <v>1039979.33</v>
      </c>
      <c r="D9575">
        <v>904042.22</v>
      </c>
      <c r="E9575">
        <v>0</v>
      </c>
      <c r="F9575">
        <v>171.56010000000001</v>
      </c>
      <c r="G9575">
        <v>0</v>
      </c>
      <c r="H9575">
        <v>3.77</v>
      </c>
      <c r="I9575">
        <v>0.24609974999999901</v>
      </c>
      <c r="J9575">
        <v>4.375</v>
      </c>
      <c r="K9575">
        <f t="shared" si="149"/>
        <v>0</v>
      </c>
      <c r="L9575">
        <f>D9575*K9575</f>
        <v>0</v>
      </c>
    </row>
    <row r="9576" spans="1:12" x14ac:dyDescent="0.25">
      <c r="A9576" s="1">
        <v>42887</v>
      </c>
      <c r="B9576">
        <v>4.4450000000000003</v>
      </c>
      <c r="C9576">
        <v>1071348.55</v>
      </c>
      <c r="D9576">
        <v>1070609.6399999999</v>
      </c>
      <c r="E9576">
        <v>13.1296</v>
      </c>
      <c r="F9576">
        <v>273.17829999999998</v>
      </c>
      <c r="G9576">
        <v>7.5155000000000003</v>
      </c>
      <c r="H9576">
        <v>3.77</v>
      </c>
      <c r="I9576">
        <v>4.81952499999996E-2</v>
      </c>
      <c r="J9576">
        <v>4.375</v>
      </c>
      <c r="K9576">
        <f t="shared" si="149"/>
        <v>0</v>
      </c>
      <c r="L9576">
        <f>D9576*K9576</f>
        <v>0</v>
      </c>
    </row>
    <row r="9577" spans="1:12" x14ac:dyDescent="0.25">
      <c r="A9577" s="1">
        <v>42887</v>
      </c>
      <c r="B9577">
        <v>4.4450000000000003</v>
      </c>
      <c r="C9577">
        <v>1164587.78</v>
      </c>
      <c r="D9577">
        <v>1164582.6499999999</v>
      </c>
      <c r="E9577">
        <v>28.586500000000001</v>
      </c>
      <c r="F9577">
        <v>30.968399999999999</v>
      </c>
      <c r="G9577">
        <v>0</v>
      </c>
      <c r="H9577">
        <v>3.77</v>
      </c>
      <c r="I9577">
        <v>0.88344399999999901</v>
      </c>
      <c r="J9577">
        <v>4.375</v>
      </c>
      <c r="K9577">
        <f t="shared" si="149"/>
        <v>1</v>
      </c>
      <c r="L9577">
        <f>D9577*K9577</f>
        <v>1164582.6499999999</v>
      </c>
    </row>
    <row r="9578" spans="1:12" x14ac:dyDescent="0.25">
      <c r="A9578" s="1">
        <v>42887</v>
      </c>
      <c r="B9578">
        <v>4.4450000000000003</v>
      </c>
      <c r="C9578">
        <v>1182147.1000000001</v>
      </c>
      <c r="D9578">
        <v>1182021.01</v>
      </c>
      <c r="E9578">
        <v>0</v>
      </c>
      <c r="F9578">
        <v>166.5676</v>
      </c>
      <c r="G9578">
        <v>15.1348</v>
      </c>
      <c r="H9578">
        <v>3.77</v>
      </c>
      <c r="I9578">
        <v>0.107232999999999</v>
      </c>
      <c r="J9578">
        <v>4.375</v>
      </c>
      <c r="K9578">
        <f t="shared" si="149"/>
        <v>0</v>
      </c>
      <c r="L9578">
        <f>D9578*K9578</f>
        <v>0</v>
      </c>
    </row>
    <row r="9579" spans="1:12" x14ac:dyDescent="0.25">
      <c r="A9579" s="1">
        <v>42887</v>
      </c>
      <c r="B9579">
        <v>4.4450000000000003</v>
      </c>
      <c r="C9579">
        <v>1191872.7</v>
      </c>
      <c r="D9579">
        <v>1191293.8400000001</v>
      </c>
      <c r="E9579">
        <v>26.376999999999999</v>
      </c>
      <c r="F9579">
        <v>331.70269999999999</v>
      </c>
      <c r="G9579">
        <v>29.7531</v>
      </c>
      <c r="H9579">
        <v>3.77</v>
      </c>
      <c r="I9579">
        <v>-0.18801775000000001</v>
      </c>
      <c r="J9579">
        <v>4.375</v>
      </c>
      <c r="K9579">
        <f t="shared" si="149"/>
        <v>0</v>
      </c>
      <c r="L9579">
        <f>D9579*K9579</f>
        <v>0</v>
      </c>
    </row>
    <row r="9580" spans="1:12" x14ac:dyDescent="0.25">
      <c r="A9580" s="1">
        <v>42887</v>
      </c>
      <c r="B9580">
        <v>4.4450000000000003</v>
      </c>
      <c r="C9580">
        <v>1370285.19</v>
      </c>
      <c r="D9580">
        <v>1370265.64</v>
      </c>
      <c r="E9580">
        <v>10.357100000000001</v>
      </c>
      <c r="F9580">
        <v>31.0106</v>
      </c>
      <c r="G9580">
        <v>0</v>
      </c>
      <c r="H9580">
        <v>3.77</v>
      </c>
      <c r="I9580">
        <v>0.70104449999999896</v>
      </c>
      <c r="J9580">
        <v>4.375</v>
      </c>
      <c r="K9580">
        <f t="shared" si="149"/>
        <v>1</v>
      </c>
      <c r="L9580">
        <f>D9580*K9580</f>
        <v>1370265.64</v>
      </c>
    </row>
    <row r="9581" spans="1:12" x14ac:dyDescent="0.25">
      <c r="A9581" s="1">
        <v>42887</v>
      </c>
      <c r="B9581">
        <v>4.4450000000000003</v>
      </c>
      <c r="C9581">
        <v>1426959.52</v>
      </c>
      <c r="D9581">
        <v>1426957.24</v>
      </c>
      <c r="E9581">
        <v>0</v>
      </c>
      <c r="F9581">
        <v>309.8895</v>
      </c>
      <c r="G9581">
        <v>0</v>
      </c>
      <c r="H9581">
        <v>3.77</v>
      </c>
      <c r="I9581">
        <v>-9.9723750000000194E-2</v>
      </c>
      <c r="J9581">
        <v>4.375</v>
      </c>
      <c r="K9581">
        <f t="shared" si="149"/>
        <v>0</v>
      </c>
      <c r="L9581">
        <f>D9581*K9581</f>
        <v>0</v>
      </c>
    </row>
    <row r="9582" spans="1:12" x14ac:dyDescent="0.25">
      <c r="A9582" s="1">
        <v>42887</v>
      </c>
      <c r="B9582">
        <v>4.4450000000000003</v>
      </c>
      <c r="C9582">
        <v>1485190.97</v>
      </c>
      <c r="D9582">
        <v>1485144.37</v>
      </c>
      <c r="E9582">
        <v>0</v>
      </c>
      <c r="F9582">
        <v>73.614599999999996</v>
      </c>
      <c r="G9582">
        <v>0</v>
      </c>
      <c r="H9582">
        <v>3.77</v>
      </c>
      <c r="I9582">
        <v>0.490963499999999</v>
      </c>
      <c r="J9582">
        <v>4.375</v>
      </c>
      <c r="K9582">
        <f t="shared" si="149"/>
        <v>0</v>
      </c>
      <c r="L9582">
        <f>D9582*K9582</f>
        <v>0</v>
      </c>
    </row>
    <row r="9583" spans="1:12" x14ac:dyDescent="0.25">
      <c r="A9583" s="1">
        <v>42887</v>
      </c>
      <c r="B9583">
        <v>4.4450000000000003</v>
      </c>
      <c r="C9583">
        <v>1532275.39</v>
      </c>
      <c r="D9583">
        <v>1532210.06</v>
      </c>
      <c r="E9583">
        <v>35.4011</v>
      </c>
      <c r="F9583">
        <v>188.45679999999999</v>
      </c>
      <c r="G9583">
        <v>29.281500000000001</v>
      </c>
      <c r="H9583">
        <v>3.77</v>
      </c>
      <c r="I9583">
        <v>0.26505399999999901</v>
      </c>
      <c r="J9583">
        <v>4.375</v>
      </c>
      <c r="K9583">
        <f t="shared" si="149"/>
        <v>0</v>
      </c>
      <c r="L9583">
        <f>D9583*K9583</f>
        <v>0</v>
      </c>
    </row>
    <row r="9584" spans="1:12" x14ac:dyDescent="0.25">
      <c r="A9584" s="1">
        <v>42887</v>
      </c>
      <c r="B9584">
        <v>4.4450000000000003</v>
      </c>
      <c r="C9584">
        <v>1532401.35</v>
      </c>
      <c r="D9584">
        <v>1532400.87</v>
      </c>
      <c r="E9584">
        <v>0</v>
      </c>
      <c r="F9584">
        <v>200.06270000000001</v>
      </c>
      <c r="G9584">
        <v>0</v>
      </c>
      <c r="H9584">
        <v>3.77</v>
      </c>
      <c r="I9584">
        <v>0.17484324999999901</v>
      </c>
      <c r="J9584">
        <v>4.375</v>
      </c>
      <c r="K9584">
        <f t="shared" si="149"/>
        <v>0</v>
      </c>
      <c r="L9584">
        <f>D9584*K9584</f>
        <v>0</v>
      </c>
    </row>
    <row r="9585" spans="1:12" x14ac:dyDescent="0.25">
      <c r="A9585" s="1">
        <v>42887</v>
      </c>
      <c r="B9585">
        <v>4.4450000000000003</v>
      </c>
      <c r="C9585">
        <v>1558532.15</v>
      </c>
      <c r="D9585">
        <v>1558521.11</v>
      </c>
      <c r="E9585">
        <v>40.967199999999998</v>
      </c>
      <c r="F9585">
        <v>18.170999999999999</v>
      </c>
      <c r="G9585">
        <v>0</v>
      </c>
      <c r="H9585">
        <v>3.77</v>
      </c>
      <c r="I9585">
        <v>1.0392444999999899</v>
      </c>
      <c r="J9585">
        <v>4.375</v>
      </c>
      <c r="K9585">
        <f t="shared" si="149"/>
        <v>1</v>
      </c>
      <c r="L9585">
        <f>D9585*K9585</f>
        <v>1558521.11</v>
      </c>
    </row>
    <row r="9586" spans="1:12" x14ac:dyDescent="0.25">
      <c r="A9586" s="1">
        <v>42887</v>
      </c>
      <c r="B9586">
        <v>4.4450000000000003</v>
      </c>
      <c r="C9586">
        <v>1668788.38</v>
      </c>
      <c r="D9586">
        <v>1611419.79</v>
      </c>
      <c r="E9586">
        <v>3.5474000000000001</v>
      </c>
      <c r="F9586">
        <v>4.1322000000000001</v>
      </c>
      <c r="G9586">
        <v>0</v>
      </c>
      <c r="H9586">
        <v>3.77</v>
      </c>
      <c r="I9586">
        <v>0.70014349999999903</v>
      </c>
      <c r="J9586">
        <v>4.375</v>
      </c>
      <c r="K9586">
        <f t="shared" si="149"/>
        <v>1</v>
      </c>
      <c r="L9586">
        <f>D9586*K9586</f>
        <v>1611419.79</v>
      </c>
    </row>
    <row r="9587" spans="1:12" x14ac:dyDescent="0.25">
      <c r="A9587" s="1">
        <v>42887</v>
      </c>
      <c r="B9587">
        <v>4.4450000000000003</v>
      </c>
      <c r="C9587">
        <v>1674185.88</v>
      </c>
      <c r="D9587">
        <v>1673974.55</v>
      </c>
      <c r="E9587">
        <v>0</v>
      </c>
      <c r="F9587">
        <v>41.4831</v>
      </c>
      <c r="G9587">
        <v>5.9553000000000003</v>
      </c>
      <c r="H9587">
        <v>3.77</v>
      </c>
      <c r="I9587">
        <v>0.51173924999999898</v>
      </c>
      <c r="J9587">
        <v>4.375</v>
      </c>
      <c r="K9587">
        <f t="shared" si="149"/>
        <v>1</v>
      </c>
      <c r="L9587">
        <f>D9587*K9587</f>
        <v>1673974.55</v>
      </c>
    </row>
    <row r="9588" spans="1:12" x14ac:dyDescent="0.25">
      <c r="A9588" s="1">
        <v>42887</v>
      </c>
      <c r="B9588">
        <v>4.4450000000000003</v>
      </c>
      <c r="C9588">
        <v>1705288.03</v>
      </c>
      <c r="D9588">
        <v>1538224.41</v>
      </c>
      <c r="E9588">
        <v>23.332799999999999</v>
      </c>
      <c r="F9588">
        <v>88.669399999999996</v>
      </c>
      <c r="G9588">
        <v>0</v>
      </c>
      <c r="H9588">
        <v>3.77</v>
      </c>
      <c r="I9588">
        <v>0.68665449999999895</v>
      </c>
      <c r="J9588">
        <v>4.375</v>
      </c>
      <c r="K9588">
        <f t="shared" si="149"/>
        <v>1</v>
      </c>
      <c r="L9588">
        <f>D9588*K9588</f>
        <v>1538224.41</v>
      </c>
    </row>
    <row r="9589" spans="1:12" x14ac:dyDescent="0.25">
      <c r="A9589" s="1">
        <v>42887</v>
      </c>
      <c r="B9589">
        <v>4.4450000000000003</v>
      </c>
      <c r="C9589">
        <v>1706081.65</v>
      </c>
      <c r="D9589">
        <v>1628056.07</v>
      </c>
      <c r="E9589">
        <v>6.4997999999999996</v>
      </c>
      <c r="F9589">
        <v>9.5254999999999992</v>
      </c>
      <c r="G9589">
        <v>0</v>
      </c>
      <c r="H9589">
        <v>3.77</v>
      </c>
      <c r="I9589">
        <v>0.71618424999999997</v>
      </c>
      <c r="J9589">
        <v>4.375</v>
      </c>
      <c r="K9589">
        <f t="shared" si="149"/>
        <v>1</v>
      </c>
      <c r="L9589">
        <f>D9589*K9589</f>
        <v>1628056.07</v>
      </c>
    </row>
    <row r="9590" spans="1:12" x14ac:dyDescent="0.25">
      <c r="A9590" s="1">
        <v>42887</v>
      </c>
      <c r="B9590">
        <v>4.4450000000000003</v>
      </c>
      <c r="C9590">
        <v>1721060.42</v>
      </c>
      <c r="D9590">
        <v>1720935.46</v>
      </c>
      <c r="E9590">
        <v>10.5075</v>
      </c>
      <c r="F9590">
        <v>22.428799999999999</v>
      </c>
      <c r="G9590">
        <v>0</v>
      </c>
      <c r="H9590">
        <v>3.77</v>
      </c>
      <c r="I9590">
        <v>0.72400299999999895</v>
      </c>
      <c r="J9590">
        <v>4.375</v>
      </c>
      <c r="K9590">
        <f t="shared" si="149"/>
        <v>1</v>
      </c>
      <c r="L9590">
        <f>D9590*K9590</f>
        <v>1720935.46</v>
      </c>
    </row>
    <row r="9591" spans="1:12" x14ac:dyDescent="0.25">
      <c r="A9591" s="1">
        <v>42887</v>
      </c>
      <c r="B9591">
        <v>4.4450000000000003</v>
      </c>
      <c r="C9591">
        <v>1743877.75</v>
      </c>
      <c r="D9591">
        <v>1742424.62</v>
      </c>
      <c r="E9591">
        <v>4.4063999999999997</v>
      </c>
      <c r="F9591">
        <v>7.8686999999999996</v>
      </c>
      <c r="G9591">
        <v>0</v>
      </c>
      <c r="H9591">
        <v>3.77</v>
      </c>
      <c r="I9591">
        <v>0.69939224999999905</v>
      </c>
      <c r="J9591">
        <v>4.375</v>
      </c>
      <c r="K9591">
        <f t="shared" si="149"/>
        <v>1</v>
      </c>
      <c r="L9591">
        <f>D9591*K9591</f>
        <v>1742424.62</v>
      </c>
    </row>
    <row r="9592" spans="1:12" x14ac:dyDescent="0.25">
      <c r="A9592" s="1">
        <v>42887</v>
      </c>
      <c r="B9592">
        <v>4.4450000000000003</v>
      </c>
      <c r="C9592">
        <v>1900470.91</v>
      </c>
      <c r="D9592">
        <v>1900108.81</v>
      </c>
      <c r="E9592">
        <v>16.4132</v>
      </c>
      <c r="F9592">
        <v>273.3657</v>
      </c>
      <c r="G9592">
        <v>25.305900000000001</v>
      </c>
      <c r="H9592">
        <v>3.77</v>
      </c>
      <c r="I9592">
        <v>-9.7341250000000601E-2</v>
      </c>
      <c r="J9592">
        <v>4.375</v>
      </c>
      <c r="K9592">
        <f t="shared" si="149"/>
        <v>0</v>
      </c>
      <c r="L9592">
        <f>D9592*K9592</f>
        <v>0</v>
      </c>
    </row>
    <row r="9593" spans="1:12" x14ac:dyDescent="0.25">
      <c r="A9593" s="1">
        <v>42887</v>
      </c>
      <c r="B9593">
        <v>4.4450000000000003</v>
      </c>
      <c r="C9593">
        <v>1910806.87</v>
      </c>
      <c r="D9593">
        <v>1910804.68</v>
      </c>
      <c r="E9593">
        <v>0</v>
      </c>
      <c r="F9593">
        <v>35.992699999999999</v>
      </c>
      <c r="G9593">
        <v>0</v>
      </c>
      <c r="H9593">
        <v>3.77</v>
      </c>
      <c r="I9593">
        <v>0.58501824999999896</v>
      </c>
      <c r="J9593">
        <v>4.375</v>
      </c>
      <c r="K9593">
        <f t="shared" si="149"/>
        <v>1</v>
      </c>
      <c r="L9593">
        <f>D9593*K9593</f>
        <v>1910804.68</v>
      </c>
    </row>
    <row r="9594" spans="1:12" x14ac:dyDescent="0.25">
      <c r="A9594" s="1">
        <v>42887</v>
      </c>
      <c r="B9594">
        <v>4.4450000000000003</v>
      </c>
      <c r="C9594">
        <v>1914650.64</v>
      </c>
      <c r="D9594">
        <v>1914235.82</v>
      </c>
      <c r="E9594">
        <v>4.4461000000000004</v>
      </c>
      <c r="F9594">
        <v>0</v>
      </c>
      <c r="G9594">
        <v>0</v>
      </c>
      <c r="H9594">
        <v>3.77</v>
      </c>
      <c r="I9594">
        <v>0.71946099999999902</v>
      </c>
      <c r="J9594">
        <v>4.375</v>
      </c>
      <c r="K9594">
        <f t="shared" si="149"/>
        <v>1</v>
      </c>
      <c r="L9594">
        <f>D9594*K9594</f>
        <v>1914235.82</v>
      </c>
    </row>
    <row r="9595" spans="1:12" x14ac:dyDescent="0.25">
      <c r="A9595" s="1">
        <v>42887</v>
      </c>
      <c r="B9595">
        <v>4.4450000000000003</v>
      </c>
      <c r="C9595">
        <v>2003338.22</v>
      </c>
      <c r="D9595">
        <v>2003324.79</v>
      </c>
      <c r="E9595">
        <v>35.744700000000002</v>
      </c>
      <c r="F9595">
        <v>0</v>
      </c>
      <c r="G9595">
        <v>0</v>
      </c>
      <c r="H9595">
        <v>3.77</v>
      </c>
      <c r="I9595">
        <v>1.0324469999999899</v>
      </c>
      <c r="J9595">
        <v>4.375</v>
      </c>
      <c r="K9595">
        <f t="shared" si="149"/>
        <v>1</v>
      </c>
      <c r="L9595">
        <f>D9595*K9595</f>
        <v>2003324.79</v>
      </c>
    </row>
    <row r="9596" spans="1:12" x14ac:dyDescent="0.25">
      <c r="A9596" s="1">
        <v>42887</v>
      </c>
      <c r="B9596">
        <v>4.4450000000000003</v>
      </c>
      <c r="C9596">
        <v>2035889.46</v>
      </c>
      <c r="D9596">
        <v>2035798.1</v>
      </c>
      <c r="E9596">
        <v>14.8118</v>
      </c>
      <c r="F9596">
        <v>146.7808</v>
      </c>
      <c r="G9596">
        <v>15.652100000000001</v>
      </c>
      <c r="H9596">
        <v>3.77</v>
      </c>
      <c r="I9596">
        <v>0.299644999999999</v>
      </c>
      <c r="J9596">
        <v>4.375</v>
      </c>
      <c r="K9596">
        <f t="shared" si="149"/>
        <v>0</v>
      </c>
      <c r="L9596">
        <f>D9596*K9596</f>
        <v>0</v>
      </c>
    </row>
    <row r="9597" spans="1:12" x14ac:dyDescent="0.25">
      <c r="A9597" s="1">
        <v>42887</v>
      </c>
      <c r="B9597">
        <v>4.4450000000000003</v>
      </c>
      <c r="C9597">
        <v>2039492.87</v>
      </c>
      <c r="D9597">
        <v>2038922</v>
      </c>
      <c r="E9597">
        <v>7.1901999999999999</v>
      </c>
      <c r="F9597">
        <v>8.1617999999999995</v>
      </c>
      <c r="G9597">
        <v>0</v>
      </c>
      <c r="H9597">
        <v>3.77</v>
      </c>
      <c r="I9597">
        <v>0.72649749999999902</v>
      </c>
      <c r="J9597">
        <v>4.375</v>
      </c>
      <c r="K9597">
        <f t="shared" si="149"/>
        <v>1</v>
      </c>
      <c r="L9597">
        <f>D9597*K9597</f>
        <v>2038922</v>
      </c>
    </row>
    <row r="9598" spans="1:12" x14ac:dyDescent="0.25">
      <c r="A9598" s="1">
        <v>42887</v>
      </c>
      <c r="B9598">
        <v>4.4450000000000003</v>
      </c>
      <c r="C9598">
        <v>2084732.16</v>
      </c>
      <c r="D9598">
        <v>2084103.51</v>
      </c>
      <c r="E9598">
        <v>12.595499999999999</v>
      </c>
      <c r="F9598">
        <v>226.1728</v>
      </c>
      <c r="G9598">
        <v>13.5307</v>
      </c>
      <c r="H9598">
        <v>3.77</v>
      </c>
      <c r="I9598">
        <v>0.100215999999999</v>
      </c>
      <c r="J9598">
        <v>4.375</v>
      </c>
      <c r="K9598">
        <f t="shared" si="149"/>
        <v>0</v>
      </c>
      <c r="L9598">
        <f>D9598*K9598</f>
        <v>0</v>
      </c>
    </row>
    <row r="9599" spans="1:12" x14ac:dyDescent="0.25">
      <c r="A9599" s="1">
        <v>42887</v>
      </c>
      <c r="B9599">
        <v>4.4450000000000003</v>
      </c>
      <c r="C9599">
        <v>2177064.33</v>
      </c>
      <c r="D9599">
        <v>2175200.5699999998</v>
      </c>
      <c r="E9599">
        <v>18.967700000000001</v>
      </c>
      <c r="F9599">
        <v>292.66289999999998</v>
      </c>
      <c r="G9599">
        <v>78.687200000000004</v>
      </c>
      <c r="H9599">
        <v>3.77</v>
      </c>
      <c r="I9599">
        <v>-0.65385225000000002</v>
      </c>
      <c r="J9599">
        <v>4.375</v>
      </c>
      <c r="K9599">
        <f t="shared" si="149"/>
        <v>0</v>
      </c>
      <c r="L9599">
        <f>D9599*K9599</f>
        <v>0</v>
      </c>
    </row>
    <row r="9600" spans="1:12" x14ac:dyDescent="0.25">
      <c r="A9600" s="1">
        <v>42887</v>
      </c>
      <c r="B9600">
        <v>4.4450000000000003</v>
      </c>
      <c r="C9600">
        <v>2224972.5299999998</v>
      </c>
      <c r="D9600">
        <v>2045698</v>
      </c>
      <c r="E9600">
        <v>55.150700000000001</v>
      </c>
      <c r="F9600">
        <v>92.824399999999997</v>
      </c>
      <c r="G9600">
        <v>59.232999999999997</v>
      </c>
      <c r="H9600">
        <v>3.77</v>
      </c>
      <c r="I9600">
        <v>0.40211599999999897</v>
      </c>
      <c r="J9600">
        <v>4.375</v>
      </c>
      <c r="K9600">
        <f t="shared" si="149"/>
        <v>0</v>
      </c>
      <c r="L9600">
        <f>D9600*K9600</f>
        <v>0</v>
      </c>
    </row>
    <row r="9601" spans="1:12" x14ac:dyDescent="0.25">
      <c r="A9601" s="1">
        <v>42887</v>
      </c>
      <c r="B9601">
        <v>4.4450000000000003</v>
      </c>
      <c r="C9601">
        <v>2233344.08</v>
      </c>
      <c r="D9601">
        <v>2233070.0499999998</v>
      </c>
      <c r="E9601">
        <v>8.3549000000000007</v>
      </c>
      <c r="F9601">
        <v>59.8705</v>
      </c>
      <c r="G9601">
        <v>0</v>
      </c>
      <c r="H9601">
        <v>3.77</v>
      </c>
      <c r="I9601">
        <v>0.60887274999999896</v>
      </c>
      <c r="J9601">
        <v>4.375</v>
      </c>
      <c r="K9601">
        <f t="shared" si="149"/>
        <v>1</v>
      </c>
      <c r="L9601">
        <f>D9601*K9601</f>
        <v>2233070.0499999998</v>
      </c>
    </row>
    <row r="9602" spans="1:12" x14ac:dyDescent="0.25">
      <c r="A9602" s="1">
        <v>42887</v>
      </c>
      <c r="B9602">
        <v>4.4450000000000003</v>
      </c>
      <c r="C9602">
        <v>2242247.73</v>
      </c>
      <c r="D9602">
        <v>2242050.2200000002</v>
      </c>
      <c r="E9602">
        <v>5.851</v>
      </c>
      <c r="F9602">
        <v>8.1292000000000009</v>
      </c>
      <c r="G9602">
        <v>0</v>
      </c>
      <c r="H9602">
        <v>3.77</v>
      </c>
      <c r="I9602">
        <v>0.71318699999999902</v>
      </c>
      <c r="J9602">
        <v>4.375</v>
      </c>
      <c r="K9602">
        <f t="shared" si="149"/>
        <v>1</v>
      </c>
      <c r="L9602">
        <f>D9602*K9602</f>
        <v>2242050.2200000002</v>
      </c>
    </row>
    <row r="9603" spans="1:12" x14ac:dyDescent="0.25">
      <c r="A9603" s="1">
        <v>42887</v>
      </c>
      <c r="B9603">
        <v>4.4450000000000003</v>
      </c>
      <c r="C9603">
        <v>2318626.4700000002</v>
      </c>
      <c r="D9603">
        <v>2315483.15</v>
      </c>
      <c r="E9603">
        <v>3.5083000000000002</v>
      </c>
      <c r="F9603">
        <v>51.464199999999998</v>
      </c>
      <c r="G9603">
        <v>0</v>
      </c>
      <c r="H9603">
        <v>3.77</v>
      </c>
      <c r="I9603">
        <v>0.58142249999999895</v>
      </c>
      <c r="J9603">
        <v>4.375</v>
      </c>
      <c r="K9603">
        <f t="shared" ref="K9603:K9666" si="150">IF(I9603&gt;=0.5,1,0)</f>
        <v>1</v>
      </c>
      <c r="L9603">
        <f>D9603*K9603</f>
        <v>2315483.15</v>
      </c>
    </row>
    <row r="9604" spans="1:12" x14ac:dyDescent="0.25">
      <c r="A9604" s="1">
        <v>42887</v>
      </c>
      <c r="B9604">
        <v>4.4450000000000003</v>
      </c>
      <c r="C9604">
        <v>2404266.0499999998</v>
      </c>
      <c r="D9604">
        <v>2403774.75</v>
      </c>
      <c r="E9604">
        <v>3.1553</v>
      </c>
      <c r="F9604">
        <v>107.0461</v>
      </c>
      <c r="G9604">
        <v>13.2723</v>
      </c>
      <c r="H9604">
        <v>3.77</v>
      </c>
      <c r="I9604">
        <v>0.30621474999999898</v>
      </c>
      <c r="J9604">
        <v>4.375</v>
      </c>
      <c r="K9604">
        <f t="shared" si="150"/>
        <v>0</v>
      </c>
      <c r="L9604">
        <f>D9604*K9604</f>
        <v>0</v>
      </c>
    </row>
    <row r="9605" spans="1:12" x14ac:dyDescent="0.25">
      <c r="A9605" s="1">
        <v>42887</v>
      </c>
      <c r="B9605">
        <v>4.4450000000000003</v>
      </c>
      <c r="C9605">
        <v>2469392.9500000002</v>
      </c>
      <c r="D9605">
        <v>2469335.2200000002</v>
      </c>
      <c r="E9605">
        <v>7.7958999999999996</v>
      </c>
      <c r="F9605">
        <v>5.6756000000000002</v>
      </c>
      <c r="G9605">
        <v>0</v>
      </c>
      <c r="H9605">
        <v>3.77</v>
      </c>
      <c r="I9605">
        <v>0.73876999999999904</v>
      </c>
      <c r="J9605">
        <v>4.375</v>
      </c>
      <c r="K9605">
        <f t="shared" si="150"/>
        <v>1</v>
      </c>
      <c r="L9605">
        <f>D9605*K9605</f>
        <v>2469335.2200000002</v>
      </c>
    </row>
    <row r="9606" spans="1:12" x14ac:dyDescent="0.25">
      <c r="A9606" s="1">
        <v>42887</v>
      </c>
      <c r="B9606">
        <v>4.4450000000000003</v>
      </c>
      <c r="C9606">
        <v>2585240.2599999998</v>
      </c>
      <c r="D9606">
        <v>2583092.54</v>
      </c>
      <c r="E9606">
        <v>13.484400000000001</v>
      </c>
      <c r="F9606">
        <v>116.9541</v>
      </c>
      <c r="G9606">
        <v>3.069</v>
      </c>
      <c r="H9606">
        <v>3.77</v>
      </c>
      <c r="I9606">
        <v>0.48676874999999897</v>
      </c>
      <c r="J9606">
        <v>4.375</v>
      </c>
      <c r="K9606">
        <f t="shared" si="150"/>
        <v>0</v>
      </c>
      <c r="L9606">
        <f>D9606*K9606</f>
        <v>0</v>
      </c>
    </row>
    <row r="9607" spans="1:12" x14ac:dyDescent="0.25">
      <c r="A9607" s="1">
        <v>42887</v>
      </c>
      <c r="B9607">
        <v>4.4450000000000003</v>
      </c>
      <c r="C9607">
        <v>2604410.5499999998</v>
      </c>
      <c r="D9607">
        <v>2604338.7799999998</v>
      </c>
      <c r="E9607">
        <v>13.657500000000001</v>
      </c>
      <c r="F9607">
        <v>121.5992</v>
      </c>
      <c r="G9607">
        <v>1.3181</v>
      </c>
      <c r="H9607">
        <v>3.77</v>
      </c>
      <c r="I9607">
        <v>0.494395999999999</v>
      </c>
      <c r="J9607">
        <v>4.375</v>
      </c>
      <c r="K9607">
        <f t="shared" si="150"/>
        <v>0</v>
      </c>
      <c r="L9607">
        <f>D9607*K9607</f>
        <v>0</v>
      </c>
    </row>
    <row r="9608" spans="1:12" x14ac:dyDescent="0.25">
      <c r="A9608" s="1">
        <v>42887</v>
      </c>
      <c r="B9608">
        <v>4.4450000000000003</v>
      </c>
      <c r="C9608">
        <v>2635151.46</v>
      </c>
      <c r="D9608">
        <v>2634859.46</v>
      </c>
      <c r="E9608">
        <v>22.805499999999999</v>
      </c>
      <c r="F9608">
        <v>2.3931</v>
      </c>
      <c r="G9608">
        <v>0</v>
      </c>
      <c r="H9608">
        <v>3.77</v>
      </c>
      <c r="I9608">
        <v>0.89707224999999902</v>
      </c>
      <c r="J9608">
        <v>4.375</v>
      </c>
      <c r="K9608">
        <f t="shared" si="150"/>
        <v>1</v>
      </c>
      <c r="L9608">
        <f>D9608*K9608</f>
        <v>2634859.46</v>
      </c>
    </row>
    <row r="9609" spans="1:12" x14ac:dyDescent="0.25">
      <c r="A9609" s="1">
        <v>42887</v>
      </c>
      <c r="B9609">
        <v>4.4450000000000003</v>
      </c>
      <c r="C9609">
        <v>2638794.23</v>
      </c>
      <c r="D9609">
        <v>2637166.5299999998</v>
      </c>
      <c r="E9609">
        <v>19.527799999999999</v>
      </c>
      <c r="F9609">
        <v>171.51730000000001</v>
      </c>
      <c r="G9609">
        <v>11.0029</v>
      </c>
      <c r="H9609">
        <v>3.77</v>
      </c>
      <c r="I9609">
        <v>0.33145574999999899</v>
      </c>
      <c r="J9609">
        <v>4.375</v>
      </c>
      <c r="K9609">
        <f t="shared" si="150"/>
        <v>0</v>
      </c>
      <c r="L9609">
        <f>D9609*K9609</f>
        <v>0</v>
      </c>
    </row>
    <row r="9610" spans="1:12" x14ac:dyDescent="0.25">
      <c r="A9610" s="1">
        <v>42887</v>
      </c>
      <c r="B9610">
        <v>4.4450000000000003</v>
      </c>
      <c r="C9610">
        <v>2797126.77</v>
      </c>
      <c r="D9610">
        <v>2797035</v>
      </c>
      <c r="E9610">
        <v>26.567299999999999</v>
      </c>
      <c r="F9610">
        <v>194.63419999999999</v>
      </c>
      <c r="G9610">
        <v>27.934100000000001</v>
      </c>
      <c r="H9610">
        <v>3.77</v>
      </c>
      <c r="I9610">
        <v>0.174746499999999</v>
      </c>
      <c r="J9610">
        <v>4.375</v>
      </c>
      <c r="K9610">
        <f t="shared" si="150"/>
        <v>0</v>
      </c>
      <c r="L9610">
        <f>D9610*K9610</f>
        <v>0</v>
      </c>
    </row>
    <row r="9611" spans="1:12" x14ac:dyDescent="0.25">
      <c r="A9611" s="1">
        <v>42887</v>
      </c>
      <c r="B9611">
        <v>4.4450000000000003</v>
      </c>
      <c r="C9611">
        <v>2800837.49</v>
      </c>
      <c r="D9611">
        <v>2799922.48</v>
      </c>
      <c r="E9611">
        <v>0</v>
      </c>
      <c r="F9611">
        <v>0</v>
      </c>
      <c r="G9611">
        <v>0</v>
      </c>
      <c r="H9611">
        <v>3.77</v>
      </c>
      <c r="I9611">
        <v>0.67499999999999905</v>
      </c>
      <c r="J9611">
        <v>4.375</v>
      </c>
      <c r="K9611">
        <f t="shared" si="150"/>
        <v>1</v>
      </c>
      <c r="L9611">
        <f>D9611*K9611</f>
        <v>2799922.48</v>
      </c>
    </row>
    <row r="9612" spans="1:12" x14ac:dyDescent="0.25">
      <c r="A9612" s="1">
        <v>42887</v>
      </c>
      <c r="B9612">
        <v>4.4450000000000003</v>
      </c>
      <c r="C9612">
        <v>2818506.21</v>
      </c>
      <c r="D9612">
        <v>2816624.03</v>
      </c>
      <c r="E9612">
        <v>3.7189999999999999</v>
      </c>
      <c r="F9612">
        <v>55.018900000000002</v>
      </c>
      <c r="G9612">
        <v>0</v>
      </c>
      <c r="H9612">
        <v>3.77</v>
      </c>
      <c r="I9612">
        <v>0.57464274999999898</v>
      </c>
      <c r="J9612">
        <v>4.375</v>
      </c>
      <c r="K9612">
        <f t="shared" si="150"/>
        <v>1</v>
      </c>
      <c r="L9612">
        <f>D9612*K9612</f>
        <v>2816624.03</v>
      </c>
    </row>
    <row r="9613" spans="1:12" x14ac:dyDescent="0.25">
      <c r="A9613" s="1">
        <v>42887</v>
      </c>
      <c r="B9613">
        <v>4.4450000000000003</v>
      </c>
      <c r="C9613">
        <v>2866288.58</v>
      </c>
      <c r="D9613">
        <v>2866270.18</v>
      </c>
      <c r="E9613">
        <v>12.4964</v>
      </c>
      <c r="F9613">
        <v>50.324100000000001</v>
      </c>
      <c r="G9613">
        <v>12.4964</v>
      </c>
      <c r="H9613">
        <v>3.77</v>
      </c>
      <c r="I9613">
        <v>0.54918974999999903</v>
      </c>
      <c r="J9613">
        <v>4.375</v>
      </c>
      <c r="K9613">
        <f t="shared" si="150"/>
        <v>1</v>
      </c>
      <c r="L9613">
        <f>D9613*K9613</f>
        <v>2866270.18</v>
      </c>
    </row>
    <row r="9614" spans="1:12" x14ac:dyDescent="0.25">
      <c r="A9614" s="1">
        <v>42887</v>
      </c>
      <c r="B9614">
        <v>4.4450000000000003</v>
      </c>
      <c r="C9614">
        <v>2873010.92</v>
      </c>
      <c r="D9614">
        <v>2772463.85</v>
      </c>
      <c r="E9614">
        <v>4.6920000000000002</v>
      </c>
      <c r="F9614">
        <v>120.2824</v>
      </c>
      <c r="G9614">
        <v>21.717300000000002</v>
      </c>
      <c r="H9614">
        <v>3.77</v>
      </c>
      <c r="I9614">
        <v>0.204040999999999</v>
      </c>
      <c r="J9614">
        <v>4.375</v>
      </c>
      <c r="K9614">
        <f t="shared" si="150"/>
        <v>0</v>
      </c>
      <c r="L9614">
        <f>D9614*K9614</f>
        <v>0</v>
      </c>
    </row>
    <row r="9615" spans="1:12" x14ac:dyDescent="0.25">
      <c r="A9615" s="1">
        <v>42887</v>
      </c>
      <c r="B9615">
        <v>4.4450000000000003</v>
      </c>
      <c r="C9615">
        <v>2938703.22</v>
      </c>
      <c r="D9615">
        <v>2938412.02</v>
      </c>
      <c r="E9615">
        <v>1.5677000000000001</v>
      </c>
      <c r="F9615">
        <v>0</v>
      </c>
      <c r="G9615">
        <v>0</v>
      </c>
      <c r="H9615">
        <v>3.77</v>
      </c>
      <c r="I9615">
        <v>0.69067699999999899</v>
      </c>
      <c r="J9615">
        <v>4.375</v>
      </c>
      <c r="K9615">
        <f t="shared" si="150"/>
        <v>1</v>
      </c>
      <c r="L9615">
        <f>D9615*K9615</f>
        <v>2938412.02</v>
      </c>
    </row>
    <row r="9616" spans="1:12" x14ac:dyDescent="0.25">
      <c r="A9616" s="1">
        <v>42887</v>
      </c>
      <c r="B9616">
        <v>4.4450000000000003</v>
      </c>
      <c r="C9616">
        <v>2976965.24</v>
      </c>
      <c r="D9616">
        <v>2976772.67</v>
      </c>
      <c r="E9616">
        <v>7.7797999999999998</v>
      </c>
      <c r="F9616">
        <v>52.639000000000003</v>
      </c>
      <c r="G9616">
        <v>0</v>
      </c>
      <c r="H9616">
        <v>3.77</v>
      </c>
      <c r="I9616">
        <v>0.62120049999999905</v>
      </c>
      <c r="J9616">
        <v>4.375</v>
      </c>
      <c r="K9616">
        <f t="shared" si="150"/>
        <v>1</v>
      </c>
      <c r="L9616">
        <f>D9616*K9616</f>
        <v>2976772.67</v>
      </c>
    </row>
    <row r="9617" spans="1:12" x14ac:dyDescent="0.25">
      <c r="A9617" s="1">
        <v>42887</v>
      </c>
      <c r="B9617">
        <v>4.4450000000000003</v>
      </c>
      <c r="C9617">
        <v>3050106.69</v>
      </c>
      <c r="D9617">
        <v>3049868.62</v>
      </c>
      <c r="E9617">
        <v>4.6326000000000001</v>
      </c>
      <c r="F9617">
        <v>24.259699999999999</v>
      </c>
      <c r="G9617">
        <v>6.4904999999999999</v>
      </c>
      <c r="H9617">
        <v>3.77</v>
      </c>
      <c r="I9617">
        <v>0.59577174999999905</v>
      </c>
      <c r="J9617">
        <v>4.375</v>
      </c>
      <c r="K9617">
        <f t="shared" si="150"/>
        <v>1</v>
      </c>
      <c r="L9617">
        <f>D9617*K9617</f>
        <v>3049868.62</v>
      </c>
    </row>
    <row r="9618" spans="1:12" x14ac:dyDescent="0.25">
      <c r="A9618" s="1">
        <v>42887</v>
      </c>
      <c r="B9618">
        <v>4.4450000000000003</v>
      </c>
      <c r="C9618">
        <v>3076133.18</v>
      </c>
      <c r="D9618">
        <v>3076066.85</v>
      </c>
      <c r="E9618">
        <v>0</v>
      </c>
      <c r="F9618">
        <v>10.5144</v>
      </c>
      <c r="G9618">
        <v>0</v>
      </c>
      <c r="H9618">
        <v>3.77</v>
      </c>
      <c r="I9618">
        <v>0.64871399999999901</v>
      </c>
      <c r="J9618">
        <v>4.375</v>
      </c>
      <c r="K9618">
        <f t="shared" si="150"/>
        <v>1</v>
      </c>
      <c r="L9618">
        <f>D9618*K9618</f>
        <v>3076066.85</v>
      </c>
    </row>
    <row r="9619" spans="1:12" x14ac:dyDescent="0.25">
      <c r="A9619" s="1">
        <v>42887</v>
      </c>
      <c r="B9619">
        <v>4.4450000000000003</v>
      </c>
      <c r="C9619">
        <v>3091662.42</v>
      </c>
      <c r="D9619">
        <v>3091640.16</v>
      </c>
      <c r="E9619">
        <v>19.2423</v>
      </c>
      <c r="F9619">
        <v>114.2337</v>
      </c>
      <c r="G9619">
        <v>22.095600000000001</v>
      </c>
      <c r="H9619">
        <v>3.77</v>
      </c>
      <c r="I9619">
        <v>0.36088274999999898</v>
      </c>
      <c r="J9619">
        <v>4.375</v>
      </c>
      <c r="K9619">
        <f t="shared" si="150"/>
        <v>0</v>
      </c>
      <c r="L9619">
        <f>D9619*K9619</f>
        <v>0</v>
      </c>
    </row>
    <row r="9620" spans="1:12" x14ac:dyDescent="0.25">
      <c r="A9620" s="1">
        <v>42887</v>
      </c>
      <c r="B9620">
        <v>4.4450000000000003</v>
      </c>
      <c r="C9620">
        <v>3101453.53</v>
      </c>
      <c r="D9620">
        <v>3003607.67</v>
      </c>
      <c r="E9620">
        <v>23.312200000000001</v>
      </c>
      <c r="F9620">
        <v>95.720299999999995</v>
      </c>
      <c r="G9620">
        <v>25.0581</v>
      </c>
      <c r="H9620">
        <v>3.77</v>
      </c>
      <c r="I9620">
        <v>0.41824024999999898</v>
      </c>
      <c r="J9620">
        <v>4.375</v>
      </c>
      <c r="K9620">
        <f t="shared" si="150"/>
        <v>0</v>
      </c>
      <c r="L9620">
        <f>D9620*K9620</f>
        <v>0</v>
      </c>
    </row>
    <row r="9621" spans="1:12" x14ac:dyDescent="0.25">
      <c r="A9621" s="1">
        <v>42887</v>
      </c>
      <c r="B9621">
        <v>4.4450000000000003</v>
      </c>
      <c r="C9621">
        <v>3148982.29</v>
      </c>
      <c r="D9621">
        <v>3108737.53</v>
      </c>
      <c r="E9621">
        <v>3.2328999999999999</v>
      </c>
      <c r="F9621">
        <v>18.275600000000001</v>
      </c>
      <c r="G9621">
        <v>0</v>
      </c>
      <c r="H9621">
        <v>3.77</v>
      </c>
      <c r="I9621">
        <v>0.66163999999999901</v>
      </c>
      <c r="J9621">
        <v>4.375</v>
      </c>
      <c r="K9621">
        <f t="shared" si="150"/>
        <v>1</v>
      </c>
      <c r="L9621">
        <f>D9621*K9621</f>
        <v>3108737.53</v>
      </c>
    </row>
    <row r="9622" spans="1:12" x14ac:dyDescent="0.25">
      <c r="A9622" s="1">
        <v>42887</v>
      </c>
      <c r="B9622">
        <v>4.4450000000000003</v>
      </c>
      <c r="C9622">
        <v>3473177.44</v>
      </c>
      <c r="D9622">
        <v>3468512.85</v>
      </c>
      <c r="E9622">
        <v>15.9971</v>
      </c>
      <c r="F9622">
        <v>156.1011</v>
      </c>
      <c r="G9622">
        <v>16.0045</v>
      </c>
      <c r="H9622">
        <v>3.77</v>
      </c>
      <c r="I9622">
        <v>0.28467324999999899</v>
      </c>
      <c r="J9622">
        <v>4.375</v>
      </c>
      <c r="K9622">
        <f t="shared" si="150"/>
        <v>0</v>
      </c>
      <c r="L9622">
        <f>D9622*K9622</f>
        <v>0</v>
      </c>
    </row>
    <row r="9623" spans="1:12" x14ac:dyDescent="0.25">
      <c r="A9623" s="1">
        <v>42887</v>
      </c>
      <c r="B9623">
        <v>4.4450000000000003</v>
      </c>
      <c r="C9623">
        <v>3555266.06</v>
      </c>
      <c r="D9623">
        <v>3555260.36</v>
      </c>
      <c r="E9623">
        <v>38.593000000000004</v>
      </c>
      <c r="F9623">
        <v>75.451899999999995</v>
      </c>
      <c r="G9623">
        <v>38.593000000000004</v>
      </c>
      <c r="H9623">
        <v>3.77</v>
      </c>
      <c r="I9623">
        <v>0.486370249999999</v>
      </c>
      <c r="J9623">
        <v>4.375</v>
      </c>
      <c r="K9623">
        <f t="shared" si="150"/>
        <v>0</v>
      </c>
      <c r="L9623">
        <f>D9623*K9623</f>
        <v>0</v>
      </c>
    </row>
    <row r="9624" spans="1:12" x14ac:dyDescent="0.25">
      <c r="A9624" s="1">
        <v>42887</v>
      </c>
      <c r="B9624">
        <v>4.4450000000000003</v>
      </c>
      <c r="C9624">
        <v>3651849.89</v>
      </c>
      <c r="D9624">
        <v>3649901.68</v>
      </c>
      <c r="E9624">
        <v>9.8637999999999995</v>
      </c>
      <c r="F9624">
        <v>0</v>
      </c>
      <c r="G9624">
        <v>0</v>
      </c>
      <c r="H9624">
        <v>3.77</v>
      </c>
      <c r="I9624">
        <v>0.77363799999999905</v>
      </c>
      <c r="J9624">
        <v>4.375</v>
      </c>
      <c r="K9624">
        <f t="shared" si="150"/>
        <v>1</v>
      </c>
      <c r="L9624">
        <f>D9624*K9624</f>
        <v>3649901.68</v>
      </c>
    </row>
    <row r="9625" spans="1:12" x14ac:dyDescent="0.25">
      <c r="A9625" s="1">
        <v>42887</v>
      </c>
      <c r="B9625">
        <v>4.4450000000000003</v>
      </c>
      <c r="C9625">
        <v>3652959.15</v>
      </c>
      <c r="D9625">
        <v>3652685.3</v>
      </c>
      <c r="E9625">
        <v>14.1317</v>
      </c>
      <c r="F9625">
        <v>121.6848</v>
      </c>
      <c r="G9625">
        <v>16.590399999999999</v>
      </c>
      <c r="H9625">
        <v>3.77</v>
      </c>
      <c r="I9625">
        <v>0.34620099999999898</v>
      </c>
      <c r="J9625">
        <v>4.375</v>
      </c>
      <c r="K9625">
        <f t="shared" si="150"/>
        <v>0</v>
      </c>
      <c r="L9625">
        <f>D9625*K9625</f>
        <v>0</v>
      </c>
    </row>
    <row r="9626" spans="1:12" x14ac:dyDescent="0.25">
      <c r="A9626" s="1">
        <v>42887</v>
      </c>
      <c r="B9626">
        <v>4.4450000000000003</v>
      </c>
      <c r="C9626">
        <v>3726224.34</v>
      </c>
      <c r="D9626">
        <v>3535461.19</v>
      </c>
      <c r="E9626">
        <v>12.893599999999999</v>
      </c>
      <c r="F9626">
        <v>6.1881000000000004</v>
      </c>
      <c r="G9626">
        <v>0</v>
      </c>
      <c r="H9626">
        <v>3.77</v>
      </c>
      <c r="I9626">
        <v>0.78846574999999897</v>
      </c>
      <c r="J9626">
        <v>4.375</v>
      </c>
      <c r="K9626">
        <f t="shared" si="150"/>
        <v>1</v>
      </c>
      <c r="L9626">
        <f>D9626*K9626</f>
        <v>3535461.19</v>
      </c>
    </row>
    <row r="9627" spans="1:12" x14ac:dyDescent="0.25">
      <c r="A9627" s="1">
        <v>42887</v>
      </c>
      <c r="B9627">
        <v>4.4450000000000003</v>
      </c>
      <c r="C9627">
        <v>3755308.53</v>
      </c>
      <c r="D9627">
        <v>3752646.49</v>
      </c>
      <c r="E9627">
        <v>5.7030000000000003</v>
      </c>
      <c r="F9627">
        <v>224.63829999999999</v>
      </c>
      <c r="G9627">
        <v>0</v>
      </c>
      <c r="H9627">
        <v>3.77</v>
      </c>
      <c r="I9627">
        <v>0.17043425000000001</v>
      </c>
      <c r="J9627">
        <v>4.375</v>
      </c>
      <c r="K9627">
        <f t="shared" si="150"/>
        <v>0</v>
      </c>
      <c r="L9627">
        <f>D9627*K9627</f>
        <v>0</v>
      </c>
    </row>
    <row r="9628" spans="1:12" x14ac:dyDescent="0.25">
      <c r="A9628" s="1">
        <v>42887</v>
      </c>
      <c r="B9628">
        <v>4.4450000000000003</v>
      </c>
      <c r="C9628">
        <v>3772769.75</v>
      </c>
      <c r="D9628">
        <v>3771495.78</v>
      </c>
      <c r="E9628">
        <v>9.2725000000000009</v>
      </c>
      <c r="F9628">
        <v>82.206800000000001</v>
      </c>
      <c r="G9628">
        <v>10.606400000000001</v>
      </c>
      <c r="H9628">
        <v>3.77</v>
      </c>
      <c r="I9628">
        <v>0.45614399999999899</v>
      </c>
      <c r="J9628">
        <v>4.375</v>
      </c>
      <c r="K9628">
        <f t="shared" si="150"/>
        <v>0</v>
      </c>
      <c r="L9628">
        <f>D9628*K9628</f>
        <v>0</v>
      </c>
    </row>
    <row r="9629" spans="1:12" x14ac:dyDescent="0.25">
      <c r="A9629" s="1">
        <v>42887</v>
      </c>
      <c r="B9629">
        <v>4.4450000000000003</v>
      </c>
      <c r="C9629">
        <v>4077672.55</v>
      </c>
      <c r="D9629">
        <v>4047743.93</v>
      </c>
      <c r="E9629">
        <v>21.1599</v>
      </c>
      <c r="F9629">
        <v>0</v>
      </c>
      <c r="G9629">
        <v>0</v>
      </c>
      <c r="H9629">
        <v>3.77</v>
      </c>
      <c r="I9629">
        <v>0.88659899999999903</v>
      </c>
      <c r="J9629">
        <v>4.375</v>
      </c>
      <c r="K9629">
        <f t="shared" si="150"/>
        <v>1</v>
      </c>
      <c r="L9629">
        <f>D9629*K9629</f>
        <v>4047743.93</v>
      </c>
    </row>
    <row r="9630" spans="1:12" x14ac:dyDescent="0.25">
      <c r="A9630" s="1">
        <v>42887</v>
      </c>
      <c r="B9630">
        <v>4.4450000000000003</v>
      </c>
      <c r="C9630">
        <v>4102960.04</v>
      </c>
      <c r="D9630">
        <v>4101253.57</v>
      </c>
      <c r="E9630">
        <v>9.7233999999999998</v>
      </c>
      <c r="F9630">
        <v>3.4352</v>
      </c>
      <c r="G9630">
        <v>0</v>
      </c>
      <c r="H9630">
        <v>3.77</v>
      </c>
      <c r="I9630">
        <v>0.76364599999999905</v>
      </c>
      <c r="J9630">
        <v>4.375</v>
      </c>
      <c r="K9630">
        <f t="shared" si="150"/>
        <v>1</v>
      </c>
      <c r="L9630">
        <f>D9630*K9630</f>
        <v>4101253.57</v>
      </c>
    </row>
    <row r="9631" spans="1:12" x14ac:dyDescent="0.25">
      <c r="A9631" s="1">
        <v>42887</v>
      </c>
      <c r="B9631">
        <v>4.4450000000000003</v>
      </c>
      <c r="C9631">
        <v>4123698.35</v>
      </c>
      <c r="D9631">
        <v>4026353</v>
      </c>
      <c r="E9631">
        <v>3.3757999999999999</v>
      </c>
      <c r="F9631">
        <v>5.4977</v>
      </c>
      <c r="G9631">
        <v>0</v>
      </c>
      <c r="H9631">
        <v>3.77</v>
      </c>
      <c r="I9631">
        <v>0.69501374999999899</v>
      </c>
      <c r="J9631">
        <v>4.375</v>
      </c>
      <c r="K9631">
        <f t="shared" si="150"/>
        <v>1</v>
      </c>
      <c r="L9631">
        <f>D9631*K9631</f>
        <v>4026353</v>
      </c>
    </row>
    <row r="9632" spans="1:12" x14ac:dyDescent="0.25">
      <c r="A9632" s="1">
        <v>42887</v>
      </c>
      <c r="B9632">
        <v>4.4450000000000003</v>
      </c>
      <c r="C9632">
        <v>4142483.42</v>
      </c>
      <c r="D9632">
        <v>4141612.02</v>
      </c>
      <c r="E9632">
        <v>11.984999999999999</v>
      </c>
      <c r="F9632">
        <v>114.5333</v>
      </c>
      <c r="G9632">
        <v>18.834399999999999</v>
      </c>
      <c r="H9632">
        <v>3.77</v>
      </c>
      <c r="I9632">
        <v>0.32017274999999901</v>
      </c>
      <c r="J9632">
        <v>4.375</v>
      </c>
      <c r="K9632">
        <f t="shared" si="150"/>
        <v>0</v>
      </c>
      <c r="L9632">
        <f>D9632*K9632</f>
        <v>0</v>
      </c>
    </row>
    <row r="9633" spans="1:12" x14ac:dyDescent="0.25">
      <c r="A9633" s="1">
        <v>42887</v>
      </c>
      <c r="B9633">
        <v>4.4450000000000003</v>
      </c>
      <c r="C9633">
        <v>4636879.4400000004</v>
      </c>
      <c r="D9633">
        <v>4635997.41</v>
      </c>
      <c r="E9633">
        <v>23.055800000000001</v>
      </c>
      <c r="F9633">
        <v>218.48339999999999</v>
      </c>
      <c r="G9633">
        <v>23.055800000000001</v>
      </c>
      <c r="H9633">
        <v>3.77</v>
      </c>
      <c r="I9633">
        <v>0.128791499999999</v>
      </c>
      <c r="J9633">
        <v>4.375</v>
      </c>
      <c r="K9633">
        <f t="shared" si="150"/>
        <v>0</v>
      </c>
      <c r="L9633">
        <f>D9633*K9633</f>
        <v>0</v>
      </c>
    </row>
    <row r="9634" spans="1:12" x14ac:dyDescent="0.25">
      <c r="A9634" s="1">
        <v>42887</v>
      </c>
      <c r="B9634">
        <v>4.4450000000000003</v>
      </c>
      <c r="C9634">
        <v>4685134.9000000004</v>
      </c>
      <c r="D9634">
        <v>4684762.5999999996</v>
      </c>
      <c r="E9634">
        <v>26.732600000000001</v>
      </c>
      <c r="F9634">
        <v>64.857200000000006</v>
      </c>
      <c r="G9634">
        <v>26.732600000000001</v>
      </c>
      <c r="H9634">
        <v>3.77</v>
      </c>
      <c r="I9634">
        <v>0.51285699999999901</v>
      </c>
      <c r="J9634">
        <v>4.375</v>
      </c>
      <c r="K9634">
        <f t="shared" si="150"/>
        <v>1</v>
      </c>
      <c r="L9634">
        <f>D9634*K9634</f>
        <v>4684762.5999999996</v>
      </c>
    </row>
    <row r="9635" spans="1:12" x14ac:dyDescent="0.25">
      <c r="A9635" s="1">
        <v>42887</v>
      </c>
      <c r="B9635">
        <v>4.4450000000000003</v>
      </c>
      <c r="C9635">
        <v>4740585.47</v>
      </c>
      <c r="D9635">
        <v>4679202.3</v>
      </c>
      <c r="E9635">
        <v>19.392299999999999</v>
      </c>
      <c r="F9635">
        <v>79.2209</v>
      </c>
      <c r="G9635">
        <v>0.68769999999999998</v>
      </c>
      <c r="H9635">
        <v>3.77</v>
      </c>
      <c r="I9635">
        <v>0.66399374999999905</v>
      </c>
      <c r="J9635">
        <v>4.375</v>
      </c>
      <c r="K9635">
        <f t="shared" si="150"/>
        <v>1</v>
      </c>
      <c r="L9635">
        <f>D9635*K9635</f>
        <v>4679202.3</v>
      </c>
    </row>
    <row r="9636" spans="1:12" x14ac:dyDescent="0.25">
      <c r="A9636" s="1">
        <v>42887</v>
      </c>
      <c r="B9636">
        <v>4.4450000000000003</v>
      </c>
      <c r="C9636">
        <v>4824495.46</v>
      </c>
      <c r="D9636">
        <v>4824436.75</v>
      </c>
      <c r="E9636">
        <v>40.257599999999996</v>
      </c>
      <c r="F9636">
        <v>198.22970000000001</v>
      </c>
      <c r="G9636">
        <v>85.818899999999999</v>
      </c>
      <c r="H9636">
        <v>3.77</v>
      </c>
      <c r="I9636">
        <v>-0.27618725</v>
      </c>
      <c r="J9636">
        <v>4.375</v>
      </c>
      <c r="K9636">
        <f t="shared" si="150"/>
        <v>0</v>
      </c>
      <c r="L9636">
        <f>D9636*K9636</f>
        <v>0</v>
      </c>
    </row>
    <row r="9637" spans="1:12" x14ac:dyDescent="0.25">
      <c r="A9637" s="1">
        <v>42887</v>
      </c>
      <c r="B9637">
        <v>4.4450000000000003</v>
      </c>
      <c r="C9637">
        <v>5068121.88</v>
      </c>
      <c r="D9637">
        <v>5067765.6399999997</v>
      </c>
      <c r="E9637">
        <v>0</v>
      </c>
      <c r="F9637">
        <v>15.8735</v>
      </c>
      <c r="G9637">
        <v>0</v>
      </c>
      <c r="H9637">
        <v>3.77</v>
      </c>
      <c r="I9637">
        <v>0.63531624999999903</v>
      </c>
      <c r="J9637">
        <v>4.375</v>
      </c>
      <c r="K9637">
        <f t="shared" si="150"/>
        <v>1</v>
      </c>
      <c r="L9637">
        <f>D9637*K9637</f>
        <v>5067765.6399999997</v>
      </c>
    </row>
    <row r="9638" spans="1:12" x14ac:dyDescent="0.25">
      <c r="A9638" s="1">
        <v>42887</v>
      </c>
      <c r="B9638">
        <v>4.4450000000000003</v>
      </c>
      <c r="C9638">
        <v>5494103.2800000003</v>
      </c>
      <c r="D9638">
        <v>5418244.29</v>
      </c>
      <c r="E9638">
        <v>12.086399999999999</v>
      </c>
      <c r="F9638">
        <v>121.0562</v>
      </c>
      <c r="G9638">
        <v>3.2321</v>
      </c>
      <c r="H9638">
        <v>3.77</v>
      </c>
      <c r="I9638">
        <v>0.46090249999999899</v>
      </c>
      <c r="J9638">
        <v>4.375</v>
      </c>
      <c r="K9638">
        <f t="shared" si="150"/>
        <v>0</v>
      </c>
      <c r="L9638">
        <f>D9638*K9638</f>
        <v>0</v>
      </c>
    </row>
    <row r="9639" spans="1:12" x14ac:dyDescent="0.25">
      <c r="A9639" s="1">
        <v>42887</v>
      </c>
      <c r="B9639">
        <v>4.4450000000000003</v>
      </c>
      <c r="C9639">
        <v>5697547.9500000002</v>
      </c>
      <c r="D9639">
        <v>5475090.5</v>
      </c>
      <c r="E9639">
        <v>1.2266999999999999</v>
      </c>
      <c r="F9639">
        <v>24.311299999999999</v>
      </c>
      <c r="G9639">
        <v>0</v>
      </c>
      <c r="H9639">
        <v>3.77</v>
      </c>
      <c r="I9639">
        <v>0.62648874999999904</v>
      </c>
      <c r="J9639">
        <v>4.375</v>
      </c>
      <c r="K9639">
        <f t="shared" si="150"/>
        <v>1</v>
      </c>
      <c r="L9639">
        <f>D9639*K9639</f>
        <v>5475090.5</v>
      </c>
    </row>
    <row r="9640" spans="1:12" x14ac:dyDescent="0.25">
      <c r="A9640" s="1">
        <v>42887</v>
      </c>
      <c r="B9640">
        <v>4.4450000000000003</v>
      </c>
      <c r="C9640">
        <v>5719313.0899999999</v>
      </c>
      <c r="D9640">
        <v>5718880.6299999999</v>
      </c>
      <c r="E9640">
        <v>0.83289999999999997</v>
      </c>
      <c r="F9640">
        <v>0</v>
      </c>
      <c r="G9640">
        <v>0</v>
      </c>
      <c r="H9640">
        <v>3.77</v>
      </c>
      <c r="I9640">
        <v>0.68332899999999897</v>
      </c>
      <c r="J9640">
        <v>4.375</v>
      </c>
      <c r="K9640">
        <f t="shared" si="150"/>
        <v>1</v>
      </c>
      <c r="L9640">
        <f>D9640*K9640</f>
        <v>5718880.6299999999</v>
      </c>
    </row>
    <row r="9641" spans="1:12" x14ac:dyDescent="0.25">
      <c r="A9641" s="1">
        <v>42887</v>
      </c>
      <c r="B9641">
        <v>4.4450000000000003</v>
      </c>
      <c r="C9641">
        <v>5853455.0899999999</v>
      </c>
      <c r="D9641">
        <v>5852922.1500000004</v>
      </c>
      <c r="E9641">
        <v>15.8721</v>
      </c>
      <c r="F9641">
        <v>37.157400000000003</v>
      </c>
      <c r="G9641">
        <v>1.4262999999999999</v>
      </c>
      <c r="H9641">
        <v>3.77</v>
      </c>
      <c r="I9641">
        <v>0.72656449999999895</v>
      </c>
      <c r="J9641">
        <v>4.375</v>
      </c>
      <c r="K9641">
        <f t="shared" si="150"/>
        <v>1</v>
      </c>
      <c r="L9641">
        <f>D9641*K9641</f>
        <v>5852922.1500000004</v>
      </c>
    </row>
    <row r="9642" spans="1:12" x14ac:dyDescent="0.25">
      <c r="A9642" s="1">
        <v>42887</v>
      </c>
      <c r="B9642">
        <v>4.4450000000000003</v>
      </c>
      <c r="C9642">
        <v>6059547.2300000004</v>
      </c>
      <c r="D9642">
        <v>5526660.7400000002</v>
      </c>
      <c r="E9642">
        <v>13.1546</v>
      </c>
      <c r="F9642">
        <v>0.73219999999999996</v>
      </c>
      <c r="G9642">
        <v>0</v>
      </c>
      <c r="H9642">
        <v>3.77</v>
      </c>
      <c r="I9642">
        <v>0.80471549999999903</v>
      </c>
      <c r="J9642">
        <v>4.375</v>
      </c>
      <c r="K9642">
        <f t="shared" si="150"/>
        <v>1</v>
      </c>
      <c r="L9642">
        <f>D9642*K9642</f>
        <v>5526660.7400000002</v>
      </c>
    </row>
    <row r="9643" spans="1:12" x14ac:dyDescent="0.25">
      <c r="A9643" s="1">
        <v>42887</v>
      </c>
      <c r="B9643">
        <v>4.4450000000000003</v>
      </c>
      <c r="C9643">
        <v>6173888.3899999997</v>
      </c>
      <c r="D9643">
        <v>6172847.1200000001</v>
      </c>
      <c r="E9643">
        <v>14.2552</v>
      </c>
      <c r="F9643">
        <v>57.976799999999997</v>
      </c>
      <c r="G9643">
        <v>0</v>
      </c>
      <c r="H9643">
        <v>3.77</v>
      </c>
      <c r="I9643">
        <v>0.67260999999999904</v>
      </c>
      <c r="J9643">
        <v>4.375</v>
      </c>
      <c r="K9643">
        <f t="shared" si="150"/>
        <v>1</v>
      </c>
      <c r="L9643">
        <f>D9643*K9643</f>
        <v>6172847.1200000001</v>
      </c>
    </row>
    <row r="9644" spans="1:12" x14ac:dyDescent="0.25">
      <c r="A9644" s="1">
        <v>42887</v>
      </c>
      <c r="B9644">
        <v>4.4450000000000003</v>
      </c>
      <c r="C9644">
        <v>6914638.9800000004</v>
      </c>
      <c r="D9644">
        <v>6913282.1699999999</v>
      </c>
      <c r="E9644">
        <v>20.578199999999999</v>
      </c>
      <c r="F9644">
        <v>104.9314</v>
      </c>
      <c r="G9644">
        <v>15.6778</v>
      </c>
      <c r="H9644">
        <v>3.77</v>
      </c>
      <c r="I9644">
        <v>0.46167550000000002</v>
      </c>
      <c r="J9644">
        <v>4.375</v>
      </c>
      <c r="K9644">
        <f t="shared" si="150"/>
        <v>0</v>
      </c>
      <c r="L9644">
        <f>D9644*K9644</f>
        <v>0</v>
      </c>
    </row>
    <row r="9645" spans="1:12" x14ac:dyDescent="0.25">
      <c r="A9645" s="1">
        <v>42887</v>
      </c>
      <c r="B9645">
        <v>4.4450000000000003</v>
      </c>
      <c r="C9645">
        <v>8650155.7599999998</v>
      </c>
      <c r="D9645">
        <v>8644917.2599999998</v>
      </c>
      <c r="E9645">
        <v>7.0945</v>
      </c>
      <c r="F9645">
        <v>29.750699999999998</v>
      </c>
      <c r="G9645">
        <v>0</v>
      </c>
      <c r="H9645">
        <v>3.77</v>
      </c>
      <c r="I9645">
        <v>0.67156824999999898</v>
      </c>
      <c r="J9645">
        <v>4.375</v>
      </c>
      <c r="K9645">
        <f t="shared" si="150"/>
        <v>1</v>
      </c>
      <c r="L9645">
        <f>D9645*K9645</f>
        <v>8644917.2599999998</v>
      </c>
    </row>
    <row r="9646" spans="1:12" x14ac:dyDescent="0.25">
      <c r="A9646" s="1">
        <v>42887</v>
      </c>
      <c r="B9646">
        <v>4.4450000000000003</v>
      </c>
      <c r="C9646">
        <v>9082445.7300000004</v>
      </c>
      <c r="D9646">
        <v>8513772.2100000009</v>
      </c>
      <c r="E9646">
        <v>13.2841</v>
      </c>
      <c r="F9646">
        <v>42.001800000000003</v>
      </c>
      <c r="G9646">
        <v>0</v>
      </c>
      <c r="H9646">
        <v>3.77</v>
      </c>
      <c r="I9646">
        <v>0.70283649999999898</v>
      </c>
      <c r="J9646">
        <v>4.375</v>
      </c>
      <c r="K9646">
        <f t="shared" si="150"/>
        <v>1</v>
      </c>
      <c r="L9646">
        <f>D9646*K9646</f>
        <v>8513772.2100000009</v>
      </c>
    </row>
    <row r="9647" spans="1:12" x14ac:dyDescent="0.25">
      <c r="A9647" s="1">
        <v>42887</v>
      </c>
      <c r="B9647">
        <v>4.4450000000000003</v>
      </c>
      <c r="C9647">
        <v>9403294.4199999999</v>
      </c>
      <c r="D9647">
        <v>9402308.9700000007</v>
      </c>
      <c r="E9647">
        <v>58.1614</v>
      </c>
      <c r="F9647">
        <v>111.36579999999999</v>
      </c>
      <c r="G9647">
        <v>19.645199999999999</v>
      </c>
      <c r="H9647">
        <v>3.77</v>
      </c>
      <c r="I9647">
        <v>0.78174749999999904</v>
      </c>
      <c r="J9647">
        <v>4.375</v>
      </c>
      <c r="K9647">
        <f t="shared" si="150"/>
        <v>1</v>
      </c>
      <c r="L9647">
        <f>D9647*K9647</f>
        <v>9402308.9700000007</v>
      </c>
    </row>
    <row r="9648" spans="1:12" x14ac:dyDescent="0.25">
      <c r="A9648" s="1">
        <v>42887</v>
      </c>
      <c r="B9648">
        <v>4.4450000000000003</v>
      </c>
      <c r="C9648">
        <v>9651258.7899999991</v>
      </c>
      <c r="D9648">
        <v>9649724.6199999992</v>
      </c>
      <c r="E9648">
        <v>8.5343</v>
      </c>
      <c r="F9648">
        <v>227.04769999999999</v>
      </c>
      <c r="G9648">
        <v>12.972200000000001</v>
      </c>
      <c r="H9648">
        <v>3.77</v>
      </c>
      <c r="I9648">
        <v>6.3001749999999704E-2</v>
      </c>
      <c r="J9648">
        <v>4.375</v>
      </c>
      <c r="K9648">
        <f t="shared" si="150"/>
        <v>0</v>
      </c>
      <c r="L9648">
        <f>D9648*K9648</f>
        <v>0</v>
      </c>
    </row>
    <row r="9649" spans="1:12" x14ac:dyDescent="0.25">
      <c r="A9649" s="1">
        <v>42887</v>
      </c>
      <c r="B9649">
        <v>4.4450000000000003</v>
      </c>
      <c r="C9649">
        <v>9717684.6400000006</v>
      </c>
      <c r="D9649">
        <v>9707321.6600000001</v>
      </c>
      <c r="E9649">
        <v>19.068300000000001</v>
      </c>
      <c r="F9649">
        <v>2.1105999999999998</v>
      </c>
      <c r="G9649">
        <v>0</v>
      </c>
      <c r="H9649">
        <v>3.77</v>
      </c>
      <c r="I9649">
        <v>0.86040649999999896</v>
      </c>
      <c r="J9649">
        <v>4.375</v>
      </c>
      <c r="K9649">
        <f t="shared" si="150"/>
        <v>1</v>
      </c>
      <c r="L9649">
        <f>D9649*K9649</f>
        <v>9707321.6600000001</v>
      </c>
    </row>
    <row r="9650" spans="1:12" x14ac:dyDescent="0.25">
      <c r="A9650" s="1">
        <v>42887</v>
      </c>
      <c r="B9650">
        <v>4.4450000000000003</v>
      </c>
      <c r="C9650">
        <v>10439265.6</v>
      </c>
      <c r="D9650">
        <v>10431739.41</v>
      </c>
      <c r="E9650">
        <v>4.1914999999999996</v>
      </c>
      <c r="F9650">
        <v>7.1486999999999998</v>
      </c>
      <c r="G9650">
        <v>0</v>
      </c>
      <c r="H9650">
        <v>3.77</v>
      </c>
      <c r="I9650">
        <v>0.69904324999999901</v>
      </c>
      <c r="J9650">
        <v>4.375</v>
      </c>
      <c r="K9650">
        <f t="shared" si="150"/>
        <v>1</v>
      </c>
      <c r="L9650">
        <f>D9650*K9650</f>
        <v>10431739.41</v>
      </c>
    </row>
    <row r="9651" spans="1:12" x14ac:dyDescent="0.25">
      <c r="A9651" s="1">
        <v>42887</v>
      </c>
      <c r="B9651">
        <v>4.4450000000000003</v>
      </c>
      <c r="C9651">
        <v>10570391.35</v>
      </c>
      <c r="D9651">
        <v>10565491.35</v>
      </c>
      <c r="E9651">
        <v>12.2064</v>
      </c>
      <c r="F9651">
        <v>9.6706000000000003</v>
      </c>
      <c r="G9651">
        <v>0</v>
      </c>
      <c r="H9651">
        <v>3.77</v>
      </c>
      <c r="I9651">
        <v>0.77288749999999895</v>
      </c>
      <c r="J9651">
        <v>4.375</v>
      </c>
      <c r="K9651">
        <f t="shared" si="150"/>
        <v>1</v>
      </c>
      <c r="L9651">
        <f>D9651*K9651</f>
        <v>10565491.35</v>
      </c>
    </row>
    <row r="9652" spans="1:12" x14ac:dyDescent="0.25">
      <c r="A9652" s="1">
        <v>42887</v>
      </c>
      <c r="B9652">
        <v>4.4450000000000003</v>
      </c>
      <c r="C9652">
        <v>10622986.92</v>
      </c>
      <c r="D9652">
        <v>10031861.189999999</v>
      </c>
      <c r="E9652">
        <v>2.5831</v>
      </c>
      <c r="F9652">
        <v>14.681900000000001</v>
      </c>
      <c r="G9652">
        <v>0</v>
      </c>
      <c r="H9652">
        <v>3.77</v>
      </c>
      <c r="I9652">
        <v>0.66412625000000003</v>
      </c>
      <c r="J9652">
        <v>4.375</v>
      </c>
      <c r="K9652">
        <f t="shared" si="150"/>
        <v>1</v>
      </c>
      <c r="L9652">
        <f>D9652*K9652</f>
        <v>10031861.189999999</v>
      </c>
    </row>
    <row r="9653" spans="1:12" x14ac:dyDescent="0.25">
      <c r="A9653" s="1">
        <v>42887</v>
      </c>
      <c r="B9653">
        <v>4.4450000000000003</v>
      </c>
      <c r="C9653">
        <v>11790492.140000001</v>
      </c>
      <c r="D9653">
        <v>11788246.42</v>
      </c>
      <c r="E9653">
        <v>17.832000000000001</v>
      </c>
      <c r="F9653">
        <v>58.740600000000001</v>
      </c>
      <c r="G9653">
        <v>0</v>
      </c>
      <c r="H9653">
        <v>3.77</v>
      </c>
      <c r="I9653">
        <v>0.70646849999999894</v>
      </c>
      <c r="J9653">
        <v>4.375</v>
      </c>
      <c r="K9653">
        <f t="shared" si="150"/>
        <v>1</v>
      </c>
      <c r="L9653">
        <f>D9653*K9653</f>
        <v>11788246.42</v>
      </c>
    </row>
    <row r="9654" spans="1:12" x14ac:dyDescent="0.25">
      <c r="A9654" s="1">
        <v>42887</v>
      </c>
      <c r="B9654">
        <v>4.4450000000000003</v>
      </c>
      <c r="C9654">
        <v>13470728.16</v>
      </c>
      <c r="D9654">
        <v>13464257.75</v>
      </c>
      <c r="E9654">
        <v>4.2793000000000001</v>
      </c>
      <c r="F9654">
        <v>37.209899999999998</v>
      </c>
      <c r="G9654">
        <v>0</v>
      </c>
      <c r="H9654">
        <v>3.77</v>
      </c>
      <c r="I9654">
        <v>0.62476824999999903</v>
      </c>
      <c r="J9654">
        <v>4.375</v>
      </c>
      <c r="K9654">
        <f t="shared" si="150"/>
        <v>1</v>
      </c>
      <c r="L9654">
        <f>D9654*K9654</f>
        <v>13464257.75</v>
      </c>
    </row>
    <row r="9655" spans="1:12" x14ac:dyDescent="0.25">
      <c r="A9655" s="1">
        <v>42887</v>
      </c>
      <c r="B9655">
        <v>4.4450000000000003</v>
      </c>
      <c r="C9655">
        <v>16235877.4</v>
      </c>
      <c r="D9655">
        <v>16217811.52</v>
      </c>
      <c r="E9655">
        <v>9.8167000000000009</v>
      </c>
      <c r="F9655">
        <v>7.0038</v>
      </c>
      <c r="G9655">
        <v>0</v>
      </c>
      <c r="H9655">
        <v>3.77</v>
      </c>
      <c r="I9655">
        <v>0.75565749999999998</v>
      </c>
      <c r="J9655">
        <v>4.375</v>
      </c>
      <c r="K9655">
        <f t="shared" si="150"/>
        <v>1</v>
      </c>
      <c r="L9655">
        <f>D9655*K9655</f>
        <v>16217811.52</v>
      </c>
    </row>
    <row r="9656" spans="1:12" x14ac:dyDescent="0.25">
      <c r="A9656" s="1">
        <v>42887</v>
      </c>
      <c r="B9656">
        <v>4.4450000000000003</v>
      </c>
      <c r="C9656">
        <v>18544246.23</v>
      </c>
      <c r="D9656">
        <v>17811779.18</v>
      </c>
      <c r="E9656">
        <v>5.7976999999999999</v>
      </c>
      <c r="F9656">
        <v>1.4288000000000001</v>
      </c>
      <c r="G9656">
        <v>0</v>
      </c>
      <c r="H9656">
        <v>3.77</v>
      </c>
      <c r="I9656">
        <v>0.72940499999999897</v>
      </c>
      <c r="J9656">
        <v>4.375</v>
      </c>
      <c r="K9656">
        <f t="shared" si="150"/>
        <v>1</v>
      </c>
      <c r="L9656">
        <f>D9656*K9656</f>
        <v>17811779.18</v>
      </c>
    </row>
    <row r="9657" spans="1:12" x14ac:dyDescent="0.25">
      <c r="A9657" s="1">
        <v>42887</v>
      </c>
      <c r="B9657">
        <v>4.4450000000000003</v>
      </c>
      <c r="C9657">
        <v>20453951.73</v>
      </c>
      <c r="D9657">
        <v>20440929.629999999</v>
      </c>
      <c r="E9657">
        <v>24.353000000000002</v>
      </c>
      <c r="F9657">
        <v>42.281999999999996</v>
      </c>
      <c r="G9657">
        <v>2.7759999999999998</v>
      </c>
      <c r="H9657">
        <v>3.77</v>
      </c>
      <c r="I9657">
        <v>0.78506499999999901</v>
      </c>
      <c r="J9657">
        <v>4.375</v>
      </c>
      <c r="K9657">
        <f t="shared" si="150"/>
        <v>1</v>
      </c>
      <c r="L9657">
        <f>D9657*K9657</f>
        <v>20440929.629999999</v>
      </c>
    </row>
    <row r="9658" spans="1:12" x14ac:dyDescent="0.25">
      <c r="A9658" s="1">
        <v>42887</v>
      </c>
      <c r="B9658">
        <v>4.4450000000000003</v>
      </c>
      <c r="C9658">
        <v>20558207.199999999</v>
      </c>
      <c r="D9658">
        <v>20550566.07</v>
      </c>
      <c r="E9658">
        <v>8.5945999999999998</v>
      </c>
      <c r="F9658">
        <v>3.0163000000000002</v>
      </c>
      <c r="G9658">
        <v>0</v>
      </c>
      <c r="H9658">
        <v>3.77</v>
      </c>
      <c r="I9658">
        <v>0.75340524999999903</v>
      </c>
      <c r="J9658">
        <v>4.375</v>
      </c>
      <c r="K9658">
        <f t="shared" si="150"/>
        <v>1</v>
      </c>
      <c r="L9658">
        <f>D9658*K9658</f>
        <v>20550566.07</v>
      </c>
    </row>
    <row r="9659" spans="1:12" x14ac:dyDescent="0.25">
      <c r="A9659" s="1">
        <v>42887</v>
      </c>
      <c r="B9659">
        <v>4.4450000000000003</v>
      </c>
      <c r="C9659">
        <v>22133311.800000001</v>
      </c>
      <c r="D9659">
        <v>21865829.309999999</v>
      </c>
      <c r="E9659">
        <v>14.3117</v>
      </c>
      <c r="F9659">
        <v>87.7727</v>
      </c>
      <c r="G9659">
        <v>0.52739999999999998</v>
      </c>
      <c r="H9659">
        <v>3.77</v>
      </c>
      <c r="I9659">
        <v>0.59341124999999895</v>
      </c>
      <c r="J9659">
        <v>4.375</v>
      </c>
      <c r="K9659">
        <f t="shared" si="150"/>
        <v>1</v>
      </c>
      <c r="L9659">
        <f>D9659*K9659</f>
        <v>21865829.309999999</v>
      </c>
    </row>
    <row r="9660" spans="1:12" x14ac:dyDescent="0.25">
      <c r="A9660" s="1">
        <v>42887</v>
      </c>
      <c r="B9660">
        <v>4.4450000000000003</v>
      </c>
      <c r="C9660">
        <v>23655435.530000001</v>
      </c>
      <c r="D9660">
        <v>23449190.760000002</v>
      </c>
      <c r="E9660">
        <v>3.7608999999999999</v>
      </c>
      <c r="F9660">
        <v>3.6457000000000002</v>
      </c>
      <c r="G9660">
        <v>0</v>
      </c>
      <c r="H9660">
        <v>3.77</v>
      </c>
      <c r="I9660">
        <v>0.70349474999999895</v>
      </c>
      <c r="J9660">
        <v>4.375</v>
      </c>
      <c r="K9660">
        <f t="shared" si="150"/>
        <v>1</v>
      </c>
      <c r="L9660">
        <f>D9660*K9660</f>
        <v>23449190.760000002</v>
      </c>
    </row>
    <row r="9661" spans="1:12" x14ac:dyDescent="0.25">
      <c r="A9661" s="1">
        <v>42887</v>
      </c>
      <c r="B9661">
        <v>4.4450000000000003</v>
      </c>
      <c r="C9661">
        <v>23997197.710000001</v>
      </c>
      <c r="D9661">
        <v>23987940.079999998</v>
      </c>
      <c r="E9661">
        <v>9.6174999999999997</v>
      </c>
      <c r="F9661">
        <v>87.980099999999993</v>
      </c>
      <c r="G9661">
        <v>0</v>
      </c>
      <c r="H9661">
        <v>3.77</v>
      </c>
      <c r="I9661">
        <v>0.55122474999999904</v>
      </c>
      <c r="J9661">
        <v>4.375</v>
      </c>
      <c r="K9661">
        <f t="shared" si="150"/>
        <v>1</v>
      </c>
      <c r="L9661">
        <f>D9661*K9661</f>
        <v>23987940.079999998</v>
      </c>
    </row>
    <row r="9662" spans="1:12" x14ac:dyDescent="0.25">
      <c r="A9662" s="1">
        <v>42887</v>
      </c>
      <c r="B9662">
        <v>4.4450000000000003</v>
      </c>
      <c r="C9662">
        <v>28676137.100000001</v>
      </c>
      <c r="D9662">
        <v>28387220.449999999</v>
      </c>
      <c r="E9662">
        <v>13.244899999999999</v>
      </c>
      <c r="F9662">
        <v>81.891000000000005</v>
      </c>
      <c r="G9662">
        <v>1.5278</v>
      </c>
      <c r="H9662">
        <v>3.77</v>
      </c>
      <c r="I9662">
        <v>0.58744349999999901</v>
      </c>
      <c r="J9662">
        <v>4.375</v>
      </c>
      <c r="K9662">
        <f t="shared" si="150"/>
        <v>1</v>
      </c>
      <c r="L9662">
        <f>D9662*K9662</f>
        <v>28387220.449999999</v>
      </c>
    </row>
    <row r="9663" spans="1:12" x14ac:dyDescent="0.25">
      <c r="A9663" s="1">
        <v>42887</v>
      </c>
      <c r="B9663">
        <v>4.4450000000000003</v>
      </c>
      <c r="C9663">
        <v>33519267.329999998</v>
      </c>
      <c r="D9663">
        <v>33346049.66</v>
      </c>
      <c r="E9663">
        <v>29.439599999999999</v>
      </c>
      <c r="F9663">
        <v>75.177400000000006</v>
      </c>
      <c r="G9663">
        <v>4.5233999999999996</v>
      </c>
      <c r="H9663">
        <v>3.77</v>
      </c>
      <c r="I9663">
        <v>0.736218499999999</v>
      </c>
      <c r="J9663">
        <v>4.375</v>
      </c>
      <c r="K9663">
        <f t="shared" si="150"/>
        <v>1</v>
      </c>
      <c r="L9663">
        <f>D9663*K9663</f>
        <v>33346049.66</v>
      </c>
    </row>
    <row r="9664" spans="1:12" x14ac:dyDescent="0.25">
      <c r="A9664" s="1">
        <v>42887</v>
      </c>
      <c r="B9664">
        <v>4.4450000000000003</v>
      </c>
      <c r="C9664">
        <v>36331778.490000002</v>
      </c>
      <c r="D9664">
        <v>36134507.399999999</v>
      </c>
      <c r="E9664">
        <v>22.599399999999999</v>
      </c>
      <c r="F9664">
        <v>97.982900000000001</v>
      </c>
      <c r="G9664">
        <v>9.1791999999999998</v>
      </c>
      <c r="H9664">
        <v>3.77</v>
      </c>
      <c r="I9664">
        <v>0.56424474999999896</v>
      </c>
      <c r="J9664">
        <v>4.375</v>
      </c>
      <c r="K9664">
        <f t="shared" si="150"/>
        <v>1</v>
      </c>
      <c r="L9664">
        <f>D9664*K9664</f>
        <v>36134507.399999999</v>
      </c>
    </row>
    <row r="9665" spans="1:12" x14ac:dyDescent="0.25">
      <c r="A9665" s="1">
        <v>42887</v>
      </c>
      <c r="B9665">
        <v>4.4450000000000003</v>
      </c>
      <c r="C9665">
        <v>45691650.060000002</v>
      </c>
      <c r="D9665">
        <v>45461799.07</v>
      </c>
      <c r="E9665">
        <v>18.543600000000001</v>
      </c>
      <c r="F9665">
        <v>52.129199999999997</v>
      </c>
      <c r="G9665">
        <v>2.5558999999999998</v>
      </c>
      <c r="H9665">
        <v>3.77</v>
      </c>
      <c r="I9665">
        <v>0.70455400000000001</v>
      </c>
      <c r="J9665">
        <v>4.375</v>
      </c>
      <c r="K9665">
        <f t="shared" si="150"/>
        <v>1</v>
      </c>
      <c r="L9665">
        <f>D9665*K9665</f>
        <v>45461799.07</v>
      </c>
    </row>
    <row r="9666" spans="1:12" x14ac:dyDescent="0.25">
      <c r="A9666" s="1">
        <v>42887</v>
      </c>
      <c r="B9666">
        <v>4.4450000000000003</v>
      </c>
      <c r="C9666">
        <v>57432892.850000001</v>
      </c>
      <c r="D9666">
        <v>57035408.520000003</v>
      </c>
      <c r="E9666">
        <v>14.5304</v>
      </c>
      <c r="F9666">
        <v>54.963200000000001</v>
      </c>
      <c r="G9666">
        <v>2.8323999999999998</v>
      </c>
      <c r="H9666">
        <v>3.77</v>
      </c>
      <c r="I9666">
        <v>0.65457199999999904</v>
      </c>
      <c r="J9666">
        <v>4.375</v>
      </c>
      <c r="K9666">
        <f t="shared" si="150"/>
        <v>1</v>
      </c>
      <c r="L9666">
        <f>D9666*K9666</f>
        <v>57035408.520000003</v>
      </c>
    </row>
    <row r="9667" spans="1:12" x14ac:dyDescent="0.25">
      <c r="A9667" s="1">
        <v>42887</v>
      </c>
      <c r="B9667">
        <v>4.4450000000000003</v>
      </c>
      <c r="C9667">
        <v>63460876.460000001</v>
      </c>
      <c r="D9667">
        <v>62346942.710000001</v>
      </c>
      <c r="E9667">
        <v>10.889200000000001</v>
      </c>
      <c r="F9667">
        <v>58.029800000000002</v>
      </c>
      <c r="G9667">
        <v>0.6079</v>
      </c>
      <c r="H9667">
        <v>3.77</v>
      </c>
      <c r="I9667">
        <v>0.63273849999999898</v>
      </c>
      <c r="J9667">
        <v>4.375</v>
      </c>
      <c r="K9667">
        <f t="shared" ref="K9667:K9730" si="151">IF(I9667&gt;=0.5,1,0)</f>
        <v>1</v>
      </c>
      <c r="L9667">
        <f>D9667*K9667</f>
        <v>62346942.710000001</v>
      </c>
    </row>
    <row r="9668" spans="1:12" x14ac:dyDescent="0.25">
      <c r="A9668" s="1">
        <v>42887</v>
      </c>
      <c r="B9668">
        <v>4.4450000000000003</v>
      </c>
      <c r="C9668">
        <v>71945426.310000002</v>
      </c>
      <c r="D9668">
        <v>71574860.019999996</v>
      </c>
      <c r="E9668">
        <v>21.377700000000001</v>
      </c>
      <c r="F9668">
        <v>76.444699999999997</v>
      </c>
      <c r="G9668">
        <v>5.2702</v>
      </c>
      <c r="H9668">
        <v>3.77</v>
      </c>
      <c r="I9668">
        <v>0.64496324999999899</v>
      </c>
      <c r="J9668">
        <v>4.375</v>
      </c>
      <c r="K9668">
        <f t="shared" si="151"/>
        <v>1</v>
      </c>
      <c r="L9668">
        <f>D9668*K9668</f>
        <v>71574860.019999996</v>
      </c>
    </row>
    <row r="9669" spans="1:12" x14ac:dyDescent="0.25">
      <c r="A9669" s="1">
        <v>42887</v>
      </c>
      <c r="B9669">
        <v>4.4450000000000003</v>
      </c>
      <c r="C9669">
        <v>122832366.56</v>
      </c>
      <c r="D9669">
        <v>121769887.66</v>
      </c>
      <c r="E9669">
        <v>26.720400000000001</v>
      </c>
      <c r="F9669">
        <v>45.945900000000002</v>
      </c>
      <c r="G9669">
        <v>3.47</v>
      </c>
      <c r="H9669">
        <v>3.77</v>
      </c>
      <c r="I9669">
        <v>0.79263924999999902</v>
      </c>
      <c r="J9669">
        <v>4.375</v>
      </c>
      <c r="K9669">
        <f t="shared" si="151"/>
        <v>1</v>
      </c>
      <c r="L9669">
        <f>D9669*K9669</f>
        <v>121769887.66</v>
      </c>
    </row>
    <row r="9670" spans="1:12" x14ac:dyDescent="0.25">
      <c r="A9670" s="1">
        <v>42887</v>
      </c>
      <c r="B9670">
        <v>4.4450000000000003</v>
      </c>
      <c r="C9670">
        <v>201371697.03</v>
      </c>
      <c r="D9670">
        <v>200965760.94</v>
      </c>
      <c r="E9670">
        <v>22.469899999999999</v>
      </c>
      <c r="F9670">
        <v>82.039599999999993</v>
      </c>
      <c r="G9670">
        <v>23.7879</v>
      </c>
      <c r="H9670">
        <v>3.77</v>
      </c>
      <c r="I9670">
        <v>0.45672099999999899</v>
      </c>
      <c r="J9670">
        <v>4.375</v>
      </c>
      <c r="K9670">
        <f t="shared" si="151"/>
        <v>0</v>
      </c>
      <c r="L9670">
        <f>D9670*K9670</f>
        <v>0</v>
      </c>
    </row>
    <row r="9671" spans="1:12" x14ac:dyDescent="0.25">
      <c r="A9671" s="1">
        <v>42887</v>
      </c>
      <c r="B9671">
        <v>4.4450000000000003</v>
      </c>
      <c r="C9671">
        <v>210822957.11000001</v>
      </c>
      <c r="D9671">
        <v>210236194.59999999</v>
      </c>
      <c r="E9671">
        <v>25.8005</v>
      </c>
      <c r="F9671">
        <v>85.937700000000007</v>
      </c>
      <c r="G9671">
        <v>27.648299999999999</v>
      </c>
      <c r="H9671">
        <v>3.77</v>
      </c>
      <c r="I9671">
        <v>0.44167774999999898</v>
      </c>
      <c r="J9671">
        <v>4.375</v>
      </c>
      <c r="K9671">
        <f t="shared" si="151"/>
        <v>0</v>
      </c>
      <c r="L9671">
        <f>D9671*K9671</f>
        <v>0</v>
      </c>
    </row>
    <row r="9672" spans="1:12" x14ac:dyDescent="0.25">
      <c r="A9672" s="1">
        <v>42887</v>
      </c>
      <c r="B9672">
        <v>4.4450000000000003</v>
      </c>
      <c r="C9672">
        <v>309664464.73000002</v>
      </c>
      <c r="D9672">
        <v>307629673.74000001</v>
      </c>
      <c r="E9672">
        <v>6.5038</v>
      </c>
      <c r="F9672">
        <v>1.2202</v>
      </c>
      <c r="G9672">
        <v>0</v>
      </c>
      <c r="H9672">
        <v>3.77</v>
      </c>
      <c r="I9672">
        <v>0.73698749999999902</v>
      </c>
      <c r="J9672">
        <v>4.375</v>
      </c>
      <c r="K9672">
        <f t="shared" si="151"/>
        <v>1</v>
      </c>
      <c r="L9672">
        <f>D9672*K9672</f>
        <v>307629673.74000001</v>
      </c>
    </row>
    <row r="9673" spans="1:12" x14ac:dyDescent="0.25">
      <c r="A9673" s="1">
        <v>42887</v>
      </c>
      <c r="B9673">
        <v>4.4450000000000003</v>
      </c>
      <c r="C9673">
        <v>612326196.76999998</v>
      </c>
      <c r="D9673">
        <v>604805993.41999996</v>
      </c>
      <c r="E9673">
        <v>2.0032999999999999</v>
      </c>
      <c r="F9673">
        <v>3.8921000000000001</v>
      </c>
      <c r="G9673">
        <v>0</v>
      </c>
      <c r="H9673">
        <v>3.77</v>
      </c>
      <c r="I9673">
        <v>0.68530274999999896</v>
      </c>
      <c r="J9673">
        <v>4.375</v>
      </c>
      <c r="K9673">
        <f t="shared" si="151"/>
        <v>1</v>
      </c>
      <c r="L9673">
        <f>D9673*K9673</f>
        <v>604805993.41999996</v>
      </c>
    </row>
    <row r="9674" spans="1:12" x14ac:dyDescent="0.25">
      <c r="A9674" s="1">
        <v>42887</v>
      </c>
      <c r="B9674">
        <v>4.4459999999999997</v>
      </c>
      <c r="C9674">
        <v>1E-13</v>
      </c>
      <c r="D9674">
        <v>3600466</v>
      </c>
      <c r="E9674">
        <v>16.882300000000001</v>
      </c>
      <c r="F9674">
        <v>89.188400000000001</v>
      </c>
      <c r="G9674">
        <v>18.980399999999999</v>
      </c>
      <c r="H9674">
        <v>3.77</v>
      </c>
      <c r="I9674">
        <v>0.43204799999999899</v>
      </c>
      <c r="J9674">
        <v>4.375</v>
      </c>
      <c r="K9674">
        <f t="shared" si="151"/>
        <v>0</v>
      </c>
      <c r="L9674">
        <f>D9674*K9674</f>
        <v>0</v>
      </c>
    </row>
    <row r="9675" spans="1:12" x14ac:dyDescent="0.25">
      <c r="A9675" s="1">
        <v>42887</v>
      </c>
      <c r="B9675">
        <v>4.4459999999999997</v>
      </c>
      <c r="C9675">
        <v>455114.7</v>
      </c>
      <c r="D9675">
        <v>455106.69</v>
      </c>
      <c r="E9675">
        <v>0</v>
      </c>
      <c r="F9675">
        <v>148.57769999999999</v>
      </c>
      <c r="G9675">
        <v>0</v>
      </c>
      <c r="H9675">
        <v>3.77</v>
      </c>
      <c r="I9675">
        <v>0.30455574999999901</v>
      </c>
      <c r="J9675">
        <v>4.375</v>
      </c>
      <c r="K9675">
        <f t="shared" si="151"/>
        <v>0</v>
      </c>
      <c r="L9675">
        <f>D9675*K9675</f>
        <v>0</v>
      </c>
    </row>
    <row r="9676" spans="1:12" x14ac:dyDescent="0.25">
      <c r="A9676" s="1">
        <v>42887</v>
      </c>
      <c r="B9676">
        <v>4.4459999999999997</v>
      </c>
      <c r="C9676">
        <v>469085.01</v>
      </c>
      <c r="D9676">
        <v>469078.96</v>
      </c>
      <c r="E9676">
        <v>0</v>
      </c>
      <c r="F9676">
        <v>0</v>
      </c>
      <c r="G9676">
        <v>0</v>
      </c>
      <c r="H9676">
        <v>3.77</v>
      </c>
      <c r="I9676">
        <v>0.67599999999999905</v>
      </c>
      <c r="J9676">
        <v>4.375</v>
      </c>
      <c r="K9676">
        <f t="shared" si="151"/>
        <v>1</v>
      </c>
      <c r="L9676">
        <f>D9676*K9676</f>
        <v>469078.96</v>
      </c>
    </row>
    <row r="9677" spans="1:12" x14ac:dyDescent="0.25">
      <c r="A9677" s="1">
        <v>42887</v>
      </c>
      <c r="B9677">
        <v>4.4459999999999997</v>
      </c>
      <c r="C9677">
        <v>607702.46</v>
      </c>
      <c r="D9677">
        <v>606696.28</v>
      </c>
      <c r="E9677">
        <v>0</v>
      </c>
      <c r="F9677">
        <v>144.95509999999999</v>
      </c>
      <c r="G9677">
        <v>0</v>
      </c>
      <c r="H9677">
        <v>3.77</v>
      </c>
      <c r="I9677">
        <v>0.31361224999999898</v>
      </c>
      <c r="J9677">
        <v>4.375</v>
      </c>
      <c r="K9677">
        <f t="shared" si="151"/>
        <v>0</v>
      </c>
      <c r="L9677">
        <f>D9677*K9677</f>
        <v>0</v>
      </c>
    </row>
    <row r="9678" spans="1:12" x14ac:dyDescent="0.25">
      <c r="A9678" s="1">
        <v>42887</v>
      </c>
      <c r="B9678">
        <v>4.4459999999999997</v>
      </c>
      <c r="C9678">
        <v>614125.76</v>
      </c>
      <c r="D9678">
        <v>614123.43000000005</v>
      </c>
      <c r="E9678">
        <v>0</v>
      </c>
      <c r="F9678">
        <v>22.031500000000001</v>
      </c>
      <c r="G9678">
        <v>0</v>
      </c>
      <c r="H9678">
        <v>3.77</v>
      </c>
      <c r="I9678">
        <v>0.62092124999999898</v>
      </c>
      <c r="J9678">
        <v>4.375</v>
      </c>
      <c r="K9678">
        <f t="shared" si="151"/>
        <v>1</v>
      </c>
      <c r="L9678">
        <f>D9678*K9678</f>
        <v>614123.43000000005</v>
      </c>
    </row>
    <row r="9679" spans="1:12" x14ac:dyDescent="0.25">
      <c r="A9679" s="1">
        <v>42887</v>
      </c>
      <c r="B9679">
        <v>4.4459999999999997</v>
      </c>
      <c r="C9679">
        <v>618399.38</v>
      </c>
      <c r="D9679">
        <v>618295.43999999994</v>
      </c>
      <c r="E9679">
        <v>0</v>
      </c>
      <c r="F9679">
        <v>117.19670000000001</v>
      </c>
      <c r="G9679">
        <v>19.5137</v>
      </c>
      <c r="H9679">
        <v>3.77</v>
      </c>
      <c r="I9679">
        <v>0.18787124999999899</v>
      </c>
      <c r="J9679">
        <v>4.375</v>
      </c>
      <c r="K9679">
        <f t="shared" si="151"/>
        <v>0</v>
      </c>
      <c r="L9679">
        <f>D9679*K9679</f>
        <v>0</v>
      </c>
    </row>
    <row r="9680" spans="1:12" x14ac:dyDescent="0.25">
      <c r="A9680" s="1">
        <v>42887</v>
      </c>
      <c r="B9680">
        <v>4.4459999999999997</v>
      </c>
      <c r="C9680">
        <v>619239.27</v>
      </c>
      <c r="D9680">
        <v>618621.36</v>
      </c>
      <c r="E9680">
        <v>4.3509000000000002</v>
      </c>
      <c r="F9680">
        <v>23.1144</v>
      </c>
      <c r="G9680">
        <v>0</v>
      </c>
      <c r="H9680">
        <v>3.77</v>
      </c>
      <c r="I9680">
        <v>0.66172299999999895</v>
      </c>
      <c r="J9680">
        <v>4.375</v>
      </c>
      <c r="K9680">
        <f t="shared" si="151"/>
        <v>1</v>
      </c>
      <c r="L9680">
        <f>D9680*K9680</f>
        <v>618621.36</v>
      </c>
    </row>
    <row r="9681" spans="1:12" x14ac:dyDescent="0.25">
      <c r="A9681" s="1">
        <v>42887</v>
      </c>
      <c r="B9681">
        <v>4.4459999999999997</v>
      </c>
      <c r="C9681">
        <v>727279.73</v>
      </c>
      <c r="D9681">
        <v>727194.62</v>
      </c>
      <c r="E9681">
        <v>60.674100000000003</v>
      </c>
      <c r="F9681">
        <v>0</v>
      </c>
      <c r="G9681">
        <v>0</v>
      </c>
      <c r="H9681">
        <v>3.77</v>
      </c>
      <c r="I9681">
        <v>1.2827409999999899</v>
      </c>
      <c r="J9681">
        <v>4.375</v>
      </c>
      <c r="K9681">
        <f t="shared" si="151"/>
        <v>1</v>
      </c>
      <c r="L9681">
        <f>D9681*K9681</f>
        <v>727194.62</v>
      </c>
    </row>
    <row r="9682" spans="1:12" x14ac:dyDescent="0.25">
      <c r="A9682" s="1">
        <v>42887</v>
      </c>
      <c r="B9682">
        <v>4.4459999999999997</v>
      </c>
      <c r="C9682">
        <v>749567.1</v>
      </c>
      <c r="D9682">
        <v>747898.76</v>
      </c>
      <c r="E9682">
        <v>28.938199999999998</v>
      </c>
      <c r="F9682">
        <v>40.864800000000002</v>
      </c>
      <c r="G9682">
        <v>2.9819</v>
      </c>
      <c r="H9682">
        <v>3.77</v>
      </c>
      <c r="I9682">
        <v>0.83340099999999995</v>
      </c>
      <c r="J9682">
        <v>4.375</v>
      </c>
      <c r="K9682">
        <f t="shared" si="151"/>
        <v>1</v>
      </c>
      <c r="L9682">
        <f>D9682*K9682</f>
        <v>747898.76</v>
      </c>
    </row>
    <row r="9683" spans="1:12" x14ac:dyDescent="0.25">
      <c r="A9683" s="1">
        <v>42887</v>
      </c>
      <c r="B9683">
        <v>4.4459999999999997</v>
      </c>
      <c r="C9683">
        <v>772008.75</v>
      </c>
      <c r="D9683">
        <v>771852.76</v>
      </c>
      <c r="E9683">
        <v>0</v>
      </c>
      <c r="F9683">
        <v>21.855799999999999</v>
      </c>
      <c r="G9683">
        <v>0</v>
      </c>
      <c r="H9683">
        <v>3.77</v>
      </c>
      <c r="I9683">
        <v>0.62136049999999898</v>
      </c>
      <c r="J9683">
        <v>4.375</v>
      </c>
      <c r="K9683">
        <f t="shared" si="151"/>
        <v>1</v>
      </c>
      <c r="L9683">
        <f>D9683*K9683</f>
        <v>771852.76</v>
      </c>
    </row>
    <row r="9684" spans="1:12" x14ac:dyDescent="0.25">
      <c r="A9684" s="1">
        <v>42887</v>
      </c>
      <c r="B9684">
        <v>4.4459999999999997</v>
      </c>
      <c r="C9684">
        <v>787036.17</v>
      </c>
      <c r="D9684">
        <v>786906.51</v>
      </c>
      <c r="E9684">
        <v>5.4043999999999999</v>
      </c>
      <c r="F9684">
        <v>195.35890000000001</v>
      </c>
      <c r="G9684">
        <v>0</v>
      </c>
      <c r="H9684">
        <v>3.77</v>
      </c>
      <c r="I9684">
        <v>0.24164674999999899</v>
      </c>
      <c r="J9684">
        <v>4.375</v>
      </c>
      <c r="K9684">
        <f t="shared" si="151"/>
        <v>0</v>
      </c>
      <c r="L9684">
        <f>D9684*K9684</f>
        <v>0</v>
      </c>
    </row>
    <row r="9685" spans="1:12" x14ac:dyDescent="0.25">
      <c r="A9685" s="1">
        <v>42887</v>
      </c>
      <c r="B9685">
        <v>4.4459999999999997</v>
      </c>
      <c r="C9685">
        <v>817241.63</v>
      </c>
      <c r="D9685">
        <v>817241.63</v>
      </c>
      <c r="E9685">
        <v>30.7225</v>
      </c>
      <c r="F9685">
        <v>137.09469999999999</v>
      </c>
      <c r="G9685">
        <v>30.7225</v>
      </c>
      <c r="H9685">
        <v>3.77</v>
      </c>
      <c r="I9685">
        <v>0.33326324999999901</v>
      </c>
      <c r="J9685">
        <v>4.375</v>
      </c>
      <c r="K9685">
        <f t="shared" si="151"/>
        <v>0</v>
      </c>
      <c r="L9685">
        <f>D9685*K9685</f>
        <v>0</v>
      </c>
    </row>
    <row r="9686" spans="1:12" x14ac:dyDescent="0.25">
      <c r="A9686" s="1">
        <v>42887</v>
      </c>
      <c r="B9686">
        <v>4.4459999999999997</v>
      </c>
      <c r="C9686">
        <v>819740.85</v>
      </c>
      <c r="D9686">
        <v>819733.15</v>
      </c>
      <c r="E9686">
        <v>0</v>
      </c>
      <c r="F9686">
        <v>79.248999999999995</v>
      </c>
      <c r="G9686">
        <v>0</v>
      </c>
      <c r="H9686">
        <v>3.77</v>
      </c>
      <c r="I9686">
        <v>0.47787749999999901</v>
      </c>
      <c r="J9686">
        <v>4.375</v>
      </c>
      <c r="K9686">
        <f t="shared" si="151"/>
        <v>0</v>
      </c>
      <c r="L9686">
        <f>D9686*K9686</f>
        <v>0</v>
      </c>
    </row>
    <row r="9687" spans="1:12" x14ac:dyDescent="0.25">
      <c r="A9687" s="1">
        <v>42887</v>
      </c>
      <c r="B9687">
        <v>4.4459999999999997</v>
      </c>
      <c r="C9687">
        <v>835753.88</v>
      </c>
      <c r="D9687">
        <v>835733.49</v>
      </c>
      <c r="E9687">
        <v>10.1243</v>
      </c>
      <c r="F9687">
        <v>62.221499999999999</v>
      </c>
      <c r="G9687">
        <v>0</v>
      </c>
      <c r="H9687">
        <v>3.77</v>
      </c>
      <c r="I9687">
        <v>0.62168924999999897</v>
      </c>
      <c r="J9687">
        <v>4.375</v>
      </c>
      <c r="K9687">
        <f t="shared" si="151"/>
        <v>1</v>
      </c>
      <c r="L9687">
        <f>D9687*K9687</f>
        <v>835733.49</v>
      </c>
    </row>
    <row r="9688" spans="1:12" x14ac:dyDescent="0.25">
      <c r="A9688" s="1">
        <v>42887</v>
      </c>
      <c r="B9688">
        <v>4.4459999999999997</v>
      </c>
      <c r="C9688">
        <v>839791.39</v>
      </c>
      <c r="D9688">
        <v>839656.71</v>
      </c>
      <c r="E9688">
        <v>29.866700000000002</v>
      </c>
      <c r="F9688">
        <v>146.20269999999999</v>
      </c>
      <c r="G9688">
        <v>1.7374000000000001</v>
      </c>
      <c r="H9688">
        <v>3.77</v>
      </c>
      <c r="I9688">
        <v>0.59178624999999896</v>
      </c>
      <c r="J9688">
        <v>4.375</v>
      </c>
      <c r="K9688">
        <f t="shared" si="151"/>
        <v>1</v>
      </c>
      <c r="L9688">
        <f>D9688*K9688</f>
        <v>839656.71</v>
      </c>
    </row>
    <row r="9689" spans="1:12" x14ac:dyDescent="0.25">
      <c r="A9689" s="1">
        <v>42887</v>
      </c>
      <c r="B9689">
        <v>4.4459999999999997</v>
      </c>
      <c r="C9689">
        <v>846424.5</v>
      </c>
      <c r="D9689">
        <v>846415.11</v>
      </c>
      <c r="E9689">
        <v>0</v>
      </c>
      <c r="F9689">
        <v>16.0243</v>
      </c>
      <c r="G9689">
        <v>0</v>
      </c>
      <c r="H9689">
        <v>3.77</v>
      </c>
      <c r="I9689">
        <v>0.63593924999999896</v>
      </c>
      <c r="J9689">
        <v>4.375</v>
      </c>
      <c r="K9689">
        <f t="shared" si="151"/>
        <v>1</v>
      </c>
      <c r="L9689">
        <f>D9689*K9689</f>
        <v>846415.11</v>
      </c>
    </row>
    <row r="9690" spans="1:12" x14ac:dyDescent="0.25">
      <c r="A9690" s="1">
        <v>42887</v>
      </c>
      <c r="B9690">
        <v>4.4459999999999997</v>
      </c>
      <c r="C9690">
        <v>887724.52</v>
      </c>
      <c r="D9690">
        <v>706794.12</v>
      </c>
      <c r="E9690">
        <v>0</v>
      </c>
      <c r="F9690">
        <v>227.95480000000001</v>
      </c>
      <c r="G9690">
        <v>0</v>
      </c>
      <c r="H9690">
        <v>3.77</v>
      </c>
      <c r="I9690">
        <v>0.106112999999999</v>
      </c>
      <c r="J9690">
        <v>4.375</v>
      </c>
      <c r="K9690">
        <f t="shared" si="151"/>
        <v>0</v>
      </c>
      <c r="L9690">
        <f>D9690*K9690</f>
        <v>0</v>
      </c>
    </row>
    <row r="9691" spans="1:12" x14ac:dyDescent="0.25">
      <c r="A9691" s="1">
        <v>42887</v>
      </c>
      <c r="B9691">
        <v>4.4459999999999997</v>
      </c>
      <c r="C9691">
        <v>890942.48</v>
      </c>
      <c r="D9691">
        <v>890931.29</v>
      </c>
      <c r="E9691">
        <v>0</v>
      </c>
      <c r="F9691">
        <v>0</v>
      </c>
      <c r="G9691">
        <v>0</v>
      </c>
      <c r="H9691">
        <v>3.77</v>
      </c>
      <c r="I9691">
        <v>0.67599999999999905</v>
      </c>
      <c r="J9691">
        <v>4.375</v>
      </c>
      <c r="K9691">
        <f t="shared" si="151"/>
        <v>1</v>
      </c>
      <c r="L9691">
        <f>D9691*K9691</f>
        <v>890931.29</v>
      </c>
    </row>
    <row r="9692" spans="1:12" x14ac:dyDescent="0.25">
      <c r="A9692" s="1">
        <v>42887</v>
      </c>
      <c r="B9692">
        <v>4.4459999999999997</v>
      </c>
      <c r="C9692">
        <v>894301.69</v>
      </c>
      <c r="D9692">
        <v>894296.29</v>
      </c>
      <c r="E9692">
        <v>0</v>
      </c>
      <c r="F9692">
        <v>34.146999999999998</v>
      </c>
      <c r="G9692">
        <v>0</v>
      </c>
      <c r="H9692">
        <v>3.77</v>
      </c>
      <c r="I9692">
        <v>0.59063249999999901</v>
      </c>
      <c r="J9692">
        <v>4.375</v>
      </c>
      <c r="K9692">
        <f t="shared" si="151"/>
        <v>1</v>
      </c>
      <c r="L9692">
        <f>D9692*K9692</f>
        <v>894296.29</v>
      </c>
    </row>
    <row r="9693" spans="1:12" x14ac:dyDescent="0.25">
      <c r="A9693" s="1">
        <v>42887</v>
      </c>
      <c r="B9693">
        <v>4.4459999999999997</v>
      </c>
      <c r="C9693">
        <v>894413.08</v>
      </c>
      <c r="D9693">
        <v>894370.43</v>
      </c>
      <c r="E9693">
        <v>0</v>
      </c>
      <c r="F9693">
        <v>114.6001</v>
      </c>
      <c r="G9693">
        <v>61.0336</v>
      </c>
      <c r="H9693">
        <v>3.77</v>
      </c>
      <c r="I9693">
        <v>-0.22083625000000001</v>
      </c>
      <c r="J9693">
        <v>4.375</v>
      </c>
      <c r="K9693">
        <f t="shared" si="151"/>
        <v>0</v>
      </c>
      <c r="L9693">
        <f>D9693*K9693</f>
        <v>0</v>
      </c>
    </row>
    <row r="9694" spans="1:12" x14ac:dyDescent="0.25">
      <c r="A9694" s="1">
        <v>42887</v>
      </c>
      <c r="B9694">
        <v>4.4459999999999997</v>
      </c>
      <c r="C9694">
        <v>920089.16</v>
      </c>
      <c r="D9694">
        <v>919934.43</v>
      </c>
      <c r="E9694">
        <v>4.7405999999999997</v>
      </c>
      <c r="F9694">
        <v>147.69909999999999</v>
      </c>
      <c r="G9694">
        <v>0</v>
      </c>
      <c r="H9694">
        <v>3.77</v>
      </c>
      <c r="I9694">
        <v>0.35415824999999901</v>
      </c>
      <c r="J9694">
        <v>4.375</v>
      </c>
      <c r="K9694">
        <f t="shared" si="151"/>
        <v>0</v>
      </c>
      <c r="L9694">
        <f>D9694*K9694</f>
        <v>0</v>
      </c>
    </row>
    <row r="9695" spans="1:12" x14ac:dyDescent="0.25">
      <c r="A9695" s="1">
        <v>42887</v>
      </c>
      <c r="B9695">
        <v>4.4459999999999997</v>
      </c>
      <c r="C9695">
        <v>932516.27</v>
      </c>
      <c r="D9695">
        <v>932481.07</v>
      </c>
      <c r="E9695">
        <v>10.175700000000001</v>
      </c>
      <c r="F9695">
        <v>145.97640000000001</v>
      </c>
      <c r="G9695">
        <v>5.8761000000000001</v>
      </c>
      <c r="H9695">
        <v>3.77</v>
      </c>
      <c r="I9695">
        <v>0.35405499999999901</v>
      </c>
      <c r="J9695">
        <v>4.375</v>
      </c>
      <c r="K9695">
        <f t="shared" si="151"/>
        <v>0</v>
      </c>
      <c r="L9695">
        <f>D9695*K9695</f>
        <v>0</v>
      </c>
    </row>
    <row r="9696" spans="1:12" x14ac:dyDescent="0.25">
      <c r="A9696" s="1">
        <v>42887</v>
      </c>
      <c r="B9696">
        <v>4.4459999999999997</v>
      </c>
      <c r="C9696">
        <v>944871.33</v>
      </c>
      <c r="D9696">
        <v>944603.51</v>
      </c>
      <c r="E9696">
        <v>1.7344999999999999</v>
      </c>
      <c r="F9696">
        <v>28.893000000000001</v>
      </c>
      <c r="G9696">
        <v>0</v>
      </c>
      <c r="H9696">
        <v>3.77</v>
      </c>
      <c r="I9696">
        <v>0.62111249999999896</v>
      </c>
      <c r="J9696">
        <v>4.375</v>
      </c>
      <c r="K9696">
        <f t="shared" si="151"/>
        <v>1</v>
      </c>
      <c r="L9696">
        <f>D9696*K9696</f>
        <v>944603.51</v>
      </c>
    </row>
    <row r="9697" spans="1:12" x14ac:dyDescent="0.25">
      <c r="A9697" s="1">
        <v>42887</v>
      </c>
      <c r="B9697">
        <v>4.4459999999999997</v>
      </c>
      <c r="C9697">
        <v>950163.64</v>
      </c>
      <c r="D9697">
        <v>950017.34</v>
      </c>
      <c r="E9697">
        <v>0</v>
      </c>
      <c r="F9697">
        <v>19.7042</v>
      </c>
      <c r="G9697">
        <v>0</v>
      </c>
      <c r="H9697">
        <v>3.77</v>
      </c>
      <c r="I9697">
        <v>0.62673949999999901</v>
      </c>
      <c r="J9697">
        <v>4.375</v>
      </c>
      <c r="K9697">
        <f t="shared" si="151"/>
        <v>1</v>
      </c>
      <c r="L9697">
        <f>D9697*K9697</f>
        <v>950017.34</v>
      </c>
    </row>
    <row r="9698" spans="1:12" x14ac:dyDescent="0.25">
      <c r="A9698" s="1">
        <v>42887</v>
      </c>
      <c r="B9698">
        <v>4.4459999999999997</v>
      </c>
      <c r="C9698">
        <v>966620.53</v>
      </c>
      <c r="D9698">
        <v>966472.99</v>
      </c>
      <c r="E9698">
        <v>0</v>
      </c>
      <c r="F9698">
        <v>18.9222</v>
      </c>
      <c r="G9698">
        <v>0</v>
      </c>
      <c r="H9698">
        <v>3.77</v>
      </c>
      <c r="I9698">
        <v>0.62869449999999905</v>
      </c>
      <c r="J9698">
        <v>4.375</v>
      </c>
      <c r="K9698">
        <f t="shared" si="151"/>
        <v>1</v>
      </c>
      <c r="L9698">
        <f>D9698*K9698</f>
        <v>966472.99</v>
      </c>
    </row>
    <row r="9699" spans="1:12" x14ac:dyDescent="0.25">
      <c r="A9699" s="1">
        <v>42887</v>
      </c>
      <c r="B9699">
        <v>4.4459999999999997</v>
      </c>
      <c r="C9699">
        <v>968580.88</v>
      </c>
      <c r="D9699">
        <v>968557.57</v>
      </c>
      <c r="E9699">
        <v>0</v>
      </c>
      <c r="F9699">
        <v>171.31120000000001</v>
      </c>
      <c r="G9699">
        <v>0</v>
      </c>
      <c r="H9699">
        <v>3.77</v>
      </c>
      <c r="I9699">
        <v>0.247721999999999</v>
      </c>
      <c r="J9699">
        <v>4.375</v>
      </c>
      <c r="K9699">
        <f t="shared" si="151"/>
        <v>0</v>
      </c>
      <c r="L9699">
        <f>D9699*K9699</f>
        <v>0</v>
      </c>
    </row>
    <row r="9700" spans="1:12" x14ac:dyDescent="0.25">
      <c r="A9700" s="1">
        <v>42887</v>
      </c>
      <c r="B9700">
        <v>4.4459999999999997</v>
      </c>
      <c r="C9700">
        <v>1015112.22</v>
      </c>
      <c r="D9700">
        <v>1014823.27</v>
      </c>
      <c r="E9700">
        <v>10.6937</v>
      </c>
      <c r="F9700">
        <v>66.918400000000005</v>
      </c>
      <c r="G9700">
        <v>10.6937</v>
      </c>
      <c r="H9700">
        <v>3.77</v>
      </c>
      <c r="I9700">
        <v>0.50870399999999905</v>
      </c>
      <c r="J9700">
        <v>4.375</v>
      </c>
      <c r="K9700">
        <f t="shared" si="151"/>
        <v>1</v>
      </c>
      <c r="L9700">
        <f>D9700*K9700</f>
        <v>1014823.27</v>
      </c>
    </row>
    <row r="9701" spans="1:12" x14ac:dyDescent="0.25">
      <c r="A9701" s="1">
        <v>42887</v>
      </c>
      <c r="B9701">
        <v>4.4459999999999997</v>
      </c>
      <c r="C9701">
        <v>1022618.97</v>
      </c>
      <c r="D9701">
        <v>1022618.23</v>
      </c>
      <c r="E9701">
        <v>27.5639</v>
      </c>
      <c r="F9701">
        <v>212.41569999999999</v>
      </c>
      <c r="G9701">
        <v>38.584200000000003</v>
      </c>
      <c r="H9701">
        <v>3.77</v>
      </c>
      <c r="I9701">
        <v>3.4757749999999199E-2</v>
      </c>
      <c r="J9701">
        <v>4.375</v>
      </c>
      <c r="K9701">
        <f t="shared" si="151"/>
        <v>0</v>
      </c>
      <c r="L9701">
        <f>D9701*K9701</f>
        <v>0</v>
      </c>
    </row>
    <row r="9702" spans="1:12" x14ac:dyDescent="0.25">
      <c r="A9702" s="1">
        <v>42887</v>
      </c>
      <c r="B9702">
        <v>4.4459999999999997</v>
      </c>
      <c r="C9702">
        <v>1030861.27</v>
      </c>
      <c r="D9702">
        <v>1030803.57</v>
      </c>
      <c r="E9702">
        <v>15.210800000000001</v>
      </c>
      <c r="F9702">
        <v>150.46440000000001</v>
      </c>
      <c r="G9702">
        <v>7.9340000000000002</v>
      </c>
      <c r="H9702">
        <v>3.77</v>
      </c>
      <c r="I9702">
        <v>0.37260699999999902</v>
      </c>
      <c r="J9702">
        <v>4.375</v>
      </c>
      <c r="K9702">
        <f t="shared" si="151"/>
        <v>0</v>
      </c>
      <c r="L9702">
        <f>D9702*K9702</f>
        <v>0</v>
      </c>
    </row>
    <row r="9703" spans="1:12" x14ac:dyDescent="0.25">
      <c r="A9703" s="1">
        <v>42887</v>
      </c>
      <c r="B9703">
        <v>4.4459999999999997</v>
      </c>
      <c r="C9703">
        <v>1031410.17</v>
      </c>
      <c r="D9703">
        <v>1031158.13</v>
      </c>
      <c r="E9703">
        <v>0</v>
      </c>
      <c r="F9703">
        <v>59.521099999999997</v>
      </c>
      <c r="G9703">
        <v>0</v>
      </c>
      <c r="H9703">
        <v>3.77</v>
      </c>
      <c r="I9703">
        <v>0.52719724999999895</v>
      </c>
      <c r="J9703">
        <v>4.375</v>
      </c>
      <c r="K9703">
        <f t="shared" si="151"/>
        <v>1</v>
      </c>
      <c r="L9703">
        <f>D9703*K9703</f>
        <v>1031158.13</v>
      </c>
    </row>
    <row r="9704" spans="1:12" x14ac:dyDescent="0.25">
      <c r="A9704" s="1">
        <v>42887</v>
      </c>
      <c r="B9704">
        <v>4.4459999999999997</v>
      </c>
      <c r="C9704">
        <v>1054184.75</v>
      </c>
      <c r="D9704">
        <v>1054015.74</v>
      </c>
      <c r="E9704">
        <v>9.9598999999999993</v>
      </c>
      <c r="F9704">
        <v>58.313400000000001</v>
      </c>
      <c r="G9704">
        <v>0</v>
      </c>
      <c r="H9704">
        <v>3.77</v>
      </c>
      <c r="I9704">
        <v>0.62981549999999897</v>
      </c>
      <c r="J9704">
        <v>4.375</v>
      </c>
      <c r="K9704">
        <f t="shared" si="151"/>
        <v>1</v>
      </c>
      <c r="L9704">
        <f>D9704*K9704</f>
        <v>1054015.74</v>
      </c>
    </row>
    <row r="9705" spans="1:12" x14ac:dyDescent="0.25">
      <c r="A9705" s="1">
        <v>42887</v>
      </c>
      <c r="B9705">
        <v>4.4459999999999997</v>
      </c>
      <c r="C9705">
        <v>1071917.95</v>
      </c>
      <c r="D9705">
        <v>1071540.6299999999</v>
      </c>
      <c r="E9705">
        <v>36.885899999999999</v>
      </c>
      <c r="F9705">
        <v>222.15809999999999</v>
      </c>
      <c r="G9705">
        <v>28.025500000000001</v>
      </c>
      <c r="H9705">
        <v>3.77</v>
      </c>
      <c r="I9705">
        <v>0.209208749999999</v>
      </c>
      <c r="J9705">
        <v>4.375</v>
      </c>
      <c r="K9705">
        <f t="shared" si="151"/>
        <v>0</v>
      </c>
      <c r="L9705">
        <f>D9705*K9705</f>
        <v>0</v>
      </c>
    </row>
    <row r="9706" spans="1:12" x14ac:dyDescent="0.25">
      <c r="A9706" s="1">
        <v>42887</v>
      </c>
      <c r="B9706">
        <v>4.4459999999999997</v>
      </c>
      <c r="C9706">
        <v>1089597.3799999999</v>
      </c>
      <c r="D9706">
        <v>1089413.96</v>
      </c>
      <c r="E9706">
        <v>4.5049000000000001</v>
      </c>
      <c r="F9706">
        <v>50.308</v>
      </c>
      <c r="G9706">
        <v>0</v>
      </c>
      <c r="H9706">
        <v>3.77</v>
      </c>
      <c r="I9706">
        <v>0.595278999999999</v>
      </c>
      <c r="J9706">
        <v>4.375</v>
      </c>
      <c r="K9706">
        <f t="shared" si="151"/>
        <v>1</v>
      </c>
      <c r="L9706">
        <f>D9706*K9706</f>
        <v>1089413.96</v>
      </c>
    </row>
    <row r="9707" spans="1:12" x14ac:dyDescent="0.25">
      <c r="A9707" s="1">
        <v>42887</v>
      </c>
      <c r="B9707">
        <v>4.4459999999999997</v>
      </c>
      <c r="C9707">
        <v>1124139.8500000001</v>
      </c>
      <c r="D9707">
        <v>1124078.21</v>
      </c>
      <c r="E9707">
        <v>19.584</v>
      </c>
      <c r="F9707">
        <v>174.7921</v>
      </c>
      <c r="G9707">
        <v>0</v>
      </c>
      <c r="H9707">
        <v>3.77</v>
      </c>
      <c r="I9707">
        <v>0.43485974999999899</v>
      </c>
      <c r="J9707">
        <v>4.375</v>
      </c>
      <c r="K9707">
        <f t="shared" si="151"/>
        <v>0</v>
      </c>
      <c r="L9707">
        <f>D9707*K9707</f>
        <v>0</v>
      </c>
    </row>
    <row r="9708" spans="1:12" x14ac:dyDescent="0.25">
      <c r="A9708" s="1">
        <v>42887</v>
      </c>
      <c r="B9708">
        <v>4.4459999999999997</v>
      </c>
      <c r="C9708">
        <v>1124921.55</v>
      </c>
      <c r="D9708">
        <v>1071603.8400000001</v>
      </c>
      <c r="E9708">
        <v>1.7487999999999999</v>
      </c>
      <c r="F9708">
        <v>9.7687000000000008</v>
      </c>
      <c r="G9708">
        <v>0</v>
      </c>
      <c r="H9708">
        <v>3.77</v>
      </c>
      <c r="I9708">
        <v>0.66906624999999897</v>
      </c>
      <c r="J9708">
        <v>4.375</v>
      </c>
      <c r="K9708">
        <f t="shared" si="151"/>
        <v>1</v>
      </c>
      <c r="L9708">
        <f>D9708*K9708</f>
        <v>1071603.8400000001</v>
      </c>
    </row>
    <row r="9709" spans="1:12" x14ac:dyDescent="0.25">
      <c r="A9709" s="1">
        <v>42887</v>
      </c>
      <c r="B9709">
        <v>4.4459999999999997</v>
      </c>
      <c r="C9709">
        <v>1125539.53</v>
      </c>
      <c r="D9709">
        <v>1125502.71</v>
      </c>
      <c r="E9709">
        <v>5.7295999999999996</v>
      </c>
      <c r="F9709">
        <v>84.521199999999993</v>
      </c>
      <c r="G9709">
        <v>5.7295999999999996</v>
      </c>
      <c r="H9709">
        <v>3.77</v>
      </c>
      <c r="I9709">
        <v>0.46469699999999903</v>
      </c>
      <c r="J9709">
        <v>4.375</v>
      </c>
      <c r="K9709">
        <f t="shared" si="151"/>
        <v>0</v>
      </c>
      <c r="L9709">
        <f>D9709*K9709</f>
        <v>0</v>
      </c>
    </row>
    <row r="9710" spans="1:12" x14ac:dyDescent="0.25">
      <c r="A9710" s="1">
        <v>42887</v>
      </c>
      <c r="B9710">
        <v>4.4459999999999997</v>
      </c>
      <c r="C9710">
        <v>1131787.49</v>
      </c>
      <c r="D9710">
        <v>1060673.45</v>
      </c>
      <c r="E9710">
        <v>0</v>
      </c>
      <c r="F9710">
        <v>110.8509</v>
      </c>
      <c r="G9710">
        <v>22.789899999999999</v>
      </c>
      <c r="H9710">
        <v>3.77</v>
      </c>
      <c r="I9710">
        <v>0.17097374999999901</v>
      </c>
      <c r="J9710">
        <v>4.375</v>
      </c>
      <c r="K9710">
        <f t="shared" si="151"/>
        <v>0</v>
      </c>
      <c r="L9710">
        <f>D9710*K9710</f>
        <v>0</v>
      </c>
    </row>
    <row r="9711" spans="1:12" x14ac:dyDescent="0.25">
      <c r="A9711" s="1">
        <v>42887</v>
      </c>
      <c r="B9711">
        <v>4.4459999999999997</v>
      </c>
      <c r="C9711">
        <v>1166307.98</v>
      </c>
      <c r="D9711">
        <v>1165102.19</v>
      </c>
      <c r="E9711">
        <v>0</v>
      </c>
      <c r="F9711">
        <v>180.98740000000001</v>
      </c>
      <c r="G9711">
        <v>0</v>
      </c>
      <c r="H9711">
        <v>3.77</v>
      </c>
      <c r="I9711">
        <v>0.22353149999999899</v>
      </c>
      <c r="J9711">
        <v>4.375</v>
      </c>
      <c r="K9711">
        <f t="shared" si="151"/>
        <v>0</v>
      </c>
      <c r="L9711">
        <f>D9711*K9711</f>
        <v>0</v>
      </c>
    </row>
    <row r="9712" spans="1:12" x14ac:dyDescent="0.25">
      <c r="A9712" s="1">
        <v>42887</v>
      </c>
      <c r="B9712">
        <v>4.4459999999999997</v>
      </c>
      <c r="C9712">
        <v>1220435.81</v>
      </c>
      <c r="D9712">
        <v>1220010.31</v>
      </c>
      <c r="E9712">
        <v>21.222100000000001</v>
      </c>
      <c r="F9712">
        <v>56.323300000000003</v>
      </c>
      <c r="G9712">
        <v>0</v>
      </c>
      <c r="H9712">
        <v>3.77</v>
      </c>
      <c r="I9712">
        <v>0.74741274999999896</v>
      </c>
      <c r="J9712">
        <v>4.375</v>
      </c>
      <c r="K9712">
        <f t="shared" si="151"/>
        <v>1</v>
      </c>
      <c r="L9712">
        <f>D9712*K9712</f>
        <v>1220010.31</v>
      </c>
    </row>
    <row r="9713" spans="1:12" x14ac:dyDescent="0.25">
      <c r="A9713" s="1">
        <v>42887</v>
      </c>
      <c r="B9713">
        <v>4.4459999999999997</v>
      </c>
      <c r="C9713">
        <v>1239335.96</v>
      </c>
      <c r="D9713">
        <v>1042628</v>
      </c>
      <c r="E9713">
        <v>0</v>
      </c>
      <c r="F9713">
        <v>0</v>
      </c>
      <c r="G9713">
        <v>0</v>
      </c>
      <c r="H9713">
        <v>3.77</v>
      </c>
      <c r="I9713">
        <v>0.67599999999999905</v>
      </c>
      <c r="J9713">
        <v>4.375</v>
      </c>
      <c r="K9713">
        <f t="shared" si="151"/>
        <v>1</v>
      </c>
      <c r="L9713">
        <f>D9713*K9713</f>
        <v>1042628</v>
      </c>
    </row>
    <row r="9714" spans="1:12" x14ac:dyDescent="0.25">
      <c r="A9714" s="1">
        <v>42887</v>
      </c>
      <c r="B9714">
        <v>4.4459999999999997</v>
      </c>
      <c r="C9714">
        <v>1250193.04</v>
      </c>
      <c r="D9714">
        <v>1249802.19</v>
      </c>
      <c r="E9714">
        <v>0</v>
      </c>
      <c r="F9714">
        <v>141.29300000000001</v>
      </c>
      <c r="G9714">
        <v>0</v>
      </c>
      <c r="H9714">
        <v>3.77</v>
      </c>
      <c r="I9714">
        <v>0.32276749999999899</v>
      </c>
      <c r="J9714">
        <v>4.375</v>
      </c>
      <c r="K9714">
        <f t="shared" si="151"/>
        <v>0</v>
      </c>
      <c r="L9714">
        <f>D9714*K9714</f>
        <v>0</v>
      </c>
    </row>
    <row r="9715" spans="1:12" x14ac:dyDescent="0.25">
      <c r="A9715" s="1">
        <v>42887</v>
      </c>
      <c r="B9715">
        <v>4.4459999999999997</v>
      </c>
      <c r="C9715">
        <v>1256825.8899999999</v>
      </c>
      <c r="D9715">
        <v>1256772.1499999999</v>
      </c>
      <c r="E9715">
        <v>7.5643000000000002</v>
      </c>
      <c r="F9715">
        <v>0</v>
      </c>
      <c r="G9715">
        <v>0</v>
      </c>
      <c r="H9715">
        <v>3.77</v>
      </c>
      <c r="I9715">
        <v>0.75164299999999895</v>
      </c>
      <c r="J9715">
        <v>4.375</v>
      </c>
      <c r="K9715">
        <f t="shared" si="151"/>
        <v>1</v>
      </c>
      <c r="L9715">
        <f>D9715*K9715</f>
        <v>1256772.1499999999</v>
      </c>
    </row>
    <row r="9716" spans="1:12" x14ac:dyDescent="0.25">
      <c r="A9716" s="1">
        <v>42887</v>
      </c>
      <c r="B9716">
        <v>4.4459999999999997</v>
      </c>
      <c r="C9716">
        <v>1263458.74</v>
      </c>
      <c r="D9716">
        <v>1263398.96</v>
      </c>
      <c r="E9716">
        <v>5.8350999999999997</v>
      </c>
      <c r="F9716">
        <v>13.944699999999999</v>
      </c>
      <c r="G9716">
        <v>0</v>
      </c>
      <c r="H9716">
        <v>3.77</v>
      </c>
      <c r="I9716">
        <v>0.69948924999999895</v>
      </c>
      <c r="J9716">
        <v>4.375</v>
      </c>
      <c r="K9716">
        <f t="shared" si="151"/>
        <v>1</v>
      </c>
      <c r="L9716">
        <f>D9716*K9716</f>
        <v>1263398.96</v>
      </c>
    </row>
    <row r="9717" spans="1:12" x14ac:dyDescent="0.25">
      <c r="A9717" s="1">
        <v>42887</v>
      </c>
      <c r="B9717">
        <v>4.4459999999999997</v>
      </c>
      <c r="C9717">
        <v>1264675.7</v>
      </c>
      <c r="D9717">
        <v>1264598.67</v>
      </c>
      <c r="E9717">
        <v>17.718</v>
      </c>
      <c r="F9717">
        <v>50.411499999999997</v>
      </c>
      <c r="G9717">
        <v>0</v>
      </c>
      <c r="H9717">
        <v>3.77</v>
      </c>
      <c r="I9717">
        <v>0.72715124999999903</v>
      </c>
      <c r="J9717">
        <v>4.375</v>
      </c>
      <c r="K9717">
        <f t="shared" si="151"/>
        <v>1</v>
      </c>
      <c r="L9717">
        <f>D9717*K9717</f>
        <v>1264598.67</v>
      </c>
    </row>
    <row r="9718" spans="1:12" x14ac:dyDescent="0.25">
      <c r="A9718" s="1">
        <v>42887</v>
      </c>
      <c r="B9718">
        <v>4.4459999999999997</v>
      </c>
      <c r="C9718">
        <v>1265659.54</v>
      </c>
      <c r="D9718">
        <v>1265545.3400000001</v>
      </c>
      <c r="E9718">
        <v>57.460900000000002</v>
      </c>
      <c r="F9718">
        <v>0</v>
      </c>
      <c r="G9718">
        <v>0</v>
      </c>
      <c r="H9718">
        <v>3.77</v>
      </c>
      <c r="I9718">
        <v>1.2506089999999901</v>
      </c>
      <c r="J9718">
        <v>4.375</v>
      </c>
      <c r="K9718">
        <f t="shared" si="151"/>
        <v>1</v>
      </c>
      <c r="L9718">
        <f>D9718*K9718</f>
        <v>1265545.3400000001</v>
      </c>
    </row>
    <row r="9719" spans="1:12" x14ac:dyDescent="0.25">
      <c r="A9719" s="1">
        <v>42887</v>
      </c>
      <c r="B9719">
        <v>4.4459999999999997</v>
      </c>
      <c r="C9719">
        <v>1276413.97</v>
      </c>
      <c r="D9719">
        <v>1276411.26</v>
      </c>
      <c r="E9719">
        <v>7.3258000000000001</v>
      </c>
      <c r="F9719">
        <v>195.7689</v>
      </c>
      <c r="G9719">
        <v>38.605800000000002</v>
      </c>
      <c r="H9719">
        <v>3.77</v>
      </c>
      <c r="I9719">
        <v>-0.12622225000000001</v>
      </c>
      <c r="J9719">
        <v>4.375</v>
      </c>
      <c r="K9719">
        <f t="shared" si="151"/>
        <v>0</v>
      </c>
      <c r="L9719">
        <f>D9719*K9719</f>
        <v>0</v>
      </c>
    </row>
    <row r="9720" spans="1:12" x14ac:dyDescent="0.25">
      <c r="A9720" s="1">
        <v>42887</v>
      </c>
      <c r="B9720">
        <v>4.4459999999999997</v>
      </c>
      <c r="C9720">
        <v>1278307.69</v>
      </c>
      <c r="D9720">
        <v>1277296.25</v>
      </c>
      <c r="E9720">
        <v>0</v>
      </c>
      <c r="F9720">
        <v>4.3514999999999997</v>
      </c>
      <c r="G9720">
        <v>0</v>
      </c>
      <c r="H9720">
        <v>3.77</v>
      </c>
      <c r="I9720">
        <v>0.665121249999999</v>
      </c>
      <c r="J9720">
        <v>4.375</v>
      </c>
      <c r="K9720">
        <f t="shared" si="151"/>
        <v>1</v>
      </c>
      <c r="L9720">
        <f>D9720*K9720</f>
        <v>1277296.25</v>
      </c>
    </row>
    <row r="9721" spans="1:12" x14ac:dyDescent="0.25">
      <c r="A9721" s="1">
        <v>42887</v>
      </c>
      <c r="B9721">
        <v>4.4459999999999997</v>
      </c>
      <c r="C9721">
        <v>1367479.7</v>
      </c>
      <c r="D9721">
        <v>1364680.68</v>
      </c>
      <c r="E9721">
        <v>8.7187000000000001</v>
      </c>
      <c r="F9721">
        <v>87.108000000000004</v>
      </c>
      <c r="G9721">
        <v>0</v>
      </c>
      <c r="H9721">
        <v>3.77</v>
      </c>
      <c r="I9721">
        <v>0.54541699999999904</v>
      </c>
      <c r="J9721">
        <v>4.375</v>
      </c>
      <c r="K9721">
        <f t="shared" si="151"/>
        <v>1</v>
      </c>
      <c r="L9721">
        <f>D9721*K9721</f>
        <v>1364680.68</v>
      </c>
    </row>
    <row r="9722" spans="1:12" x14ac:dyDescent="0.25">
      <c r="A9722" s="1">
        <v>42887</v>
      </c>
      <c r="B9722">
        <v>4.4459999999999997</v>
      </c>
      <c r="C9722">
        <v>1380407.05</v>
      </c>
      <c r="D9722">
        <v>1379281.2</v>
      </c>
      <c r="E9722">
        <v>21.758900000000001</v>
      </c>
      <c r="F9722">
        <v>88.920599999999993</v>
      </c>
      <c r="G9722">
        <v>0</v>
      </c>
      <c r="H9722">
        <v>3.77</v>
      </c>
      <c r="I9722">
        <v>0.67128749999999904</v>
      </c>
      <c r="J9722">
        <v>4.375</v>
      </c>
      <c r="K9722">
        <f t="shared" si="151"/>
        <v>1</v>
      </c>
      <c r="L9722">
        <f>D9722*K9722</f>
        <v>1379281.2</v>
      </c>
    </row>
    <row r="9723" spans="1:12" x14ac:dyDescent="0.25">
      <c r="A9723" s="1">
        <v>42887</v>
      </c>
      <c r="B9723">
        <v>4.4459999999999997</v>
      </c>
      <c r="C9723">
        <v>1393653.88</v>
      </c>
      <c r="D9723">
        <v>1391472.73</v>
      </c>
      <c r="E9723">
        <v>0</v>
      </c>
      <c r="F9723">
        <v>28.0703</v>
      </c>
      <c r="G9723">
        <v>0</v>
      </c>
      <c r="H9723">
        <v>3.77</v>
      </c>
      <c r="I9723">
        <v>0.60582424999999895</v>
      </c>
      <c r="J9723">
        <v>4.375</v>
      </c>
      <c r="K9723">
        <f t="shared" si="151"/>
        <v>1</v>
      </c>
      <c r="L9723">
        <f>D9723*K9723</f>
        <v>1391472.73</v>
      </c>
    </row>
    <row r="9724" spans="1:12" x14ac:dyDescent="0.25">
      <c r="A9724" s="1">
        <v>42887</v>
      </c>
      <c r="B9724">
        <v>4.4459999999999997</v>
      </c>
      <c r="C9724">
        <v>1404731.9</v>
      </c>
      <c r="D9724">
        <v>1404711.61</v>
      </c>
      <c r="E9724">
        <v>8.4047000000000001</v>
      </c>
      <c r="F9724">
        <v>199.8466</v>
      </c>
      <c r="G9724">
        <v>8.4047000000000001</v>
      </c>
      <c r="H9724">
        <v>3.77</v>
      </c>
      <c r="I9724">
        <v>0.176383499999999</v>
      </c>
      <c r="J9724">
        <v>4.375</v>
      </c>
      <c r="K9724">
        <f t="shared" si="151"/>
        <v>0</v>
      </c>
      <c r="L9724">
        <f>D9724*K9724</f>
        <v>0</v>
      </c>
    </row>
    <row r="9725" spans="1:12" x14ac:dyDescent="0.25">
      <c r="A9725" s="1">
        <v>42887</v>
      </c>
      <c r="B9725">
        <v>4.4459999999999997</v>
      </c>
      <c r="C9725">
        <v>1454345.69</v>
      </c>
      <c r="D9725">
        <v>1454119.53</v>
      </c>
      <c r="E9725">
        <v>14.8688</v>
      </c>
      <c r="F9725">
        <v>200.999</v>
      </c>
      <c r="G9725">
        <v>21.577999999999999</v>
      </c>
      <c r="H9725">
        <v>3.77</v>
      </c>
      <c r="I9725">
        <v>0.10641049999999901</v>
      </c>
      <c r="J9725">
        <v>4.375</v>
      </c>
      <c r="K9725">
        <f t="shared" si="151"/>
        <v>0</v>
      </c>
      <c r="L9725">
        <f>D9725*K9725</f>
        <v>0</v>
      </c>
    </row>
    <row r="9726" spans="1:12" x14ac:dyDescent="0.25">
      <c r="A9726" s="1">
        <v>42887</v>
      </c>
      <c r="B9726">
        <v>4.4459999999999997</v>
      </c>
      <c r="C9726">
        <v>1512800.61</v>
      </c>
      <c r="D9726">
        <v>1367446.84</v>
      </c>
      <c r="E9726">
        <v>12.204499999999999</v>
      </c>
      <c r="F9726">
        <v>64.719700000000003</v>
      </c>
      <c r="G9726">
        <v>0</v>
      </c>
      <c r="H9726">
        <v>3.77</v>
      </c>
      <c r="I9726">
        <v>0.63624574999999906</v>
      </c>
      <c r="J9726">
        <v>4.375</v>
      </c>
      <c r="K9726">
        <f t="shared" si="151"/>
        <v>1</v>
      </c>
      <c r="L9726">
        <f>D9726*K9726</f>
        <v>1367446.84</v>
      </c>
    </row>
    <row r="9727" spans="1:12" x14ac:dyDescent="0.25">
      <c r="A9727" s="1">
        <v>42887</v>
      </c>
      <c r="B9727">
        <v>4.4459999999999997</v>
      </c>
      <c r="C9727">
        <v>1589783.06</v>
      </c>
      <c r="D9727">
        <v>1587393.21</v>
      </c>
      <c r="E9727">
        <v>0</v>
      </c>
      <c r="F9727">
        <v>209.95760000000001</v>
      </c>
      <c r="G9727">
        <v>28.980499999999999</v>
      </c>
      <c r="H9727">
        <v>3.77</v>
      </c>
      <c r="I9727">
        <v>-0.13869899999999999</v>
      </c>
      <c r="J9727">
        <v>4.375</v>
      </c>
      <c r="K9727">
        <f t="shared" si="151"/>
        <v>0</v>
      </c>
      <c r="L9727">
        <f>D9727*K9727</f>
        <v>0</v>
      </c>
    </row>
    <row r="9728" spans="1:12" x14ac:dyDescent="0.25">
      <c r="A9728" s="1">
        <v>42887</v>
      </c>
      <c r="B9728">
        <v>4.4459999999999997</v>
      </c>
      <c r="C9728">
        <v>1631055.35</v>
      </c>
      <c r="D9728">
        <v>1629874.24</v>
      </c>
      <c r="E9728">
        <v>10.0451</v>
      </c>
      <c r="F9728">
        <v>102.55410000000001</v>
      </c>
      <c r="G9728">
        <v>0</v>
      </c>
      <c r="H9728">
        <v>3.77</v>
      </c>
      <c r="I9728">
        <v>0.52006574999999899</v>
      </c>
      <c r="J9728">
        <v>4.375</v>
      </c>
      <c r="K9728">
        <f t="shared" si="151"/>
        <v>1</v>
      </c>
      <c r="L9728">
        <f>D9728*K9728</f>
        <v>1629874.24</v>
      </c>
    </row>
    <row r="9729" spans="1:12" x14ac:dyDescent="0.25">
      <c r="A9729" s="1">
        <v>42887</v>
      </c>
      <c r="B9729">
        <v>4.4459999999999997</v>
      </c>
      <c r="C9729">
        <v>1733860.55</v>
      </c>
      <c r="D9729">
        <v>1733838.55</v>
      </c>
      <c r="E9729">
        <v>7.4234999999999998</v>
      </c>
      <c r="F9729">
        <v>16.593900000000001</v>
      </c>
      <c r="G9729">
        <v>0</v>
      </c>
      <c r="H9729">
        <v>3.77</v>
      </c>
      <c r="I9729">
        <v>0.70875024999999903</v>
      </c>
      <c r="J9729">
        <v>4.375</v>
      </c>
      <c r="K9729">
        <f t="shared" si="151"/>
        <v>1</v>
      </c>
      <c r="L9729">
        <f>D9729*K9729</f>
        <v>1733838.55</v>
      </c>
    </row>
    <row r="9730" spans="1:12" x14ac:dyDescent="0.25">
      <c r="A9730" s="1">
        <v>42887</v>
      </c>
      <c r="B9730">
        <v>4.4459999999999997</v>
      </c>
      <c r="C9730">
        <v>1745455.52</v>
      </c>
      <c r="D9730">
        <v>1745011.02</v>
      </c>
      <c r="E9730">
        <v>0</v>
      </c>
      <c r="F9730">
        <v>11.823700000000001</v>
      </c>
      <c r="G9730">
        <v>0</v>
      </c>
      <c r="H9730">
        <v>3.77</v>
      </c>
      <c r="I9730">
        <v>0.64644074999999901</v>
      </c>
      <c r="J9730">
        <v>4.375</v>
      </c>
      <c r="K9730">
        <f t="shared" si="151"/>
        <v>1</v>
      </c>
      <c r="L9730">
        <f>D9730*K9730</f>
        <v>1745011.02</v>
      </c>
    </row>
    <row r="9731" spans="1:12" x14ac:dyDescent="0.25">
      <c r="A9731" s="1">
        <v>42887</v>
      </c>
      <c r="B9731">
        <v>4.4459999999999997</v>
      </c>
      <c r="C9731">
        <v>1779722.69</v>
      </c>
      <c r="D9731">
        <v>1685529.73</v>
      </c>
      <c r="E9731">
        <v>22.104099999999999</v>
      </c>
      <c r="F9731">
        <v>306.90550000000002</v>
      </c>
      <c r="G9731">
        <v>20.4894</v>
      </c>
      <c r="H9731">
        <v>3.77</v>
      </c>
      <c r="I9731">
        <v>-7.5116750000000204E-2</v>
      </c>
      <c r="J9731">
        <v>4.375</v>
      </c>
      <c r="K9731">
        <f t="shared" ref="K9731:K9794" si="152">IF(I9731&gt;=0.5,1,0)</f>
        <v>0</v>
      </c>
      <c r="L9731">
        <f>D9731*K9731</f>
        <v>0</v>
      </c>
    </row>
    <row r="9732" spans="1:12" x14ac:dyDescent="0.25">
      <c r="A9732" s="1">
        <v>42887</v>
      </c>
      <c r="B9732">
        <v>4.4459999999999997</v>
      </c>
      <c r="C9732">
        <v>1780791.68</v>
      </c>
      <c r="D9732">
        <v>1779854.6</v>
      </c>
      <c r="E9732">
        <v>5.6959</v>
      </c>
      <c r="F9732">
        <v>0</v>
      </c>
      <c r="G9732">
        <v>0</v>
      </c>
      <c r="H9732">
        <v>3.77</v>
      </c>
      <c r="I9732">
        <v>0.73295899999999903</v>
      </c>
      <c r="J9732">
        <v>4.375</v>
      </c>
      <c r="K9732">
        <f t="shared" si="152"/>
        <v>1</v>
      </c>
      <c r="L9732">
        <f>D9732*K9732</f>
        <v>1779854.6</v>
      </c>
    </row>
    <row r="9733" spans="1:12" x14ac:dyDescent="0.25">
      <c r="A9733" s="1">
        <v>42887</v>
      </c>
      <c r="B9733">
        <v>4.4459999999999997</v>
      </c>
      <c r="C9733">
        <v>1788457.36</v>
      </c>
      <c r="D9733">
        <v>1788285.43</v>
      </c>
      <c r="E9733">
        <v>11.206300000000001</v>
      </c>
      <c r="F9733">
        <v>290.14929999999998</v>
      </c>
      <c r="G9733">
        <v>11.206300000000001</v>
      </c>
      <c r="H9733">
        <v>3.77</v>
      </c>
      <c r="I9733">
        <v>-4.9373250000000597E-2</v>
      </c>
      <c r="J9733">
        <v>4.375</v>
      </c>
      <c r="K9733">
        <f t="shared" si="152"/>
        <v>0</v>
      </c>
      <c r="L9733">
        <f>D9733*K9733</f>
        <v>0</v>
      </c>
    </row>
    <row r="9734" spans="1:12" x14ac:dyDescent="0.25">
      <c r="A9734" s="1">
        <v>42887</v>
      </c>
      <c r="B9734">
        <v>4.4459999999999997</v>
      </c>
      <c r="C9734">
        <v>1845555.03</v>
      </c>
      <c r="D9734">
        <v>1844759.73</v>
      </c>
      <c r="E9734">
        <v>5.5754999999999999</v>
      </c>
      <c r="F9734">
        <v>60.506500000000003</v>
      </c>
      <c r="G9734">
        <v>0</v>
      </c>
      <c r="H9734">
        <v>3.77</v>
      </c>
      <c r="I9734">
        <v>0.580488749999999</v>
      </c>
      <c r="J9734">
        <v>4.375</v>
      </c>
      <c r="K9734">
        <f t="shared" si="152"/>
        <v>1</v>
      </c>
      <c r="L9734">
        <f>D9734*K9734</f>
        <v>1844759.73</v>
      </c>
    </row>
    <row r="9735" spans="1:12" x14ac:dyDescent="0.25">
      <c r="A9735" s="1">
        <v>42887</v>
      </c>
      <c r="B9735">
        <v>4.4459999999999997</v>
      </c>
      <c r="C9735">
        <v>1856403.78</v>
      </c>
      <c r="D9735">
        <v>1855083.87</v>
      </c>
      <c r="E9735">
        <v>23.432300000000001</v>
      </c>
      <c r="F9735">
        <v>74.431799999999996</v>
      </c>
      <c r="G9735">
        <v>0</v>
      </c>
      <c r="H9735">
        <v>3.77</v>
      </c>
      <c r="I9735">
        <v>0.72424349999999904</v>
      </c>
      <c r="J9735">
        <v>4.375</v>
      </c>
      <c r="K9735">
        <f t="shared" si="152"/>
        <v>1</v>
      </c>
      <c r="L9735">
        <f>D9735*K9735</f>
        <v>1855083.87</v>
      </c>
    </row>
    <row r="9736" spans="1:12" x14ac:dyDescent="0.25">
      <c r="A9736" s="1">
        <v>42887</v>
      </c>
      <c r="B9736">
        <v>4.4459999999999997</v>
      </c>
      <c r="C9736">
        <v>1858132.84</v>
      </c>
      <c r="D9736">
        <v>1857885.26</v>
      </c>
      <c r="E9736">
        <v>34.356699999999996</v>
      </c>
      <c r="F9736">
        <v>108.8492</v>
      </c>
      <c r="G9736">
        <v>0</v>
      </c>
      <c r="H9736">
        <v>3.77</v>
      </c>
      <c r="I9736">
        <v>0.747443999999999</v>
      </c>
      <c r="J9736">
        <v>4.375</v>
      </c>
      <c r="K9736">
        <f t="shared" si="152"/>
        <v>1</v>
      </c>
      <c r="L9736">
        <f>D9736*K9736</f>
        <v>1857885.26</v>
      </c>
    </row>
    <row r="9737" spans="1:12" x14ac:dyDescent="0.25">
      <c r="A9737" s="1">
        <v>42887</v>
      </c>
      <c r="B9737">
        <v>4.4459999999999997</v>
      </c>
      <c r="C9737">
        <v>1863163.9</v>
      </c>
      <c r="D9737">
        <v>1862898.09</v>
      </c>
      <c r="E9737">
        <v>2.6295000000000002</v>
      </c>
      <c r="F9737">
        <v>6.3005000000000004</v>
      </c>
      <c r="G9737">
        <v>0</v>
      </c>
      <c r="H9737">
        <v>3.77</v>
      </c>
      <c r="I9737">
        <v>0.68654374999999901</v>
      </c>
      <c r="J9737">
        <v>4.375</v>
      </c>
      <c r="K9737">
        <f t="shared" si="152"/>
        <v>1</v>
      </c>
      <c r="L9737">
        <f>D9737*K9737</f>
        <v>1862898.09</v>
      </c>
    </row>
    <row r="9738" spans="1:12" x14ac:dyDescent="0.25">
      <c r="A9738" s="1">
        <v>42887</v>
      </c>
      <c r="B9738">
        <v>4.4459999999999997</v>
      </c>
      <c r="C9738">
        <v>1896426.97</v>
      </c>
      <c r="D9738">
        <v>1896420.68</v>
      </c>
      <c r="E9738">
        <v>12.509499999999999</v>
      </c>
      <c r="F9738">
        <v>51.459600000000002</v>
      </c>
      <c r="G9738">
        <v>0</v>
      </c>
      <c r="H9738">
        <v>3.77</v>
      </c>
      <c r="I9738">
        <v>0.67244599999999899</v>
      </c>
      <c r="J9738">
        <v>4.375</v>
      </c>
      <c r="K9738">
        <f t="shared" si="152"/>
        <v>1</v>
      </c>
      <c r="L9738">
        <f>D9738*K9738</f>
        <v>1896420.68</v>
      </c>
    </row>
    <row r="9739" spans="1:12" x14ac:dyDescent="0.25">
      <c r="A9739" s="1">
        <v>42887</v>
      </c>
      <c r="B9739">
        <v>4.4459999999999997</v>
      </c>
      <c r="C9739">
        <v>1954537.76</v>
      </c>
      <c r="D9739">
        <v>1953824.44</v>
      </c>
      <c r="E9739">
        <v>3.9456000000000002</v>
      </c>
      <c r="F9739">
        <v>63.490499999999997</v>
      </c>
      <c r="G9739">
        <v>3.9456000000000002</v>
      </c>
      <c r="H9739">
        <v>3.77</v>
      </c>
      <c r="I9739">
        <v>0.51727374999999898</v>
      </c>
      <c r="J9739">
        <v>4.375</v>
      </c>
      <c r="K9739">
        <f t="shared" si="152"/>
        <v>1</v>
      </c>
      <c r="L9739">
        <f>D9739*K9739</f>
        <v>1953824.44</v>
      </c>
    </row>
    <row r="9740" spans="1:12" x14ac:dyDescent="0.25">
      <c r="A9740" s="1">
        <v>42887</v>
      </c>
      <c r="B9740">
        <v>4.4459999999999997</v>
      </c>
      <c r="C9740">
        <v>1960690.31</v>
      </c>
      <c r="D9740">
        <v>1960173.12</v>
      </c>
      <c r="E9740">
        <v>21.925799999999999</v>
      </c>
      <c r="F9740">
        <v>168.2577</v>
      </c>
      <c r="G9740">
        <v>23.295500000000001</v>
      </c>
      <c r="H9740">
        <v>3.77</v>
      </c>
      <c r="I9740">
        <v>0.24165874999999901</v>
      </c>
      <c r="J9740">
        <v>4.375</v>
      </c>
      <c r="K9740">
        <f t="shared" si="152"/>
        <v>0</v>
      </c>
      <c r="L9740">
        <f>D9740*K9740</f>
        <v>0</v>
      </c>
    </row>
    <row r="9741" spans="1:12" x14ac:dyDescent="0.25">
      <c r="A9741" s="1">
        <v>42887</v>
      </c>
      <c r="B9741">
        <v>4.4459999999999997</v>
      </c>
      <c r="C9741">
        <v>1982585.29</v>
      </c>
      <c r="D9741">
        <v>1982532.97</v>
      </c>
      <c r="E9741">
        <v>67.370099999999994</v>
      </c>
      <c r="F9741">
        <v>0</v>
      </c>
      <c r="G9741">
        <v>0</v>
      </c>
      <c r="H9741">
        <v>3.77</v>
      </c>
      <c r="I9741">
        <v>1.34970099999999</v>
      </c>
      <c r="J9741">
        <v>4.375</v>
      </c>
      <c r="K9741">
        <f t="shared" si="152"/>
        <v>1</v>
      </c>
      <c r="L9741">
        <f>D9741*K9741</f>
        <v>1982532.97</v>
      </c>
    </row>
    <row r="9742" spans="1:12" x14ac:dyDescent="0.25">
      <c r="A9742" s="1">
        <v>42887</v>
      </c>
      <c r="B9742">
        <v>4.4459999999999997</v>
      </c>
      <c r="C9742">
        <v>2010029.27</v>
      </c>
      <c r="D9742">
        <v>2009942.72</v>
      </c>
      <c r="E9742">
        <v>21.435400000000001</v>
      </c>
      <c r="F9742">
        <v>249.8476</v>
      </c>
      <c r="G9742">
        <v>111.45780000000001</v>
      </c>
      <c r="H9742">
        <v>3.77</v>
      </c>
      <c r="I9742">
        <v>-0.84884300000000001</v>
      </c>
      <c r="J9742">
        <v>4.375</v>
      </c>
      <c r="K9742">
        <f t="shared" si="152"/>
        <v>0</v>
      </c>
      <c r="L9742">
        <f>D9742*K9742</f>
        <v>0</v>
      </c>
    </row>
    <row r="9743" spans="1:12" x14ac:dyDescent="0.25">
      <c r="A9743" s="1">
        <v>42887</v>
      </c>
      <c r="B9743">
        <v>4.4459999999999997</v>
      </c>
      <c r="C9743">
        <v>2266120.31</v>
      </c>
      <c r="D9743">
        <v>2266054.73</v>
      </c>
      <c r="E9743">
        <v>0</v>
      </c>
      <c r="F9743">
        <v>112.08150000000001</v>
      </c>
      <c r="G9743">
        <v>0</v>
      </c>
      <c r="H9743">
        <v>3.77</v>
      </c>
      <c r="I9743">
        <v>0.39579624999999902</v>
      </c>
      <c r="J9743">
        <v>4.375</v>
      </c>
      <c r="K9743">
        <f t="shared" si="152"/>
        <v>0</v>
      </c>
      <c r="L9743">
        <f>D9743*K9743</f>
        <v>0</v>
      </c>
    </row>
    <row r="9744" spans="1:12" x14ac:dyDescent="0.25">
      <c r="A9744" s="1">
        <v>42887</v>
      </c>
      <c r="B9744">
        <v>4.4459999999999997</v>
      </c>
      <c r="C9744">
        <v>2274685.4700000002</v>
      </c>
      <c r="D9744">
        <v>2274564.8199999998</v>
      </c>
      <c r="E9744">
        <v>16.2851</v>
      </c>
      <c r="F9744">
        <v>294.86619999999999</v>
      </c>
      <c r="G9744">
        <v>147.27180000000001</v>
      </c>
      <c r="H9744">
        <v>3.77</v>
      </c>
      <c r="I9744">
        <v>-1.3710325000000001</v>
      </c>
      <c r="J9744">
        <v>4.375</v>
      </c>
      <c r="K9744">
        <f t="shared" si="152"/>
        <v>0</v>
      </c>
      <c r="L9744">
        <f>D9744*K9744</f>
        <v>0</v>
      </c>
    </row>
    <row r="9745" spans="1:12" x14ac:dyDescent="0.25">
      <c r="A9745" s="1">
        <v>42887</v>
      </c>
      <c r="B9745">
        <v>4.4459999999999997</v>
      </c>
      <c r="C9745">
        <v>2291705.9500000002</v>
      </c>
      <c r="D9745">
        <v>2291507.3199999998</v>
      </c>
      <c r="E9745">
        <v>34.566600000000001</v>
      </c>
      <c r="F9745">
        <v>207.8477</v>
      </c>
      <c r="G9745">
        <v>32.098799999999997</v>
      </c>
      <c r="H9745">
        <v>3.77</v>
      </c>
      <c r="I9745">
        <v>0.18105874999999899</v>
      </c>
      <c r="J9745">
        <v>4.375</v>
      </c>
      <c r="K9745">
        <f t="shared" si="152"/>
        <v>0</v>
      </c>
      <c r="L9745">
        <f>D9745*K9745</f>
        <v>0</v>
      </c>
    </row>
    <row r="9746" spans="1:12" x14ac:dyDescent="0.25">
      <c r="A9746" s="1">
        <v>42887</v>
      </c>
      <c r="B9746">
        <v>4.4459999999999997</v>
      </c>
      <c r="C9746">
        <v>2302651.9300000002</v>
      </c>
      <c r="D9746">
        <v>2301799.2400000002</v>
      </c>
      <c r="E9746">
        <v>20.002500000000001</v>
      </c>
      <c r="F9746">
        <v>113.4923</v>
      </c>
      <c r="G9746">
        <v>9.5015000000000001</v>
      </c>
      <c r="H9746">
        <v>3.77</v>
      </c>
      <c r="I9746">
        <v>0.49727924999999901</v>
      </c>
      <c r="J9746">
        <v>4.375</v>
      </c>
      <c r="K9746">
        <f t="shared" si="152"/>
        <v>0</v>
      </c>
      <c r="L9746">
        <f>D9746*K9746</f>
        <v>0</v>
      </c>
    </row>
    <row r="9747" spans="1:12" x14ac:dyDescent="0.25">
      <c r="A9747" s="1">
        <v>42887</v>
      </c>
      <c r="B9747">
        <v>4.4459999999999997</v>
      </c>
      <c r="C9747">
        <v>2343564.33</v>
      </c>
      <c r="D9747">
        <v>2343171.44</v>
      </c>
      <c r="E9747">
        <v>13.170999999999999</v>
      </c>
      <c r="F9747">
        <v>72.5535</v>
      </c>
      <c r="G9747">
        <v>8.6167999999999996</v>
      </c>
      <c r="H9747">
        <v>3.77</v>
      </c>
      <c r="I9747">
        <v>0.54015824999999895</v>
      </c>
      <c r="J9747">
        <v>4.375</v>
      </c>
      <c r="K9747">
        <f t="shared" si="152"/>
        <v>1</v>
      </c>
      <c r="L9747">
        <f>D9747*K9747</f>
        <v>2343171.44</v>
      </c>
    </row>
    <row r="9748" spans="1:12" x14ac:dyDescent="0.25">
      <c r="A9748" s="1">
        <v>42887</v>
      </c>
      <c r="B9748">
        <v>4.4459999999999997</v>
      </c>
      <c r="C9748">
        <v>2451694.0099999998</v>
      </c>
      <c r="D9748">
        <v>2451302.7200000002</v>
      </c>
      <c r="E9748">
        <v>7.1974</v>
      </c>
      <c r="F9748">
        <v>0</v>
      </c>
      <c r="G9748">
        <v>0</v>
      </c>
      <c r="H9748">
        <v>3.77</v>
      </c>
      <c r="I9748">
        <v>0.74797399999999903</v>
      </c>
      <c r="J9748">
        <v>4.375</v>
      </c>
      <c r="K9748">
        <f t="shared" si="152"/>
        <v>1</v>
      </c>
      <c r="L9748">
        <f>D9748*K9748</f>
        <v>2451302.7200000002</v>
      </c>
    </row>
    <row r="9749" spans="1:12" x14ac:dyDescent="0.25">
      <c r="A9749" s="1">
        <v>42887</v>
      </c>
      <c r="B9749">
        <v>4.4459999999999997</v>
      </c>
      <c r="C9749">
        <v>2467136.36</v>
      </c>
      <c r="D9749">
        <v>2467123.04</v>
      </c>
      <c r="E9749">
        <v>0</v>
      </c>
      <c r="F9749">
        <v>226.75360000000001</v>
      </c>
      <c r="G9749">
        <v>0</v>
      </c>
      <c r="H9749">
        <v>3.77</v>
      </c>
      <c r="I9749">
        <v>0.10911599999999901</v>
      </c>
      <c r="J9749">
        <v>4.375</v>
      </c>
      <c r="K9749">
        <f t="shared" si="152"/>
        <v>0</v>
      </c>
      <c r="L9749">
        <f>D9749*K9749</f>
        <v>0</v>
      </c>
    </row>
    <row r="9750" spans="1:12" x14ac:dyDescent="0.25">
      <c r="A9750" s="1">
        <v>42887</v>
      </c>
      <c r="B9750">
        <v>4.4459999999999997</v>
      </c>
      <c r="C9750">
        <v>2472837.11</v>
      </c>
      <c r="D9750">
        <v>2472800.7799999998</v>
      </c>
      <c r="E9750">
        <v>14.4701</v>
      </c>
      <c r="F9750">
        <v>17.272300000000001</v>
      </c>
      <c r="G9750">
        <v>0</v>
      </c>
      <c r="H9750">
        <v>3.77</v>
      </c>
      <c r="I9750">
        <v>0.77752024999999902</v>
      </c>
      <c r="J9750">
        <v>4.375</v>
      </c>
      <c r="K9750">
        <f t="shared" si="152"/>
        <v>1</v>
      </c>
      <c r="L9750">
        <f>D9750*K9750</f>
        <v>2472800.7799999998</v>
      </c>
    </row>
    <row r="9751" spans="1:12" x14ac:dyDescent="0.25">
      <c r="A9751" s="1">
        <v>42887</v>
      </c>
      <c r="B9751">
        <v>4.4459999999999997</v>
      </c>
      <c r="C9751">
        <v>2785409.97</v>
      </c>
      <c r="D9751">
        <v>2785136.09</v>
      </c>
      <c r="E9751">
        <v>15.1546</v>
      </c>
      <c r="F9751">
        <v>167.82599999999999</v>
      </c>
      <c r="G9751">
        <v>0</v>
      </c>
      <c r="H9751">
        <v>3.77</v>
      </c>
      <c r="I9751">
        <v>0.40798099999999898</v>
      </c>
      <c r="J9751">
        <v>4.375</v>
      </c>
      <c r="K9751">
        <f t="shared" si="152"/>
        <v>0</v>
      </c>
      <c r="L9751">
        <f>D9751*K9751</f>
        <v>0</v>
      </c>
    </row>
    <row r="9752" spans="1:12" x14ac:dyDescent="0.25">
      <c r="A9752" s="1">
        <v>42887</v>
      </c>
      <c r="B9752">
        <v>4.4459999999999997</v>
      </c>
      <c r="C9752">
        <v>2799396.22</v>
      </c>
      <c r="D9752">
        <v>2798451.2</v>
      </c>
      <c r="E9752">
        <v>6.7465999999999999</v>
      </c>
      <c r="F9752">
        <v>206.92359999999999</v>
      </c>
      <c r="G9752">
        <v>6.7465999999999999</v>
      </c>
      <c r="H9752">
        <v>3.77</v>
      </c>
      <c r="I9752">
        <v>0.158690999999999</v>
      </c>
      <c r="J9752">
        <v>4.375</v>
      </c>
      <c r="K9752">
        <f t="shared" si="152"/>
        <v>0</v>
      </c>
      <c r="L9752">
        <f>D9752*K9752</f>
        <v>0</v>
      </c>
    </row>
    <row r="9753" spans="1:12" x14ac:dyDescent="0.25">
      <c r="A9753" s="1">
        <v>42887</v>
      </c>
      <c r="B9753">
        <v>4.4459999999999997</v>
      </c>
      <c r="C9753">
        <v>2990969.45</v>
      </c>
      <c r="D9753">
        <v>2718272.41</v>
      </c>
      <c r="E9753">
        <v>0</v>
      </c>
      <c r="F9753">
        <v>11.6731</v>
      </c>
      <c r="G9753">
        <v>0</v>
      </c>
      <c r="H9753">
        <v>3.77</v>
      </c>
      <c r="I9753">
        <v>0.64681724999999901</v>
      </c>
      <c r="J9753">
        <v>4.375</v>
      </c>
      <c r="K9753">
        <f t="shared" si="152"/>
        <v>1</v>
      </c>
      <c r="L9753">
        <f>D9753*K9753</f>
        <v>2718272.41</v>
      </c>
    </row>
    <row r="9754" spans="1:12" x14ac:dyDescent="0.25">
      <c r="A9754" s="1">
        <v>42887</v>
      </c>
      <c r="B9754">
        <v>4.4459999999999997</v>
      </c>
      <c r="C9754">
        <v>3073211.22</v>
      </c>
      <c r="D9754">
        <v>3072935.06</v>
      </c>
      <c r="E9754">
        <v>4.8869999999999996</v>
      </c>
      <c r="F9754">
        <v>222.55510000000001</v>
      </c>
      <c r="G9754">
        <v>4.8869999999999996</v>
      </c>
      <c r="H9754">
        <v>3.77</v>
      </c>
      <c r="I9754">
        <v>0.119612249999999</v>
      </c>
      <c r="J9754">
        <v>4.375</v>
      </c>
      <c r="K9754">
        <f t="shared" si="152"/>
        <v>0</v>
      </c>
      <c r="L9754">
        <f>D9754*K9754</f>
        <v>0</v>
      </c>
    </row>
    <row r="9755" spans="1:12" x14ac:dyDescent="0.25">
      <c r="A9755" s="1">
        <v>42887</v>
      </c>
      <c r="B9755">
        <v>4.4459999999999997</v>
      </c>
      <c r="C9755">
        <v>3075848.48</v>
      </c>
      <c r="D9755">
        <v>3075651.72</v>
      </c>
      <c r="E9755">
        <v>51.5747</v>
      </c>
      <c r="F9755">
        <v>99.416600000000003</v>
      </c>
      <c r="G9755">
        <v>20.9574</v>
      </c>
      <c r="H9755">
        <v>3.77</v>
      </c>
      <c r="I9755">
        <v>0.73363149999999899</v>
      </c>
      <c r="J9755">
        <v>4.375</v>
      </c>
      <c r="K9755">
        <f t="shared" si="152"/>
        <v>1</v>
      </c>
      <c r="L9755">
        <f>D9755*K9755</f>
        <v>3075651.72</v>
      </c>
    </row>
    <row r="9756" spans="1:12" x14ac:dyDescent="0.25">
      <c r="A9756" s="1">
        <v>42887</v>
      </c>
      <c r="B9756">
        <v>4.4459999999999997</v>
      </c>
      <c r="C9756">
        <v>3085503.2</v>
      </c>
      <c r="D9756">
        <v>3083998.77</v>
      </c>
      <c r="E9756">
        <v>11.418200000000001</v>
      </c>
      <c r="F9756">
        <v>54.5657</v>
      </c>
      <c r="G9756">
        <v>0</v>
      </c>
      <c r="H9756">
        <v>3.77</v>
      </c>
      <c r="I9756">
        <v>0.65376774999999898</v>
      </c>
      <c r="J9756">
        <v>4.375</v>
      </c>
      <c r="K9756">
        <f t="shared" si="152"/>
        <v>1</v>
      </c>
      <c r="L9756">
        <f>D9756*K9756</f>
        <v>3083998.77</v>
      </c>
    </row>
    <row r="9757" spans="1:12" x14ac:dyDescent="0.25">
      <c r="A9757" s="1">
        <v>42887</v>
      </c>
      <c r="B9757">
        <v>4.4459999999999997</v>
      </c>
      <c r="C9757">
        <v>3114142.84</v>
      </c>
      <c r="D9757">
        <v>3114035.52</v>
      </c>
      <c r="E9757">
        <v>2.0666000000000002</v>
      </c>
      <c r="F9757">
        <v>76.569000000000003</v>
      </c>
      <c r="G9757">
        <v>2.0666000000000002</v>
      </c>
      <c r="H9757">
        <v>3.77</v>
      </c>
      <c r="I9757">
        <v>0.484577499999999</v>
      </c>
      <c r="J9757">
        <v>4.375</v>
      </c>
      <c r="K9757">
        <f t="shared" si="152"/>
        <v>0</v>
      </c>
      <c r="L9757">
        <f>D9757*K9757</f>
        <v>0</v>
      </c>
    </row>
    <row r="9758" spans="1:12" x14ac:dyDescent="0.25">
      <c r="A9758" s="1">
        <v>42887</v>
      </c>
      <c r="B9758">
        <v>4.4459999999999997</v>
      </c>
      <c r="C9758">
        <v>3141668.08</v>
      </c>
      <c r="D9758">
        <v>3140393.91</v>
      </c>
      <c r="E9758">
        <v>0</v>
      </c>
      <c r="F9758">
        <v>197.05410000000001</v>
      </c>
      <c r="G9758">
        <v>41.850700000000003</v>
      </c>
      <c r="H9758">
        <v>3.77</v>
      </c>
      <c r="I9758">
        <v>-0.23514225</v>
      </c>
      <c r="J9758">
        <v>4.375</v>
      </c>
      <c r="K9758">
        <f t="shared" si="152"/>
        <v>0</v>
      </c>
      <c r="L9758">
        <f>D9758*K9758</f>
        <v>0</v>
      </c>
    </row>
    <row r="9759" spans="1:12" x14ac:dyDescent="0.25">
      <c r="A9759" s="1">
        <v>42887</v>
      </c>
      <c r="B9759">
        <v>4.4459999999999997</v>
      </c>
      <c r="C9759">
        <v>3189575.81</v>
      </c>
      <c r="D9759">
        <v>3188097.98</v>
      </c>
      <c r="E9759">
        <v>4.5784000000000002</v>
      </c>
      <c r="F9759">
        <v>24.2087</v>
      </c>
      <c r="G9759">
        <v>0</v>
      </c>
      <c r="H9759">
        <v>3.77</v>
      </c>
      <c r="I9759">
        <v>0.66126224999999905</v>
      </c>
      <c r="J9759">
        <v>4.375</v>
      </c>
      <c r="K9759">
        <f t="shared" si="152"/>
        <v>1</v>
      </c>
      <c r="L9759">
        <f>D9759*K9759</f>
        <v>3188097.98</v>
      </c>
    </row>
    <row r="9760" spans="1:12" x14ac:dyDescent="0.25">
      <c r="A9760" s="1">
        <v>42887</v>
      </c>
      <c r="B9760">
        <v>4.4459999999999997</v>
      </c>
      <c r="C9760">
        <v>3278538.32</v>
      </c>
      <c r="D9760">
        <v>3145535.59</v>
      </c>
      <c r="E9760">
        <v>37.405799999999999</v>
      </c>
      <c r="F9760">
        <v>4.4194000000000004</v>
      </c>
      <c r="G9760">
        <v>0</v>
      </c>
      <c r="H9760">
        <v>3.77</v>
      </c>
      <c r="I9760">
        <v>1.0390094999999999</v>
      </c>
      <c r="J9760">
        <v>4.375</v>
      </c>
      <c r="K9760">
        <f t="shared" si="152"/>
        <v>1</v>
      </c>
      <c r="L9760">
        <f>D9760*K9760</f>
        <v>3145535.59</v>
      </c>
    </row>
    <row r="9761" spans="1:12" x14ac:dyDescent="0.25">
      <c r="A9761" s="1">
        <v>42887</v>
      </c>
      <c r="B9761">
        <v>4.4459999999999997</v>
      </c>
      <c r="C9761">
        <v>3332104.92</v>
      </c>
      <c r="D9761">
        <v>3331270.66</v>
      </c>
      <c r="E9761">
        <v>0</v>
      </c>
      <c r="F9761">
        <v>134.06280000000001</v>
      </c>
      <c r="G9761">
        <v>28.175899999999999</v>
      </c>
      <c r="H9761">
        <v>3.77</v>
      </c>
      <c r="I9761">
        <v>5.9083999999999297E-2</v>
      </c>
      <c r="J9761">
        <v>4.375</v>
      </c>
      <c r="K9761">
        <f t="shared" si="152"/>
        <v>0</v>
      </c>
      <c r="L9761">
        <f>D9761*K9761</f>
        <v>0</v>
      </c>
    </row>
    <row r="9762" spans="1:12" x14ac:dyDescent="0.25">
      <c r="A9762" s="1">
        <v>42887</v>
      </c>
      <c r="B9762">
        <v>4.4459999999999997</v>
      </c>
      <c r="C9762">
        <v>3814922.84</v>
      </c>
      <c r="D9762">
        <v>3814754.6</v>
      </c>
      <c r="E9762">
        <v>19.530100000000001</v>
      </c>
      <c r="F9762">
        <v>62.2956</v>
      </c>
      <c r="G9762">
        <v>12.565799999999999</v>
      </c>
      <c r="H9762">
        <v>3.77</v>
      </c>
      <c r="I9762">
        <v>0.58990399999999998</v>
      </c>
      <c r="J9762">
        <v>4.375</v>
      </c>
      <c r="K9762">
        <f t="shared" si="152"/>
        <v>1</v>
      </c>
      <c r="L9762">
        <f>D9762*K9762</f>
        <v>3814754.6</v>
      </c>
    </row>
    <row r="9763" spans="1:12" x14ac:dyDescent="0.25">
      <c r="A9763" s="1">
        <v>42887</v>
      </c>
      <c r="B9763">
        <v>4.4459999999999997</v>
      </c>
      <c r="C9763">
        <v>4119074.43</v>
      </c>
      <c r="D9763">
        <v>3757406.5</v>
      </c>
      <c r="E9763">
        <v>17.1159</v>
      </c>
      <c r="F9763">
        <v>87.6661</v>
      </c>
      <c r="G9763">
        <v>0</v>
      </c>
      <c r="H9763">
        <v>3.77</v>
      </c>
      <c r="I9763">
        <v>0.62799374999999902</v>
      </c>
      <c r="J9763">
        <v>4.375</v>
      </c>
      <c r="K9763">
        <f t="shared" si="152"/>
        <v>1</v>
      </c>
      <c r="L9763">
        <f>D9763*K9763</f>
        <v>3757406.5</v>
      </c>
    </row>
    <row r="9764" spans="1:12" x14ac:dyDescent="0.25">
      <c r="A9764" s="1">
        <v>42887</v>
      </c>
      <c r="B9764">
        <v>4.4459999999999997</v>
      </c>
      <c r="C9764">
        <v>4131418.23</v>
      </c>
      <c r="D9764">
        <v>3932040.02</v>
      </c>
      <c r="E9764">
        <v>10.3338</v>
      </c>
      <c r="F9764">
        <v>61.517699999999998</v>
      </c>
      <c r="G9764">
        <v>0.85089999999999999</v>
      </c>
      <c r="H9764">
        <v>3.77</v>
      </c>
      <c r="I9764">
        <v>0.61703474999999897</v>
      </c>
      <c r="J9764">
        <v>4.375</v>
      </c>
      <c r="K9764">
        <f t="shared" si="152"/>
        <v>1</v>
      </c>
      <c r="L9764">
        <f>D9764*K9764</f>
        <v>3932040.02</v>
      </c>
    </row>
    <row r="9765" spans="1:12" x14ac:dyDescent="0.25">
      <c r="A9765" s="1">
        <v>42887</v>
      </c>
      <c r="B9765">
        <v>4.4459999999999997</v>
      </c>
      <c r="C9765">
        <v>4158233.65</v>
      </c>
      <c r="D9765">
        <v>4153785.19</v>
      </c>
      <c r="E9765">
        <v>0</v>
      </c>
      <c r="F9765">
        <v>10.4963</v>
      </c>
      <c r="G9765">
        <v>0</v>
      </c>
      <c r="H9765">
        <v>3.77</v>
      </c>
      <c r="I9765">
        <v>0.64975924999999901</v>
      </c>
      <c r="J9765">
        <v>4.375</v>
      </c>
      <c r="K9765">
        <f t="shared" si="152"/>
        <v>1</v>
      </c>
      <c r="L9765">
        <f>D9765*K9765</f>
        <v>4153785.19</v>
      </c>
    </row>
    <row r="9766" spans="1:12" x14ac:dyDescent="0.25">
      <c r="A9766" s="1">
        <v>42887</v>
      </c>
      <c r="B9766">
        <v>4.4459999999999997</v>
      </c>
      <c r="C9766">
        <v>4281383.0199999996</v>
      </c>
      <c r="D9766">
        <v>4104880.81</v>
      </c>
      <c r="E9766">
        <v>28.982299999999999</v>
      </c>
      <c r="F9766">
        <v>14.6012</v>
      </c>
      <c r="G9766">
        <v>0</v>
      </c>
      <c r="H9766">
        <v>3.77</v>
      </c>
      <c r="I9766">
        <v>0.92931999999999904</v>
      </c>
      <c r="J9766">
        <v>4.375</v>
      </c>
      <c r="K9766">
        <f t="shared" si="152"/>
        <v>1</v>
      </c>
      <c r="L9766">
        <f>D9766*K9766</f>
        <v>4104880.81</v>
      </c>
    </row>
    <row r="9767" spans="1:12" x14ac:dyDescent="0.25">
      <c r="A9767" s="1">
        <v>42887</v>
      </c>
      <c r="B9767">
        <v>4.4459999999999997</v>
      </c>
      <c r="C9767">
        <v>4493298.6100000003</v>
      </c>
      <c r="D9767">
        <v>4490741.08</v>
      </c>
      <c r="E9767">
        <v>9.1282999999999994</v>
      </c>
      <c r="F9767">
        <v>8.9121000000000006</v>
      </c>
      <c r="G9767">
        <v>0</v>
      </c>
      <c r="H9767">
        <v>3.77</v>
      </c>
      <c r="I9767">
        <v>0.74500274999999905</v>
      </c>
      <c r="J9767">
        <v>4.375</v>
      </c>
      <c r="K9767">
        <f t="shared" si="152"/>
        <v>1</v>
      </c>
      <c r="L9767">
        <f>D9767*K9767</f>
        <v>4490741.08</v>
      </c>
    </row>
    <row r="9768" spans="1:12" x14ac:dyDescent="0.25">
      <c r="A9768" s="1">
        <v>42887</v>
      </c>
      <c r="B9768">
        <v>4.4459999999999997</v>
      </c>
      <c r="C9768">
        <v>4752637.12</v>
      </c>
      <c r="D9768">
        <v>4750003.7</v>
      </c>
      <c r="E9768">
        <v>3.3992</v>
      </c>
      <c r="F9768">
        <v>40.250100000000003</v>
      </c>
      <c r="G9768">
        <v>0</v>
      </c>
      <c r="H9768">
        <v>3.77</v>
      </c>
      <c r="I9768">
        <v>0.60936674999999896</v>
      </c>
      <c r="J9768">
        <v>4.375</v>
      </c>
      <c r="K9768">
        <f t="shared" si="152"/>
        <v>1</v>
      </c>
      <c r="L9768">
        <f>D9768*K9768</f>
        <v>4750003.7</v>
      </c>
    </row>
    <row r="9769" spans="1:12" x14ac:dyDescent="0.25">
      <c r="A9769" s="1">
        <v>42887</v>
      </c>
      <c r="B9769">
        <v>4.4459999999999997</v>
      </c>
      <c r="C9769">
        <v>4933134.93</v>
      </c>
      <c r="D9769">
        <v>4767470.7</v>
      </c>
      <c r="E9769">
        <v>64.808899999999994</v>
      </c>
      <c r="F9769">
        <v>188.77850000000001</v>
      </c>
      <c r="G9769">
        <v>12.729799999999999</v>
      </c>
      <c r="H9769">
        <v>3.77</v>
      </c>
      <c r="I9769">
        <v>0.72484474999999904</v>
      </c>
      <c r="J9769">
        <v>4.375</v>
      </c>
      <c r="K9769">
        <f t="shared" si="152"/>
        <v>1</v>
      </c>
      <c r="L9769">
        <f>D9769*K9769</f>
        <v>4767470.7</v>
      </c>
    </row>
    <row r="9770" spans="1:12" x14ac:dyDescent="0.25">
      <c r="A9770" s="1">
        <v>42887</v>
      </c>
      <c r="B9770">
        <v>4.4459999999999997</v>
      </c>
      <c r="C9770">
        <v>4993063.63</v>
      </c>
      <c r="D9770">
        <v>4911516.83</v>
      </c>
      <c r="E9770">
        <v>4.1985999999999999</v>
      </c>
      <c r="F9770">
        <v>214.88630000000001</v>
      </c>
      <c r="G9770">
        <v>5.0151000000000003</v>
      </c>
      <c r="H9770">
        <v>3.77</v>
      </c>
      <c r="I9770">
        <v>0.13061924999999899</v>
      </c>
      <c r="J9770">
        <v>4.375</v>
      </c>
      <c r="K9770">
        <f t="shared" si="152"/>
        <v>0</v>
      </c>
      <c r="L9770">
        <f>D9770*K9770</f>
        <v>0</v>
      </c>
    </row>
    <row r="9771" spans="1:12" x14ac:dyDescent="0.25">
      <c r="A9771" s="1">
        <v>42887</v>
      </c>
      <c r="B9771">
        <v>4.4459999999999997</v>
      </c>
      <c r="C9771">
        <v>5075091.4000000004</v>
      </c>
      <c r="D9771">
        <v>5073326.28</v>
      </c>
      <c r="E9771">
        <v>7.0693999999999999</v>
      </c>
      <c r="F9771">
        <v>217.5626</v>
      </c>
      <c r="G9771">
        <v>7.6683000000000003</v>
      </c>
      <c r="H9771">
        <v>3.77</v>
      </c>
      <c r="I9771">
        <v>0.12610449999999901</v>
      </c>
      <c r="J9771">
        <v>4.375</v>
      </c>
      <c r="K9771">
        <f t="shared" si="152"/>
        <v>0</v>
      </c>
      <c r="L9771">
        <f>D9771*K9771</f>
        <v>0</v>
      </c>
    </row>
    <row r="9772" spans="1:12" x14ac:dyDescent="0.25">
      <c r="A9772" s="1">
        <v>42887</v>
      </c>
      <c r="B9772">
        <v>4.4459999999999997</v>
      </c>
      <c r="C9772">
        <v>5473342.9800000004</v>
      </c>
      <c r="D9772">
        <v>5374488.71</v>
      </c>
      <c r="E9772">
        <v>22.178100000000001</v>
      </c>
      <c r="F9772">
        <v>133.72909999999999</v>
      </c>
      <c r="G9772">
        <v>31.266300000000001</v>
      </c>
      <c r="H9772">
        <v>3.77</v>
      </c>
      <c r="I9772">
        <v>0.25079524999999903</v>
      </c>
      <c r="J9772">
        <v>4.375</v>
      </c>
      <c r="K9772">
        <f t="shared" si="152"/>
        <v>0</v>
      </c>
      <c r="L9772">
        <f>D9772*K9772</f>
        <v>0</v>
      </c>
    </row>
    <row r="9773" spans="1:12" x14ac:dyDescent="0.25">
      <c r="A9773" s="1">
        <v>42887</v>
      </c>
      <c r="B9773">
        <v>4.4459999999999997</v>
      </c>
      <c r="C9773">
        <v>5773105.46</v>
      </c>
      <c r="D9773">
        <v>5770415.0099999998</v>
      </c>
      <c r="E9773">
        <v>20.346900000000002</v>
      </c>
      <c r="F9773">
        <v>200.35570000000001</v>
      </c>
      <c r="G9773">
        <v>15.567399999999999</v>
      </c>
      <c r="H9773">
        <v>3.77</v>
      </c>
      <c r="I9773">
        <v>0.22290574999999899</v>
      </c>
      <c r="J9773">
        <v>4.375</v>
      </c>
      <c r="K9773">
        <f t="shared" si="152"/>
        <v>0</v>
      </c>
      <c r="L9773">
        <f>D9773*K9773</f>
        <v>0</v>
      </c>
    </row>
    <row r="9774" spans="1:12" x14ac:dyDescent="0.25">
      <c r="A9774" s="1">
        <v>42887</v>
      </c>
      <c r="B9774">
        <v>4.4459999999999997</v>
      </c>
      <c r="C9774">
        <v>6057934.5099999998</v>
      </c>
      <c r="D9774">
        <v>6055983.8700000001</v>
      </c>
      <c r="E9774">
        <v>15.388199999999999</v>
      </c>
      <c r="F9774">
        <v>8.3411000000000008</v>
      </c>
      <c r="G9774">
        <v>0</v>
      </c>
      <c r="H9774">
        <v>3.77</v>
      </c>
      <c r="I9774">
        <v>0.80902924999999903</v>
      </c>
      <c r="J9774">
        <v>4.375</v>
      </c>
      <c r="K9774">
        <f t="shared" si="152"/>
        <v>1</v>
      </c>
      <c r="L9774">
        <f>D9774*K9774</f>
        <v>6055983.8700000001</v>
      </c>
    </row>
    <row r="9775" spans="1:12" x14ac:dyDescent="0.25">
      <c r="A9775" s="1">
        <v>42887</v>
      </c>
      <c r="B9775">
        <v>4.4459999999999997</v>
      </c>
      <c r="C9775">
        <v>6280043.1500000004</v>
      </c>
      <c r="D9775">
        <v>5982283.5999999996</v>
      </c>
      <c r="E9775">
        <v>57.885599999999997</v>
      </c>
      <c r="F9775">
        <v>158.1653</v>
      </c>
      <c r="G9775">
        <v>14.2026</v>
      </c>
      <c r="H9775">
        <v>3.77</v>
      </c>
      <c r="I9775">
        <v>0.71741674999999905</v>
      </c>
      <c r="J9775">
        <v>4.375</v>
      </c>
      <c r="K9775">
        <f t="shared" si="152"/>
        <v>1</v>
      </c>
      <c r="L9775">
        <f>D9775*K9775</f>
        <v>5982283.5999999996</v>
      </c>
    </row>
    <row r="9776" spans="1:12" x14ac:dyDescent="0.25">
      <c r="A9776" s="1">
        <v>42887</v>
      </c>
      <c r="B9776">
        <v>4.4459999999999997</v>
      </c>
      <c r="C9776">
        <v>6488969.0199999996</v>
      </c>
      <c r="D9776">
        <v>6488682.9400000004</v>
      </c>
      <c r="E9776">
        <v>30.6723</v>
      </c>
      <c r="F9776">
        <v>79.595100000000002</v>
      </c>
      <c r="G9776">
        <v>45.272500000000001</v>
      </c>
      <c r="H9776">
        <v>3.77</v>
      </c>
      <c r="I9776">
        <v>0.33101024999999901</v>
      </c>
      <c r="J9776">
        <v>4.375</v>
      </c>
      <c r="K9776">
        <f t="shared" si="152"/>
        <v>0</v>
      </c>
      <c r="L9776">
        <f>D9776*K9776</f>
        <v>0</v>
      </c>
    </row>
    <row r="9777" spans="1:12" x14ac:dyDescent="0.25">
      <c r="A9777" s="1">
        <v>42887</v>
      </c>
      <c r="B9777">
        <v>4.4459999999999997</v>
      </c>
      <c r="C9777">
        <v>7274932.6200000001</v>
      </c>
      <c r="D9777">
        <v>7273508.1100000003</v>
      </c>
      <c r="E9777">
        <v>21.777799999999999</v>
      </c>
      <c r="F9777">
        <v>37.772199999999998</v>
      </c>
      <c r="G9777">
        <v>0.72160000000000002</v>
      </c>
      <c r="H9777">
        <v>3.77</v>
      </c>
      <c r="I9777">
        <v>0.79213149999999899</v>
      </c>
      <c r="J9777">
        <v>4.375</v>
      </c>
      <c r="K9777">
        <f t="shared" si="152"/>
        <v>1</v>
      </c>
      <c r="L9777">
        <f>D9777*K9777</f>
        <v>7273508.1100000003</v>
      </c>
    </row>
    <row r="9778" spans="1:12" x14ac:dyDescent="0.25">
      <c r="A9778" s="1">
        <v>42887</v>
      </c>
      <c r="B9778">
        <v>4.4459999999999997</v>
      </c>
      <c r="C9778">
        <v>8000339.96</v>
      </c>
      <c r="D9778">
        <v>7342571.3799999999</v>
      </c>
      <c r="E9778">
        <v>7.8103999999999996</v>
      </c>
      <c r="F9778">
        <v>5.6954000000000002</v>
      </c>
      <c r="G9778">
        <v>0</v>
      </c>
      <c r="H9778">
        <v>3.77</v>
      </c>
      <c r="I9778">
        <v>0.73986549999999895</v>
      </c>
      <c r="J9778">
        <v>4.375</v>
      </c>
      <c r="K9778">
        <f t="shared" si="152"/>
        <v>1</v>
      </c>
      <c r="L9778">
        <f>D9778*K9778</f>
        <v>7342571.3799999999</v>
      </c>
    </row>
    <row r="9779" spans="1:12" x14ac:dyDescent="0.25">
      <c r="A9779" s="1">
        <v>42887</v>
      </c>
      <c r="B9779">
        <v>4.4459999999999997</v>
      </c>
      <c r="C9779">
        <v>9012597.6199999992</v>
      </c>
      <c r="D9779">
        <v>9006762.6699999999</v>
      </c>
      <c r="E9779">
        <v>14.806800000000001</v>
      </c>
      <c r="F9779">
        <v>8.1694999999999993</v>
      </c>
      <c r="G9779">
        <v>0</v>
      </c>
      <c r="H9779">
        <v>3.77</v>
      </c>
      <c r="I9779">
        <v>0.80364424999999895</v>
      </c>
      <c r="J9779">
        <v>4.375</v>
      </c>
      <c r="K9779">
        <f t="shared" si="152"/>
        <v>1</v>
      </c>
      <c r="L9779">
        <f>D9779*K9779</f>
        <v>9006762.6699999999</v>
      </c>
    </row>
    <row r="9780" spans="1:12" x14ac:dyDescent="0.25">
      <c r="A9780" s="1">
        <v>42887</v>
      </c>
      <c r="B9780">
        <v>4.4459999999999997</v>
      </c>
      <c r="C9780">
        <v>9165818.7599999998</v>
      </c>
      <c r="D9780">
        <v>9164517.0399999991</v>
      </c>
      <c r="E9780">
        <v>7.2899000000000003</v>
      </c>
      <c r="F9780">
        <v>7.3860999999999999</v>
      </c>
      <c r="G9780">
        <v>0</v>
      </c>
      <c r="H9780">
        <v>3.77</v>
      </c>
      <c r="I9780">
        <v>0.73043374999999899</v>
      </c>
      <c r="J9780">
        <v>4.375</v>
      </c>
      <c r="K9780">
        <f t="shared" si="152"/>
        <v>1</v>
      </c>
      <c r="L9780">
        <f>D9780*K9780</f>
        <v>9164517.0399999991</v>
      </c>
    </row>
    <row r="9781" spans="1:12" x14ac:dyDescent="0.25">
      <c r="A9781" s="1">
        <v>42887</v>
      </c>
      <c r="B9781">
        <v>4.4459999999999997</v>
      </c>
      <c r="C9781">
        <v>9508017.3300000001</v>
      </c>
      <c r="D9781">
        <v>9506049.8200000003</v>
      </c>
      <c r="E9781">
        <v>16.495799999999999</v>
      </c>
      <c r="F9781">
        <v>0.89890000000000003</v>
      </c>
      <c r="G9781">
        <v>0</v>
      </c>
      <c r="H9781">
        <v>3.77</v>
      </c>
      <c r="I9781">
        <v>0.83871074999999895</v>
      </c>
      <c r="J9781">
        <v>4.375</v>
      </c>
      <c r="K9781">
        <f t="shared" si="152"/>
        <v>1</v>
      </c>
      <c r="L9781">
        <f>D9781*K9781</f>
        <v>9506049.8200000003</v>
      </c>
    </row>
    <row r="9782" spans="1:12" x14ac:dyDescent="0.25">
      <c r="A9782" s="1">
        <v>42887</v>
      </c>
      <c r="B9782">
        <v>4.4459999999999997</v>
      </c>
      <c r="C9782">
        <v>9775008.4600000009</v>
      </c>
      <c r="D9782">
        <v>9768723.2100000009</v>
      </c>
      <c r="E9782">
        <v>19.567299999999999</v>
      </c>
      <c r="F9782">
        <v>16.422499999999999</v>
      </c>
      <c r="G9782">
        <v>1.0822000000000001</v>
      </c>
      <c r="H9782">
        <v>3.77</v>
      </c>
      <c r="I9782">
        <v>0.81979474999999902</v>
      </c>
      <c r="J9782">
        <v>4.375</v>
      </c>
      <c r="K9782">
        <f t="shared" si="152"/>
        <v>1</v>
      </c>
      <c r="L9782">
        <f>D9782*K9782</f>
        <v>9768723.2100000009</v>
      </c>
    </row>
    <row r="9783" spans="1:12" x14ac:dyDescent="0.25">
      <c r="A9783" s="1">
        <v>42887</v>
      </c>
      <c r="B9783">
        <v>4.4459999999999997</v>
      </c>
      <c r="C9783">
        <v>9862618.4000000004</v>
      </c>
      <c r="D9783">
        <v>9729596.0399999991</v>
      </c>
      <c r="E9783">
        <v>23.216100000000001</v>
      </c>
      <c r="F9783">
        <v>68.522099999999995</v>
      </c>
      <c r="G9783">
        <v>11.993</v>
      </c>
      <c r="H9783">
        <v>3.77</v>
      </c>
      <c r="I9783">
        <v>0.61692574999999905</v>
      </c>
      <c r="J9783">
        <v>4.375</v>
      </c>
      <c r="K9783">
        <f t="shared" si="152"/>
        <v>1</v>
      </c>
      <c r="L9783">
        <f>D9783*K9783</f>
        <v>9729596.0399999991</v>
      </c>
    </row>
    <row r="9784" spans="1:12" x14ac:dyDescent="0.25">
      <c r="A9784" s="1">
        <v>42887</v>
      </c>
      <c r="B9784">
        <v>4.4459999999999997</v>
      </c>
      <c r="C9784">
        <v>10588809.09</v>
      </c>
      <c r="D9784">
        <v>10477267.74</v>
      </c>
      <c r="E9784">
        <v>1.3421000000000001</v>
      </c>
      <c r="F9784">
        <v>34.6462</v>
      </c>
      <c r="G9784">
        <v>0</v>
      </c>
      <c r="H9784">
        <v>3.77</v>
      </c>
      <c r="I9784">
        <v>0.60280549999999899</v>
      </c>
      <c r="J9784">
        <v>4.375</v>
      </c>
      <c r="K9784">
        <f t="shared" si="152"/>
        <v>1</v>
      </c>
      <c r="L9784">
        <f>D9784*K9784</f>
        <v>10477267.74</v>
      </c>
    </row>
    <row r="9785" spans="1:12" x14ac:dyDescent="0.25">
      <c r="A9785" s="1">
        <v>42887</v>
      </c>
      <c r="B9785">
        <v>4.4459999999999997</v>
      </c>
      <c r="C9785">
        <v>11835587.17</v>
      </c>
      <c r="D9785">
        <v>11832283.43</v>
      </c>
      <c r="E9785">
        <v>1.984</v>
      </c>
      <c r="F9785">
        <v>10.239800000000001</v>
      </c>
      <c r="G9785">
        <v>0</v>
      </c>
      <c r="H9785">
        <v>3.77</v>
      </c>
      <c r="I9785">
        <v>0.67024049999999902</v>
      </c>
      <c r="J9785">
        <v>4.375</v>
      </c>
      <c r="K9785">
        <f t="shared" si="152"/>
        <v>1</v>
      </c>
      <c r="L9785">
        <f>D9785*K9785</f>
        <v>11832283.43</v>
      </c>
    </row>
    <row r="9786" spans="1:12" x14ac:dyDescent="0.25">
      <c r="A9786" s="1">
        <v>42887</v>
      </c>
      <c r="B9786">
        <v>4.4459999999999997</v>
      </c>
      <c r="C9786">
        <v>12134970.060000001</v>
      </c>
      <c r="D9786">
        <v>12132227.960000001</v>
      </c>
      <c r="E9786">
        <v>31.8033</v>
      </c>
      <c r="F9786">
        <v>46.096499999999999</v>
      </c>
      <c r="G9786">
        <v>1.3934</v>
      </c>
      <c r="H9786">
        <v>3.77</v>
      </c>
      <c r="I9786">
        <v>0.86485774999999998</v>
      </c>
      <c r="J9786">
        <v>4.375</v>
      </c>
      <c r="K9786">
        <f t="shared" si="152"/>
        <v>1</v>
      </c>
      <c r="L9786">
        <f>D9786*K9786</f>
        <v>12132227.960000001</v>
      </c>
    </row>
    <row r="9787" spans="1:12" x14ac:dyDescent="0.25">
      <c r="A9787" s="1">
        <v>42887</v>
      </c>
      <c r="B9787">
        <v>4.4459999999999997</v>
      </c>
      <c r="C9787">
        <v>12291949.720000001</v>
      </c>
      <c r="D9787">
        <v>12025155.810000001</v>
      </c>
      <c r="E9787">
        <v>4.8331</v>
      </c>
      <c r="F9787">
        <v>20.271899999999999</v>
      </c>
      <c r="G9787">
        <v>0</v>
      </c>
      <c r="H9787">
        <v>3.77</v>
      </c>
      <c r="I9787">
        <v>0.67365124999999904</v>
      </c>
      <c r="J9787">
        <v>4.375</v>
      </c>
      <c r="K9787">
        <f t="shared" si="152"/>
        <v>1</v>
      </c>
      <c r="L9787">
        <f>D9787*K9787</f>
        <v>12025155.810000001</v>
      </c>
    </row>
    <row r="9788" spans="1:12" x14ac:dyDescent="0.25">
      <c r="A9788" s="1">
        <v>42887</v>
      </c>
      <c r="B9788">
        <v>4.4459999999999997</v>
      </c>
      <c r="C9788">
        <v>12908247.49</v>
      </c>
      <c r="D9788">
        <v>12903794.289999999</v>
      </c>
      <c r="E9788">
        <v>28.8996</v>
      </c>
      <c r="F9788">
        <v>53.613799999999998</v>
      </c>
      <c r="G9788">
        <v>29.342099999999999</v>
      </c>
      <c r="H9788">
        <v>3.77</v>
      </c>
      <c r="I9788">
        <v>0.53754049999999898</v>
      </c>
      <c r="J9788">
        <v>4.375</v>
      </c>
      <c r="K9788">
        <f t="shared" si="152"/>
        <v>1</v>
      </c>
      <c r="L9788">
        <f>D9788*K9788</f>
        <v>12903794.289999999</v>
      </c>
    </row>
    <row r="9789" spans="1:12" x14ac:dyDescent="0.25">
      <c r="A9789" s="1">
        <v>42887</v>
      </c>
      <c r="B9789">
        <v>4.4459999999999997</v>
      </c>
      <c r="C9789">
        <v>12956968.73</v>
      </c>
      <c r="D9789">
        <v>12644701.58</v>
      </c>
      <c r="E9789">
        <v>15.4008</v>
      </c>
      <c r="F9789">
        <v>39.9724</v>
      </c>
      <c r="G9789">
        <v>0</v>
      </c>
      <c r="H9789">
        <v>3.77</v>
      </c>
      <c r="I9789">
        <v>0.73007699999999898</v>
      </c>
      <c r="J9789">
        <v>4.375</v>
      </c>
      <c r="K9789">
        <f t="shared" si="152"/>
        <v>1</v>
      </c>
      <c r="L9789">
        <f>D9789*K9789</f>
        <v>12644701.58</v>
      </c>
    </row>
    <row r="9790" spans="1:12" x14ac:dyDescent="0.25">
      <c r="A9790" s="1">
        <v>42887</v>
      </c>
      <c r="B9790">
        <v>4.4459999999999997</v>
      </c>
      <c r="C9790">
        <v>13121206</v>
      </c>
      <c r="D9790">
        <v>13117494.539999999</v>
      </c>
      <c r="E9790">
        <v>8.2675000000000001</v>
      </c>
      <c r="F9790">
        <v>13.9856</v>
      </c>
      <c r="G9790">
        <v>0</v>
      </c>
      <c r="H9790">
        <v>3.77</v>
      </c>
      <c r="I9790">
        <v>0.72371099999999899</v>
      </c>
      <c r="J9790">
        <v>4.375</v>
      </c>
      <c r="K9790">
        <f t="shared" si="152"/>
        <v>1</v>
      </c>
      <c r="L9790">
        <f>D9790*K9790</f>
        <v>13117494.539999999</v>
      </c>
    </row>
    <row r="9791" spans="1:12" x14ac:dyDescent="0.25">
      <c r="A9791" s="1">
        <v>42887</v>
      </c>
      <c r="B9791">
        <v>4.4459999999999997</v>
      </c>
      <c r="C9791">
        <v>13209279.42</v>
      </c>
      <c r="D9791">
        <v>12664952.779999999</v>
      </c>
      <c r="E9791">
        <v>15.6576</v>
      </c>
      <c r="F9791">
        <v>126.8246</v>
      </c>
      <c r="G9791">
        <v>3.7126000000000001</v>
      </c>
      <c r="H9791">
        <v>3.77</v>
      </c>
      <c r="I9791">
        <v>0.478388499999999</v>
      </c>
      <c r="J9791">
        <v>4.375</v>
      </c>
      <c r="K9791">
        <f t="shared" si="152"/>
        <v>0</v>
      </c>
      <c r="L9791">
        <f>D9791*K9791</f>
        <v>0</v>
      </c>
    </row>
    <row r="9792" spans="1:12" x14ac:dyDescent="0.25">
      <c r="A9792" s="1">
        <v>42887</v>
      </c>
      <c r="B9792">
        <v>4.4459999999999997</v>
      </c>
      <c r="C9792">
        <v>13584283.01</v>
      </c>
      <c r="D9792">
        <v>13581270.039999999</v>
      </c>
      <c r="E9792">
        <v>14.7041</v>
      </c>
      <c r="F9792">
        <v>25.5244</v>
      </c>
      <c r="G9792">
        <v>0</v>
      </c>
      <c r="H9792">
        <v>3.77</v>
      </c>
      <c r="I9792">
        <v>0.75922999999999896</v>
      </c>
      <c r="J9792">
        <v>4.375</v>
      </c>
      <c r="K9792">
        <f t="shared" si="152"/>
        <v>1</v>
      </c>
      <c r="L9792">
        <f>D9792*K9792</f>
        <v>13581270.039999999</v>
      </c>
    </row>
    <row r="9793" spans="1:12" x14ac:dyDescent="0.25">
      <c r="A9793" s="1">
        <v>42887</v>
      </c>
      <c r="B9793">
        <v>4.4459999999999997</v>
      </c>
      <c r="C9793">
        <v>14325802.300000001</v>
      </c>
      <c r="D9793">
        <v>14305948.76</v>
      </c>
      <c r="E9793">
        <v>1.1029</v>
      </c>
      <c r="F9793">
        <v>137.55869999999999</v>
      </c>
      <c r="G9793">
        <v>3.5895000000000001</v>
      </c>
      <c r="H9793">
        <v>3.77</v>
      </c>
      <c r="I9793">
        <v>0.30723724999999902</v>
      </c>
      <c r="J9793">
        <v>4.375</v>
      </c>
      <c r="K9793">
        <f t="shared" si="152"/>
        <v>0</v>
      </c>
      <c r="L9793">
        <f>D9793*K9793</f>
        <v>0</v>
      </c>
    </row>
    <row r="9794" spans="1:12" x14ac:dyDescent="0.25">
      <c r="A9794" s="1">
        <v>42887</v>
      </c>
      <c r="B9794">
        <v>4.4459999999999997</v>
      </c>
      <c r="C9794">
        <v>15173370.08</v>
      </c>
      <c r="D9794">
        <v>15058922.91</v>
      </c>
      <c r="E9794">
        <v>12.9062</v>
      </c>
      <c r="F9794">
        <v>56.189900000000002</v>
      </c>
      <c r="G9794">
        <v>0</v>
      </c>
      <c r="H9794">
        <v>3.77</v>
      </c>
      <c r="I9794">
        <v>0.66458724999999896</v>
      </c>
      <c r="J9794">
        <v>4.375</v>
      </c>
      <c r="K9794">
        <f t="shared" si="152"/>
        <v>1</v>
      </c>
      <c r="L9794">
        <f>D9794*K9794</f>
        <v>15058922.91</v>
      </c>
    </row>
    <row r="9795" spans="1:12" x14ac:dyDescent="0.25">
      <c r="A9795" s="1">
        <v>42887</v>
      </c>
      <c r="B9795">
        <v>4.4459999999999997</v>
      </c>
      <c r="C9795">
        <v>15891580.630000001</v>
      </c>
      <c r="D9795">
        <v>15712757.23</v>
      </c>
      <c r="E9795">
        <v>4.7727000000000004</v>
      </c>
      <c r="F9795">
        <v>21.0686</v>
      </c>
      <c r="G9795">
        <v>0</v>
      </c>
      <c r="H9795">
        <v>3.77</v>
      </c>
      <c r="I9795">
        <v>0.67105549999999903</v>
      </c>
      <c r="J9795">
        <v>4.375</v>
      </c>
      <c r="K9795">
        <f t="shared" ref="K9795:K9858" si="153">IF(I9795&gt;=0.5,1,0)</f>
        <v>1</v>
      </c>
      <c r="L9795">
        <f>D9795*K9795</f>
        <v>15712757.23</v>
      </c>
    </row>
    <row r="9796" spans="1:12" x14ac:dyDescent="0.25">
      <c r="A9796" s="1">
        <v>42887</v>
      </c>
      <c r="B9796">
        <v>4.4459999999999997</v>
      </c>
      <c r="C9796">
        <v>16137842.810000001</v>
      </c>
      <c r="D9796">
        <v>16129890.380000001</v>
      </c>
      <c r="E9796">
        <v>12.010300000000001</v>
      </c>
      <c r="F9796">
        <v>6.3159000000000001</v>
      </c>
      <c r="G9796">
        <v>0</v>
      </c>
      <c r="H9796">
        <v>3.77</v>
      </c>
      <c r="I9796">
        <v>0.78031324999999896</v>
      </c>
      <c r="J9796">
        <v>4.375</v>
      </c>
      <c r="K9796">
        <f t="shared" si="153"/>
        <v>1</v>
      </c>
      <c r="L9796">
        <f>D9796*K9796</f>
        <v>16129890.380000001</v>
      </c>
    </row>
    <row r="9797" spans="1:12" x14ac:dyDescent="0.25">
      <c r="A9797" s="1">
        <v>42887</v>
      </c>
      <c r="B9797">
        <v>4.4459999999999997</v>
      </c>
      <c r="C9797">
        <v>16528026.970000001</v>
      </c>
      <c r="D9797">
        <v>16181434.82</v>
      </c>
      <c r="E9797">
        <v>30.243300000000001</v>
      </c>
      <c r="F9797">
        <v>55.596200000000003</v>
      </c>
      <c r="G9797">
        <v>4.2789999999999999</v>
      </c>
      <c r="H9797">
        <v>3.77</v>
      </c>
      <c r="I9797">
        <v>0.79665249999999899</v>
      </c>
      <c r="J9797">
        <v>4.375</v>
      </c>
      <c r="K9797">
        <f t="shared" si="153"/>
        <v>1</v>
      </c>
      <c r="L9797">
        <f>D9797*K9797</f>
        <v>16181434.82</v>
      </c>
    </row>
    <row r="9798" spans="1:12" x14ac:dyDescent="0.25">
      <c r="A9798" s="1">
        <v>42887</v>
      </c>
      <c r="B9798">
        <v>4.4459999999999997</v>
      </c>
      <c r="C9798">
        <v>17087564.609999999</v>
      </c>
      <c r="D9798">
        <v>16945247.899999999</v>
      </c>
      <c r="E9798">
        <v>5.4725999999999999</v>
      </c>
      <c r="F9798">
        <v>12.1311</v>
      </c>
      <c r="G9798">
        <v>0</v>
      </c>
      <c r="H9798">
        <v>3.77</v>
      </c>
      <c r="I9798">
        <v>0.700398249999999</v>
      </c>
      <c r="J9798">
        <v>4.375</v>
      </c>
      <c r="K9798">
        <f t="shared" si="153"/>
        <v>1</v>
      </c>
      <c r="L9798">
        <f>D9798*K9798</f>
        <v>16945247.899999999</v>
      </c>
    </row>
    <row r="9799" spans="1:12" x14ac:dyDescent="0.25">
      <c r="A9799" s="1">
        <v>42887</v>
      </c>
      <c r="B9799">
        <v>4.4459999999999997</v>
      </c>
      <c r="C9799">
        <v>17575859.43</v>
      </c>
      <c r="D9799">
        <v>17569190.629999999</v>
      </c>
      <c r="E9799">
        <v>8.4746000000000006</v>
      </c>
      <c r="F9799">
        <v>10.474299999999999</v>
      </c>
      <c r="G9799">
        <v>0</v>
      </c>
      <c r="H9799">
        <v>3.77</v>
      </c>
      <c r="I9799">
        <v>0.73456024999999903</v>
      </c>
      <c r="J9799">
        <v>4.375</v>
      </c>
      <c r="K9799">
        <f t="shared" si="153"/>
        <v>1</v>
      </c>
      <c r="L9799">
        <f>D9799*K9799</f>
        <v>17569190.629999999</v>
      </c>
    </row>
    <row r="9800" spans="1:12" x14ac:dyDescent="0.25">
      <c r="A9800" s="1">
        <v>42887</v>
      </c>
      <c r="B9800">
        <v>4.4459999999999997</v>
      </c>
      <c r="C9800">
        <v>17710524.73</v>
      </c>
      <c r="D9800">
        <v>17700965.510000002</v>
      </c>
      <c r="E9800">
        <v>4.5746000000000002</v>
      </c>
      <c r="F9800">
        <v>2.1646000000000001</v>
      </c>
      <c r="G9800">
        <v>0</v>
      </c>
      <c r="H9800">
        <v>3.77</v>
      </c>
      <c r="I9800">
        <v>0.71633449999999899</v>
      </c>
      <c r="J9800">
        <v>4.375</v>
      </c>
      <c r="K9800">
        <f t="shared" si="153"/>
        <v>1</v>
      </c>
      <c r="L9800">
        <f>D9800*K9800</f>
        <v>17700965.510000002</v>
      </c>
    </row>
    <row r="9801" spans="1:12" x14ac:dyDescent="0.25">
      <c r="A9801" s="1">
        <v>42887</v>
      </c>
      <c r="B9801">
        <v>4.4459999999999997</v>
      </c>
      <c r="C9801">
        <v>17723175.370000001</v>
      </c>
      <c r="D9801">
        <v>17670295.66</v>
      </c>
      <c r="E9801">
        <v>11.354200000000001</v>
      </c>
      <c r="F9801">
        <v>271.37240000000003</v>
      </c>
      <c r="G9801">
        <v>14.660500000000001</v>
      </c>
      <c r="H9801">
        <v>3.77</v>
      </c>
      <c r="I9801">
        <v>-3.5493999999999998E-2</v>
      </c>
      <c r="J9801">
        <v>4.375</v>
      </c>
      <c r="K9801">
        <f t="shared" si="153"/>
        <v>0</v>
      </c>
      <c r="L9801">
        <f>D9801*K9801</f>
        <v>0</v>
      </c>
    </row>
    <row r="9802" spans="1:12" x14ac:dyDescent="0.25">
      <c r="A9802" s="1">
        <v>42887</v>
      </c>
      <c r="B9802">
        <v>4.4459999999999997</v>
      </c>
      <c r="C9802">
        <v>20517457.129999999</v>
      </c>
      <c r="D9802">
        <v>20103203.219999999</v>
      </c>
      <c r="E9802">
        <v>2.0853999999999999</v>
      </c>
      <c r="F9802">
        <v>1.0563</v>
      </c>
      <c r="G9802">
        <v>0</v>
      </c>
      <c r="H9802">
        <v>3.77</v>
      </c>
      <c r="I9802">
        <v>0.694213249999999</v>
      </c>
      <c r="J9802">
        <v>4.375</v>
      </c>
      <c r="K9802">
        <f t="shared" si="153"/>
        <v>1</v>
      </c>
      <c r="L9802">
        <f>D9802*K9802</f>
        <v>20103203.219999999</v>
      </c>
    </row>
    <row r="9803" spans="1:12" x14ac:dyDescent="0.25">
      <c r="A9803" s="1">
        <v>42887</v>
      </c>
      <c r="B9803">
        <v>4.4459999999999997</v>
      </c>
      <c r="C9803">
        <v>21002420.829999998</v>
      </c>
      <c r="D9803">
        <v>20946115.969999999</v>
      </c>
      <c r="E9803">
        <v>8.0055999999999994</v>
      </c>
      <c r="F9803">
        <v>2.2473000000000001</v>
      </c>
      <c r="G9803">
        <v>0</v>
      </c>
      <c r="H9803">
        <v>3.77</v>
      </c>
      <c r="I9803">
        <v>0.75043774999999902</v>
      </c>
      <c r="J9803">
        <v>4.375</v>
      </c>
      <c r="K9803">
        <f t="shared" si="153"/>
        <v>1</v>
      </c>
      <c r="L9803">
        <f>D9803*K9803</f>
        <v>20946115.969999999</v>
      </c>
    </row>
    <row r="9804" spans="1:12" x14ac:dyDescent="0.25">
      <c r="A9804" s="1">
        <v>42887</v>
      </c>
      <c r="B9804">
        <v>4.4459999999999997</v>
      </c>
      <c r="C9804">
        <v>21926214.550000001</v>
      </c>
      <c r="D9804">
        <v>21924127.719999999</v>
      </c>
      <c r="E9804">
        <v>6.7344999999999997</v>
      </c>
      <c r="F9804">
        <v>103.2837</v>
      </c>
      <c r="G9804">
        <v>4.9623999999999997</v>
      </c>
      <c r="H9804">
        <v>3.77</v>
      </c>
      <c r="I9804">
        <v>0.43551174999999898</v>
      </c>
      <c r="J9804">
        <v>4.375</v>
      </c>
      <c r="K9804">
        <f t="shared" si="153"/>
        <v>0</v>
      </c>
      <c r="L9804">
        <f>D9804*K9804</f>
        <v>0</v>
      </c>
    </row>
    <row r="9805" spans="1:12" x14ac:dyDescent="0.25">
      <c r="A9805" s="1">
        <v>42887</v>
      </c>
      <c r="B9805">
        <v>4.4459999999999997</v>
      </c>
      <c r="C9805">
        <v>24623645.670000002</v>
      </c>
      <c r="D9805">
        <v>24484488.57</v>
      </c>
      <c r="E9805">
        <v>6.6627999999999998</v>
      </c>
      <c r="F9805">
        <v>8.2255000000000003</v>
      </c>
      <c r="G9805">
        <v>0</v>
      </c>
      <c r="H9805">
        <v>3.77</v>
      </c>
      <c r="I9805">
        <v>0.72206424999999896</v>
      </c>
      <c r="J9805">
        <v>4.375</v>
      </c>
      <c r="K9805">
        <f t="shared" si="153"/>
        <v>1</v>
      </c>
      <c r="L9805">
        <f>D9805*K9805</f>
        <v>24484488.57</v>
      </c>
    </row>
    <row r="9806" spans="1:12" x14ac:dyDescent="0.25">
      <c r="A9806" s="1">
        <v>42887</v>
      </c>
      <c r="B9806">
        <v>4.4459999999999997</v>
      </c>
      <c r="C9806">
        <v>25658479.739999998</v>
      </c>
      <c r="D9806">
        <v>25357129.289999999</v>
      </c>
      <c r="E9806">
        <v>9.9067000000000007</v>
      </c>
      <c r="F9806">
        <v>8.5551999999999992</v>
      </c>
      <c r="G9806">
        <v>0</v>
      </c>
      <c r="H9806">
        <v>3.77</v>
      </c>
      <c r="I9806">
        <v>0.75367899999999999</v>
      </c>
      <c r="J9806">
        <v>4.375</v>
      </c>
      <c r="K9806">
        <f t="shared" si="153"/>
        <v>1</v>
      </c>
      <c r="L9806">
        <f>D9806*K9806</f>
        <v>25357129.289999999</v>
      </c>
    </row>
    <row r="9807" spans="1:12" x14ac:dyDescent="0.25">
      <c r="A9807" s="1">
        <v>42887</v>
      </c>
      <c r="B9807">
        <v>4.4459999999999997</v>
      </c>
      <c r="C9807">
        <v>27650757.190000001</v>
      </c>
      <c r="D9807">
        <v>27644340.489999998</v>
      </c>
      <c r="E9807">
        <v>24.270399999999999</v>
      </c>
      <c r="F9807">
        <v>120.2373</v>
      </c>
      <c r="G9807">
        <v>4.2877000000000001</v>
      </c>
      <c r="H9807">
        <v>3.77</v>
      </c>
      <c r="I9807">
        <v>0.57523374999999999</v>
      </c>
      <c r="J9807">
        <v>4.375</v>
      </c>
      <c r="K9807">
        <f t="shared" si="153"/>
        <v>1</v>
      </c>
      <c r="L9807">
        <f>D9807*K9807</f>
        <v>27644340.489999998</v>
      </c>
    </row>
    <row r="9808" spans="1:12" x14ac:dyDescent="0.25">
      <c r="A9808" s="1">
        <v>42887</v>
      </c>
      <c r="B9808">
        <v>4.4459999999999997</v>
      </c>
      <c r="C9808">
        <v>28207299.879999999</v>
      </c>
      <c r="D9808">
        <v>27764697.239999998</v>
      </c>
      <c r="E9808">
        <v>12.899100000000001</v>
      </c>
      <c r="F9808">
        <v>107.97669999999999</v>
      </c>
      <c r="G9808">
        <v>0</v>
      </c>
      <c r="H9808">
        <v>3.77</v>
      </c>
      <c r="I9808">
        <v>0.53504924999999903</v>
      </c>
      <c r="J9808">
        <v>4.375</v>
      </c>
      <c r="K9808">
        <f t="shared" si="153"/>
        <v>1</v>
      </c>
      <c r="L9808">
        <f>D9808*K9808</f>
        <v>27764697.239999998</v>
      </c>
    </row>
    <row r="9809" spans="1:12" x14ac:dyDescent="0.25">
      <c r="A9809" s="1">
        <v>42887</v>
      </c>
      <c r="B9809">
        <v>4.4459999999999997</v>
      </c>
      <c r="C9809">
        <v>28216320.329999998</v>
      </c>
      <c r="D9809">
        <v>28199655.059999999</v>
      </c>
      <c r="E9809">
        <v>74.841800000000006</v>
      </c>
      <c r="F9809">
        <v>0</v>
      </c>
      <c r="G9809">
        <v>0</v>
      </c>
      <c r="H9809">
        <v>3.77</v>
      </c>
      <c r="I9809">
        <v>1.42441799999999</v>
      </c>
      <c r="J9809">
        <v>4.375</v>
      </c>
      <c r="K9809">
        <f t="shared" si="153"/>
        <v>1</v>
      </c>
      <c r="L9809">
        <f>D9809*K9809</f>
        <v>28199655.059999999</v>
      </c>
    </row>
    <row r="9810" spans="1:12" x14ac:dyDescent="0.25">
      <c r="A9810" s="1">
        <v>42887</v>
      </c>
      <c r="B9810">
        <v>4.4459999999999997</v>
      </c>
      <c r="C9810">
        <v>30411504.719999999</v>
      </c>
      <c r="D9810">
        <v>29808086.239999998</v>
      </c>
      <c r="E9810">
        <v>19.741399999999999</v>
      </c>
      <c r="F9810">
        <v>14.832000000000001</v>
      </c>
      <c r="G9810">
        <v>0</v>
      </c>
      <c r="H9810">
        <v>3.77</v>
      </c>
      <c r="I9810">
        <v>0.83633399999999902</v>
      </c>
      <c r="J9810">
        <v>4.375</v>
      </c>
      <c r="K9810">
        <f t="shared" si="153"/>
        <v>1</v>
      </c>
      <c r="L9810">
        <f>D9810*K9810</f>
        <v>29808086.239999998</v>
      </c>
    </row>
    <row r="9811" spans="1:12" x14ac:dyDescent="0.25">
      <c r="A9811" s="1">
        <v>42887</v>
      </c>
      <c r="B9811">
        <v>4.4459999999999997</v>
      </c>
      <c r="C9811">
        <v>36106234.710000001</v>
      </c>
      <c r="D9811">
        <v>35467335.280000001</v>
      </c>
      <c r="E9811">
        <v>3.2848000000000002</v>
      </c>
      <c r="F9811">
        <v>2.6194999999999999</v>
      </c>
      <c r="G9811">
        <v>0</v>
      </c>
      <c r="H9811">
        <v>3.77</v>
      </c>
      <c r="I9811">
        <v>0.70229924999999904</v>
      </c>
      <c r="J9811">
        <v>4.375</v>
      </c>
      <c r="K9811">
        <f t="shared" si="153"/>
        <v>1</v>
      </c>
      <c r="L9811">
        <f>D9811*K9811</f>
        <v>35467335.280000001</v>
      </c>
    </row>
    <row r="9812" spans="1:12" x14ac:dyDescent="0.25">
      <c r="A9812" s="1">
        <v>42887</v>
      </c>
      <c r="B9812">
        <v>4.4459999999999997</v>
      </c>
      <c r="C9812">
        <v>37969976.789999999</v>
      </c>
      <c r="D9812">
        <v>37228708.609999999</v>
      </c>
      <c r="E9812">
        <v>0.7601</v>
      </c>
      <c r="F9812">
        <v>2.2627000000000002</v>
      </c>
      <c r="G9812">
        <v>0</v>
      </c>
      <c r="H9812">
        <v>3.77</v>
      </c>
      <c r="I9812">
        <v>0.67794424999999903</v>
      </c>
      <c r="J9812">
        <v>4.375</v>
      </c>
      <c r="K9812">
        <f t="shared" si="153"/>
        <v>1</v>
      </c>
      <c r="L9812">
        <f>D9812*K9812</f>
        <v>37228708.609999999</v>
      </c>
    </row>
    <row r="9813" spans="1:12" x14ac:dyDescent="0.25">
      <c r="A9813" s="1">
        <v>42887</v>
      </c>
      <c r="B9813">
        <v>4.4459999999999997</v>
      </c>
      <c r="C9813">
        <v>38269220.82</v>
      </c>
      <c r="D9813">
        <v>37920055.119999997</v>
      </c>
      <c r="E9813">
        <v>6.0388000000000002</v>
      </c>
      <c r="F9813">
        <v>7.9046000000000003</v>
      </c>
      <c r="G9813">
        <v>0</v>
      </c>
      <c r="H9813">
        <v>3.77</v>
      </c>
      <c r="I9813">
        <v>0.71662649999999894</v>
      </c>
      <c r="J9813">
        <v>4.375</v>
      </c>
      <c r="K9813">
        <f t="shared" si="153"/>
        <v>1</v>
      </c>
      <c r="L9813">
        <f>D9813*K9813</f>
        <v>37920055.119999997</v>
      </c>
    </row>
    <row r="9814" spans="1:12" x14ac:dyDescent="0.25">
      <c r="A9814" s="1">
        <v>42887</v>
      </c>
      <c r="B9814">
        <v>4.4459999999999997</v>
      </c>
      <c r="C9814">
        <v>38768888.310000002</v>
      </c>
      <c r="D9814">
        <v>38216897.649999999</v>
      </c>
      <c r="E9814">
        <v>3.1985999999999999</v>
      </c>
      <c r="F9814">
        <v>8.9040999999999997</v>
      </c>
      <c r="G9814">
        <v>0</v>
      </c>
      <c r="H9814">
        <v>3.77</v>
      </c>
      <c r="I9814">
        <v>0.68572574999999902</v>
      </c>
      <c r="J9814">
        <v>4.375</v>
      </c>
      <c r="K9814">
        <f t="shared" si="153"/>
        <v>1</v>
      </c>
      <c r="L9814">
        <f>D9814*K9814</f>
        <v>38216897.649999999</v>
      </c>
    </row>
    <row r="9815" spans="1:12" x14ac:dyDescent="0.25">
      <c r="A9815" s="1">
        <v>42887</v>
      </c>
      <c r="B9815">
        <v>4.4459999999999997</v>
      </c>
      <c r="C9815">
        <v>42693798.710000001</v>
      </c>
      <c r="D9815">
        <v>42492930.359999999</v>
      </c>
      <c r="E9815">
        <v>7.6833</v>
      </c>
      <c r="F9815">
        <v>112.4973</v>
      </c>
      <c r="G9815">
        <v>3.0487000000000002</v>
      </c>
      <c r="H9815">
        <v>3.77</v>
      </c>
      <c r="I9815">
        <v>0.44110274999999899</v>
      </c>
      <c r="J9815">
        <v>4.375</v>
      </c>
      <c r="K9815">
        <f t="shared" si="153"/>
        <v>0</v>
      </c>
      <c r="L9815">
        <f>D9815*K9815</f>
        <v>0</v>
      </c>
    </row>
    <row r="9816" spans="1:12" x14ac:dyDescent="0.25">
      <c r="A9816" s="1">
        <v>42887</v>
      </c>
      <c r="B9816">
        <v>4.4459999999999997</v>
      </c>
      <c r="C9816">
        <v>49125283.140000001</v>
      </c>
      <c r="D9816">
        <v>48378356.329999998</v>
      </c>
      <c r="E9816">
        <v>2.1128999999999998</v>
      </c>
      <c r="F9816">
        <v>7.3624000000000001</v>
      </c>
      <c r="G9816">
        <v>0</v>
      </c>
      <c r="H9816">
        <v>3.77</v>
      </c>
      <c r="I9816">
        <v>0.67872299999999897</v>
      </c>
      <c r="J9816">
        <v>4.375</v>
      </c>
      <c r="K9816">
        <f t="shared" si="153"/>
        <v>1</v>
      </c>
      <c r="L9816">
        <f>D9816*K9816</f>
        <v>48378356.329999998</v>
      </c>
    </row>
    <row r="9817" spans="1:12" x14ac:dyDescent="0.25">
      <c r="A9817" s="1">
        <v>42887</v>
      </c>
      <c r="B9817">
        <v>4.4459999999999997</v>
      </c>
      <c r="C9817">
        <v>50363873.57</v>
      </c>
      <c r="D9817">
        <v>50138755.149999999</v>
      </c>
      <c r="E9817">
        <v>2.5709</v>
      </c>
      <c r="F9817">
        <v>11.645200000000001</v>
      </c>
      <c r="G9817">
        <v>0</v>
      </c>
      <c r="H9817">
        <v>3.77</v>
      </c>
      <c r="I9817">
        <v>0.67259599999999897</v>
      </c>
      <c r="J9817">
        <v>4.375</v>
      </c>
      <c r="K9817">
        <f t="shared" si="153"/>
        <v>1</v>
      </c>
      <c r="L9817">
        <f>D9817*K9817</f>
        <v>50138755.149999999</v>
      </c>
    </row>
    <row r="9818" spans="1:12" x14ac:dyDescent="0.25">
      <c r="A9818" s="1">
        <v>42887</v>
      </c>
      <c r="B9818">
        <v>4.4459999999999997</v>
      </c>
      <c r="C9818">
        <v>59848941.780000001</v>
      </c>
      <c r="D9818">
        <v>59292336.950000003</v>
      </c>
      <c r="E9818">
        <v>28.6723</v>
      </c>
      <c r="F9818">
        <v>72.661500000000004</v>
      </c>
      <c r="G9818">
        <v>5.5841000000000003</v>
      </c>
      <c r="H9818">
        <v>3.77</v>
      </c>
      <c r="I9818">
        <v>0.72522824999999902</v>
      </c>
      <c r="J9818">
        <v>4.375</v>
      </c>
      <c r="K9818">
        <f t="shared" si="153"/>
        <v>1</v>
      </c>
      <c r="L9818">
        <f>D9818*K9818</f>
        <v>59292336.950000003</v>
      </c>
    </row>
    <row r="9819" spans="1:12" x14ac:dyDescent="0.25">
      <c r="A9819" s="1">
        <v>42887</v>
      </c>
      <c r="B9819">
        <v>4.4459999999999997</v>
      </c>
      <c r="C9819">
        <v>71107647.5</v>
      </c>
      <c r="D9819">
        <v>70622396.980000004</v>
      </c>
      <c r="E9819">
        <v>6.5248999999999997</v>
      </c>
      <c r="F9819">
        <v>1.9263999999999999</v>
      </c>
      <c r="G9819">
        <v>0</v>
      </c>
      <c r="H9819">
        <v>3.77</v>
      </c>
      <c r="I9819">
        <v>0.73643299999999901</v>
      </c>
      <c r="J9819">
        <v>4.375</v>
      </c>
      <c r="K9819">
        <f t="shared" si="153"/>
        <v>1</v>
      </c>
      <c r="L9819">
        <f>D9819*K9819</f>
        <v>70622396.980000004</v>
      </c>
    </row>
    <row r="9820" spans="1:12" x14ac:dyDescent="0.25">
      <c r="A9820" s="1">
        <v>42887</v>
      </c>
      <c r="B9820">
        <v>4.4459999999999997</v>
      </c>
      <c r="C9820">
        <v>84391233.609999999</v>
      </c>
      <c r="D9820">
        <v>83330735.150000006</v>
      </c>
      <c r="E9820">
        <v>1.5425</v>
      </c>
      <c r="F9820">
        <v>0.68559999999999999</v>
      </c>
      <c r="G9820">
        <v>0</v>
      </c>
      <c r="H9820">
        <v>3.77</v>
      </c>
      <c r="I9820">
        <v>0.68971099999999896</v>
      </c>
      <c r="J9820">
        <v>4.375</v>
      </c>
      <c r="K9820">
        <f t="shared" si="153"/>
        <v>1</v>
      </c>
      <c r="L9820">
        <f>D9820*K9820</f>
        <v>83330735.150000006</v>
      </c>
    </row>
    <row r="9821" spans="1:12" x14ac:dyDescent="0.25">
      <c r="A9821" s="1">
        <v>42887</v>
      </c>
      <c r="B9821">
        <v>4.4459999999999997</v>
      </c>
      <c r="C9821">
        <v>88025655.209999993</v>
      </c>
      <c r="D9821">
        <v>86702163.650000006</v>
      </c>
      <c r="E9821">
        <v>7.7935999999999996</v>
      </c>
      <c r="F9821">
        <v>2.2115</v>
      </c>
      <c r="G9821">
        <v>0</v>
      </c>
      <c r="H9821">
        <v>3.77</v>
      </c>
      <c r="I9821">
        <v>0.74840724999999897</v>
      </c>
      <c r="J9821">
        <v>4.375</v>
      </c>
      <c r="K9821">
        <f t="shared" si="153"/>
        <v>1</v>
      </c>
      <c r="L9821">
        <f>D9821*K9821</f>
        <v>86702163.650000006</v>
      </c>
    </row>
    <row r="9822" spans="1:12" x14ac:dyDescent="0.25">
      <c r="A9822" s="1">
        <v>42887</v>
      </c>
      <c r="B9822">
        <v>4.4459999999999997</v>
      </c>
      <c r="C9822">
        <v>89272901.469999999</v>
      </c>
      <c r="D9822">
        <v>87865893.260000005</v>
      </c>
      <c r="E9822">
        <v>0</v>
      </c>
      <c r="F9822">
        <v>4.7663000000000002</v>
      </c>
      <c r="G9822">
        <v>0</v>
      </c>
      <c r="H9822">
        <v>3.77</v>
      </c>
      <c r="I9822">
        <v>0.66408424999999904</v>
      </c>
      <c r="J9822">
        <v>4.375</v>
      </c>
      <c r="K9822">
        <f t="shared" si="153"/>
        <v>1</v>
      </c>
      <c r="L9822">
        <f>D9822*K9822</f>
        <v>87865893.260000005</v>
      </c>
    </row>
    <row r="9823" spans="1:12" x14ac:dyDescent="0.25">
      <c r="A9823" s="1">
        <v>42887</v>
      </c>
      <c r="B9823">
        <v>4.4459999999999997</v>
      </c>
      <c r="C9823">
        <v>155135345.71000001</v>
      </c>
      <c r="D9823">
        <v>154657173.33000001</v>
      </c>
      <c r="E9823">
        <v>60.651499999999999</v>
      </c>
      <c r="F9823">
        <v>64.443799999999996</v>
      </c>
      <c r="G9823">
        <v>67.133200000000002</v>
      </c>
      <c r="H9823">
        <v>3.77</v>
      </c>
      <c r="I9823">
        <v>0.45007349999999902</v>
      </c>
      <c r="J9823">
        <v>4.375</v>
      </c>
      <c r="K9823">
        <f t="shared" si="153"/>
        <v>0</v>
      </c>
      <c r="L9823">
        <f>D9823*K9823</f>
        <v>0</v>
      </c>
    </row>
    <row r="9824" spans="1:12" x14ac:dyDescent="0.25">
      <c r="A9824" s="1">
        <v>42887</v>
      </c>
      <c r="B9824">
        <v>4.4459999999999997</v>
      </c>
      <c r="C9824">
        <v>188969717.75999999</v>
      </c>
      <c r="D9824">
        <v>187885349.34999999</v>
      </c>
      <c r="E9824">
        <v>15.676</v>
      </c>
      <c r="F9824">
        <v>225.13740000000001</v>
      </c>
      <c r="G9824">
        <v>16.680399999999999</v>
      </c>
      <c r="H9824">
        <v>3.77</v>
      </c>
      <c r="I9824">
        <v>0.103112499999999</v>
      </c>
      <c r="J9824">
        <v>4.375</v>
      </c>
      <c r="K9824">
        <f t="shared" si="153"/>
        <v>0</v>
      </c>
      <c r="L9824">
        <f>D9824*K9824</f>
        <v>0</v>
      </c>
    </row>
    <row r="9825" spans="1:12" x14ac:dyDescent="0.25">
      <c r="A9825" s="1">
        <v>42887</v>
      </c>
      <c r="B9825">
        <v>4.4470000000000001</v>
      </c>
      <c r="C9825">
        <v>1E-13</v>
      </c>
      <c r="D9825">
        <v>5487803</v>
      </c>
      <c r="E9825">
        <v>0</v>
      </c>
      <c r="F9825">
        <v>45.326099999999997</v>
      </c>
      <c r="G9825">
        <v>31.250299999999999</v>
      </c>
      <c r="H9825">
        <v>3.77</v>
      </c>
      <c r="I9825">
        <v>0.25118174999999898</v>
      </c>
      <c r="J9825">
        <v>4.375</v>
      </c>
      <c r="K9825">
        <f t="shared" si="153"/>
        <v>0</v>
      </c>
      <c r="L9825">
        <f>D9825*K9825</f>
        <v>0</v>
      </c>
    </row>
    <row r="9826" spans="1:12" x14ac:dyDescent="0.25">
      <c r="A9826" s="1">
        <v>42887</v>
      </c>
      <c r="B9826">
        <v>4.4470000000000001</v>
      </c>
      <c r="C9826">
        <v>1E-13</v>
      </c>
      <c r="D9826">
        <v>6961451</v>
      </c>
      <c r="E9826">
        <v>20.558199999999999</v>
      </c>
      <c r="F9826">
        <v>82.385300000000001</v>
      </c>
      <c r="G9826">
        <v>20.558199999999999</v>
      </c>
      <c r="H9826">
        <v>3.77</v>
      </c>
      <c r="I9826">
        <v>0.471036749999999</v>
      </c>
      <c r="J9826">
        <v>4.375</v>
      </c>
      <c r="K9826">
        <f t="shared" si="153"/>
        <v>0</v>
      </c>
      <c r="L9826">
        <f>D9826*K9826</f>
        <v>0</v>
      </c>
    </row>
    <row r="9827" spans="1:12" x14ac:dyDescent="0.25">
      <c r="A9827" s="1">
        <v>42887</v>
      </c>
      <c r="B9827">
        <v>4.4470000000000001</v>
      </c>
      <c r="C9827">
        <v>362985.3</v>
      </c>
      <c r="D9827">
        <v>362982.88</v>
      </c>
      <c r="E9827">
        <v>22.600899999999999</v>
      </c>
      <c r="F9827">
        <v>38.488500000000002</v>
      </c>
      <c r="G9827">
        <v>0</v>
      </c>
      <c r="H9827">
        <v>3.77</v>
      </c>
      <c r="I9827">
        <v>0.80678774999999903</v>
      </c>
      <c r="J9827">
        <v>4.375</v>
      </c>
      <c r="K9827">
        <f t="shared" si="153"/>
        <v>1</v>
      </c>
      <c r="L9827">
        <f>D9827*K9827</f>
        <v>362982.88</v>
      </c>
    </row>
    <row r="9828" spans="1:12" x14ac:dyDescent="0.25">
      <c r="A9828" s="1">
        <v>42887</v>
      </c>
      <c r="B9828">
        <v>4.4470000000000001</v>
      </c>
      <c r="C9828">
        <v>438838.05</v>
      </c>
      <c r="D9828">
        <v>438836.83</v>
      </c>
      <c r="E9828">
        <v>28.197299999999998</v>
      </c>
      <c r="F9828">
        <v>35.5214</v>
      </c>
      <c r="G9828">
        <v>0</v>
      </c>
      <c r="H9828">
        <v>3.77</v>
      </c>
      <c r="I9828">
        <v>0.87016949999999904</v>
      </c>
      <c r="J9828">
        <v>4.375</v>
      </c>
      <c r="K9828">
        <f t="shared" si="153"/>
        <v>1</v>
      </c>
      <c r="L9828">
        <f>D9828*K9828</f>
        <v>438836.83</v>
      </c>
    </row>
    <row r="9829" spans="1:12" x14ac:dyDescent="0.25">
      <c r="A9829" s="1">
        <v>42887</v>
      </c>
      <c r="B9829">
        <v>4.4470000000000001</v>
      </c>
      <c r="C9829">
        <v>458690.1</v>
      </c>
      <c r="D9829">
        <v>458686.75</v>
      </c>
      <c r="E9829">
        <v>35.749899999999997</v>
      </c>
      <c r="F9829">
        <v>336.41649999999998</v>
      </c>
      <c r="G9829">
        <v>0</v>
      </c>
      <c r="H9829">
        <v>3.77</v>
      </c>
      <c r="I9829">
        <v>0.19345774999999901</v>
      </c>
      <c r="J9829">
        <v>4.375</v>
      </c>
      <c r="K9829">
        <f t="shared" si="153"/>
        <v>0</v>
      </c>
      <c r="L9829">
        <f>D9829*K9829</f>
        <v>0</v>
      </c>
    </row>
    <row r="9830" spans="1:12" x14ac:dyDescent="0.25">
      <c r="A9830" s="1">
        <v>42887</v>
      </c>
      <c r="B9830">
        <v>4.4470000000000001</v>
      </c>
      <c r="C9830">
        <v>481734.54</v>
      </c>
      <c r="D9830">
        <v>481733.96</v>
      </c>
      <c r="E9830">
        <v>0</v>
      </c>
      <c r="F9830">
        <v>11.5349</v>
      </c>
      <c r="G9830">
        <v>0</v>
      </c>
      <c r="H9830">
        <v>3.77</v>
      </c>
      <c r="I9830">
        <v>0.64816274999999901</v>
      </c>
      <c r="J9830">
        <v>4.375</v>
      </c>
      <c r="K9830">
        <f t="shared" si="153"/>
        <v>1</v>
      </c>
      <c r="L9830">
        <f>D9830*K9830</f>
        <v>481733.96</v>
      </c>
    </row>
    <row r="9831" spans="1:12" x14ac:dyDescent="0.25">
      <c r="A9831" s="1">
        <v>42887</v>
      </c>
      <c r="B9831">
        <v>4.4470000000000001</v>
      </c>
      <c r="C9831">
        <v>598104.65</v>
      </c>
      <c r="D9831">
        <v>598100.98</v>
      </c>
      <c r="E9831">
        <v>0</v>
      </c>
      <c r="F9831">
        <v>47.184199999999997</v>
      </c>
      <c r="G9831">
        <v>0</v>
      </c>
      <c r="H9831">
        <v>3.77</v>
      </c>
      <c r="I9831">
        <v>0.55903949999999902</v>
      </c>
      <c r="J9831">
        <v>4.375</v>
      </c>
      <c r="K9831">
        <f t="shared" si="153"/>
        <v>1</v>
      </c>
      <c r="L9831">
        <f>D9831*K9831</f>
        <v>598100.98</v>
      </c>
    </row>
    <row r="9832" spans="1:12" x14ac:dyDescent="0.25">
      <c r="A9832" s="1">
        <v>42887</v>
      </c>
      <c r="B9832">
        <v>4.4470000000000001</v>
      </c>
      <c r="C9832">
        <v>615696.23</v>
      </c>
      <c r="D9832">
        <v>615696.23</v>
      </c>
      <c r="E9832">
        <v>28.394400000000001</v>
      </c>
      <c r="F9832">
        <v>14.4869</v>
      </c>
      <c r="G9832">
        <v>0</v>
      </c>
      <c r="H9832">
        <v>3.77</v>
      </c>
      <c r="I9832">
        <v>0.92472674999999904</v>
      </c>
      <c r="J9832">
        <v>4.375</v>
      </c>
      <c r="K9832">
        <f t="shared" si="153"/>
        <v>1</v>
      </c>
      <c r="L9832">
        <f>D9832*K9832</f>
        <v>615696.23</v>
      </c>
    </row>
    <row r="9833" spans="1:12" x14ac:dyDescent="0.25">
      <c r="A9833" s="1">
        <v>42887</v>
      </c>
      <c r="B9833">
        <v>4.4470000000000001</v>
      </c>
      <c r="C9833">
        <v>677968.11</v>
      </c>
      <c r="D9833">
        <v>677912.74</v>
      </c>
      <c r="E9833">
        <v>0</v>
      </c>
      <c r="F9833">
        <v>197.81059999999999</v>
      </c>
      <c r="G9833">
        <v>0</v>
      </c>
      <c r="H9833">
        <v>3.77</v>
      </c>
      <c r="I9833">
        <v>0.18247349999999901</v>
      </c>
      <c r="J9833">
        <v>4.375</v>
      </c>
      <c r="K9833">
        <f t="shared" si="153"/>
        <v>0</v>
      </c>
      <c r="L9833">
        <f>D9833*K9833</f>
        <v>0</v>
      </c>
    </row>
    <row r="9834" spans="1:12" x14ac:dyDescent="0.25">
      <c r="A9834" s="1">
        <v>42887</v>
      </c>
      <c r="B9834">
        <v>4.4470000000000001</v>
      </c>
      <c r="C9834">
        <v>729187.98</v>
      </c>
      <c r="D9834">
        <v>729017.86</v>
      </c>
      <c r="E9834">
        <v>19.96</v>
      </c>
      <c r="F9834">
        <v>30.428100000000001</v>
      </c>
      <c r="G9834">
        <v>0</v>
      </c>
      <c r="H9834">
        <v>3.77</v>
      </c>
      <c r="I9834">
        <v>0.80052974999999904</v>
      </c>
      <c r="J9834">
        <v>4.375</v>
      </c>
      <c r="K9834">
        <f t="shared" si="153"/>
        <v>1</v>
      </c>
      <c r="L9834">
        <f>D9834*K9834</f>
        <v>729017.86</v>
      </c>
    </row>
    <row r="9835" spans="1:12" x14ac:dyDescent="0.25">
      <c r="A9835" s="1">
        <v>42887</v>
      </c>
      <c r="B9835">
        <v>4.4470000000000001</v>
      </c>
      <c r="C9835">
        <v>737864.43</v>
      </c>
      <c r="D9835">
        <v>737845.33</v>
      </c>
      <c r="E9835">
        <v>22.753900000000002</v>
      </c>
      <c r="F9835">
        <v>28.187200000000001</v>
      </c>
      <c r="G9835">
        <v>0</v>
      </c>
      <c r="H9835">
        <v>3.77</v>
      </c>
      <c r="I9835">
        <v>0.83407099999999901</v>
      </c>
      <c r="J9835">
        <v>4.375</v>
      </c>
      <c r="K9835">
        <f t="shared" si="153"/>
        <v>1</v>
      </c>
      <c r="L9835">
        <f>D9835*K9835</f>
        <v>737845.33</v>
      </c>
    </row>
    <row r="9836" spans="1:12" x14ac:dyDescent="0.25">
      <c r="A9836" s="1">
        <v>42887</v>
      </c>
      <c r="B9836">
        <v>4.4470000000000001</v>
      </c>
      <c r="C9836">
        <v>752523.3</v>
      </c>
      <c r="D9836">
        <v>752494.74</v>
      </c>
      <c r="E9836">
        <v>6.4005000000000001</v>
      </c>
      <c r="F9836">
        <v>0</v>
      </c>
      <c r="G9836">
        <v>0</v>
      </c>
      <c r="H9836">
        <v>3.77</v>
      </c>
      <c r="I9836">
        <v>0.74100499999999903</v>
      </c>
      <c r="J9836">
        <v>4.375</v>
      </c>
      <c r="K9836">
        <f t="shared" si="153"/>
        <v>1</v>
      </c>
      <c r="L9836">
        <f>D9836*K9836</f>
        <v>752494.74</v>
      </c>
    </row>
    <row r="9837" spans="1:12" x14ac:dyDescent="0.25">
      <c r="A9837" s="1">
        <v>42887</v>
      </c>
      <c r="B9837">
        <v>4.4470000000000001</v>
      </c>
      <c r="C9837">
        <v>762494.71</v>
      </c>
      <c r="D9837">
        <v>762493.17</v>
      </c>
      <c r="E9837">
        <v>0</v>
      </c>
      <c r="F9837">
        <v>0</v>
      </c>
      <c r="G9837">
        <v>0</v>
      </c>
      <c r="H9837">
        <v>3.77</v>
      </c>
      <c r="I9837">
        <v>0.67699999999999905</v>
      </c>
      <c r="J9837">
        <v>4.375</v>
      </c>
      <c r="K9837">
        <f t="shared" si="153"/>
        <v>1</v>
      </c>
      <c r="L9837">
        <f>D9837*K9837</f>
        <v>762493.17</v>
      </c>
    </row>
    <row r="9838" spans="1:12" x14ac:dyDescent="0.25">
      <c r="A9838" s="1">
        <v>42887</v>
      </c>
      <c r="B9838">
        <v>4.4470000000000001</v>
      </c>
      <c r="C9838">
        <v>763705.13</v>
      </c>
      <c r="D9838">
        <v>760487.67</v>
      </c>
      <c r="E9838">
        <v>5.2134999999999998</v>
      </c>
      <c r="F9838">
        <v>15.4993</v>
      </c>
      <c r="G9838">
        <v>0</v>
      </c>
      <c r="H9838">
        <v>3.77</v>
      </c>
      <c r="I9838">
        <v>0.69038674999999905</v>
      </c>
      <c r="J9838">
        <v>4.375</v>
      </c>
      <c r="K9838">
        <f t="shared" si="153"/>
        <v>1</v>
      </c>
      <c r="L9838">
        <f>D9838*K9838</f>
        <v>760487.67</v>
      </c>
    </row>
    <row r="9839" spans="1:12" x14ac:dyDescent="0.25">
      <c r="A9839" s="1">
        <v>42887</v>
      </c>
      <c r="B9839">
        <v>4.4470000000000001</v>
      </c>
      <c r="C9839">
        <v>768753.12</v>
      </c>
      <c r="D9839">
        <v>768654.29</v>
      </c>
      <c r="E9839">
        <v>0</v>
      </c>
      <c r="F9839">
        <v>0</v>
      </c>
      <c r="G9839">
        <v>0</v>
      </c>
      <c r="H9839">
        <v>3.77</v>
      </c>
      <c r="I9839">
        <v>0.67699999999999905</v>
      </c>
      <c r="J9839">
        <v>4.375</v>
      </c>
      <c r="K9839">
        <f t="shared" si="153"/>
        <v>1</v>
      </c>
      <c r="L9839">
        <f>D9839*K9839</f>
        <v>768654.29</v>
      </c>
    </row>
    <row r="9840" spans="1:12" x14ac:dyDescent="0.25">
      <c r="A9840" s="1">
        <v>42887</v>
      </c>
      <c r="B9840">
        <v>4.4470000000000001</v>
      </c>
      <c r="C9840">
        <v>806355.34</v>
      </c>
      <c r="D9840">
        <v>806254.87</v>
      </c>
      <c r="E9840">
        <v>21.412299999999998</v>
      </c>
      <c r="F9840">
        <v>46.459600000000002</v>
      </c>
      <c r="G9840">
        <v>0</v>
      </c>
      <c r="H9840">
        <v>3.77</v>
      </c>
      <c r="I9840">
        <v>0.77497399999999905</v>
      </c>
      <c r="J9840">
        <v>4.375</v>
      </c>
      <c r="K9840">
        <f t="shared" si="153"/>
        <v>1</v>
      </c>
      <c r="L9840">
        <f>D9840*K9840</f>
        <v>806254.87</v>
      </c>
    </row>
    <row r="9841" spans="1:12" x14ac:dyDescent="0.25">
      <c r="A9841" s="1">
        <v>42887</v>
      </c>
      <c r="B9841">
        <v>4.4470000000000001</v>
      </c>
      <c r="C9841">
        <v>810330.67</v>
      </c>
      <c r="D9841">
        <v>809924.49</v>
      </c>
      <c r="E9841">
        <v>0</v>
      </c>
      <c r="F9841">
        <v>0</v>
      </c>
      <c r="G9841">
        <v>0</v>
      </c>
      <c r="H9841">
        <v>3.77</v>
      </c>
      <c r="I9841">
        <v>0.67699999999999905</v>
      </c>
      <c r="J9841">
        <v>4.375</v>
      </c>
      <c r="K9841">
        <f t="shared" si="153"/>
        <v>1</v>
      </c>
      <c r="L9841">
        <f>D9841*K9841</f>
        <v>809924.49</v>
      </c>
    </row>
    <row r="9842" spans="1:12" x14ac:dyDescent="0.25">
      <c r="A9842" s="1">
        <v>42887</v>
      </c>
      <c r="B9842">
        <v>4.4470000000000001</v>
      </c>
      <c r="C9842">
        <v>828849.54</v>
      </c>
      <c r="D9842">
        <v>828745.35</v>
      </c>
      <c r="E9842">
        <v>1.7575000000000001</v>
      </c>
      <c r="F9842">
        <v>0</v>
      </c>
      <c r="G9842">
        <v>0</v>
      </c>
      <c r="H9842">
        <v>3.77</v>
      </c>
      <c r="I9842">
        <v>0.69457499999999905</v>
      </c>
      <c r="J9842">
        <v>4.375</v>
      </c>
      <c r="K9842">
        <f t="shared" si="153"/>
        <v>1</v>
      </c>
      <c r="L9842">
        <f>D9842*K9842</f>
        <v>828745.35</v>
      </c>
    </row>
    <row r="9843" spans="1:12" x14ac:dyDescent="0.25">
      <c r="A9843" s="1">
        <v>42887</v>
      </c>
      <c r="B9843">
        <v>4.4470000000000001</v>
      </c>
      <c r="C9843">
        <v>853102.57</v>
      </c>
      <c r="D9843">
        <v>852642.13</v>
      </c>
      <c r="E9843">
        <v>5.0213000000000001</v>
      </c>
      <c r="F9843">
        <v>0</v>
      </c>
      <c r="G9843">
        <v>0</v>
      </c>
      <c r="H9843">
        <v>3.77</v>
      </c>
      <c r="I9843">
        <v>0.727212999999999</v>
      </c>
      <c r="J9843">
        <v>4.375</v>
      </c>
      <c r="K9843">
        <f t="shared" si="153"/>
        <v>1</v>
      </c>
      <c r="L9843">
        <f>D9843*K9843</f>
        <v>852642.13</v>
      </c>
    </row>
    <row r="9844" spans="1:12" x14ac:dyDescent="0.25">
      <c r="A9844" s="1">
        <v>42887</v>
      </c>
      <c r="B9844">
        <v>4.4470000000000001</v>
      </c>
      <c r="C9844">
        <v>860937.44</v>
      </c>
      <c r="D9844">
        <v>732962.7</v>
      </c>
      <c r="E9844">
        <v>19.239999999999998</v>
      </c>
      <c r="F9844">
        <v>12.559799999999999</v>
      </c>
      <c r="G9844">
        <v>0</v>
      </c>
      <c r="H9844">
        <v>3.77</v>
      </c>
      <c r="I9844">
        <v>0.83800049999999904</v>
      </c>
      <c r="J9844">
        <v>4.375</v>
      </c>
      <c r="K9844">
        <f t="shared" si="153"/>
        <v>1</v>
      </c>
      <c r="L9844">
        <f>D9844*K9844</f>
        <v>732962.7</v>
      </c>
    </row>
    <row r="9845" spans="1:12" x14ac:dyDescent="0.25">
      <c r="A9845" s="1">
        <v>42887</v>
      </c>
      <c r="B9845">
        <v>4.4470000000000001</v>
      </c>
      <c r="C9845">
        <v>911194.69</v>
      </c>
      <c r="D9845">
        <v>910806.89</v>
      </c>
      <c r="E9845">
        <v>0</v>
      </c>
      <c r="F9845">
        <v>144.58029999999999</v>
      </c>
      <c r="G9845">
        <v>0</v>
      </c>
      <c r="H9845">
        <v>3.77</v>
      </c>
      <c r="I9845">
        <v>0.315549249999999</v>
      </c>
      <c r="J9845">
        <v>4.375</v>
      </c>
      <c r="K9845">
        <f t="shared" si="153"/>
        <v>0</v>
      </c>
      <c r="L9845">
        <f>D9845*K9845</f>
        <v>0</v>
      </c>
    </row>
    <row r="9846" spans="1:12" x14ac:dyDescent="0.25">
      <c r="A9846" s="1">
        <v>42887</v>
      </c>
      <c r="B9846">
        <v>4.4470000000000001</v>
      </c>
      <c r="C9846">
        <v>924337.92</v>
      </c>
      <c r="D9846">
        <v>845896.12</v>
      </c>
      <c r="E9846">
        <v>8.5633999999999997</v>
      </c>
      <c r="F9846">
        <v>81.142300000000006</v>
      </c>
      <c r="G9846">
        <v>5.6985000000000001</v>
      </c>
      <c r="H9846">
        <v>3.77</v>
      </c>
      <c r="I9846">
        <v>0.50279324999999897</v>
      </c>
      <c r="J9846">
        <v>4.375</v>
      </c>
      <c r="K9846">
        <f t="shared" si="153"/>
        <v>1</v>
      </c>
      <c r="L9846">
        <f>D9846*K9846</f>
        <v>845896.12</v>
      </c>
    </row>
    <row r="9847" spans="1:12" x14ac:dyDescent="0.25">
      <c r="A9847" s="1">
        <v>42887</v>
      </c>
      <c r="B9847">
        <v>4.4470000000000001</v>
      </c>
      <c r="C9847">
        <v>930275.75</v>
      </c>
      <c r="D9847">
        <v>882850.5</v>
      </c>
      <c r="E9847">
        <v>0</v>
      </c>
      <c r="F9847">
        <v>22.741199999999999</v>
      </c>
      <c r="G9847">
        <v>0</v>
      </c>
      <c r="H9847">
        <v>3.77</v>
      </c>
      <c r="I9847">
        <v>0.620146999999999</v>
      </c>
      <c r="J9847">
        <v>4.375</v>
      </c>
      <c r="K9847">
        <f t="shared" si="153"/>
        <v>1</v>
      </c>
      <c r="L9847">
        <f>D9847*K9847</f>
        <v>882850.5</v>
      </c>
    </row>
    <row r="9848" spans="1:12" x14ac:dyDescent="0.25">
      <c r="A9848" s="1">
        <v>42887</v>
      </c>
      <c r="B9848">
        <v>4.4470000000000001</v>
      </c>
      <c r="C9848">
        <v>945033.43</v>
      </c>
      <c r="D9848">
        <v>944991</v>
      </c>
      <c r="E9848">
        <v>14.906000000000001</v>
      </c>
      <c r="F9848">
        <v>42.242199999999997</v>
      </c>
      <c r="G9848">
        <v>0</v>
      </c>
      <c r="H9848">
        <v>3.77</v>
      </c>
      <c r="I9848">
        <v>0.720454499999999</v>
      </c>
      <c r="J9848">
        <v>4.375</v>
      </c>
      <c r="K9848">
        <f t="shared" si="153"/>
        <v>1</v>
      </c>
      <c r="L9848">
        <f>D9848*K9848</f>
        <v>944991</v>
      </c>
    </row>
    <row r="9849" spans="1:12" x14ac:dyDescent="0.25">
      <c r="A9849" s="1">
        <v>42887</v>
      </c>
      <c r="B9849">
        <v>4.4470000000000001</v>
      </c>
      <c r="C9849">
        <v>1020773.19</v>
      </c>
      <c r="D9849">
        <v>1019987.78</v>
      </c>
      <c r="E9849">
        <v>26.0425</v>
      </c>
      <c r="F9849">
        <v>0</v>
      </c>
      <c r="G9849">
        <v>0</v>
      </c>
      <c r="H9849">
        <v>3.77</v>
      </c>
      <c r="I9849">
        <v>0.93742499999999895</v>
      </c>
      <c r="J9849">
        <v>4.375</v>
      </c>
      <c r="K9849">
        <f t="shared" si="153"/>
        <v>1</v>
      </c>
      <c r="L9849">
        <f>D9849*K9849</f>
        <v>1019987.78</v>
      </c>
    </row>
    <row r="9850" spans="1:12" x14ac:dyDescent="0.25">
      <c r="A9850" s="1">
        <v>42887</v>
      </c>
      <c r="B9850">
        <v>4.4470000000000001</v>
      </c>
      <c r="C9850">
        <v>1038318.97</v>
      </c>
      <c r="D9850">
        <v>1038171.76</v>
      </c>
      <c r="E9850">
        <v>5.7788000000000004</v>
      </c>
      <c r="F9850">
        <v>99.501599999999996</v>
      </c>
      <c r="G9850">
        <v>3.9748999999999999</v>
      </c>
      <c r="H9850">
        <v>3.77</v>
      </c>
      <c r="I9850">
        <v>0.44628499999999899</v>
      </c>
      <c r="J9850">
        <v>4.375</v>
      </c>
      <c r="K9850">
        <f t="shared" si="153"/>
        <v>0</v>
      </c>
      <c r="L9850">
        <f>D9850*K9850</f>
        <v>0</v>
      </c>
    </row>
    <row r="9851" spans="1:12" x14ac:dyDescent="0.25">
      <c r="A9851" s="1">
        <v>42887</v>
      </c>
      <c r="B9851">
        <v>4.4470000000000001</v>
      </c>
      <c r="C9851">
        <v>1042808.41</v>
      </c>
      <c r="D9851">
        <v>1042700.56</v>
      </c>
      <c r="E9851">
        <v>4.7877999999999998</v>
      </c>
      <c r="F9851">
        <v>148.0264</v>
      </c>
      <c r="G9851">
        <v>3.1410999999999998</v>
      </c>
      <c r="H9851">
        <v>3.77</v>
      </c>
      <c r="I9851">
        <v>0.32340099999999899</v>
      </c>
      <c r="J9851">
        <v>4.375</v>
      </c>
      <c r="K9851">
        <f t="shared" si="153"/>
        <v>0</v>
      </c>
      <c r="L9851">
        <f>D9851*K9851</f>
        <v>0</v>
      </c>
    </row>
    <row r="9852" spans="1:12" x14ac:dyDescent="0.25">
      <c r="A9852" s="1">
        <v>42887</v>
      </c>
      <c r="B9852">
        <v>4.4470000000000001</v>
      </c>
      <c r="C9852">
        <v>1080539.29</v>
      </c>
      <c r="D9852">
        <v>1080478.3</v>
      </c>
      <c r="E9852">
        <v>0</v>
      </c>
      <c r="F9852">
        <v>0</v>
      </c>
      <c r="G9852">
        <v>0</v>
      </c>
      <c r="H9852">
        <v>3.77</v>
      </c>
      <c r="I9852">
        <v>0.67699999999999905</v>
      </c>
      <c r="J9852">
        <v>4.375</v>
      </c>
      <c r="K9852">
        <f t="shared" si="153"/>
        <v>1</v>
      </c>
      <c r="L9852">
        <f>D9852*K9852</f>
        <v>1080478.3</v>
      </c>
    </row>
    <row r="9853" spans="1:12" x14ac:dyDescent="0.25">
      <c r="A9853" s="1">
        <v>42887</v>
      </c>
      <c r="B9853">
        <v>4.4470000000000001</v>
      </c>
      <c r="C9853">
        <v>1096756.42</v>
      </c>
      <c r="D9853">
        <v>1096395.46</v>
      </c>
      <c r="E9853">
        <v>0</v>
      </c>
      <c r="F9853">
        <v>32.436300000000003</v>
      </c>
      <c r="G9853">
        <v>0</v>
      </c>
      <c r="H9853">
        <v>3.77</v>
      </c>
      <c r="I9853">
        <v>0.59590924999999895</v>
      </c>
      <c r="J9853">
        <v>4.375</v>
      </c>
      <c r="K9853">
        <f t="shared" si="153"/>
        <v>1</v>
      </c>
      <c r="L9853">
        <f>D9853*K9853</f>
        <v>1096395.46</v>
      </c>
    </row>
    <row r="9854" spans="1:12" x14ac:dyDescent="0.25">
      <c r="A9854" s="1">
        <v>42887</v>
      </c>
      <c r="B9854">
        <v>4.4470000000000001</v>
      </c>
      <c r="C9854">
        <v>1101779.71</v>
      </c>
      <c r="D9854">
        <v>1101725.99</v>
      </c>
      <c r="E9854">
        <v>7.3674999999999997</v>
      </c>
      <c r="F9854">
        <v>152.3546</v>
      </c>
      <c r="G9854">
        <v>0</v>
      </c>
      <c r="H9854">
        <v>3.77</v>
      </c>
      <c r="I9854">
        <v>0.36978849999999902</v>
      </c>
      <c r="J9854">
        <v>4.375</v>
      </c>
      <c r="K9854">
        <f t="shared" si="153"/>
        <v>0</v>
      </c>
      <c r="L9854">
        <f>D9854*K9854</f>
        <v>0</v>
      </c>
    </row>
    <row r="9855" spans="1:12" x14ac:dyDescent="0.25">
      <c r="A9855" s="1">
        <v>42887</v>
      </c>
      <c r="B9855">
        <v>4.4470000000000001</v>
      </c>
      <c r="C9855">
        <v>1116800.6000000001</v>
      </c>
      <c r="D9855">
        <v>1115633.46</v>
      </c>
      <c r="E9855">
        <v>0</v>
      </c>
      <c r="F9855">
        <v>125.5835</v>
      </c>
      <c r="G9855">
        <v>5.9804000000000004</v>
      </c>
      <c r="H9855">
        <v>3.77</v>
      </c>
      <c r="I9855">
        <v>0.30323724999999901</v>
      </c>
      <c r="J9855">
        <v>4.375</v>
      </c>
      <c r="K9855">
        <f t="shared" si="153"/>
        <v>0</v>
      </c>
      <c r="L9855">
        <f>D9855*K9855</f>
        <v>0</v>
      </c>
    </row>
    <row r="9856" spans="1:12" x14ac:dyDescent="0.25">
      <c r="A9856" s="1">
        <v>42887</v>
      </c>
      <c r="B9856">
        <v>4.4470000000000001</v>
      </c>
      <c r="C9856">
        <v>1181300.76</v>
      </c>
      <c r="D9856">
        <v>1181031.01</v>
      </c>
      <c r="E9856">
        <v>21.137499999999999</v>
      </c>
      <c r="F9856">
        <v>35.4465</v>
      </c>
      <c r="G9856">
        <v>0</v>
      </c>
      <c r="H9856">
        <v>3.77</v>
      </c>
      <c r="I9856">
        <v>0.79975874999999996</v>
      </c>
      <c r="J9856">
        <v>4.375</v>
      </c>
      <c r="K9856">
        <f t="shared" si="153"/>
        <v>1</v>
      </c>
      <c r="L9856">
        <f>D9856*K9856</f>
        <v>1181031.01</v>
      </c>
    </row>
    <row r="9857" spans="1:12" x14ac:dyDescent="0.25">
      <c r="A9857" s="1">
        <v>42887</v>
      </c>
      <c r="B9857">
        <v>4.4470000000000001</v>
      </c>
      <c r="C9857">
        <v>1193452.3899999999</v>
      </c>
      <c r="D9857">
        <v>1193448.31</v>
      </c>
      <c r="E9857">
        <v>22.373000000000001</v>
      </c>
      <c r="F9857">
        <v>119.12990000000001</v>
      </c>
      <c r="G9857">
        <v>28.733499999999999</v>
      </c>
      <c r="H9857">
        <v>3.77</v>
      </c>
      <c r="I9857">
        <v>0.315570249999999</v>
      </c>
      <c r="J9857">
        <v>4.375</v>
      </c>
      <c r="K9857">
        <f t="shared" si="153"/>
        <v>0</v>
      </c>
      <c r="L9857">
        <f>D9857*K9857</f>
        <v>0</v>
      </c>
    </row>
    <row r="9858" spans="1:12" x14ac:dyDescent="0.25">
      <c r="A9858" s="1">
        <v>42887</v>
      </c>
      <c r="B9858">
        <v>4.4470000000000001</v>
      </c>
      <c r="C9858">
        <v>1241835.3999999999</v>
      </c>
      <c r="D9858">
        <v>1241835.3999999999</v>
      </c>
      <c r="E9858">
        <v>5.0906000000000002</v>
      </c>
      <c r="F9858">
        <v>268.6327</v>
      </c>
      <c r="G9858">
        <v>28.602799999999998</v>
      </c>
      <c r="H9858">
        <v>3.77</v>
      </c>
      <c r="I9858">
        <v>-0.22970375000000001</v>
      </c>
      <c r="J9858">
        <v>4.375</v>
      </c>
      <c r="K9858">
        <f t="shared" si="153"/>
        <v>0</v>
      </c>
      <c r="L9858">
        <f>D9858*K9858</f>
        <v>0</v>
      </c>
    </row>
    <row r="9859" spans="1:12" x14ac:dyDescent="0.25">
      <c r="A9859" s="1">
        <v>42887</v>
      </c>
      <c r="B9859">
        <v>4.4470000000000001</v>
      </c>
      <c r="C9859">
        <v>1252307.27</v>
      </c>
      <c r="D9859">
        <v>1252268.18</v>
      </c>
      <c r="E9859">
        <v>3.2637</v>
      </c>
      <c r="F9859">
        <v>1.6651</v>
      </c>
      <c r="G9859">
        <v>0</v>
      </c>
      <c r="H9859">
        <v>3.77</v>
      </c>
      <c r="I9859">
        <v>0.70547424999999897</v>
      </c>
      <c r="J9859">
        <v>4.375</v>
      </c>
      <c r="K9859">
        <f t="shared" ref="K9859:K9922" si="154">IF(I9859&gt;=0.5,1,0)</f>
        <v>1</v>
      </c>
      <c r="L9859">
        <f>D9859*K9859</f>
        <v>1252268.18</v>
      </c>
    </row>
    <row r="9860" spans="1:12" x14ac:dyDescent="0.25">
      <c r="A9860" s="1">
        <v>42887</v>
      </c>
      <c r="B9860">
        <v>4.4470000000000001</v>
      </c>
      <c r="C9860">
        <v>1267405.6399999999</v>
      </c>
      <c r="D9860">
        <v>1267012.8</v>
      </c>
      <c r="E9860">
        <v>16.612300000000001</v>
      </c>
      <c r="F9860">
        <v>21.111799999999999</v>
      </c>
      <c r="G9860">
        <v>10.1021</v>
      </c>
      <c r="H9860">
        <v>3.77</v>
      </c>
      <c r="I9860">
        <v>0.68932249999999895</v>
      </c>
      <c r="J9860">
        <v>4.375</v>
      </c>
      <c r="K9860">
        <f t="shared" si="154"/>
        <v>1</v>
      </c>
      <c r="L9860">
        <f>D9860*K9860</f>
        <v>1267012.8</v>
      </c>
    </row>
    <row r="9861" spans="1:12" x14ac:dyDescent="0.25">
      <c r="A9861" s="1">
        <v>42887</v>
      </c>
      <c r="B9861">
        <v>4.4470000000000001</v>
      </c>
      <c r="C9861">
        <v>1280612.02</v>
      </c>
      <c r="D9861">
        <v>1280534.43</v>
      </c>
      <c r="E9861">
        <v>2.1242999999999999</v>
      </c>
      <c r="F9861">
        <v>247.37979999999999</v>
      </c>
      <c r="G9861">
        <v>2.1242999999999999</v>
      </c>
      <c r="H9861">
        <v>3.77</v>
      </c>
      <c r="I9861">
        <v>5.85504999999997E-2</v>
      </c>
      <c r="J9861">
        <v>4.375</v>
      </c>
      <c r="K9861">
        <f t="shared" si="154"/>
        <v>0</v>
      </c>
      <c r="L9861">
        <f>D9861*K9861</f>
        <v>0</v>
      </c>
    </row>
    <row r="9862" spans="1:12" x14ac:dyDescent="0.25">
      <c r="A9862" s="1">
        <v>42887</v>
      </c>
      <c r="B9862">
        <v>4.4470000000000001</v>
      </c>
      <c r="C9862">
        <v>1285940.3899999999</v>
      </c>
      <c r="D9862">
        <v>1285938</v>
      </c>
      <c r="E9862">
        <v>2.4653999999999998</v>
      </c>
      <c r="F9862">
        <v>139.31379999999999</v>
      </c>
      <c r="G9862">
        <v>8.0554000000000006</v>
      </c>
      <c r="H9862">
        <v>3.77</v>
      </c>
      <c r="I9862">
        <v>0.27281549999999899</v>
      </c>
      <c r="J9862">
        <v>4.375</v>
      </c>
      <c r="K9862">
        <f t="shared" si="154"/>
        <v>0</v>
      </c>
      <c r="L9862">
        <f>D9862*K9862</f>
        <v>0</v>
      </c>
    </row>
    <row r="9863" spans="1:12" x14ac:dyDescent="0.25">
      <c r="A9863" s="1">
        <v>42887</v>
      </c>
      <c r="B9863">
        <v>4.4470000000000001</v>
      </c>
      <c r="C9863">
        <v>1347473.34</v>
      </c>
      <c r="D9863">
        <v>1329220.1299999999</v>
      </c>
      <c r="E9863">
        <v>27.610299999999999</v>
      </c>
      <c r="F9863">
        <v>175.2551</v>
      </c>
      <c r="G9863">
        <v>17.632000000000001</v>
      </c>
      <c r="H9863">
        <v>3.77</v>
      </c>
      <c r="I9863">
        <v>0.33864524999999901</v>
      </c>
      <c r="J9863">
        <v>4.375</v>
      </c>
      <c r="K9863">
        <f t="shared" si="154"/>
        <v>0</v>
      </c>
      <c r="L9863">
        <f>D9863*K9863</f>
        <v>0</v>
      </c>
    </row>
    <row r="9864" spans="1:12" x14ac:dyDescent="0.25">
      <c r="A9864" s="1">
        <v>42887</v>
      </c>
      <c r="B9864">
        <v>4.4470000000000001</v>
      </c>
      <c r="C9864">
        <v>1372780.01</v>
      </c>
      <c r="D9864">
        <v>1372728.85</v>
      </c>
      <c r="E9864">
        <v>3.5301999999999998</v>
      </c>
      <c r="F9864">
        <v>0</v>
      </c>
      <c r="G9864">
        <v>0</v>
      </c>
      <c r="H9864">
        <v>3.77</v>
      </c>
      <c r="I9864">
        <v>0.71230199999999899</v>
      </c>
      <c r="J9864">
        <v>4.375</v>
      </c>
      <c r="K9864">
        <f t="shared" si="154"/>
        <v>1</v>
      </c>
      <c r="L9864">
        <f>D9864*K9864</f>
        <v>1372728.85</v>
      </c>
    </row>
    <row r="9865" spans="1:12" x14ac:dyDescent="0.25">
      <c r="A9865" s="1">
        <v>42887</v>
      </c>
      <c r="B9865">
        <v>4.4470000000000001</v>
      </c>
      <c r="C9865">
        <v>1402361.03</v>
      </c>
      <c r="D9865">
        <v>1399513.55</v>
      </c>
      <c r="E9865">
        <v>2.0265</v>
      </c>
      <c r="F9865">
        <v>24.4422</v>
      </c>
      <c r="G9865">
        <v>0</v>
      </c>
      <c r="H9865">
        <v>3.77</v>
      </c>
      <c r="I9865">
        <v>0.63615949999999899</v>
      </c>
      <c r="J9865">
        <v>4.375</v>
      </c>
      <c r="K9865">
        <f t="shared" si="154"/>
        <v>1</v>
      </c>
      <c r="L9865">
        <f>D9865*K9865</f>
        <v>1399513.55</v>
      </c>
    </row>
    <row r="9866" spans="1:12" x14ac:dyDescent="0.25">
      <c r="A9866" s="1">
        <v>42887</v>
      </c>
      <c r="B9866">
        <v>4.4470000000000001</v>
      </c>
      <c r="C9866">
        <v>1458936.09</v>
      </c>
      <c r="D9866">
        <v>1389012.2</v>
      </c>
      <c r="E9866">
        <v>5.5953999999999997</v>
      </c>
      <c r="F9866">
        <v>127.0044</v>
      </c>
      <c r="G9866">
        <v>4.8388</v>
      </c>
      <c r="H9866">
        <v>3.77</v>
      </c>
      <c r="I9866">
        <v>0.36705499999999902</v>
      </c>
      <c r="J9866">
        <v>4.375</v>
      </c>
      <c r="K9866">
        <f t="shared" si="154"/>
        <v>0</v>
      </c>
      <c r="L9866">
        <f>D9866*K9866</f>
        <v>0</v>
      </c>
    </row>
    <row r="9867" spans="1:12" x14ac:dyDescent="0.25">
      <c r="A9867" s="1">
        <v>42887</v>
      </c>
      <c r="B9867">
        <v>4.4470000000000001</v>
      </c>
      <c r="C9867">
        <v>1496715.06</v>
      </c>
      <c r="D9867">
        <v>1496712.71</v>
      </c>
      <c r="E9867">
        <v>15.6297</v>
      </c>
      <c r="F9867">
        <v>109.4922</v>
      </c>
      <c r="G9867">
        <v>15.6297</v>
      </c>
      <c r="H9867">
        <v>3.77</v>
      </c>
      <c r="I9867">
        <v>0.403269499999999</v>
      </c>
      <c r="J9867">
        <v>4.375</v>
      </c>
      <c r="K9867">
        <f t="shared" si="154"/>
        <v>0</v>
      </c>
      <c r="L9867">
        <f>D9867*K9867</f>
        <v>0</v>
      </c>
    </row>
    <row r="9868" spans="1:12" x14ac:dyDescent="0.25">
      <c r="A9868" s="1">
        <v>42887</v>
      </c>
      <c r="B9868">
        <v>4.4470000000000001</v>
      </c>
      <c r="C9868">
        <v>1508288.79</v>
      </c>
      <c r="D9868">
        <v>1508286.22</v>
      </c>
      <c r="E9868">
        <v>9.8681000000000001</v>
      </c>
      <c r="F9868">
        <v>34.728999999999999</v>
      </c>
      <c r="G9868">
        <v>9.8681000000000001</v>
      </c>
      <c r="H9868">
        <v>3.77</v>
      </c>
      <c r="I9868">
        <v>0.59017749999999902</v>
      </c>
      <c r="J9868">
        <v>4.375</v>
      </c>
      <c r="K9868">
        <f t="shared" si="154"/>
        <v>1</v>
      </c>
      <c r="L9868">
        <f>D9868*K9868</f>
        <v>1508286.22</v>
      </c>
    </row>
    <row r="9869" spans="1:12" x14ac:dyDescent="0.25">
      <c r="A9869" s="1">
        <v>42887</v>
      </c>
      <c r="B9869">
        <v>4.4470000000000001</v>
      </c>
      <c r="C9869">
        <v>1553202.79</v>
      </c>
      <c r="D9869">
        <v>1552904.54</v>
      </c>
      <c r="E9869">
        <v>10.8544</v>
      </c>
      <c r="F9869">
        <v>142.375</v>
      </c>
      <c r="G9869">
        <v>12.346299999999999</v>
      </c>
      <c r="H9869">
        <v>3.77</v>
      </c>
      <c r="I9869">
        <v>0.30614349999999901</v>
      </c>
      <c r="J9869">
        <v>4.375</v>
      </c>
      <c r="K9869">
        <f t="shared" si="154"/>
        <v>0</v>
      </c>
      <c r="L9869">
        <f>D9869*K9869</f>
        <v>0</v>
      </c>
    </row>
    <row r="9870" spans="1:12" x14ac:dyDescent="0.25">
      <c r="A9870" s="1">
        <v>42887</v>
      </c>
      <c r="B9870">
        <v>4.4470000000000001</v>
      </c>
      <c r="C9870">
        <v>1554724.45</v>
      </c>
      <c r="D9870">
        <v>1554675.94</v>
      </c>
      <c r="E9870">
        <v>34.2089</v>
      </c>
      <c r="F9870">
        <v>153.3021</v>
      </c>
      <c r="G9870">
        <v>34.2089</v>
      </c>
      <c r="H9870">
        <v>3.77</v>
      </c>
      <c r="I9870">
        <v>0.293744749999999</v>
      </c>
      <c r="J9870">
        <v>4.375</v>
      </c>
      <c r="K9870">
        <f t="shared" si="154"/>
        <v>0</v>
      </c>
      <c r="L9870">
        <f>D9870*K9870</f>
        <v>0</v>
      </c>
    </row>
    <row r="9871" spans="1:12" x14ac:dyDescent="0.25">
      <c r="A9871" s="1">
        <v>42887</v>
      </c>
      <c r="B9871">
        <v>4.4470000000000001</v>
      </c>
      <c r="C9871">
        <v>1583563.28</v>
      </c>
      <c r="D9871">
        <v>1578119.35</v>
      </c>
      <c r="E9871">
        <v>14.1234</v>
      </c>
      <c r="F9871">
        <v>166.70859999999999</v>
      </c>
      <c r="G9871">
        <v>19.082100000000001</v>
      </c>
      <c r="H9871">
        <v>3.77</v>
      </c>
      <c r="I9871">
        <v>0.21064149999999901</v>
      </c>
      <c r="J9871">
        <v>4.375</v>
      </c>
      <c r="K9871">
        <f t="shared" si="154"/>
        <v>0</v>
      </c>
      <c r="L9871">
        <f>D9871*K9871</f>
        <v>0</v>
      </c>
    </row>
    <row r="9872" spans="1:12" x14ac:dyDescent="0.25">
      <c r="A9872" s="1">
        <v>42887</v>
      </c>
      <c r="B9872">
        <v>4.4470000000000001</v>
      </c>
      <c r="C9872">
        <v>1599912.02</v>
      </c>
      <c r="D9872">
        <v>1599497.5</v>
      </c>
      <c r="E9872">
        <v>2.7153</v>
      </c>
      <c r="F9872">
        <v>113.98269999999999</v>
      </c>
      <c r="G9872">
        <v>0</v>
      </c>
      <c r="H9872">
        <v>3.77</v>
      </c>
      <c r="I9872">
        <v>0.41919624999999899</v>
      </c>
      <c r="J9872">
        <v>4.375</v>
      </c>
      <c r="K9872">
        <f t="shared" si="154"/>
        <v>0</v>
      </c>
      <c r="L9872">
        <f>D9872*K9872</f>
        <v>0</v>
      </c>
    </row>
    <row r="9873" spans="1:12" x14ac:dyDescent="0.25">
      <c r="A9873" s="1">
        <v>42887</v>
      </c>
      <c r="B9873">
        <v>4.4470000000000001</v>
      </c>
      <c r="C9873">
        <v>1606613.29</v>
      </c>
      <c r="D9873">
        <v>1606480.09</v>
      </c>
      <c r="E9873">
        <v>13.066800000000001</v>
      </c>
      <c r="F9873">
        <v>0</v>
      </c>
      <c r="G9873">
        <v>0</v>
      </c>
      <c r="H9873">
        <v>3.77</v>
      </c>
      <c r="I9873">
        <v>0.80766799999999905</v>
      </c>
      <c r="J9873">
        <v>4.375</v>
      </c>
      <c r="K9873">
        <f t="shared" si="154"/>
        <v>1</v>
      </c>
      <c r="L9873">
        <f>D9873*K9873</f>
        <v>1606480.09</v>
      </c>
    </row>
    <row r="9874" spans="1:12" x14ac:dyDescent="0.25">
      <c r="A9874" s="1">
        <v>42887</v>
      </c>
      <c r="B9874">
        <v>4.4470000000000001</v>
      </c>
      <c r="C9874">
        <v>1613826.46</v>
      </c>
      <c r="D9874">
        <v>1445314</v>
      </c>
      <c r="E9874">
        <v>17.115600000000001</v>
      </c>
      <c r="F9874">
        <v>51.556800000000003</v>
      </c>
      <c r="G9874">
        <v>0</v>
      </c>
      <c r="H9874">
        <v>3.77</v>
      </c>
      <c r="I9874">
        <v>0.71926399999999902</v>
      </c>
      <c r="J9874">
        <v>4.375</v>
      </c>
      <c r="K9874">
        <f t="shared" si="154"/>
        <v>1</v>
      </c>
      <c r="L9874">
        <f>D9874*K9874</f>
        <v>1445314</v>
      </c>
    </row>
    <row r="9875" spans="1:12" x14ac:dyDescent="0.25">
      <c r="A9875" s="1">
        <v>42887</v>
      </c>
      <c r="B9875">
        <v>4.4470000000000001</v>
      </c>
      <c r="C9875">
        <v>1700538.24</v>
      </c>
      <c r="D9875">
        <v>1699119.72</v>
      </c>
      <c r="E9875">
        <v>0</v>
      </c>
      <c r="F9875">
        <v>31.349299999999999</v>
      </c>
      <c r="G9875">
        <v>4.6157000000000004</v>
      </c>
      <c r="H9875">
        <v>3.77</v>
      </c>
      <c r="I9875">
        <v>0.55246974999999898</v>
      </c>
      <c r="J9875">
        <v>4.375</v>
      </c>
      <c r="K9875">
        <f t="shared" si="154"/>
        <v>1</v>
      </c>
      <c r="L9875">
        <f>D9875*K9875</f>
        <v>1699119.72</v>
      </c>
    </row>
    <row r="9876" spans="1:12" x14ac:dyDescent="0.25">
      <c r="A9876" s="1">
        <v>42887</v>
      </c>
      <c r="B9876">
        <v>4.4470000000000001</v>
      </c>
      <c r="C9876">
        <v>1716066.36</v>
      </c>
      <c r="D9876">
        <v>1715728.22</v>
      </c>
      <c r="E9876">
        <v>10.6328</v>
      </c>
      <c r="F9876">
        <v>130.0461</v>
      </c>
      <c r="G9876">
        <v>10.6328</v>
      </c>
      <c r="H9876">
        <v>3.77</v>
      </c>
      <c r="I9876">
        <v>0.35188474999999902</v>
      </c>
      <c r="J9876">
        <v>4.375</v>
      </c>
      <c r="K9876">
        <f t="shared" si="154"/>
        <v>0</v>
      </c>
      <c r="L9876">
        <f>D9876*K9876</f>
        <v>0</v>
      </c>
    </row>
    <row r="9877" spans="1:12" x14ac:dyDescent="0.25">
      <c r="A9877" s="1">
        <v>42887</v>
      </c>
      <c r="B9877">
        <v>4.4470000000000001</v>
      </c>
      <c r="C9877">
        <v>1849924.99</v>
      </c>
      <c r="D9877">
        <v>1849859.06</v>
      </c>
      <c r="E9877">
        <v>18.7408</v>
      </c>
      <c r="F9877">
        <v>164.518</v>
      </c>
      <c r="G9877">
        <v>18.478400000000001</v>
      </c>
      <c r="H9877">
        <v>3.77</v>
      </c>
      <c r="I9877">
        <v>0.26832899999999898</v>
      </c>
      <c r="J9877">
        <v>4.375</v>
      </c>
      <c r="K9877">
        <f t="shared" si="154"/>
        <v>0</v>
      </c>
      <c r="L9877">
        <f>D9877*K9877</f>
        <v>0</v>
      </c>
    </row>
    <row r="9878" spans="1:12" x14ac:dyDescent="0.25">
      <c r="A9878" s="1">
        <v>42887</v>
      </c>
      <c r="B9878">
        <v>4.4470000000000001</v>
      </c>
      <c r="C9878">
        <v>1862065.28</v>
      </c>
      <c r="D9878">
        <v>1861437.22</v>
      </c>
      <c r="E9878">
        <v>21.770800000000001</v>
      </c>
      <c r="F9878">
        <v>101.2229</v>
      </c>
      <c r="G9878">
        <v>0</v>
      </c>
      <c r="H9878">
        <v>3.77</v>
      </c>
      <c r="I9878">
        <v>0.64165074999999905</v>
      </c>
      <c r="J9878">
        <v>4.375</v>
      </c>
      <c r="K9878">
        <f t="shared" si="154"/>
        <v>1</v>
      </c>
      <c r="L9878">
        <f>D9878*K9878</f>
        <v>1861437.22</v>
      </c>
    </row>
    <row r="9879" spans="1:12" x14ac:dyDescent="0.25">
      <c r="A9879" s="1">
        <v>42887</v>
      </c>
      <c r="B9879">
        <v>4.4470000000000001</v>
      </c>
      <c r="C9879">
        <v>1878237.89</v>
      </c>
      <c r="D9879">
        <v>1878007.03</v>
      </c>
      <c r="E9879">
        <v>26.556000000000001</v>
      </c>
      <c r="F9879">
        <v>67.924499999999995</v>
      </c>
      <c r="G9879">
        <v>0</v>
      </c>
      <c r="H9879">
        <v>3.77</v>
      </c>
      <c r="I9879">
        <v>0.77274874999999899</v>
      </c>
      <c r="J9879">
        <v>4.375</v>
      </c>
      <c r="K9879">
        <f t="shared" si="154"/>
        <v>1</v>
      </c>
      <c r="L9879">
        <f>D9879*K9879</f>
        <v>1878007.03</v>
      </c>
    </row>
    <row r="9880" spans="1:12" x14ac:dyDescent="0.25">
      <c r="A9880" s="1">
        <v>42887</v>
      </c>
      <c r="B9880">
        <v>4.4470000000000001</v>
      </c>
      <c r="C9880">
        <v>1908932.46</v>
      </c>
      <c r="D9880">
        <v>1908812.87</v>
      </c>
      <c r="E9880">
        <v>0</v>
      </c>
      <c r="F9880">
        <v>74.319400000000002</v>
      </c>
      <c r="G9880">
        <v>0</v>
      </c>
      <c r="H9880">
        <v>3.77</v>
      </c>
      <c r="I9880">
        <v>0.49120149999999901</v>
      </c>
      <c r="J9880">
        <v>4.375</v>
      </c>
      <c r="K9880">
        <f t="shared" si="154"/>
        <v>0</v>
      </c>
      <c r="L9880">
        <f>D9880*K9880</f>
        <v>0</v>
      </c>
    </row>
    <row r="9881" spans="1:12" x14ac:dyDescent="0.25">
      <c r="A9881" s="1">
        <v>42887</v>
      </c>
      <c r="B9881">
        <v>4.4470000000000001</v>
      </c>
      <c r="C9881">
        <v>1910455.91</v>
      </c>
      <c r="D9881">
        <v>1910419.97</v>
      </c>
      <c r="E9881">
        <v>20.425899999999999</v>
      </c>
      <c r="F9881">
        <v>159.9014</v>
      </c>
      <c r="G9881">
        <v>5.2274000000000003</v>
      </c>
      <c r="H9881">
        <v>3.77</v>
      </c>
      <c r="I9881">
        <v>0.42923149999999899</v>
      </c>
      <c r="J9881">
        <v>4.375</v>
      </c>
      <c r="K9881">
        <f t="shared" si="154"/>
        <v>0</v>
      </c>
      <c r="L9881">
        <f>D9881*K9881</f>
        <v>0</v>
      </c>
    </row>
    <row r="9882" spans="1:12" x14ac:dyDescent="0.25">
      <c r="A9882" s="1">
        <v>42887</v>
      </c>
      <c r="B9882">
        <v>4.4470000000000001</v>
      </c>
      <c r="C9882">
        <v>1924313.06</v>
      </c>
      <c r="D9882">
        <v>1923921.36</v>
      </c>
      <c r="E9882">
        <v>11.5831</v>
      </c>
      <c r="F9882">
        <v>29.726600000000001</v>
      </c>
      <c r="G9882">
        <v>0</v>
      </c>
      <c r="H9882">
        <v>3.77</v>
      </c>
      <c r="I9882">
        <v>0.71851449999999895</v>
      </c>
      <c r="J9882">
        <v>4.375</v>
      </c>
      <c r="K9882">
        <f t="shared" si="154"/>
        <v>1</v>
      </c>
      <c r="L9882">
        <f>D9882*K9882</f>
        <v>1923921.36</v>
      </c>
    </row>
    <row r="9883" spans="1:12" x14ac:dyDescent="0.25">
      <c r="A9883" s="1">
        <v>42887</v>
      </c>
      <c r="B9883">
        <v>4.4470000000000001</v>
      </c>
      <c r="C9883">
        <v>1968101.21</v>
      </c>
      <c r="D9883">
        <v>1673685.98</v>
      </c>
      <c r="E9883">
        <v>50.330100000000002</v>
      </c>
      <c r="F9883">
        <v>278.9545</v>
      </c>
      <c r="G9883">
        <v>127.7762</v>
      </c>
      <c r="H9883">
        <v>3.77</v>
      </c>
      <c r="I9883">
        <v>-0.79484725000000001</v>
      </c>
      <c r="J9883">
        <v>4.375</v>
      </c>
      <c r="K9883">
        <f t="shared" si="154"/>
        <v>0</v>
      </c>
      <c r="L9883">
        <f>D9883*K9883</f>
        <v>0</v>
      </c>
    </row>
    <row r="9884" spans="1:12" x14ac:dyDescent="0.25">
      <c r="A9884" s="1">
        <v>42887</v>
      </c>
      <c r="B9884">
        <v>4.4470000000000001</v>
      </c>
      <c r="C9884">
        <v>1973563.35</v>
      </c>
      <c r="D9884">
        <v>1973304.69</v>
      </c>
      <c r="E9884">
        <v>0</v>
      </c>
      <c r="F9884">
        <v>73.060900000000004</v>
      </c>
      <c r="G9884">
        <v>0</v>
      </c>
      <c r="H9884">
        <v>3.77</v>
      </c>
      <c r="I9884">
        <v>0.49434774999999898</v>
      </c>
      <c r="J9884">
        <v>4.375</v>
      </c>
      <c r="K9884">
        <f t="shared" si="154"/>
        <v>0</v>
      </c>
      <c r="L9884">
        <f>D9884*K9884</f>
        <v>0</v>
      </c>
    </row>
    <row r="9885" spans="1:12" x14ac:dyDescent="0.25">
      <c r="A9885" s="1">
        <v>42887</v>
      </c>
      <c r="B9885">
        <v>4.4470000000000001</v>
      </c>
      <c r="C9885">
        <v>2006586.11</v>
      </c>
      <c r="D9885">
        <v>2005369.77</v>
      </c>
      <c r="E9885">
        <v>0</v>
      </c>
      <c r="F9885">
        <v>225.2252</v>
      </c>
      <c r="G9885">
        <v>0</v>
      </c>
      <c r="H9885">
        <v>3.77</v>
      </c>
      <c r="I9885">
        <v>0.113936999999999</v>
      </c>
      <c r="J9885">
        <v>4.375</v>
      </c>
      <c r="K9885">
        <f t="shared" si="154"/>
        <v>0</v>
      </c>
      <c r="L9885">
        <f>D9885*K9885</f>
        <v>0</v>
      </c>
    </row>
    <row r="9886" spans="1:12" x14ac:dyDescent="0.25">
      <c r="A9886" s="1">
        <v>42887</v>
      </c>
      <c r="B9886">
        <v>4.4470000000000001</v>
      </c>
      <c r="C9886">
        <v>2020431.25</v>
      </c>
      <c r="D9886">
        <v>2020180.25</v>
      </c>
      <c r="E9886">
        <v>23.910799999999998</v>
      </c>
      <c r="F9886">
        <v>7.1448</v>
      </c>
      <c r="G9886">
        <v>0</v>
      </c>
      <c r="H9886">
        <v>3.77</v>
      </c>
      <c r="I9886">
        <v>0.89824599999999899</v>
      </c>
      <c r="J9886">
        <v>4.375</v>
      </c>
      <c r="K9886">
        <f t="shared" si="154"/>
        <v>1</v>
      </c>
      <c r="L9886">
        <f>D9886*K9886</f>
        <v>2020180.25</v>
      </c>
    </row>
    <row r="9887" spans="1:12" x14ac:dyDescent="0.25">
      <c r="A9887" s="1">
        <v>42887</v>
      </c>
      <c r="B9887">
        <v>4.4470000000000001</v>
      </c>
      <c r="C9887">
        <v>2064521.48</v>
      </c>
      <c r="D9887">
        <v>2064422.71</v>
      </c>
      <c r="E9887">
        <v>4.3038999999999996</v>
      </c>
      <c r="F9887">
        <v>192.4083</v>
      </c>
      <c r="G9887">
        <v>0</v>
      </c>
      <c r="H9887">
        <v>3.77</v>
      </c>
      <c r="I9887">
        <v>0.23901824999999899</v>
      </c>
      <c r="J9887">
        <v>4.375</v>
      </c>
      <c r="K9887">
        <f t="shared" si="154"/>
        <v>0</v>
      </c>
      <c r="L9887">
        <f>D9887*K9887</f>
        <v>0</v>
      </c>
    </row>
    <row r="9888" spans="1:12" x14ac:dyDescent="0.25">
      <c r="A9888" s="1">
        <v>42887</v>
      </c>
      <c r="B9888">
        <v>4.4470000000000001</v>
      </c>
      <c r="C9888">
        <v>2115322.0099999998</v>
      </c>
      <c r="D9888">
        <v>1825173.69</v>
      </c>
      <c r="E9888">
        <v>0</v>
      </c>
      <c r="F9888">
        <v>21.9588</v>
      </c>
      <c r="G9888">
        <v>0</v>
      </c>
      <c r="H9888">
        <v>3.77</v>
      </c>
      <c r="I9888">
        <v>0.62210299999999896</v>
      </c>
      <c r="J9888">
        <v>4.375</v>
      </c>
      <c r="K9888">
        <f t="shared" si="154"/>
        <v>1</v>
      </c>
      <c r="L9888">
        <f>D9888*K9888</f>
        <v>1825173.69</v>
      </c>
    </row>
    <row r="9889" spans="1:12" x14ac:dyDescent="0.25">
      <c r="A9889" s="1">
        <v>42887</v>
      </c>
      <c r="B9889">
        <v>4.4470000000000001</v>
      </c>
      <c r="C9889">
        <v>2157964.91</v>
      </c>
      <c r="D9889">
        <v>2157640.77</v>
      </c>
      <c r="E9889">
        <v>24.8459</v>
      </c>
      <c r="F9889">
        <v>37.409599999999998</v>
      </c>
      <c r="G9889">
        <v>0</v>
      </c>
      <c r="H9889">
        <v>3.77</v>
      </c>
      <c r="I9889">
        <v>0.83193499999999898</v>
      </c>
      <c r="J9889">
        <v>4.375</v>
      </c>
      <c r="K9889">
        <f t="shared" si="154"/>
        <v>1</v>
      </c>
      <c r="L9889">
        <f>D9889*K9889</f>
        <v>2157640.77</v>
      </c>
    </row>
    <row r="9890" spans="1:12" x14ac:dyDescent="0.25">
      <c r="A9890" s="1">
        <v>42887</v>
      </c>
      <c r="B9890">
        <v>4.4470000000000001</v>
      </c>
      <c r="C9890">
        <v>2191465.7999999998</v>
      </c>
      <c r="D9890">
        <v>2191223.41</v>
      </c>
      <c r="E9890">
        <v>7.4912000000000001</v>
      </c>
      <c r="F9890">
        <v>128.905</v>
      </c>
      <c r="G9890">
        <v>21.238</v>
      </c>
      <c r="H9890">
        <v>3.77</v>
      </c>
      <c r="I9890">
        <v>0.21726949999999901</v>
      </c>
      <c r="J9890">
        <v>4.375</v>
      </c>
      <c r="K9890">
        <f t="shared" si="154"/>
        <v>0</v>
      </c>
      <c r="L9890">
        <f>D9890*K9890</f>
        <v>0</v>
      </c>
    </row>
    <row r="9891" spans="1:12" x14ac:dyDescent="0.25">
      <c r="A9891" s="1">
        <v>42887</v>
      </c>
      <c r="B9891">
        <v>4.4470000000000001</v>
      </c>
      <c r="C9891">
        <v>2208655.59</v>
      </c>
      <c r="D9891">
        <v>2207850.36</v>
      </c>
      <c r="E9891">
        <v>1.9265000000000001</v>
      </c>
      <c r="F9891">
        <v>9.1035000000000004</v>
      </c>
      <c r="G9891">
        <v>0</v>
      </c>
      <c r="H9891">
        <v>3.77</v>
      </c>
      <c r="I9891">
        <v>0.67350624999999897</v>
      </c>
      <c r="J9891">
        <v>4.375</v>
      </c>
      <c r="K9891">
        <f t="shared" si="154"/>
        <v>1</v>
      </c>
      <c r="L9891">
        <f>D9891*K9891</f>
        <v>2207850.36</v>
      </c>
    </row>
    <row r="9892" spans="1:12" x14ac:dyDescent="0.25">
      <c r="A9892" s="1">
        <v>42887</v>
      </c>
      <c r="B9892">
        <v>4.4470000000000001</v>
      </c>
      <c r="C9892">
        <v>2238895.91</v>
      </c>
      <c r="D9892">
        <v>2238324.86</v>
      </c>
      <c r="E9892">
        <v>5.3182999999999998</v>
      </c>
      <c r="F9892">
        <v>68.736500000000007</v>
      </c>
      <c r="G9892">
        <v>0</v>
      </c>
      <c r="H9892">
        <v>3.77</v>
      </c>
      <c r="I9892">
        <v>0.55834174999999897</v>
      </c>
      <c r="J9892">
        <v>4.375</v>
      </c>
      <c r="K9892">
        <f t="shared" si="154"/>
        <v>1</v>
      </c>
      <c r="L9892">
        <f>D9892*K9892</f>
        <v>2238324.86</v>
      </c>
    </row>
    <row r="9893" spans="1:12" x14ac:dyDescent="0.25">
      <c r="A9893" s="1">
        <v>42887</v>
      </c>
      <c r="B9893">
        <v>4.4470000000000001</v>
      </c>
      <c r="C9893">
        <v>2243576.17</v>
      </c>
      <c r="D9893">
        <v>2241991.9500000002</v>
      </c>
      <c r="E9893">
        <v>0</v>
      </c>
      <c r="F9893">
        <v>0</v>
      </c>
      <c r="G9893">
        <v>0</v>
      </c>
      <c r="H9893">
        <v>3.77</v>
      </c>
      <c r="I9893">
        <v>0.67699999999999905</v>
      </c>
      <c r="J9893">
        <v>4.375</v>
      </c>
      <c r="K9893">
        <f t="shared" si="154"/>
        <v>1</v>
      </c>
      <c r="L9893">
        <f>D9893*K9893</f>
        <v>2241991.9500000002</v>
      </c>
    </row>
    <row r="9894" spans="1:12" x14ac:dyDescent="0.25">
      <c r="A9894" s="1">
        <v>42887</v>
      </c>
      <c r="B9894">
        <v>4.4470000000000001</v>
      </c>
      <c r="C9894">
        <v>2332138.92</v>
      </c>
      <c r="D9894">
        <v>2330611.65</v>
      </c>
      <c r="E9894">
        <v>8.3551000000000002</v>
      </c>
      <c r="F9894">
        <v>51.455399999999997</v>
      </c>
      <c r="G9894">
        <v>0</v>
      </c>
      <c r="H9894">
        <v>3.77</v>
      </c>
      <c r="I9894">
        <v>0.63191249999999899</v>
      </c>
      <c r="J9894">
        <v>4.375</v>
      </c>
      <c r="K9894">
        <f t="shared" si="154"/>
        <v>1</v>
      </c>
      <c r="L9894">
        <f>D9894*K9894</f>
        <v>2330611.65</v>
      </c>
    </row>
    <row r="9895" spans="1:12" x14ac:dyDescent="0.25">
      <c r="A9895" s="1">
        <v>42887</v>
      </c>
      <c r="B9895">
        <v>4.4470000000000001</v>
      </c>
      <c r="C9895">
        <v>2527661.86</v>
      </c>
      <c r="D9895">
        <v>2523579.31</v>
      </c>
      <c r="E9895">
        <v>0</v>
      </c>
      <c r="F9895">
        <v>45.065800000000003</v>
      </c>
      <c r="G9895">
        <v>0</v>
      </c>
      <c r="H9895">
        <v>3.77</v>
      </c>
      <c r="I9895">
        <v>0.56433549999999899</v>
      </c>
      <c r="J9895">
        <v>4.375</v>
      </c>
      <c r="K9895">
        <f t="shared" si="154"/>
        <v>1</v>
      </c>
      <c r="L9895">
        <f>D9895*K9895</f>
        <v>2523579.31</v>
      </c>
    </row>
    <row r="9896" spans="1:12" x14ac:dyDescent="0.25">
      <c r="A9896" s="1">
        <v>42887</v>
      </c>
      <c r="B9896">
        <v>4.4470000000000001</v>
      </c>
      <c r="C9896">
        <v>2579469.89</v>
      </c>
      <c r="D9896">
        <v>2578336.77</v>
      </c>
      <c r="E9896">
        <v>3.0908000000000002</v>
      </c>
      <c r="F9896">
        <v>0</v>
      </c>
      <c r="G9896">
        <v>0</v>
      </c>
      <c r="H9896">
        <v>3.77</v>
      </c>
      <c r="I9896">
        <v>0.70790799999999898</v>
      </c>
      <c r="J9896">
        <v>4.375</v>
      </c>
      <c r="K9896">
        <f t="shared" si="154"/>
        <v>1</v>
      </c>
      <c r="L9896">
        <f>D9896*K9896</f>
        <v>2578336.77</v>
      </c>
    </row>
    <row r="9897" spans="1:12" x14ac:dyDescent="0.25">
      <c r="A9897" s="1">
        <v>42887</v>
      </c>
      <c r="B9897">
        <v>4.4470000000000001</v>
      </c>
      <c r="C9897">
        <v>2622735.0099999998</v>
      </c>
      <c r="D9897">
        <v>2438477.83</v>
      </c>
      <c r="E9897">
        <v>23.915900000000001</v>
      </c>
      <c r="F9897">
        <v>21.4725</v>
      </c>
      <c r="G9897">
        <v>1.3385</v>
      </c>
      <c r="H9897">
        <v>3.77</v>
      </c>
      <c r="I9897">
        <v>0.84909274999999895</v>
      </c>
      <c r="J9897">
        <v>4.375</v>
      </c>
      <c r="K9897">
        <f t="shared" si="154"/>
        <v>1</v>
      </c>
      <c r="L9897">
        <f>D9897*K9897</f>
        <v>2438477.83</v>
      </c>
    </row>
    <row r="9898" spans="1:12" x14ac:dyDescent="0.25">
      <c r="A9898" s="1">
        <v>42887</v>
      </c>
      <c r="B9898">
        <v>4.4470000000000001</v>
      </c>
      <c r="C9898">
        <v>2645838.11</v>
      </c>
      <c r="D9898">
        <v>2645471.3199999998</v>
      </c>
      <c r="E9898">
        <v>10.9611</v>
      </c>
      <c r="F9898">
        <v>109.3484</v>
      </c>
      <c r="G9898">
        <v>10.9611</v>
      </c>
      <c r="H9898">
        <v>3.77</v>
      </c>
      <c r="I9898">
        <v>0.40362899999999902</v>
      </c>
      <c r="J9898">
        <v>4.375</v>
      </c>
      <c r="K9898">
        <f t="shared" si="154"/>
        <v>0</v>
      </c>
      <c r="L9898">
        <f>D9898*K9898</f>
        <v>0</v>
      </c>
    </row>
    <row r="9899" spans="1:12" x14ac:dyDescent="0.25">
      <c r="A9899" s="1">
        <v>42887</v>
      </c>
      <c r="B9899">
        <v>4.4470000000000001</v>
      </c>
      <c r="C9899">
        <v>2657493.5499999998</v>
      </c>
      <c r="D9899">
        <v>2657001.21</v>
      </c>
      <c r="E9899">
        <v>4.5317999999999996</v>
      </c>
      <c r="F9899">
        <v>0</v>
      </c>
      <c r="G9899">
        <v>0</v>
      </c>
      <c r="H9899">
        <v>3.77</v>
      </c>
      <c r="I9899">
        <v>0.72231799999999902</v>
      </c>
      <c r="J9899">
        <v>4.375</v>
      </c>
      <c r="K9899">
        <f t="shared" si="154"/>
        <v>1</v>
      </c>
      <c r="L9899">
        <f>D9899*K9899</f>
        <v>2657001.21</v>
      </c>
    </row>
    <row r="9900" spans="1:12" x14ac:dyDescent="0.25">
      <c r="A9900" s="1">
        <v>42887</v>
      </c>
      <c r="B9900">
        <v>4.4470000000000001</v>
      </c>
      <c r="C9900">
        <v>2659803.02</v>
      </c>
      <c r="D9900">
        <v>2590107.31</v>
      </c>
      <c r="E9900">
        <v>1.9545999999999999</v>
      </c>
      <c r="F9900">
        <v>119.66459999999999</v>
      </c>
      <c r="G9900">
        <v>0</v>
      </c>
      <c r="H9900">
        <v>3.77</v>
      </c>
      <c r="I9900">
        <v>0.39738449999999897</v>
      </c>
      <c r="J9900">
        <v>4.375</v>
      </c>
      <c r="K9900">
        <f t="shared" si="154"/>
        <v>0</v>
      </c>
      <c r="L9900">
        <f>D9900*K9900</f>
        <v>0</v>
      </c>
    </row>
    <row r="9901" spans="1:12" x14ac:dyDescent="0.25">
      <c r="A9901" s="1">
        <v>42887</v>
      </c>
      <c r="B9901">
        <v>4.4470000000000001</v>
      </c>
      <c r="C9901">
        <v>2720539.01</v>
      </c>
      <c r="D9901">
        <v>2720520.75</v>
      </c>
      <c r="E9901">
        <v>8.2651000000000003</v>
      </c>
      <c r="F9901">
        <v>92.650199999999998</v>
      </c>
      <c r="G9901">
        <v>8.9692000000000007</v>
      </c>
      <c r="H9901">
        <v>3.77</v>
      </c>
      <c r="I9901">
        <v>0.43833349999999899</v>
      </c>
      <c r="J9901">
        <v>4.375</v>
      </c>
      <c r="K9901">
        <f t="shared" si="154"/>
        <v>0</v>
      </c>
      <c r="L9901">
        <f>D9901*K9901</f>
        <v>0</v>
      </c>
    </row>
    <row r="9902" spans="1:12" x14ac:dyDescent="0.25">
      <c r="A9902" s="1">
        <v>42887</v>
      </c>
      <c r="B9902">
        <v>4.4470000000000001</v>
      </c>
      <c r="C9902">
        <v>2768667.16</v>
      </c>
      <c r="D9902">
        <v>2767213.11</v>
      </c>
      <c r="E9902">
        <v>17.2486</v>
      </c>
      <c r="F9902">
        <v>120.084</v>
      </c>
      <c r="G9902">
        <v>5.2831999999999999</v>
      </c>
      <c r="H9902">
        <v>3.77</v>
      </c>
      <c r="I9902">
        <v>0.496443999999999</v>
      </c>
      <c r="J9902">
        <v>4.375</v>
      </c>
      <c r="K9902">
        <f t="shared" si="154"/>
        <v>0</v>
      </c>
      <c r="L9902">
        <f>D9902*K9902</f>
        <v>0</v>
      </c>
    </row>
    <row r="9903" spans="1:12" x14ac:dyDescent="0.25">
      <c r="A9903" s="1">
        <v>42887</v>
      </c>
      <c r="B9903">
        <v>4.4470000000000001</v>
      </c>
      <c r="C9903">
        <v>2817126.81</v>
      </c>
      <c r="D9903">
        <v>2810190.96</v>
      </c>
      <c r="E9903">
        <v>15.036199999999999</v>
      </c>
      <c r="F9903">
        <v>55.699800000000003</v>
      </c>
      <c r="G9903">
        <v>7.1189999999999998</v>
      </c>
      <c r="H9903">
        <v>3.77</v>
      </c>
      <c r="I9903">
        <v>0.61692249999999904</v>
      </c>
      <c r="J9903">
        <v>4.375</v>
      </c>
      <c r="K9903">
        <f t="shared" si="154"/>
        <v>1</v>
      </c>
      <c r="L9903">
        <f>D9903*K9903</f>
        <v>2810190.96</v>
      </c>
    </row>
    <row r="9904" spans="1:12" x14ac:dyDescent="0.25">
      <c r="A9904" s="1">
        <v>42887</v>
      </c>
      <c r="B9904">
        <v>4.4470000000000001</v>
      </c>
      <c r="C9904">
        <v>2872260.15</v>
      </c>
      <c r="D9904">
        <v>2860786.54</v>
      </c>
      <c r="E9904">
        <v>13.396599999999999</v>
      </c>
      <c r="F9904">
        <v>7.7240000000000002</v>
      </c>
      <c r="G9904">
        <v>0</v>
      </c>
      <c r="H9904">
        <v>3.77</v>
      </c>
      <c r="I9904">
        <v>0.79165599999999903</v>
      </c>
      <c r="J9904">
        <v>4.375</v>
      </c>
      <c r="K9904">
        <f t="shared" si="154"/>
        <v>1</v>
      </c>
      <c r="L9904">
        <f>D9904*K9904</f>
        <v>2860786.54</v>
      </c>
    </row>
    <row r="9905" spans="1:12" x14ac:dyDescent="0.25">
      <c r="A9905" s="1">
        <v>42887</v>
      </c>
      <c r="B9905">
        <v>4.4470000000000001</v>
      </c>
      <c r="C9905">
        <v>2925576.2</v>
      </c>
      <c r="D9905">
        <v>2842874.71</v>
      </c>
      <c r="E9905">
        <v>6.2336999999999998</v>
      </c>
      <c r="F9905">
        <v>16.061399999999999</v>
      </c>
      <c r="G9905">
        <v>0</v>
      </c>
      <c r="H9905">
        <v>3.77</v>
      </c>
      <c r="I9905">
        <v>0.69918349999999996</v>
      </c>
      <c r="J9905">
        <v>4.375</v>
      </c>
      <c r="K9905">
        <f t="shared" si="154"/>
        <v>1</v>
      </c>
      <c r="L9905">
        <f>D9905*K9905</f>
        <v>2842874.71</v>
      </c>
    </row>
    <row r="9906" spans="1:12" x14ac:dyDescent="0.25">
      <c r="A9906" s="1">
        <v>42887</v>
      </c>
      <c r="B9906">
        <v>4.4470000000000001</v>
      </c>
      <c r="C9906">
        <v>2945891.22</v>
      </c>
      <c r="D9906">
        <v>2943526.27</v>
      </c>
      <c r="E9906">
        <v>5.1113</v>
      </c>
      <c r="F9906">
        <v>90.555700000000002</v>
      </c>
      <c r="G9906">
        <v>0</v>
      </c>
      <c r="H9906">
        <v>3.77</v>
      </c>
      <c r="I9906">
        <v>0.50172374999999902</v>
      </c>
      <c r="J9906">
        <v>4.375</v>
      </c>
      <c r="K9906">
        <f t="shared" si="154"/>
        <v>1</v>
      </c>
      <c r="L9906">
        <f>D9906*K9906</f>
        <v>2943526.27</v>
      </c>
    </row>
    <row r="9907" spans="1:12" x14ac:dyDescent="0.25">
      <c r="A9907" s="1">
        <v>42887</v>
      </c>
      <c r="B9907">
        <v>4.4470000000000001</v>
      </c>
      <c r="C9907">
        <v>3129081.13</v>
      </c>
      <c r="D9907">
        <v>3128766.71</v>
      </c>
      <c r="E9907">
        <v>27.666499999999999</v>
      </c>
      <c r="F9907">
        <v>56.6877</v>
      </c>
      <c r="G9907">
        <v>29.467500000000001</v>
      </c>
      <c r="H9907">
        <v>3.77</v>
      </c>
      <c r="I9907">
        <v>0.517270749999999</v>
      </c>
      <c r="J9907">
        <v>4.375</v>
      </c>
      <c r="K9907">
        <f t="shared" si="154"/>
        <v>1</v>
      </c>
      <c r="L9907">
        <f>D9907*K9907</f>
        <v>3128766.71</v>
      </c>
    </row>
    <row r="9908" spans="1:12" x14ac:dyDescent="0.25">
      <c r="A9908" s="1">
        <v>42887</v>
      </c>
      <c r="B9908">
        <v>4.4470000000000001</v>
      </c>
      <c r="C9908">
        <v>3208474.62</v>
      </c>
      <c r="D9908">
        <v>3208261.37</v>
      </c>
      <c r="E9908">
        <v>11.440099999999999</v>
      </c>
      <c r="F9908">
        <v>5.0583999999999998</v>
      </c>
      <c r="G9908">
        <v>0</v>
      </c>
      <c r="H9908">
        <v>3.77</v>
      </c>
      <c r="I9908">
        <v>0.77875499999999898</v>
      </c>
      <c r="J9908">
        <v>4.375</v>
      </c>
      <c r="K9908">
        <f t="shared" si="154"/>
        <v>1</v>
      </c>
      <c r="L9908">
        <f>D9908*K9908</f>
        <v>3208261.37</v>
      </c>
    </row>
    <row r="9909" spans="1:12" x14ac:dyDescent="0.25">
      <c r="A9909" s="1">
        <v>42887</v>
      </c>
      <c r="B9909">
        <v>4.4470000000000001</v>
      </c>
      <c r="C9909">
        <v>3278952.31</v>
      </c>
      <c r="D9909">
        <v>3278562.39</v>
      </c>
      <c r="E9909">
        <v>37.619900000000001</v>
      </c>
      <c r="F9909">
        <v>74.019300000000001</v>
      </c>
      <c r="G9909">
        <v>0</v>
      </c>
      <c r="H9909">
        <v>3.77</v>
      </c>
      <c r="I9909">
        <v>0.86815074999999897</v>
      </c>
      <c r="J9909">
        <v>4.375</v>
      </c>
      <c r="K9909">
        <f t="shared" si="154"/>
        <v>1</v>
      </c>
      <c r="L9909">
        <f>D9909*K9909</f>
        <v>3278562.39</v>
      </c>
    </row>
    <row r="9910" spans="1:12" x14ac:dyDescent="0.25">
      <c r="A9910" s="1">
        <v>42887</v>
      </c>
      <c r="B9910">
        <v>4.4470000000000001</v>
      </c>
      <c r="C9910">
        <v>3343699.39</v>
      </c>
      <c r="D9910">
        <v>3343684.72</v>
      </c>
      <c r="E9910">
        <v>0</v>
      </c>
      <c r="F9910">
        <v>10.812099999999999</v>
      </c>
      <c r="G9910">
        <v>0</v>
      </c>
      <c r="H9910">
        <v>3.77</v>
      </c>
      <c r="I9910">
        <v>0.64996974999999901</v>
      </c>
      <c r="J9910">
        <v>4.375</v>
      </c>
      <c r="K9910">
        <f t="shared" si="154"/>
        <v>1</v>
      </c>
      <c r="L9910">
        <f>D9910*K9910</f>
        <v>3343684.72</v>
      </c>
    </row>
    <row r="9911" spans="1:12" x14ac:dyDescent="0.25">
      <c r="A9911" s="1">
        <v>42887</v>
      </c>
      <c r="B9911">
        <v>4.4470000000000001</v>
      </c>
      <c r="C9911">
        <v>3440152.78</v>
      </c>
      <c r="D9911">
        <v>3433240.13</v>
      </c>
      <c r="E9911">
        <v>2.8889999999999998</v>
      </c>
      <c r="F9911">
        <v>1.0547</v>
      </c>
      <c r="G9911">
        <v>0</v>
      </c>
      <c r="H9911">
        <v>3.77</v>
      </c>
      <c r="I9911">
        <v>0.70325324999999905</v>
      </c>
      <c r="J9911">
        <v>4.375</v>
      </c>
      <c r="K9911">
        <f t="shared" si="154"/>
        <v>1</v>
      </c>
      <c r="L9911">
        <f>D9911*K9911</f>
        <v>3433240.13</v>
      </c>
    </row>
    <row r="9912" spans="1:12" x14ac:dyDescent="0.25">
      <c r="A9912" s="1">
        <v>42887</v>
      </c>
      <c r="B9912">
        <v>4.4470000000000001</v>
      </c>
      <c r="C9912">
        <v>3531516.08</v>
      </c>
      <c r="D9912">
        <v>3530156.3</v>
      </c>
      <c r="E9912">
        <v>8.1074000000000002</v>
      </c>
      <c r="F9912">
        <v>36.091799999999999</v>
      </c>
      <c r="G9912">
        <v>7.8772000000000002</v>
      </c>
      <c r="H9912">
        <v>3.77</v>
      </c>
      <c r="I9912">
        <v>0.589072499999999</v>
      </c>
      <c r="J9912">
        <v>4.375</v>
      </c>
      <c r="K9912">
        <f t="shared" si="154"/>
        <v>1</v>
      </c>
      <c r="L9912">
        <f>D9912*K9912</f>
        <v>3530156.3</v>
      </c>
    </row>
    <row r="9913" spans="1:12" x14ac:dyDescent="0.25">
      <c r="A9913" s="1">
        <v>42887</v>
      </c>
      <c r="B9913">
        <v>4.4470000000000001</v>
      </c>
      <c r="C9913">
        <v>3643336.17</v>
      </c>
      <c r="D9913">
        <v>3394793</v>
      </c>
      <c r="E9913">
        <v>0</v>
      </c>
      <c r="F9913">
        <v>5.0949</v>
      </c>
      <c r="G9913">
        <v>0</v>
      </c>
      <c r="H9913">
        <v>3.77</v>
      </c>
      <c r="I9913">
        <v>0.66426274999999901</v>
      </c>
      <c r="J9913">
        <v>4.375</v>
      </c>
      <c r="K9913">
        <f t="shared" si="154"/>
        <v>1</v>
      </c>
      <c r="L9913">
        <f>D9913*K9913</f>
        <v>3394793</v>
      </c>
    </row>
    <row r="9914" spans="1:12" x14ac:dyDescent="0.25">
      <c r="A9914" s="1">
        <v>42887</v>
      </c>
      <c r="B9914">
        <v>4.4470000000000001</v>
      </c>
      <c r="C9914">
        <v>3861662.05</v>
      </c>
      <c r="D9914">
        <v>3861128.29</v>
      </c>
      <c r="E9914">
        <v>3.7359</v>
      </c>
      <c r="F9914">
        <v>2.4121999999999999</v>
      </c>
      <c r="G9914">
        <v>0</v>
      </c>
      <c r="H9914">
        <v>3.77</v>
      </c>
      <c r="I9914">
        <v>0.70832849999999903</v>
      </c>
      <c r="J9914">
        <v>4.375</v>
      </c>
      <c r="K9914">
        <f t="shared" si="154"/>
        <v>1</v>
      </c>
      <c r="L9914">
        <f>D9914*K9914</f>
        <v>3861128.29</v>
      </c>
    </row>
    <row r="9915" spans="1:12" x14ac:dyDescent="0.25">
      <c r="A9915" s="1">
        <v>42887</v>
      </c>
      <c r="B9915">
        <v>4.4470000000000001</v>
      </c>
      <c r="C9915">
        <v>3861891.48</v>
      </c>
      <c r="D9915">
        <v>3861885.45</v>
      </c>
      <c r="E9915">
        <v>13.8973</v>
      </c>
      <c r="F9915">
        <v>105.4055</v>
      </c>
      <c r="G9915">
        <v>16.012499999999999</v>
      </c>
      <c r="H9915">
        <v>3.77</v>
      </c>
      <c r="I9915">
        <v>0.392334249999999</v>
      </c>
      <c r="J9915">
        <v>4.375</v>
      </c>
      <c r="K9915">
        <f t="shared" si="154"/>
        <v>0</v>
      </c>
      <c r="L9915">
        <f>D9915*K9915</f>
        <v>0</v>
      </c>
    </row>
    <row r="9916" spans="1:12" x14ac:dyDescent="0.25">
      <c r="A9916" s="1">
        <v>42887</v>
      </c>
      <c r="B9916">
        <v>4.4470000000000001</v>
      </c>
      <c r="C9916">
        <v>3952589.4</v>
      </c>
      <c r="D9916">
        <v>3952327.82</v>
      </c>
      <c r="E9916">
        <v>9.7347999999999999</v>
      </c>
      <c r="F9916">
        <v>85.916700000000006</v>
      </c>
      <c r="G9916">
        <v>0</v>
      </c>
      <c r="H9916">
        <v>3.77</v>
      </c>
      <c r="I9916">
        <v>0.55955624999999898</v>
      </c>
      <c r="J9916">
        <v>4.375</v>
      </c>
      <c r="K9916">
        <f t="shared" si="154"/>
        <v>1</v>
      </c>
      <c r="L9916">
        <f>D9916*K9916</f>
        <v>3952327.82</v>
      </c>
    </row>
    <row r="9917" spans="1:12" x14ac:dyDescent="0.25">
      <c r="A9917" s="1">
        <v>42887</v>
      </c>
      <c r="B9917">
        <v>4.4470000000000001</v>
      </c>
      <c r="C9917">
        <v>4052026.34</v>
      </c>
      <c r="D9917">
        <v>4051680.45</v>
      </c>
      <c r="E9917">
        <v>57.015900000000002</v>
      </c>
      <c r="F9917">
        <v>45.286499999999997</v>
      </c>
      <c r="G9917">
        <v>26.0749</v>
      </c>
      <c r="H9917">
        <v>3.77</v>
      </c>
      <c r="I9917">
        <v>0.87319374999999899</v>
      </c>
      <c r="J9917">
        <v>4.375</v>
      </c>
      <c r="K9917">
        <f t="shared" si="154"/>
        <v>1</v>
      </c>
      <c r="L9917">
        <f>D9917*K9917</f>
        <v>4051680.45</v>
      </c>
    </row>
    <row r="9918" spans="1:12" x14ac:dyDescent="0.25">
      <c r="A9918" s="1">
        <v>42887</v>
      </c>
      <c r="B9918">
        <v>4.4470000000000001</v>
      </c>
      <c r="C9918">
        <v>4101356.41</v>
      </c>
      <c r="D9918">
        <v>4080609.63</v>
      </c>
      <c r="E9918">
        <v>11.936999999999999</v>
      </c>
      <c r="F9918">
        <v>90.515100000000004</v>
      </c>
      <c r="G9918">
        <v>18.588799999999999</v>
      </c>
      <c r="H9918">
        <v>3.77</v>
      </c>
      <c r="I9918">
        <v>0.38419424999999902</v>
      </c>
      <c r="J9918">
        <v>4.375</v>
      </c>
      <c r="K9918">
        <f t="shared" si="154"/>
        <v>0</v>
      </c>
      <c r="L9918">
        <f>D9918*K9918</f>
        <v>0</v>
      </c>
    </row>
    <row r="9919" spans="1:12" x14ac:dyDescent="0.25">
      <c r="A9919" s="1">
        <v>42887</v>
      </c>
      <c r="B9919">
        <v>4.4470000000000001</v>
      </c>
      <c r="C9919">
        <v>4116973.48</v>
      </c>
      <c r="D9919">
        <v>4115205.64</v>
      </c>
      <c r="E9919">
        <v>0</v>
      </c>
      <c r="F9919">
        <v>8.1332000000000004</v>
      </c>
      <c r="G9919">
        <v>0</v>
      </c>
      <c r="H9919">
        <v>3.77</v>
      </c>
      <c r="I9919">
        <v>0.656666999999999</v>
      </c>
      <c r="J9919">
        <v>4.375</v>
      </c>
      <c r="K9919">
        <f t="shared" si="154"/>
        <v>1</v>
      </c>
      <c r="L9919">
        <f>D9919*K9919</f>
        <v>4115205.64</v>
      </c>
    </row>
    <row r="9920" spans="1:12" x14ac:dyDescent="0.25">
      <c r="A9920" s="1">
        <v>42887</v>
      </c>
      <c r="B9920">
        <v>4.4470000000000001</v>
      </c>
      <c r="C9920">
        <v>4187566.14</v>
      </c>
      <c r="D9920">
        <v>4185560.77</v>
      </c>
      <c r="E9920">
        <v>0.83089999999999997</v>
      </c>
      <c r="F9920">
        <v>11.0267</v>
      </c>
      <c r="G9920">
        <v>0</v>
      </c>
      <c r="H9920">
        <v>3.77</v>
      </c>
      <c r="I9920">
        <v>0.65774224999999897</v>
      </c>
      <c r="J9920">
        <v>4.375</v>
      </c>
      <c r="K9920">
        <f t="shared" si="154"/>
        <v>1</v>
      </c>
      <c r="L9920">
        <f>D9920*K9920</f>
        <v>4185560.77</v>
      </c>
    </row>
    <row r="9921" spans="1:12" x14ac:dyDescent="0.25">
      <c r="A9921" s="1">
        <v>42887</v>
      </c>
      <c r="B9921">
        <v>4.4470000000000001</v>
      </c>
      <c r="C9921">
        <v>4314984.42</v>
      </c>
      <c r="D9921">
        <v>4314797.75</v>
      </c>
      <c r="E9921">
        <v>8.2498000000000005</v>
      </c>
      <c r="F9921">
        <v>64.627399999999994</v>
      </c>
      <c r="G9921">
        <v>0</v>
      </c>
      <c r="H9921">
        <v>3.77</v>
      </c>
      <c r="I9921">
        <v>0.597929499999999</v>
      </c>
      <c r="J9921">
        <v>4.375</v>
      </c>
      <c r="K9921">
        <f t="shared" si="154"/>
        <v>1</v>
      </c>
      <c r="L9921">
        <f>D9921*K9921</f>
        <v>4314797.75</v>
      </c>
    </row>
    <row r="9922" spans="1:12" x14ac:dyDescent="0.25">
      <c r="A9922" s="1">
        <v>42887</v>
      </c>
      <c r="B9922">
        <v>4.4470000000000001</v>
      </c>
      <c r="C9922">
        <v>4406332.9000000004</v>
      </c>
      <c r="D9922">
        <v>4405099.3600000003</v>
      </c>
      <c r="E9922">
        <v>16.5444</v>
      </c>
      <c r="F9922">
        <v>142.9178</v>
      </c>
      <c r="G9922">
        <v>13.508100000000001</v>
      </c>
      <c r="H9922">
        <v>3.77</v>
      </c>
      <c r="I9922">
        <v>0.35006849999999901</v>
      </c>
      <c r="J9922">
        <v>4.375</v>
      </c>
      <c r="K9922">
        <f t="shared" si="154"/>
        <v>0</v>
      </c>
      <c r="L9922">
        <f>D9922*K9922</f>
        <v>0</v>
      </c>
    </row>
    <row r="9923" spans="1:12" x14ac:dyDescent="0.25">
      <c r="A9923" s="1">
        <v>42887</v>
      </c>
      <c r="B9923">
        <v>4.4470000000000001</v>
      </c>
      <c r="C9923">
        <v>4410008.4400000004</v>
      </c>
      <c r="D9923">
        <v>4409946.22</v>
      </c>
      <c r="E9923">
        <v>23.598500000000001</v>
      </c>
      <c r="F9923">
        <v>284.44420000000002</v>
      </c>
      <c r="G9923">
        <v>112.0386</v>
      </c>
      <c r="H9923">
        <v>3.77</v>
      </c>
      <c r="I9923">
        <v>-0.91851150000000004</v>
      </c>
      <c r="J9923">
        <v>4.375</v>
      </c>
      <c r="K9923">
        <f t="shared" ref="K9923:K9986" si="155">IF(I9923&gt;=0.5,1,0)</f>
        <v>0</v>
      </c>
      <c r="L9923">
        <f>D9923*K9923</f>
        <v>0</v>
      </c>
    </row>
    <row r="9924" spans="1:12" x14ac:dyDescent="0.25">
      <c r="A9924" s="1">
        <v>42887</v>
      </c>
      <c r="B9924">
        <v>4.4470000000000001</v>
      </c>
      <c r="C9924">
        <v>4455811.71</v>
      </c>
      <c r="D9924">
        <v>4455764.9800000004</v>
      </c>
      <c r="E9924">
        <v>22.703600000000002</v>
      </c>
      <c r="F9924">
        <v>27.082000000000001</v>
      </c>
      <c r="G9924">
        <v>0</v>
      </c>
      <c r="H9924">
        <v>3.77</v>
      </c>
      <c r="I9924">
        <v>0.83633099999999905</v>
      </c>
      <c r="J9924">
        <v>4.375</v>
      </c>
      <c r="K9924">
        <f t="shared" si="155"/>
        <v>1</v>
      </c>
      <c r="L9924">
        <f>D9924*K9924</f>
        <v>4455764.9800000004</v>
      </c>
    </row>
    <row r="9925" spans="1:12" x14ac:dyDescent="0.25">
      <c r="A9925" s="1">
        <v>42887</v>
      </c>
      <c r="B9925">
        <v>4.4470000000000001</v>
      </c>
      <c r="C9925">
        <v>4789545.9800000004</v>
      </c>
      <c r="D9925">
        <v>4787487.5</v>
      </c>
      <c r="E9925">
        <v>5.1265000000000001</v>
      </c>
      <c r="F9925">
        <v>120.0823</v>
      </c>
      <c r="G9925">
        <v>24.0138</v>
      </c>
      <c r="H9925">
        <v>3.77</v>
      </c>
      <c r="I9925">
        <v>0.18792124999999901</v>
      </c>
      <c r="J9925">
        <v>4.375</v>
      </c>
      <c r="K9925">
        <f t="shared" si="155"/>
        <v>0</v>
      </c>
      <c r="L9925">
        <f>D9925*K9925</f>
        <v>0</v>
      </c>
    </row>
    <row r="9926" spans="1:12" x14ac:dyDescent="0.25">
      <c r="A9926" s="1">
        <v>42887</v>
      </c>
      <c r="B9926">
        <v>4.4470000000000001</v>
      </c>
      <c r="C9926">
        <v>4814903.6399999997</v>
      </c>
      <c r="D9926">
        <v>4761992.72</v>
      </c>
      <c r="E9926">
        <v>10.1493</v>
      </c>
      <c r="F9926">
        <v>86.793099999999995</v>
      </c>
      <c r="G9926">
        <v>0.45440000000000003</v>
      </c>
      <c r="H9926">
        <v>3.77</v>
      </c>
      <c r="I9926">
        <v>0.556966249999999</v>
      </c>
      <c r="J9926">
        <v>4.375</v>
      </c>
      <c r="K9926">
        <f t="shared" si="155"/>
        <v>1</v>
      </c>
      <c r="L9926">
        <f>D9926*K9926</f>
        <v>4761992.72</v>
      </c>
    </row>
    <row r="9927" spans="1:12" x14ac:dyDescent="0.25">
      <c r="A9927" s="1">
        <v>42887</v>
      </c>
      <c r="B9927">
        <v>4.4470000000000001</v>
      </c>
      <c r="C9927">
        <v>4996680.66</v>
      </c>
      <c r="D9927">
        <v>4996527.46</v>
      </c>
      <c r="E9927">
        <v>17.748200000000001</v>
      </c>
      <c r="F9927">
        <v>78.186300000000003</v>
      </c>
      <c r="G9927">
        <v>20.038599999999999</v>
      </c>
      <c r="H9927">
        <v>3.77</v>
      </c>
      <c r="I9927">
        <v>0.45863024999999902</v>
      </c>
      <c r="J9927">
        <v>4.375</v>
      </c>
      <c r="K9927">
        <f t="shared" si="155"/>
        <v>0</v>
      </c>
      <c r="L9927">
        <f>D9927*K9927</f>
        <v>0</v>
      </c>
    </row>
    <row r="9928" spans="1:12" x14ac:dyDescent="0.25">
      <c r="A9928" s="1">
        <v>42887</v>
      </c>
      <c r="B9928">
        <v>4.4470000000000001</v>
      </c>
      <c r="C9928">
        <v>5058539.71</v>
      </c>
      <c r="D9928">
        <v>4592341.13</v>
      </c>
      <c r="E9928">
        <v>6.5082000000000004</v>
      </c>
      <c r="F9928">
        <v>6.327</v>
      </c>
      <c r="G9928">
        <v>0</v>
      </c>
      <c r="H9928">
        <v>3.77</v>
      </c>
      <c r="I9928">
        <v>0.72626449999999898</v>
      </c>
      <c r="J9928">
        <v>4.375</v>
      </c>
      <c r="K9928">
        <f t="shared" si="155"/>
        <v>1</v>
      </c>
      <c r="L9928">
        <f>D9928*K9928</f>
        <v>4592341.13</v>
      </c>
    </row>
    <row r="9929" spans="1:12" x14ac:dyDescent="0.25">
      <c r="A9929" s="1">
        <v>42887</v>
      </c>
      <c r="B9929">
        <v>4.4470000000000001</v>
      </c>
      <c r="C9929">
        <v>5141004.45</v>
      </c>
      <c r="D9929">
        <v>5140937.9000000004</v>
      </c>
      <c r="E9929">
        <v>34.8033</v>
      </c>
      <c r="F9929">
        <v>154.3493</v>
      </c>
      <c r="G9929">
        <v>34.9163</v>
      </c>
      <c r="H9929">
        <v>3.77</v>
      </c>
      <c r="I9929">
        <v>0.28999674999999903</v>
      </c>
      <c r="J9929">
        <v>4.375</v>
      </c>
      <c r="K9929">
        <f t="shared" si="155"/>
        <v>0</v>
      </c>
      <c r="L9929">
        <f>D9929*K9929</f>
        <v>0</v>
      </c>
    </row>
    <row r="9930" spans="1:12" x14ac:dyDescent="0.25">
      <c r="A9930" s="1">
        <v>42887</v>
      </c>
      <c r="B9930">
        <v>4.4470000000000001</v>
      </c>
      <c r="C9930">
        <v>5149419.8099999996</v>
      </c>
      <c r="D9930">
        <v>5148261.25</v>
      </c>
      <c r="E9930">
        <v>4</v>
      </c>
      <c r="F9930">
        <v>5.5217000000000001</v>
      </c>
      <c r="G9930">
        <v>0</v>
      </c>
      <c r="H9930">
        <v>3.77</v>
      </c>
      <c r="I9930">
        <v>0.70319574999999901</v>
      </c>
      <c r="J9930">
        <v>4.375</v>
      </c>
      <c r="K9930">
        <f t="shared" si="155"/>
        <v>1</v>
      </c>
      <c r="L9930">
        <f>D9930*K9930</f>
        <v>5148261.25</v>
      </c>
    </row>
    <row r="9931" spans="1:12" x14ac:dyDescent="0.25">
      <c r="A9931" s="1">
        <v>42887</v>
      </c>
      <c r="B9931">
        <v>4.4470000000000001</v>
      </c>
      <c r="C9931">
        <v>5232392.83</v>
      </c>
      <c r="D9931">
        <v>5231718.95</v>
      </c>
      <c r="E9931">
        <v>0</v>
      </c>
      <c r="F9931">
        <v>13.8645</v>
      </c>
      <c r="G9931">
        <v>0</v>
      </c>
      <c r="H9931">
        <v>3.77</v>
      </c>
      <c r="I9931">
        <v>0.64233874999999896</v>
      </c>
      <c r="J9931">
        <v>4.375</v>
      </c>
      <c r="K9931">
        <f t="shared" si="155"/>
        <v>1</v>
      </c>
      <c r="L9931">
        <f>D9931*K9931</f>
        <v>5231718.95</v>
      </c>
    </row>
    <row r="9932" spans="1:12" x14ac:dyDescent="0.25">
      <c r="A9932" s="1">
        <v>42887</v>
      </c>
      <c r="B9932">
        <v>4.4470000000000001</v>
      </c>
      <c r="C9932">
        <v>5307270.8099999996</v>
      </c>
      <c r="D9932">
        <v>5196738.2699999996</v>
      </c>
      <c r="E9932">
        <v>7.2055999999999996</v>
      </c>
      <c r="F9932">
        <v>43.809100000000001</v>
      </c>
      <c r="G9932">
        <v>0</v>
      </c>
      <c r="H9932">
        <v>3.77</v>
      </c>
      <c r="I9932">
        <v>0.63953324999999905</v>
      </c>
      <c r="J9932">
        <v>4.375</v>
      </c>
      <c r="K9932">
        <f t="shared" si="155"/>
        <v>1</v>
      </c>
      <c r="L9932">
        <f>D9932*K9932</f>
        <v>5196738.2699999996</v>
      </c>
    </row>
    <row r="9933" spans="1:12" x14ac:dyDescent="0.25">
      <c r="A9933" s="1">
        <v>42887</v>
      </c>
      <c r="B9933">
        <v>4.4470000000000001</v>
      </c>
      <c r="C9933">
        <v>5467058.46</v>
      </c>
      <c r="D9933">
        <v>5464864.6100000003</v>
      </c>
      <c r="E9933">
        <v>0</v>
      </c>
      <c r="F9933">
        <v>33.279699999999998</v>
      </c>
      <c r="G9933">
        <v>0</v>
      </c>
      <c r="H9933">
        <v>3.77</v>
      </c>
      <c r="I9933">
        <v>0.59380074999999899</v>
      </c>
      <c r="J9933">
        <v>4.375</v>
      </c>
      <c r="K9933">
        <f t="shared" si="155"/>
        <v>1</v>
      </c>
      <c r="L9933">
        <f>D9933*K9933</f>
        <v>5464864.6100000003</v>
      </c>
    </row>
    <row r="9934" spans="1:12" x14ac:dyDescent="0.25">
      <c r="A9934" s="1">
        <v>42887</v>
      </c>
      <c r="B9934">
        <v>4.4470000000000001</v>
      </c>
      <c r="C9934">
        <v>6018717.3799999999</v>
      </c>
      <c r="D9934">
        <v>5889578.1100000003</v>
      </c>
      <c r="E9934">
        <v>6.7630999999999997</v>
      </c>
      <c r="F9934">
        <v>25.5943</v>
      </c>
      <c r="G9934">
        <v>0</v>
      </c>
      <c r="H9934">
        <v>3.77</v>
      </c>
      <c r="I9934">
        <v>0.68064524999999898</v>
      </c>
      <c r="J9934">
        <v>4.375</v>
      </c>
      <c r="K9934">
        <f t="shared" si="155"/>
        <v>1</v>
      </c>
      <c r="L9934">
        <f>D9934*K9934</f>
        <v>5889578.1100000003</v>
      </c>
    </row>
    <row r="9935" spans="1:12" x14ac:dyDescent="0.25">
      <c r="A9935" s="1">
        <v>42887</v>
      </c>
      <c r="B9935">
        <v>4.4470000000000001</v>
      </c>
      <c r="C9935">
        <v>6079376.9400000004</v>
      </c>
      <c r="D9935">
        <v>6079350.9400000004</v>
      </c>
      <c r="E9935">
        <v>9.9064999999999994</v>
      </c>
      <c r="F9935">
        <v>173.00890000000001</v>
      </c>
      <c r="G9935">
        <v>11.6197</v>
      </c>
      <c r="H9935">
        <v>3.77</v>
      </c>
      <c r="I9935">
        <v>0.22734574999999899</v>
      </c>
      <c r="J9935">
        <v>4.375</v>
      </c>
      <c r="K9935">
        <f t="shared" si="155"/>
        <v>0</v>
      </c>
      <c r="L9935">
        <f>D9935*K9935</f>
        <v>0</v>
      </c>
    </row>
    <row r="9936" spans="1:12" x14ac:dyDescent="0.25">
      <c r="A9936" s="1">
        <v>42887</v>
      </c>
      <c r="B9936">
        <v>4.4470000000000001</v>
      </c>
      <c r="C9936">
        <v>6153447.6799999997</v>
      </c>
      <c r="D9936">
        <v>6151906.7599999998</v>
      </c>
      <c r="E9936">
        <v>10.1972</v>
      </c>
      <c r="F9936">
        <v>55.682499999999997</v>
      </c>
      <c r="G9936">
        <v>1.2745</v>
      </c>
      <c r="H9936">
        <v>3.77</v>
      </c>
      <c r="I9936">
        <v>0.62702074999999902</v>
      </c>
      <c r="J9936">
        <v>4.375</v>
      </c>
      <c r="K9936">
        <f t="shared" si="155"/>
        <v>1</v>
      </c>
      <c r="L9936">
        <f>D9936*K9936</f>
        <v>6151906.7599999998</v>
      </c>
    </row>
    <row r="9937" spans="1:12" x14ac:dyDescent="0.25">
      <c r="A9937" s="1">
        <v>42887</v>
      </c>
      <c r="B9937">
        <v>4.4470000000000001</v>
      </c>
      <c r="C9937">
        <v>6780254.9900000002</v>
      </c>
      <c r="D9937">
        <v>6602735.4800000004</v>
      </c>
      <c r="E9937">
        <v>2.2780999999999998</v>
      </c>
      <c r="F9937">
        <v>6.0667999999999997</v>
      </c>
      <c r="G9937">
        <v>0</v>
      </c>
      <c r="H9937">
        <v>3.77</v>
      </c>
      <c r="I9937">
        <v>0.68461399999999895</v>
      </c>
      <c r="J9937">
        <v>4.375</v>
      </c>
      <c r="K9937">
        <f t="shared" si="155"/>
        <v>1</v>
      </c>
      <c r="L9937">
        <f>D9937*K9937</f>
        <v>6602735.4800000004</v>
      </c>
    </row>
    <row r="9938" spans="1:12" x14ac:dyDescent="0.25">
      <c r="A9938" s="1">
        <v>42887</v>
      </c>
      <c r="B9938">
        <v>4.4470000000000001</v>
      </c>
      <c r="C9938">
        <v>6887587.2199999997</v>
      </c>
      <c r="D9938">
        <v>6887435.6699999999</v>
      </c>
      <c r="E9938">
        <v>12.3748</v>
      </c>
      <c r="F9938">
        <v>100.86020000000001</v>
      </c>
      <c r="G9938">
        <v>0.62839999999999996</v>
      </c>
      <c r="H9938">
        <v>3.77</v>
      </c>
      <c r="I9938">
        <v>0.542313499999999</v>
      </c>
      <c r="J9938">
        <v>4.375</v>
      </c>
      <c r="K9938">
        <f t="shared" si="155"/>
        <v>1</v>
      </c>
      <c r="L9938">
        <f>D9938*K9938</f>
        <v>6887435.6699999999</v>
      </c>
    </row>
    <row r="9939" spans="1:12" x14ac:dyDescent="0.25">
      <c r="A9939" s="1">
        <v>42887</v>
      </c>
      <c r="B9939">
        <v>4.4470000000000001</v>
      </c>
      <c r="C9939">
        <v>7002695.4000000004</v>
      </c>
      <c r="D9939">
        <v>7001933.0999999996</v>
      </c>
      <c r="E9939">
        <v>2.5516000000000001</v>
      </c>
      <c r="F9939">
        <v>122.9883</v>
      </c>
      <c r="G9939">
        <v>0</v>
      </c>
      <c r="H9939">
        <v>3.77</v>
      </c>
      <c r="I9939">
        <v>0.39504524999999902</v>
      </c>
      <c r="J9939">
        <v>4.375</v>
      </c>
      <c r="K9939">
        <f t="shared" si="155"/>
        <v>0</v>
      </c>
      <c r="L9939">
        <f>D9939*K9939</f>
        <v>0</v>
      </c>
    </row>
    <row r="9940" spans="1:12" x14ac:dyDescent="0.25">
      <c r="A9940" s="1">
        <v>42887</v>
      </c>
      <c r="B9940">
        <v>4.4470000000000001</v>
      </c>
      <c r="C9940">
        <v>7175289.0899999999</v>
      </c>
      <c r="D9940">
        <v>7173739.1399999997</v>
      </c>
      <c r="E9940">
        <v>0</v>
      </c>
      <c r="F9940">
        <v>218.65790000000001</v>
      </c>
      <c r="G9940">
        <v>0</v>
      </c>
      <c r="H9940">
        <v>3.77</v>
      </c>
      <c r="I9940">
        <v>0.13035524999999901</v>
      </c>
      <c r="J9940">
        <v>4.375</v>
      </c>
      <c r="K9940">
        <f t="shared" si="155"/>
        <v>0</v>
      </c>
      <c r="L9940">
        <f>D9940*K9940</f>
        <v>0</v>
      </c>
    </row>
    <row r="9941" spans="1:12" x14ac:dyDescent="0.25">
      <c r="A9941" s="1">
        <v>42887</v>
      </c>
      <c r="B9941">
        <v>4.4470000000000001</v>
      </c>
      <c r="C9941">
        <v>7269750.5599999996</v>
      </c>
      <c r="D9941">
        <v>7268936.7300000004</v>
      </c>
      <c r="E9941">
        <v>13.7448</v>
      </c>
      <c r="F9941">
        <v>183.30070000000001</v>
      </c>
      <c r="G9941">
        <v>0</v>
      </c>
      <c r="H9941">
        <v>3.77</v>
      </c>
      <c r="I9941">
        <v>0.35619624999999899</v>
      </c>
      <c r="J9941">
        <v>4.375</v>
      </c>
      <c r="K9941">
        <f t="shared" si="155"/>
        <v>0</v>
      </c>
      <c r="L9941">
        <f>D9941*K9941</f>
        <v>0</v>
      </c>
    </row>
    <row r="9942" spans="1:12" x14ac:dyDescent="0.25">
      <c r="A9942" s="1">
        <v>42887</v>
      </c>
      <c r="B9942">
        <v>4.4470000000000001</v>
      </c>
      <c r="C9942">
        <v>7305308.79</v>
      </c>
      <c r="D9942">
        <v>7182119.8499999996</v>
      </c>
      <c r="E9942">
        <v>3.8163999999999998</v>
      </c>
      <c r="F9942">
        <v>105.9678</v>
      </c>
      <c r="G9942">
        <v>3.1435</v>
      </c>
      <c r="H9942">
        <v>3.77</v>
      </c>
      <c r="I9942">
        <v>0.418809499999999</v>
      </c>
      <c r="J9942">
        <v>4.375</v>
      </c>
      <c r="K9942">
        <f t="shared" si="155"/>
        <v>0</v>
      </c>
      <c r="L9942">
        <f>D9942*K9942</f>
        <v>0</v>
      </c>
    </row>
    <row r="9943" spans="1:12" x14ac:dyDescent="0.25">
      <c r="A9943" s="1">
        <v>42887</v>
      </c>
      <c r="B9943">
        <v>4.4470000000000001</v>
      </c>
      <c r="C9943">
        <v>7376953.4699999997</v>
      </c>
      <c r="D9943">
        <v>7250923.3200000003</v>
      </c>
      <c r="E9943">
        <v>3.1886000000000001</v>
      </c>
      <c r="F9943">
        <v>15.1274</v>
      </c>
      <c r="G9943">
        <v>0</v>
      </c>
      <c r="H9943">
        <v>3.77</v>
      </c>
      <c r="I9943">
        <v>0.67106749999999904</v>
      </c>
      <c r="J9943">
        <v>4.375</v>
      </c>
      <c r="K9943">
        <f t="shared" si="155"/>
        <v>1</v>
      </c>
      <c r="L9943">
        <f>D9943*K9943</f>
        <v>7250923.3200000003</v>
      </c>
    </row>
    <row r="9944" spans="1:12" x14ac:dyDescent="0.25">
      <c r="A9944" s="1">
        <v>42887</v>
      </c>
      <c r="B9944">
        <v>4.4470000000000001</v>
      </c>
      <c r="C9944">
        <v>7415576.8799999999</v>
      </c>
      <c r="D9944">
        <v>7410527.0999999996</v>
      </c>
      <c r="E9944">
        <v>6.6779000000000002</v>
      </c>
      <c r="F9944">
        <v>19.403600000000001</v>
      </c>
      <c r="G9944">
        <v>0</v>
      </c>
      <c r="H9944">
        <v>3.77</v>
      </c>
      <c r="I9944">
        <v>0.69526999999999906</v>
      </c>
      <c r="J9944">
        <v>4.375</v>
      </c>
      <c r="K9944">
        <f t="shared" si="155"/>
        <v>1</v>
      </c>
      <c r="L9944">
        <f>D9944*K9944</f>
        <v>7410527.0999999996</v>
      </c>
    </row>
    <row r="9945" spans="1:12" x14ac:dyDescent="0.25">
      <c r="A9945" s="1">
        <v>42887</v>
      </c>
      <c r="B9945">
        <v>4.4470000000000001</v>
      </c>
      <c r="C9945">
        <v>7699245.4900000002</v>
      </c>
      <c r="D9945">
        <v>7695912.3399999999</v>
      </c>
      <c r="E9945">
        <v>5.2347999999999999</v>
      </c>
      <c r="F9945">
        <v>13.625999999999999</v>
      </c>
      <c r="G9945">
        <v>0</v>
      </c>
      <c r="H9945">
        <v>3.77</v>
      </c>
      <c r="I9945">
        <v>0.69528299999999899</v>
      </c>
      <c r="J9945">
        <v>4.375</v>
      </c>
      <c r="K9945">
        <f t="shared" si="155"/>
        <v>1</v>
      </c>
      <c r="L9945">
        <f>D9945*K9945</f>
        <v>7695912.3399999999</v>
      </c>
    </row>
    <row r="9946" spans="1:12" x14ac:dyDescent="0.25">
      <c r="A9946" s="1">
        <v>42887</v>
      </c>
      <c r="B9946">
        <v>4.4470000000000001</v>
      </c>
      <c r="C9946">
        <v>8005160.9900000002</v>
      </c>
      <c r="D9946">
        <v>8004966.4400000004</v>
      </c>
      <c r="E9946">
        <v>26.369599999999998</v>
      </c>
      <c r="F9946">
        <v>35.808</v>
      </c>
      <c r="G9946">
        <v>0.31819999999999998</v>
      </c>
      <c r="H9946">
        <v>3.77</v>
      </c>
      <c r="I9946">
        <v>0.84799399999999903</v>
      </c>
      <c r="J9946">
        <v>4.375</v>
      </c>
      <c r="K9946">
        <f t="shared" si="155"/>
        <v>1</v>
      </c>
      <c r="L9946">
        <f>D9946*K9946</f>
        <v>8004966.4400000004</v>
      </c>
    </row>
    <row r="9947" spans="1:12" x14ac:dyDescent="0.25">
      <c r="A9947" s="1">
        <v>42887</v>
      </c>
      <c r="B9947">
        <v>4.4470000000000001</v>
      </c>
      <c r="C9947">
        <v>8096495.5300000003</v>
      </c>
      <c r="D9947">
        <v>7915994.25</v>
      </c>
      <c r="E9947">
        <v>30.0945</v>
      </c>
      <c r="F9947">
        <v>38.798400000000001</v>
      </c>
      <c r="G9947">
        <v>2.8813</v>
      </c>
      <c r="H9947">
        <v>3.77</v>
      </c>
      <c r="I9947">
        <v>0.85213599999999901</v>
      </c>
      <c r="J9947">
        <v>4.375</v>
      </c>
      <c r="K9947">
        <f t="shared" si="155"/>
        <v>1</v>
      </c>
      <c r="L9947">
        <f>D9947*K9947</f>
        <v>7915994.25</v>
      </c>
    </row>
    <row r="9948" spans="1:12" x14ac:dyDescent="0.25">
      <c r="A9948" s="1">
        <v>42887</v>
      </c>
      <c r="B9948">
        <v>4.4470000000000001</v>
      </c>
      <c r="C9948">
        <v>8938729.8900000006</v>
      </c>
      <c r="D9948">
        <v>8937413.3399999999</v>
      </c>
      <c r="E9948">
        <v>6.8323999999999998</v>
      </c>
      <c r="F9948">
        <v>1.2742</v>
      </c>
      <c r="G9948">
        <v>0</v>
      </c>
      <c r="H9948">
        <v>3.77</v>
      </c>
      <c r="I9948">
        <v>0.74213849999999904</v>
      </c>
      <c r="J9948">
        <v>4.375</v>
      </c>
      <c r="K9948">
        <f t="shared" si="155"/>
        <v>1</v>
      </c>
      <c r="L9948">
        <f>D9948*K9948</f>
        <v>8937413.3399999999</v>
      </c>
    </row>
    <row r="9949" spans="1:12" x14ac:dyDescent="0.25">
      <c r="A9949" s="1">
        <v>42887</v>
      </c>
      <c r="B9949">
        <v>4.4470000000000001</v>
      </c>
      <c r="C9949">
        <v>9050087.8800000008</v>
      </c>
      <c r="D9949">
        <v>9050087.8800000008</v>
      </c>
      <c r="E9949">
        <v>13.771000000000001</v>
      </c>
      <c r="F9949">
        <v>51.136299999999999</v>
      </c>
      <c r="G9949">
        <v>13.771000000000001</v>
      </c>
      <c r="H9949">
        <v>3.77</v>
      </c>
      <c r="I9949">
        <v>0.54915924999999899</v>
      </c>
      <c r="J9949">
        <v>4.375</v>
      </c>
      <c r="K9949">
        <f t="shared" si="155"/>
        <v>1</v>
      </c>
      <c r="L9949">
        <f>D9949*K9949</f>
        <v>9050087.8800000008</v>
      </c>
    </row>
    <row r="9950" spans="1:12" x14ac:dyDescent="0.25">
      <c r="A9950" s="1">
        <v>42887</v>
      </c>
      <c r="B9950">
        <v>4.4470000000000001</v>
      </c>
      <c r="C9950">
        <v>9164240.1199999992</v>
      </c>
      <c r="D9950">
        <v>9160607.2899999991</v>
      </c>
      <c r="E9950">
        <v>43.369799999999998</v>
      </c>
      <c r="F9950">
        <v>80.453100000000006</v>
      </c>
      <c r="G9950">
        <v>43.898000000000003</v>
      </c>
      <c r="H9950">
        <v>3.77</v>
      </c>
      <c r="I9950">
        <v>0.47058524999999901</v>
      </c>
      <c r="J9950">
        <v>4.375</v>
      </c>
      <c r="K9950">
        <f t="shared" si="155"/>
        <v>0</v>
      </c>
      <c r="L9950">
        <f>D9950*K9950</f>
        <v>0</v>
      </c>
    </row>
    <row r="9951" spans="1:12" x14ac:dyDescent="0.25">
      <c r="A9951" s="1">
        <v>42887</v>
      </c>
      <c r="B9951">
        <v>4.4470000000000001</v>
      </c>
      <c r="C9951">
        <v>9532328.1699999999</v>
      </c>
      <c r="D9951">
        <v>9350551.8800000008</v>
      </c>
      <c r="E9951">
        <v>11.8108</v>
      </c>
      <c r="F9951">
        <v>118.6309</v>
      </c>
      <c r="G9951">
        <v>12.042400000000001</v>
      </c>
      <c r="H9951">
        <v>3.77</v>
      </c>
      <c r="I9951">
        <v>0.37810674999999899</v>
      </c>
      <c r="J9951">
        <v>4.375</v>
      </c>
      <c r="K9951">
        <f t="shared" si="155"/>
        <v>0</v>
      </c>
      <c r="L9951">
        <f>D9951*K9951</f>
        <v>0</v>
      </c>
    </row>
    <row r="9952" spans="1:12" x14ac:dyDescent="0.25">
      <c r="A9952" s="1">
        <v>42887</v>
      </c>
      <c r="B9952">
        <v>4.4470000000000001</v>
      </c>
      <c r="C9952">
        <v>9552687.7300000004</v>
      </c>
      <c r="D9952">
        <v>9549659.2599999998</v>
      </c>
      <c r="E9952">
        <v>0</v>
      </c>
      <c r="F9952">
        <v>0</v>
      </c>
      <c r="G9952">
        <v>0</v>
      </c>
      <c r="H9952">
        <v>3.77</v>
      </c>
      <c r="I9952">
        <v>0.67699999999999905</v>
      </c>
      <c r="J9952">
        <v>4.375</v>
      </c>
      <c r="K9952">
        <f t="shared" si="155"/>
        <v>1</v>
      </c>
      <c r="L9952">
        <f>D9952*K9952</f>
        <v>9549659.2599999998</v>
      </c>
    </row>
    <row r="9953" spans="1:12" x14ac:dyDescent="0.25">
      <c r="A9953" s="1">
        <v>42887</v>
      </c>
      <c r="B9953">
        <v>4.4470000000000001</v>
      </c>
      <c r="C9953">
        <v>9703768.3200000003</v>
      </c>
      <c r="D9953">
        <v>9188394.6600000001</v>
      </c>
      <c r="E9953">
        <v>4.7363</v>
      </c>
      <c r="F9953">
        <v>0</v>
      </c>
      <c r="G9953">
        <v>0</v>
      </c>
      <c r="H9953">
        <v>3.77</v>
      </c>
      <c r="I9953">
        <v>0.72436299999999898</v>
      </c>
      <c r="J9953">
        <v>4.375</v>
      </c>
      <c r="K9953">
        <f t="shared" si="155"/>
        <v>1</v>
      </c>
      <c r="L9953">
        <f>D9953*K9953</f>
        <v>9188394.6600000001</v>
      </c>
    </row>
    <row r="9954" spans="1:12" x14ac:dyDescent="0.25">
      <c r="A9954" s="1">
        <v>42887</v>
      </c>
      <c r="B9954">
        <v>4.4470000000000001</v>
      </c>
      <c r="C9954">
        <v>9850278.0500000007</v>
      </c>
      <c r="D9954">
        <v>9847071.0999999996</v>
      </c>
      <c r="E9954">
        <v>1.0157</v>
      </c>
      <c r="F9954">
        <v>16.134799999999998</v>
      </c>
      <c r="G9954">
        <v>0</v>
      </c>
      <c r="H9954">
        <v>3.77</v>
      </c>
      <c r="I9954">
        <v>0.64681999999999895</v>
      </c>
      <c r="J9954">
        <v>4.375</v>
      </c>
      <c r="K9954">
        <f t="shared" si="155"/>
        <v>1</v>
      </c>
      <c r="L9954">
        <f>D9954*K9954</f>
        <v>9847071.0999999996</v>
      </c>
    </row>
    <row r="9955" spans="1:12" x14ac:dyDescent="0.25">
      <c r="A9955" s="1">
        <v>42887</v>
      </c>
      <c r="B9955">
        <v>4.4470000000000001</v>
      </c>
      <c r="C9955">
        <v>10223731.59</v>
      </c>
      <c r="D9955">
        <v>10218093.289999999</v>
      </c>
      <c r="E9955">
        <v>11.051600000000001</v>
      </c>
      <c r="F9955">
        <v>30.596</v>
      </c>
      <c r="G9955">
        <v>0</v>
      </c>
      <c r="H9955">
        <v>3.77</v>
      </c>
      <c r="I9955">
        <v>0.71102599999999905</v>
      </c>
      <c r="J9955">
        <v>4.375</v>
      </c>
      <c r="K9955">
        <f t="shared" si="155"/>
        <v>1</v>
      </c>
      <c r="L9955">
        <f>D9955*K9955</f>
        <v>10218093.289999999</v>
      </c>
    </row>
    <row r="9956" spans="1:12" x14ac:dyDescent="0.25">
      <c r="A9956" s="1">
        <v>42887</v>
      </c>
      <c r="B9956">
        <v>4.4470000000000001</v>
      </c>
      <c r="C9956">
        <v>12108557.060000001</v>
      </c>
      <c r="D9956">
        <v>12104795.73</v>
      </c>
      <c r="E9956">
        <v>5.3228</v>
      </c>
      <c r="F9956">
        <v>34.856900000000003</v>
      </c>
      <c r="G9956">
        <v>0</v>
      </c>
      <c r="H9956">
        <v>3.77</v>
      </c>
      <c r="I9956">
        <v>0.64308574999999901</v>
      </c>
      <c r="J9956">
        <v>4.375</v>
      </c>
      <c r="K9956">
        <f t="shared" si="155"/>
        <v>1</v>
      </c>
      <c r="L9956">
        <f>D9956*K9956</f>
        <v>12104795.73</v>
      </c>
    </row>
    <row r="9957" spans="1:12" x14ac:dyDescent="0.25">
      <c r="A9957" s="1">
        <v>42887</v>
      </c>
      <c r="B9957">
        <v>4.4470000000000001</v>
      </c>
      <c r="C9957">
        <v>12123465.26</v>
      </c>
      <c r="D9957">
        <v>11790007.369999999</v>
      </c>
      <c r="E9957">
        <v>0.54200000000000004</v>
      </c>
      <c r="F9957">
        <v>2.8445</v>
      </c>
      <c r="G9957">
        <v>0</v>
      </c>
      <c r="H9957">
        <v>3.77</v>
      </c>
      <c r="I9957">
        <v>0.67530874999999901</v>
      </c>
      <c r="J9957">
        <v>4.375</v>
      </c>
      <c r="K9957">
        <f t="shared" si="155"/>
        <v>1</v>
      </c>
      <c r="L9957">
        <f>D9957*K9957</f>
        <v>11790007.369999999</v>
      </c>
    </row>
    <row r="9958" spans="1:12" x14ac:dyDescent="0.25">
      <c r="A9958" s="1">
        <v>42887</v>
      </c>
      <c r="B9958">
        <v>4.4470000000000001</v>
      </c>
      <c r="C9958">
        <v>12788177.359999999</v>
      </c>
      <c r="D9958">
        <v>12785889.17</v>
      </c>
      <c r="E9958">
        <v>21.025400000000001</v>
      </c>
      <c r="F9958">
        <v>199.6157</v>
      </c>
      <c r="G9958">
        <v>114.86499999999999</v>
      </c>
      <c r="H9958">
        <v>3.77</v>
      </c>
      <c r="I9958">
        <v>-0.76043525000000001</v>
      </c>
      <c r="J9958">
        <v>4.375</v>
      </c>
      <c r="K9958">
        <f t="shared" si="155"/>
        <v>0</v>
      </c>
      <c r="L9958">
        <f>D9958*K9958</f>
        <v>0</v>
      </c>
    </row>
    <row r="9959" spans="1:12" x14ac:dyDescent="0.25">
      <c r="A9959" s="1">
        <v>42887</v>
      </c>
      <c r="B9959">
        <v>4.4470000000000001</v>
      </c>
      <c r="C9959">
        <v>14684113.33</v>
      </c>
      <c r="D9959">
        <v>14680616</v>
      </c>
      <c r="E9959">
        <v>4.4229000000000003</v>
      </c>
      <c r="F9959">
        <v>8.9216999999999995</v>
      </c>
      <c r="G9959">
        <v>0</v>
      </c>
      <c r="H9959">
        <v>3.77</v>
      </c>
      <c r="I9959">
        <v>0.69892474999999898</v>
      </c>
      <c r="J9959">
        <v>4.375</v>
      </c>
      <c r="K9959">
        <f t="shared" si="155"/>
        <v>1</v>
      </c>
      <c r="L9959">
        <f>D9959*K9959</f>
        <v>14680616</v>
      </c>
    </row>
    <row r="9960" spans="1:12" x14ac:dyDescent="0.25">
      <c r="A9960" s="1">
        <v>42887</v>
      </c>
      <c r="B9960">
        <v>4.4470000000000001</v>
      </c>
      <c r="C9960">
        <v>20732489.41</v>
      </c>
      <c r="D9960">
        <v>20568770.920000002</v>
      </c>
      <c r="E9960">
        <v>4.3167</v>
      </c>
      <c r="F9960">
        <v>30.451499999999999</v>
      </c>
      <c r="G9960">
        <v>0</v>
      </c>
      <c r="H9960">
        <v>3.77</v>
      </c>
      <c r="I9960">
        <v>0.64403824999999904</v>
      </c>
      <c r="J9960">
        <v>4.375</v>
      </c>
      <c r="K9960">
        <f t="shared" si="155"/>
        <v>1</v>
      </c>
      <c r="L9960">
        <f>D9960*K9960</f>
        <v>20568770.920000002</v>
      </c>
    </row>
    <row r="9961" spans="1:12" x14ac:dyDescent="0.25">
      <c r="A9961" s="1">
        <v>42887</v>
      </c>
      <c r="B9961">
        <v>4.4470000000000001</v>
      </c>
      <c r="C9961">
        <v>21807983.109999999</v>
      </c>
      <c r="D9961">
        <v>21492159.829999998</v>
      </c>
      <c r="E9961">
        <v>12.622400000000001</v>
      </c>
      <c r="F9961">
        <v>172.79759999999999</v>
      </c>
      <c r="G9961">
        <v>3.8826999999999998</v>
      </c>
      <c r="H9961">
        <v>3.77</v>
      </c>
      <c r="I9961">
        <v>0.332402999999999</v>
      </c>
      <c r="J9961">
        <v>4.375</v>
      </c>
      <c r="K9961">
        <f t="shared" si="155"/>
        <v>0</v>
      </c>
      <c r="L9961">
        <f>D9961*K9961</f>
        <v>0</v>
      </c>
    </row>
    <row r="9962" spans="1:12" x14ac:dyDescent="0.25">
      <c r="A9962" s="1">
        <v>42887</v>
      </c>
      <c r="B9962">
        <v>4.4470000000000001</v>
      </c>
      <c r="C9962">
        <v>23548386.890000001</v>
      </c>
      <c r="D9962">
        <v>23398922.140000001</v>
      </c>
      <c r="E9962">
        <v>16.054600000000001</v>
      </c>
      <c r="F9962">
        <v>96.358599999999996</v>
      </c>
      <c r="G9962">
        <v>5.2710999999999997</v>
      </c>
      <c r="H9962">
        <v>3.77</v>
      </c>
      <c r="I9962">
        <v>0.54393849999999899</v>
      </c>
      <c r="J9962">
        <v>4.375</v>
      </c>
      <c r="K9962">
        <f t="shared" si="155"/>
        <v>1</v>
      </c>
      <c r="L9962">
        <f>D9962*K9962</f>
        <v>23398922.140000001</v>
      </c>
    </row>
    <row r="9963" spans="1:12" x14ac:dyDescent="0.25">
      <c r="A9963" s="1">
        <v>42887</v>
      </c>
      <c r="B9963">
        <v>4.4470000000000001</v>
      </c>
      <c r="C9963">
        <v>23896797.420000002</v>
      </c>
      <c r="D9963">
        <v>23890311.84</v>
      </c>
      <c r="E9963">
        <v>11.095499999999999</v>
      </c>
      <c r="F9963">
        <v>137.7268</v>
      </c>
      <c r="G9963">
        <v>12.732699999999999</v>
      </c>
      <c r="H9963">
        <v>3.77</v>
      </c>
      <c r="I9963">
        <v>0.31631099999999901</v>
      </c>
      <c r="J9963">
        <v>4.375</v>
      </c>
      <c r="K9963">
        <f t="shared" si="155"/>
        <v>0</v>
      </c>
      <c r="L9963">
        <f>D9963*K9963</f>
        <v>0</v>
      </c>
    </row>
    <row r="9964" spans="1:12" x14ac:dyDescent="0.25">
      <c r="A9964" s="1">
        <v>42887</v>
      </c>
      <c r="B9964">
        <v>4.4470000000000001</v>
      </c>
      <c r="C9964">
        <v>26153545.879999999</v>
      </c>
      <c r="D9964">
        <v>25798238.350000001</v>
      </c>
      <c r="E9964">
        <v>9.2879000000000005</v>
      </c>
      <c r="F9964">
        <v>85.5047</v>
      </c>
      <c r="G9964">
        <v>5.0888999999999998</v>
      </c>
      <c r="H9964">
        <v>3.77</v>
      </c>
      <c r="I9964">
        <v>0.50522824999999905</v>
      </c>
      <c r="J9964">
        <v>4.375</v>
      </c>
      <c r="K9964">
        <f t="shared" si="155"/>
        <v>1</v>
      </c>
      <c r="L9964">
        <f>D9964*K9964</f>
        <v>25798238.350000001</v>
      </c>
    </row>
    <row r="9965" spans="1:12" x14ac:dyDescent="0.25">
      <c r="A9965" s="1">
        <v>42887</v>
      </c>
      <c r="B9965">
        <v>4.4470000000000001</v>
      </c>
      <c r="C9965">
        <v>26888766.710000001</v>
      </c>
      <c r="D9965">
        <v>25923154.350000001</v>
      </c>
      <c r="E9965">
        <v>21.316700000000001</v>
      </c>
      <c r="F9965">
        <v>70.196899999999999</v>
      </c>
      <c r="G9965">
        <v>2.9422000000000001</v>
      </c>
      <c r="H9965">
        <v>3.77</v>
      </c>
      <c r="I9965">
        <v>0.68525274999999997</v>
      </c>
      <c r="J9965">
        <v>4.375</v>
      </c>
      <c r="K9965">
        <f t="shared" si="155"/>
        <v>1</v>
      </c>
      <c r="L9965">
        <f>D9965*K9965</f>
        <v>25923154.350000001</v>
      </c>
    </row>
    <row r="9966" spans="1:12" x14ac:dyDescent="0.25">
      <c r="A9966" s="1">
        <v>42887</v>
      </c>
      <c r="B9966">
        <v>4.4470000000000001</v>
      </c>
      <c r="C9966">
        <v>27361621.670000002</v>
      </c>
      <c r="D9966">
        <v>26886911.640000001</v>
      </c>
      <c r="E9966">
        <v>0</v>
      </c>
      <c r="F9966">
        <v>245.10400000000001</v>
      </c>
      <c r="G9966">
        <v>0</v>
      </c>
      <c r="H9966">
        <v>3.77</v>
      </c>
      <c r="I9966">
        <v>6.4239999999999603E-2</v>
      </c>
      <c r="J9966">
        <v>4.375</v>
      </c>
      <c r="K9966">
        <f t="shared" si="155"/>
        <v>0</v>
      </c>
      <c r="L9966">
        <f>D9966*K9966</f>
        <v>0</v>
      </c>
    </row>
    <row r="9967" spans="1:12" x14ac:dyDescent="0.25">
      <c r="A9967" s="1">
        <v>42887</v>
      </c>
      <c r="B9967">
        <v>4.4470000000000001</v>
      </c>
      <c r="C9967">
        <v>28227919.539999999</v>
      </c>
      <c r="D9967">
        <v>27902909.68</v>
      </c>
      <c r="E9967">
        <v>4.3272000000000004</v>
      </c>
      <c r="F9967">
        <v>3.7722000000000002</v>
      </c>
      <c r="G9967">
        <v>0</v>
      </c>
      <c r="H9967">
        <v>3.77</v>
      </c>
      <c r="I9967">
        <v>0.71084149999999902</v>
      </c>
      <c r="J9967">
        <v>4.375</v>
      </c>
      <c r="K9967">
        <f t="shared" si="155"/>
        <v>1</v>
      </c>
      <c r="L9967">
        <f>D9967*K9967</f>
        <v>27902909.68</v>
      </c>
    </row>
    <row r="9968" spans="1:12" x14ac:dyDescent="0.25">
      <c r="A9968" s="1">
        <v>42887</v>
      </c>
      <c r="B9968">
        <v>4.4470000000000001</v>
      </c>
      <c r="C9968">
        <v>31797919.73</v>
      </c>
      <c r="D9968">
        <v>31248992.120000001</v>
      </c>
      <c r="E9968">
        <v>5.6623000000000001</v>
      </c>
      <c r="F9968">
        <v>47.597700000000003</v>
      </c>
      <c r="G9968">
        <v>0</v>
      </c>
      <c r="H9968">
        <v>3.77</v>
      </c>
      <c r="I9968">
        <v>0.61462874999999895</v>
      </c>
      <c r="J9968">
        <v>4.375</v>
      </c>
      <c r="K9968">
        <f t="shared" si="155"/>
        <v>1</v>
      </c>
      <c r="L9968">
        <f>D9968*K9968</f>
        <v>31248992.120000001</v>
      </c>
    </row>
    <row r="9969" spans="1:12" x14ac:dyDescent="0.25">
      <c r="A9969" s="1">
        <v>42887</v>
      </c>
      <c r="B9969">
        <v>4.4470000000000001</v>
      </c>
      <c r="C9969">
        <v>36020294.969999999</v>
      </c>
      <c r="D9969">
        <v>35834295.189999998</v>
      </c>
      <c r="E9969">
        <v>11.6082</v>
      </c>
      <c r="F9969">
        <v>117.5613</v>
      </c>
      <c r="G9969">
        <v>8.3088999999999995</v>
      </c>
      <c r="H9969">
        <v>3.77</v>
      </c>
      <c r="I9969">
        <v>0.41608974999999898</v>
      </c>
      <c r="J9969">
        <v>4.375</v>
      </c>
      <c r="K9969">
        <f t="shared" si="155"/>
        <v>0</v>
      </c>
      <c r="L9969">
        <f>D9969*K9969</f>
        <v>0</v>
      </c>
    </row>
    <row r="9970" spans="1:12" x14ac:dyDescent="0.25">
      <c r="A9970" s="1">
        <v>42887</v>
      </c>
      <c r="B9970">
        <v>4.4470000000000001</v>
      </c>
      <c r="C9970">
        <v>36053481.130000003</v>
      </c>
      <c r="D9970">
        <v>35975030.640000001</v>
      </c>
      <c r="E9970">
        <v>0</v>
      </c>
      <c r="F9970">
        <v>226.68989999999999</v>
      </c>
      <c r="G9970">
        <v>0</v>
      </c>
      <c r="H9970">
        <v>3.77</v>
      </c>
      <c r="I9970">
        <v>0.11027524999999901</v>
      </c>
      <c r="J9970">
        <v>4.375</v>
      </c>
      <c r="K9970">
        <f t="shared" si="155"/>
        <v>0</v>
      </c>
      <c r="L9970">
        <f>D9970*K9970</f>
        <v>0</v>
      </c>
    </row>
    <row r="9971" spans="1:12" x14ac:dyDescent="0.25">
      <c r="A9971" s="1">
        <v>42887</v>
      </c>
      <c r="B9971">
        <v>4.4470000000000001</v>
      </c>
      <c r="C9971">
        <v>49182938.560000002</v>
      </c>
      <c r="D9971">
        <v>48755437.390000001</v>
      </c>
      <c r="E9971">
        <v>24.680199999999999</v>
      </c>
      <c r="F9971">
        <v>181.86369999999999</v>
      </c>
      <c r="G9971">
        <v>29.2714</v>
      </c>
      <c r="H9971">
        <v>3.77</v>
      </c>
      <c r="I9971">
        <v>0.176428749999999</v>
      </c>
      <c r="J9971">
        <v>4.375</v>
      </c>
      <c r="K9971">
        <f t="shared" si="155"/>
        <v>0</v>
      </c>
      <c r="L9971">
        <f>D9971*K9971</f>
        <v>0</v>
      </c>
    </row>
    <row r="9972" spans="1:12" x14ac:dyDescent="0.25">
      <c r="A9972" s="1">
        <v>42887</v>
      </c>
      <c r="B9972">
        <v>4.4470000000000001</v>
      </c>
      <c r="C9972">
        <v>50355596.990000002</v>
      </c>
      <c r="D9972">
        <v>49868582.140000001</v>
      </c>
      <c r="E9972">
        <v>26.243500000000001</v>
      </c>
      <c r="F9972">
        <v>48.797800000000002</v>
      </c>
      <c r="G9972">
        <v>0.92090000000000005</v>
      </c>
      <c r="H9972">
        <v>3.77</v>
      </c>
      <c r="I9972">
        <v>0.80823149999999899</v>
      </c>
      <c r="J9972">
        <v>4.375</v>
      </c>
      <c r="K9972">
        <f t="shared" si="155"/>
        <v>1</v>
      </c>
      <c r="L9972">
        <f>D9972*K9972</f>
        <v>49868582.140000001</v>
      </c>
    </row>
    <row r="9973" spans="1:12" x14ac:dyDescent="0.25">
      <c r="A9973" s="1">
        <v>42887</v>
      </c>
      <c r="B9973">
        <v>4.4470000000000001</v>
      </c>
      <c r="C9973">
        <v>59388835.579999998</v>
      </c>
      <c r="D9973">
        <v>58825330.310000002</v>
      </c>
      <c r="E9973">
        <v>4.9389000000000003</v>
      </c>
      <c r="F9973">
        <v>22.471800000000002</v>
      </c>
      <c r="G9973">
        <v>0</v>
      </c>
      <c r="H9973">
        <v>3.77</v>
      </c>
      <c r="I9973">
        <v>0.67020949999999901</v>
      </c>
      <c r="J9973">
        <v>4.375</v>
      </c>
      <c r="K9973">
        <f t="shared" si="155"/>
        <v>1</v>
      </c>
      <c r="L9973">
        <f>D9973*K9973</f>
        <v>58825330.310000002</v>
      </c>
    </row>
    <row r="9974" spans="1:12" x14ac:dyDescent="0.25">
      <c r="A9974" s="1">
        <v>42887</v>
      </c>
      <c r="B9974">
        <v>4.4470000000000001</v>
      </c>
      <c r="C9974">
        <v>68082223.969999999</v>
      </c>
      <c r="D9974">
        <v>67205531.959999993</v>
      </c>
      <c r="E9974">
        <v>15.9322</v>
      </c>
      <c r="F9974">
        <v>3.3028</v>
      </c>
      <c r="G9974">
        <v>0</v>
      </c>
      <c r="H9974">
        <v>3.77</v>
      </c>
      <c r="I9974">
        <v>0.82806499999999905</v>
      </c>
      <c r="J9974">
        <v>4.375</v>
      </c>
      <c r="K9974">
        <f t="shared" si="155"/>
        <v>1</v>
      </c>
      <c r="L9974">
        <f>D9974*K9974</f>
        <v>67205531.959999993</v>
      </c>
    </row>
    <row r="9975" spans="1:12" x14ac:dyDescent="0.25">
      <c r="A9975" s="1">
        <v>42887</v>
      </c>
      <c r="B9975">
        <v>4.4470000000000001</v>
      </c>
      <c r="C9975">
        <v>110838982.63</v>
      </c>
      <c r="D9975">
        <v>108636404.79000001</v>
      </c>
      <c r="E9975">
        <v>7.9802</v>
      </c>
      <c r="F9975">
        <v>119.1905</v>
      </c>
      <c r="G9975">
        <v>3.9773000000000001</v>
      </c>
      <c r="H9975">
        <v>3.77</v>
      </c>
      <c r="I9975">
        <v>0.41905274999999897</v>
      </c>
      <c r="J9975">
        <v>4.375</v>
      </c>
      <c r="K9975">
        <f t="shared" si="155"/>
        <v>0</v>
      </c>
      <c r="L9975">
        <f>D9975*K9975</f>
        <v>0</v>
      </c>
    </row>
    <row r="9976" spans="1:12" x14ac:dyDescent="0.25">
      <c r="A9976" s="1">
        <v>42887</v>
      </c>
      <c r="B9976">
        <v>4.4480000000000004</v>
      </c>
      <c r="C9976">
        <v>1E-13</v>
      </c>
      <c r="D9976">
        <v>2240643</v>
      </c>
      <c r="E9976">
        <v>4.5319000000000003</v>
      </c>
      <c r="F9976">
        <v>66.378200000000007</v>
      </c>
      <c r="G9976">
        <v>8.2339000000000002</v>
      </c>
      <c r="H9976">
        <v>3.77</v>
      </c>
      <c r="I9976">
        <v>0.47503449999999903</v>
      </c>
      <c r="J9976">
        <v>4.375</v>
      </c>
      <c r="K9976">
        <f t="shared" si="155"/>
        <v>0</v>
      </c>
      <c r="L9976">
        <f>D9976*K9976</f>
        <v>0</v>
      </c>
    </row>
    <row r="9977" spans="1:12" x14ac:dyDescent="0.25">
      <c r="A9977" s="1">
        <v>42887</v>
      </c>
      <c r="B9977">
        <v>4.4480000000000004</v>
      </c>
      <c r="C9977">
        <v>1E-13</v>
      </c>
      <c r="D9977">
        <v>2523645</v>
      </c>
      <c r="E9977">
        <v>23.143699999999999</v>
      </c>
      <c r="F9977">
        <v>87.9499</v>
      </c>
      <c r="G9977">
        <v>24.308700000000002</v>
      </c>
      <c r="H9977">
        <v>3.77</v>
      </c>
      <c r="I9977">
        <v>0.44647524999999899</v>
      </c>
      <c r="J9977">
        <v>4.375</v>
      </c>
      <c r="K9977">
        <f t="shared" si="155"/>
        <v>0</v>
      </c>
      <c r="L9977">
        <f>D9977*K9977</f>
        <v>0</v>
      </c>
    </row>
    <row r="9978" spans="1:12" x14ac:dyDescent="0.25">
      <c r="A9978" s="1">
        <v>42887</v>
      </c>
      <c r="B9978">
        <v>4.4480000000000004</v>
      </c>
      <c r="C9978">
        <v>1E-13</v>
      </c>
      <c r="D9978">
        <v>4320849</v>
      </c>
      <c r="E9978">
        <v>17.637</v>
      </c>
      <c r="F9978">
        <v>52.302199999999999</v>
      </c>
      <c r="G9978">
        <v>23.4207</v>
      </c>
      <c r="H9978">
        <v>3.77</v>
      </c>
      <c r="I9978">
        <v>0.489407499999999</v>
      </c>
      <c r="J9978">
        <v>4.375</v>
      </c>
      <c r="K9978">
        <f t="shared" si="155"/>
        <v>0</v>
      </c>
      <c r="L9978">
        <f>D9978*K9978</f>
        <v>0</v>
      </c>
    </row>
    <row r="9979" spans="1:12" x14ac:dyDescent="0.25">
      <c r="A9979" s="1">
        <v>42887</v>
      </c>
      <c r="B9979">
        <v>4.4480000000000004</v>
      </c>
      <c r="C9979">
        <v>1E-13</v>
      </c>
      <c r="D9979">
        <v>7287399</v>
      </c>
      <c r="E9979">
        <v>25.526299999999999</v>
      </c>
      <c r="F9979">
        <v>71.503299999999996</v>
      </c>
      <c r="G9979">
        <v>25.831499999999998</v>
      </c>
      <c r="H9979">
        <v>3.77</v>
      </c>
      <c r="I9979">
        <v>0.49618974999999899</v>
      </c>
      <c r="J9979">
        <v>4.375</v>
      </c>
      <c r="K9979">
        <f t="shared" si="155"/>
        <v>0</v>
      </c>
      <c r="L9979">
        <f>D9979*K9979</f>
        <v>0</v>
      </c>
    </row>
    <row r="9980" spans="1:12" x14ac:dyDescent="0.25">
      <c r="A9980" s="1">
        <v>42887</v>
      </c>
      <c r="B9980">
        <v>4.4480000000000004</v>
      </c>
      <c r="C9980">
        <v>1E-13</v>
      </c>
      <c r="D9980">
        <v>27117228</v>
      </c>
      <c r="E9980">
        <v>44.995100000000001</v>
      </c>
      <c r="F9980">
        <v>164.43170000000001</v>
      </c>
      <c r="G9980">
        <v>53.954599999999999</v>
      </c>
      <c r="H9980">
        <v>3.77</v>
      </c>
      <c r="I9980">
        <v>0.17732574999999901</v>
      </c>
      <c r="J9980">
        <v>4.375</v>
      </c>
      <c r="K9980">
        <f t="shared" si="155"/>
        <v>0</v>
      </c>
      <c r="L9980">
        <f>D9980*K9980</f>
        <v>0</v>
      </c>
    </row>
    <row r="9981" spans="1:12" x14ac:dyDescent="0.25">
      <c r="A9981" s="1">
        <v>42887</v>
      </c>
      <c r="B9981">
        <v>4.4480000000000004</v>
      </c>
      <c r="C9981">
        <v>217772.45</v>
      </c>
      <c r="D9981">
        <v>217547.18</v>
      </c>
      <c r="E9981">
        <v>0</v>
      </c>
      <c r="F9981">
        <v>0</v>
      </c>
      <c r="G9981">
        <v>0</v>
      </c>
      <c r="H9981">
        <v>3.77</v>
      </c>
      <c r="I9981">
        <v>0.67799999999999905</v>
      </c>
      <c r="J9981">
        <v>4.375</v>
      </c>
      <c r="K9981">
        <f t="shared" si="155"/>
        <v>1</v>
      </c>
      <c r="L9981">
        <f>D9981*K9981</f>
        <v>217547.18</v>
      </c>
    </row>
    <row r="9982" spans="1:12" x14ac:dyDescent="0.25">
      <c r="A9982" s="1">
        <v>42887</v>
      </c>
      <c r="B9982">
        <v>4.4480000000000004</v>
      </c>
      <c r="C9982">
        <v>229690.34</v>
      </c>
      <c r="D9982">
        <v>229319.92</v>
      </c>
      <c r="E9982">
        <v>0</v>
      </c>
      <c r="F9982">
        <v>78.421099999999996</v>
      </c>
      <c r="G9982">
        <v>0</v>
      </c>
      <c r="H9982">
        <v>3.77</v>
      </c>
      <c r="I9982">
        <v>0.48194724999999899</v>
      </c>
      <c r="J9982">
        <v>4.375</v>
      </c>
      <c r="K9982">
        <f t="shared" si="155"/>
        <v>0</v>
      </c>
      <c r="L9982">
        <f>D9982*K9982</f>
        <v>0</v>
      </c>
    </row>
    <row r="9983" spans="1:12" x14ac:dyDescent="0.25">
      <c r="A9983" s="1">
        <v>42887</v>
      </c>
      <c r="B9983">
        <v>4.4480000000000004</v>
      </c>
      <c r="C9983">
        <v>337271.21</v>
      </c>
      <c r="D9983">
        <v>337271.21</v>
      </c>
      <c r="E9983">
        <v>29.052</v>
      </c>
      <c r="F9983">
        <v>9.1936999999999998</v>
      </c>
      <c r="G9983">
        <v>0</v>
      </c>
      <c r="H9983">
        <v>3.77</v>
      </c>
      <c r="I9983">
        <v>0.94553574999999901</v>
      </c>
      <c r="J9983">
        <v>4.375</v>
      </c>
      <c r="K9983">
        <f t="shared" si="155"/>
        <v>1</v>
      </c>
      <c r="L9983">
        <f>D9983*K9983</f>
        <v>337271.21</v>
      </c>
    </row>
    <row r="9984" spans="1:12" x14ac:dyDescent="0.25">
      <c r="A9984" s="1">
        <v>42887</v>
      </c>
      <c r="B9984">
        <v>4.4480000000000004</v>
      </c>
      <c r="C9984">
        <v>343382.37</v>
      </c>
      <c r="D9984">
        <v>343018.53</v>
      </c>
      <c r="E9984">
        <v>12.7807</v>
      </c>
      <c r="F9984">
        <v>42.615600000000001</v>
      </c>
      <c r="G9984">
        <v>0</v>
      </c>
      <c r="H9984">
        <v>3.77</v>
      </c>
      <c r="I9984">
        <v>0.699267999999999</v>
      </c>
      <c r="J9984">
        <v>4.375</v>
      </c>
      <c r="K9984">
        <f t="shared" si="155"/>
        <v>1</v>
      </c>
      <c r="L9984">
        <f>D9984*K9984</f>
        <v>343018.53</v>
      </c>
    </row>
    <row r="9985" spans="1:12" x14ac:dyDescent="0.25">
      <c r="A9985" s="1">
        <v>42887</v>
      </c>
      <c r="B9985">
        <v>4.4480000000000004</v>
      </c>
      <c r="C9985">
        <v>431609.23</v>
      </c>
      <c r="D9985">
        <v>431504.47</v>
      </c>
      <c r="E9985">
        <v>0</v>
      </c>
      <c r="F9985">
        <v>0</v>
      </c>
      <c r="G9985">
        <v>0</v>
      </c>
      <c r="H9985">
        <v>3.77</v>
      </c>
      <c r="I9985">
        <v>0.67799999999999905</v>
      </c>
      <c r="J9985">
        <v>4.375</v>
      </c>
      <c r="K9985">
        <f t="shared" si="155"/>
        <v>1</v>
      </c>
      <c r="L9985">
        <f>D9985*K9985</f>
        <v>431504.47</v>
      </c>
    </row>
    <row r="9986" spans="1:12" x14ac:dyDescent="0.25">
      <c r="A9986" s="1">
        <v>42887</v>
      </c>
      <c r="B9986">
        <v>4.4480000000000004</v>
      </c>
      <c r="C9986">
        <v>443462.21</v>
      </c>
      <c r="D9986">
        <v>442136.47</v>
      </c>
      <c r="E9986">
        <v>6.5270000000000001</v>
      </c>
      <c r="F9986">
        <v>60.1143</v>
      </c>
      <c r="G9986">
        <v>0</v>
      </c>
      <c r="H9986">
        <v>3.77</v>
      </c>
      <c r="I9986">
        <v>0.59298424999999899</v>
      </c>
      <c r="J9986">
        <v>4.375</v>
      </c>
      <c r="K9986">
        <f t="shared" si="155"/>
        <v>1</v>
      </c>
      <c r="L9986">
        <f>D9986*K9986</f>
        <v>442136.47</v>
      </c>
    </row>
    <row r="9987" spans="1:12" x14ac:dyDescent="0.25">
      <c r="A9987" s="1">
        <v>42887</v>
      </c>
      <c r="B9987">
        <v>4.4480000000000004</v>
      </c>
      <c r="C9987">
        <v>489422.96</v>
      </c>
      <c r="D9987">
        <v>489324.74</v>
      </c>
      <c r="E9987">
        <v>17.716799999999999</v>
      </c>
      <c r="F9987">
        <v>43.594700000000003</v>
      </c>
      <c r="G9987">
        <v>0</v>
      </c>
      <c r="H9987">
        <v>3.77</v>
      </c>
      <c r="I9987">
        <v>0.74618124999999902</v>
      </c>
      <c r="J9987">
        <v>4.375</v>
      </c>
      <c r="K9987">
        <f t="shared" ref="K9987:K10050" si="156">IF(I9987&gt;=0.5,1,0)</f>
        <v>1</v>
      </c>
      <c r="L9987">
        <f>D9987*K9987</f>
        <v>489324.74</v>
      </c>
    </row>
    <row r="9988" spans="1:12" x14ac:dyDescent="0.25">
      <c r="A9988" s="1">
        <v>42887</v>
      </c>
      <c r="B9988">
        <v>4.4480000000000004</v>
      </c>
      <c r="C9988">
        <v>512922.31</v>
      </c>
      <c r="D9988">
        <v>310365.32</v>
      </c>
      <c r="E9988">
        <v>23.049600000000002</v>
      </c>
      <c r="F9988">
        <v>7.1783999999999999</v>
      </c>
      <c r="G9988">
        <v>0</v>
      </c>
      <c r="H9988">
        <v>3.77</v>
      </c>
      <c r="I9988">
        <v>0.89054999999999895</v>
      </c>
      <c r="J9988">
        <v>4.375</v>
      </c>
      <c r="K9988">
        <f t="shared" si="156"/>
        <v>1</v>
      </c>
      <c r="L9988">
        <f>D9988*K9988</f>
        <v>310365.32</v>
      </c>
    </row>
    <row r="9989" spans="1:12" x14ac:dyDescent="0.25">
      <c r="A9989" s="1">
        <v>42887</v>
      </c>
      <c r="B9989">
        <v>4.4480000000000004</v>
      </c>
      <c r="C9989">
        <v>584355.68000000005</v>
      </c>
      <c r="D9989">
        <v>584208.6</v>
      </c>
      <c r="E9989">
        <v>27.338899999999999</v>
      </c>
      <c r="F9989">
        <v>491.86279999999999</v>
      </c>
      <c r="G9989">
        <v>34.281999999999996</v>
      </c>
      <c r="H9989">
        <v>3.77</v>
      </c>
      <c r="I9989">
        <v>-0.62108799999999997</v>
      </c>
      <c r="J9989">
        <v>4.375</v>
      </c>
      <c r="K9989">
        <f t="shared" si="156"/>
        <v>0</v>
      </c>
      <c r="L9989">
        <f>D9989*K9989</f>
        <v>0</v>
      </c>
    </row>
    <row r="9990" spans="1:12" x14ac:dyDescent="0.25">
      <c r="A9990" s="1">
        <v>42887</v>
      </c>
      <c r="B9990">
        <v>4.4480000000000004</v>
      </c>
      <c r="C9990">
        <v>630026.48</v>
      </c>
      <c r="D9990">
        <v>630023.04</v>
      </c>
      <c r="E9990">
        <v>15.5947</v>
      </c>
      <c r="F9990">
        <v>0</v>
      </c>
      <c r="G9990">
        <v>0</v>
      </c>
      <c r="H9990">
        <v>3.77</v>
      </c>
      <c r="I9990">
        <v>0.83394699999999899</v>
      </c>
      <c r="J9990">
        <v>4.375</v>
      </c>
      <c r="K9990">
        <f t="shared" si="156"/>
        <v>1</v>
      </c>
      <c r="L9990">
        <f>D9990*K9990</f>
        <v>630023.04</v>
      </c>
    </row>
    <row r="9991" spans="1:12" x14ac:dyDescent="0.25">
      <c r="A9991" s="1">
        <v>42887</v>
      </c>
      <c r="B9991">
        <v>4.4480000000000004</v>
      </c>
      <c r="C9991">
        <v>685926.95</v>
      </c>
      <c r="D9991">
        <v>685864.81</v>
      </c>
      <c r="E9991">
        <v>0</v>
      </c>
      <c r="F9991">
        <v>37.044699999999999</v>
      </c>
      <c r="G9991">
        <v>0</v>
      </c>
      <c r="H9991">
        <v>3.77</v>
      </c>
      <c r="I9991">
        <v>0.58538824999999906</v>
      </c>
      <c r="J9991">
        <v>4.375</v>
      </c>
      <c r="K9991">
        <f t="shared" si="156"/>
        <v>1</v>
      </c>
      <c r="L9991">
        <f>D9991*K9991</f>
        <v>685864.81</v>
      </c>
    </row>
    <row r="9992" spans="1:12" x14ac:dyDescent="0.25">
      <c r="A9992" s="1">
        <v>42887</v>
      </c>
      <c r="B9992">
        <v>4.4480000000000004</v>
      </c>
      <c r="C9992">
        <v>722616.82</v>
      </c>
      <c r="D9992">
        <v>722611.43</v>
      </c>
      <c r="E9992">
        <v>38.816699999999997</v>
      </c>
      <c r="F9992">
        <v>62.211399999999998</v>
      </c>
      <c r="G9992">
        <v>0</v>
      </c>
      <c r="H9992">
        <v>3.77</v>
      </c>
      <c r="I9992">
        <v>0.91063849999999902</v>
      </c>
      <c r="J9992">
        <v>4.375</v>
      </c>
      <c r="K9992">
        <f t="shared" si="156"/>
        <v>1</v>
      </c>
      <c r="L9992">
        <f>D9992*K9992</f>
        <v>722611.43</v>
      </c>
    </row>
    <row r="9993" spans="1:12" x14ac:dyDescent="0.25">
      <c r="A9993" s="1">
        <v>42887</v>
      </c>
      <c r="B9993">
        <v>4.4480000000000004</v>
      </c>
      <c r="C9993">
        <v>757704.96</v>
      </c>
      <c r="D9993">
        <v>757223.12</v>
      </c>
      <c r="E9993">
        <v>31.645099999999999</v>
      </c>
      <c r="F9993">
        <v>94.920100000000005</v>
      </c>
      <c r="G9993">
        <v>0</v>
      </c>
      <c r="H9993">
        <v>3.77</v>
      </c>
      <c r="I9993">
        <v>0.75715074999999898</v>
      </c>
      <c r="J9993">
        <v>4.375</v>
      </c>
      <c r="K9993">
        <f t="shared" si="156"/>
        <v>1</v>
      </c>
      <c r="L9993">
        <f>D9993*K9993</f>
        <v>757223.12</v>
      </c>
    </row>
    <row r="9994" spans="1:12" x14ac:dyDescent="0.25">
      <c r="A9994" s="1">
        <v>42887</v>
      </c>
      <c r="B9994">
        <v>4.4480000000000004</v>
      </c>
      <c r="C9994">
        <v>805509</v>
      </c>
      <c r="D9994">
        <v>805402.94</v>
      </c>
      <c r="E9994">
        <v>0</v>
      </c>
      <c r="F9994">
        <v>154.80600000000001</v>
      </c>
      <c r="G9994">
        <v>0</v>
      </c>
      <c r="H9994">
        <v>3.77</v>
      </c>
      <c r="I9994">
        <v>0.29098499999999899</v>
      </c>
      <c r="J9994">
        <v>4.375</v>
      </c>
      <c r="K9994">
        <f t="shared" si="156"/>
        <v>0</v>
      </c>
      <c r="L9994">
        <f>D9994*K9994</f>
        <v>0</v>
      </c>
    </row>
    <row r="9995" spans="1:12" x14ac:dyDescent="0.25">
      <c r="A9995" s="1">
        <v>42887</v>
      </c>
      <c r="B9995">
        <v>4.4480000000000004</v>
      </c>
      <c r="C9995">
        <v>818052.88</v>
      </c>
      <c r="D9995">
        <v>817510.95</v>
      </c>
      <c r="E9995">
        <v>0</v>
      </c>
      <c r="F9995">
        <v>47.678600000000003</v>
      </c>
      <c r="G9995">
        <v>0</v>
      </c>
      <c r="H9995">
        <v>3.77</v>
      </c>
      <c r="I9995">
        <v>0.55880349999999901</v>
      </c>
      <c r="J9995">
        <v>4.375</v>
      </c>
      <c r="K9995">
        <f t="shared" si="156"/>
        <v>1</v>
      </c>
      <c r="L9995">
        <f>D9995*K9995</f>
        <v>817510.95</v>
      </c>
    </row>
    <row r="9996" spans="1:12" x14ac:dyDescent="0.25">
      <c r="A9996" s="1">
        <v>42887</v>
      </c>
      <c r="B9996">
        <v>4.4480000000000004</v>
      </c>
      <c r="C9996">
        <v>824708.1</v>
      </c>
      <c r="D9996">
        <v>588908.41</v>
      </c>
      <c r="E9996">
        <v>6.0035999999999996</v>
      </c>
      <c r="F9996">
        <v>0</v>
      </c>
      <c r="G9996">
        <v>0</v>
      </c>
      <c r="H9996">
        <v>3.77</v>
      </c>
      <c r="I9996">
        <v>0.73803599999999903</v>
      </c>
      <c r="J9996">
        <v>4.375</v>
      </c>
      <c r="K9996">
        <f t="shared" si="156"/>
        <v>1</v>
      </c>
      <c r="L9996">
        <f>D9996*K9996</f>
        <v>588908.41</v>
      </c>
    </row>
    <row r="9997" spans="1:12" x14ac:dyDescent="0.25">
      <c r="A9997" s="1">
        <v>42887</v>
      </c>
      <c r="B9997">
        <v>4.4480000000000004</v>
      </c>
      <c r="C9997">
        <v>833002.48</v>
      </c>
      <c r="D9997">
        <v>832765.3</v>
      </c>
      <c r="E9997">
        <v>0</v>
      </c>
      <c r="F9997">
        <v>0</v>
      </c>
      <c r="G9997">
        <v>0</v>
      </c>
      <c r="H9997">
        <v>3.77</v>
      </c>
      <c r="I9997">
        <v>0.67799999999999905</v>
      </c>
      <c r="J9997">
        <v>4.375</v>
      </c>
      <c r="K9997">
        <f t="shared" si="156"/>
        <v>1</v>
      </c>
      <c r="L9997">
        <f>D9997*K9997</f>
        <v>832765.3</v>
      </c>
    </row>
    <row r="9998" spans="1:12" x14ac:dyDescent="0.25">
      <c r="A9998" s="1">
        <v>42887</v>
      </c>
      <c r="B9998">
        <v>4.4480000000000004</v>
      </c>
      <c r="C9998">
        <v>866379.6</v>
      </c>
      <c r="D9998">
        <v>866240.57</v>
      </c>
      <c r="E9998">
        <v>0</v>
      </c>
      <c r="F9998">
        <v>50.319400000000002</v>
      </c>
      <c r="G9998">
        <v>0</v>
      </c>
      <c r="H9998">
        <v>3.77</v>
      </c>
      <c r="I9998">
        <v>0.55220149999999901</v>
      </c>
      <c r="J9998">
        <v>4.375</v>
      </c>
      <c r="K9998">
        <f t="shared" si="156"/>
        <v>1</v>
      </c>
      <c r="L9998">
        <f>D9998*K9998</f>
        <v>866240.57</v>
      </c>
    </row>
    <row r="9999" spans="1:12" x14ac:dyDescent="0.25">
      <c r="A9999" s="1">
        <v>42887</v>
      </c>
      <c r="B9999">
        <v>4.4480000000000004</v>
      </c>
      <c r="C9999">
        <v>895160.79</v>
      </c>
      <c r="D9999">
        <v>895159.85</v>
      </c>
      <c r="E9999">
        <v>32.099800000000002</v>
      </c>
      <c r="F9999">
        <v>169.64060000000001</v>
      </c>
      <c r="G9999">
        <v>29.167300000000001</v>
      </c>
      <c r="H9999">
        <v>3.77</v>
      </c>
      <c r="I9999">
        <v>0.28322349999999902</v>
      </c>
      <c r="J9999">
        <v>4.375</v>
      </c>
      <c r="K9999">
        <f t="shared" si="156"/>
        <v>0</v>
      </c>
      <c r="L9999">
        <f>D9999*K9999</f>
        <v>0</v>
      </c>
    </row>
    <row r="10000" spans="1:12" x14ac:dyDescent="0.25">
      <c r="A10000" s="1">
        <v>42887</v>
      </c>
      <c r="B10000">
        <v>4.4480000000000004</v>
      </c>
      <c r="C10000">
        <v>931248.96</v>
      </c>
      <c r="D10000">
        <v>931037.28</v>
      </c>
      <c r="E10000">
        <v>16.558299999999999</v>
      </c>
      <c r="F10000">
        <v>139.57509999999999</v>
      </c>
      <c r="G10000">
        <v>0</v>
      </c>
      <c r="H10000">
        <v>3.77</v>
      </c>
      <c r="I10000">
        <v>0.49464524999999898</v>
      </c>
      <c r="J10000">
        <v>4.375</v>
      </c>
      <c r="K10000">
        <f t="shared" si="156"/>
        <v>0</v>
      </c>
      <c r="L10000">
        <f>D10000*K10000</f>
        <v>0</v>
      </c>
    </row>
    <row r="10001" spans="1:12" x14ac:dyDescent="0.25">
      <c r="A10001" s="1">
        <v>42887</v>
      </c>
      <c r="B10001">
        <v>4.4480000000000004</v>
      </c>
      <c r="C10001">
        <v>941191.37</v>
      </c>
      <c r="D10001">
        <v>939677.09</v>
      </c>
      <c r="E10001">
        <v>17.8459</v>
      </c>
      <c r="F10001">
        <v>0</v>
      </c>
      <c r="G10001">
        <v>0</v>
      </c>
      <c r="H10001">
        <v>3.77</v>
      </c>
      <c r="I10001">
        <v>0.85645899999999897</v>
      </c>
      <c r="J10001">
        <v>4.375</v>
      </c>
      <c r="K10001">
        <f t="shared" si="156"/>
        <v>1</v>
      </c>
      <c r="L10001">
        <f>D10001*K10001</f>
        <v>939677.09</v>
      </c>
    </row>
    <row r="10002" spans="1:12" x14ac:dyDescent="0.25">
      <c r="A10002" s="1">
        <v>42887</v>
      </c>
      <c r="B10002">
        <v>4.4480000000000004</v>
      </c>
      <c r="C10002">
        <v>981016.67</v>
      </c>
      <c r="D10002">
        <v>980981.02</v>
      </c>
      <c r="E10002">
        <v>10.5402</v>
      </c>
      <c r="F10002">
        <v>131.9161</v>
      </c>
      <c r="G10002">
        <v>4.6364999999999998</v>
      </c>
      <c r="H10002">
        <v>3.77</v>
      </c>
      <c r="I10002">
        <v>0.40724674999999899</v>
      </c>
      <c r="J10002">
        <v>4.375</v>
      </c>
      <c r="K10002">
        <f t="shared" si="156"/>
        <v>0</v>
      </c>
      <c r="L10002">
        <f>D10002*K10002</f>
        <v>0</v>
      </c>
    </row>
    <row r="10003" spans="1:12" x14ac:dyDescent="0.25">
      <c r="A10003" s="1">
        <v>42887</v>
      </c>
      <c r="B10003">
        <v>4.4480000000000004</v>
      </c>
      <c r="C10003">
        <v>987523.96</v>
      </c>
      <c r="D10003">
        <v>987084.81</v>
      </c>
      <c r="E10003">
        <v>18.107700000000001</v>
      </c>
      <c r="F10003">
        <v>241.6611</v>
      </c>
      <c r="G10003">
        <v>13.8865</v>
      </c>
      <c r="H10003">
        <v>3.77</v>
      </c>
      <c r="I10003">
        <v>0.116059249999999</v>
      </c>
      <c r="J10003">
        <v>4.375</v>
      </c>
      <c r="K10003">
        <f t="shared" si="156"/>
        <v>0</v>
      </c>
      <c r="L10003">
        <f>D10003*K10003</f>
        <v>0</v>
      </c>
    </row>
    <row r="10004" spans="1:12" x14ac:dyDescent="0.25">
      <c r="A10004" s="1">
        <v>42887</v>
      </c>
      <c r="B10004">
        <v>4.4480000000000004</v>
      </c>
      <c r="C10004">
        <v>993640.48</v>
      </c>
      <c r="D10004">
        <v>993514.02</v>
      </c>
      <c r="E10004">
        <v>19.954899999999999</v>
      </c>
      <c r="F10004">
        <v>7.4458000000000002</v>
      </c>
      <c r="G10004">
        <v>0</v>
      </c>
      <c r="H10004">
        <v>3.77</v>
      </c>
      <c r="I10004">
        <v>0.85893449999999905</v>
      </c>
      <c r="J10004">
        <v>4.375</v>
      </c>
      <c r="K10004">
        <f t="shared" si="156"/>
        <v>1</v>
      </c>
      <c r="L10004">
        <f>D10004*K10004</f>
        <v>993514.02</v>
      </c>
    </row>
    <row r="10005" spans="1:12" x14ac:dyDescent="0.25">
      <c r="A10005" s="1">
        <v>42887</v>
      </c>
      <c r="B10005">
        <v>4.4480000000000004</v>
      </c>
      <c r="C10005">
        <v>1024100.13</v>
      </c>
      <c r="D10005">
        <v>1023895.73</v>
      </c>
      <c r="E10005">
        <v>14.641400000000001</v>
      </c>
      <c r="F10005">
        <v>153.3058</v>
      </c>
      <c r="G10005">
        <v>14.641400000000001</v>
      </c>
      <c r="H10005">
        <v>3.77</v>
      </c>
      <c r="I10005">
        <v>0.29473549999999998</v>
      </c>
      <c r="J10005">
        <v>4.375</v>
      </c>
      <c r="K10005">
        <f t="shared" si="156"/>
        <v>0</v>
      </c>
      <c r="L10005">
        <f>D10005*K10005</f>
        <v>0</v>
      </c>
    </row>
    <row r="10006" spans="1:12" x14ac:dyDescent="0.25">
      <c r="A10006" s="1">
        <v>42887</v>
      </c>
      <c r="B10006">
        <v>4.4480000000000004</v>
      </c>
      <c r="C10006">
        <v>1040675.84</v>
      </c>
      <c r="D10006">
        <v>958246.98</v>
      </c>
      <c r="E10006">
        <v>6.6167999999999996</v>
      </c>
      <c r="F10006">
        <v>48.0777</v>
      </c>
      <c r="G10006">
        <v>10.227</v>
      </c>
      <c r="H10006">
        <v>3.77</v>
      </c>
      <c r="I10006">
        <v>0.52170374999999902</v>
      </c>
      <c r="J10006">
        <v>4.375</v>
      </c>
      <c r="K10006">
        <f t="shared" si="156"/>
        <v>1</v>
      </c>
      <c r="L10006">
        <f>D10006*K10006</f>
        <v>958246.98</v>
      </c>
    </row>
    <row r="10007" spans="1:12" x14ac:dyDescent="0.25">
      <c r="A10007" s="1">
        <v>42887</v>
      </c>
      <c r="B10007">
        <v>4.4480000000000004</v>
      </c>
      <c r="C10007">
        <v>1058242.8899999999</v>
      </c>
      <c r="D10007">
        <v>1058227.08</v>
      </c>
      <c r="E10007">
        <v>8.3834999999999997</v>
      </c>
      <c r="F10007">
        <v>159.6591</v>
      </c>
      <c r="G10007">
        <v>0</v>
      </c>
      <c r="H10007">
        <v>3.77</v>
      </c>
      <c r="I10007">
        <v>0.36268724999999902</v>
      </c>
      <c r="J10007">
        <v>4.375</v>
      </c>
      <c r="K10007">
        <f t="shared" si="156"/>
        <v>0</v>
      </c>
      <c r="L10007">
        <f>D10007*K10007</f>
        <v>0</v>
      </c>
    </row>
    <row r="10008" spans="1:12" x14ac:dyDescent="0.25">
      <c r="A10008" s="1">
        <v>42887</v>
      </c>
      <c r="B10008">
        <v>4.4480000000000004</v>
      </c>
      <c r="C10008">
        <v>1070896.44</v>
      </c>
      <c r="D10008">
        <v>1069477.68</v>
      </c>
      <c r="E10008">
        <v>29.036999999999999</v>
      </c>
      <c r="F10008">
        <v>224.0325</v>
      </c>
      <c r="G10008">
        <v>12.5379</v>
      </c>
      <c r="H10008">
        <v>3.77</v>
      </c>
      <c r="I10008">
        <v>0.28290974999999902</v>
      </c>
      <c r="J10008">
        <v>4.375</v>
      </c>
      <c r="K10008">
        <f t="shared" si="156"/>
        <v>0</v>
      </c>
      <c r="L10008">
        <f>D10008*K10008</f>
        <v>0</v>
      </c>
    </row>
    <row r="10009" spans="1:12" x14ac:dyDescent="0.25">
      <c r="A10009" s="1">
        <v>42887</v>
      </c>
      <c r="B10009">
        <v>4.4480000000000004</v>
      </c>
      <c r="C10009">
        <v>1103300.56</v>
      </c>
      <c r="D10009">
        <v>1103226.8600000001</v>
      </c>
      <c r="E10009">
        <v>15.4231</v>
      </c>
      <c r="F10009">
        <v>9.7478999999999996</v>
      </c>
      <c r="G10009">
        <v>0</v>
      </c>
      <c r="H10009">
        <v>3.77</v>
      </c>
      <c r="I10009">
        <v>0.80786124999999898</v>
      </c>
      <c r="J10009">
        <v>4.375</v>
      </c>
      <c r="K10009">
        <f t="shared" si="156"/>
        <v>1</v>
      </c>
      <c r="L10009">
        <f>D10009*K10009</f>
        <v>1103226.8600000001</v>
      </c>
    </row>
    <row r="10010" spans="1:12" x14ac:dyDescent="0.25">
      <c r="A10010" s="1">
        <v>42887</v>
      </c>
      <c r="B10010">
        <v>4.4480000000000004</v>
      </c>
      <c r="C10010">
        <v>1104326.1499999999</v>
      </c>
      <c r="D10010">
        <v>1104134.19</v>
      </c>
      <c r="E10010">
        <v>0</v>
      </c>
      <c r="F10010">
        <v>202.74700000000001</v>
      </c>
      <c r="G10010">
        <v>7.6947999999999999</v>
      </c>
      <c r="H10010">
        <v>3.77</v>
      </c>
      <c r="I10010">
        <v>9.4184499999999893E-2</v>
      </c>
      <c r="J10010">
        <v>4.375</v>
      </c>
      <c r="K10010">
        <f t="shared" si="156"/>
        <v>0</v>
      </c>
      <c r="L10010">
        <f>D10010*K10010</f>
        <v>0</v>
      </c>
    </row>
    <row r="10011" spans="1:12" x14ac:dyDescent="0.25">
      <c r="A10011" s="1">
        <v>42887</v>
      </c>
      <c r="B10011">
        <v>4.4480000000000004</v>
      </c>
      <c r="C10011">
        <v>1193412.6200000001</v>
      </c>
      <c r="D10011">
        <v>1193303.22</v>
      </c>
      <c r="E10011">
        <v>16.2362</v>
      </c>
      <c r="F10011">
        <v>7.3696000000000002</v>
      </c>
      <c r="G10011">
        <v>0</v>
      </c>
      <c r="H10011">
        <v>3.77</v>
      </c>
      <c r="I10011">
        <v>0.82193799999999895</v>
      </c>
      <c r="J10011">
        <v>4.375</v>
      </c>
      <c r="K10011">
        <f t="shared" si="156"/>
        <v>1</v>
      </c>
      <c r="L10011">
        <f>D10011*K10011</f>
        <v>1193303.22</v>
      </c>
    </row>
    <row r="10012" spans="1:12" x14ac:dyDescent="0.25">
      <c r="A10012" s="1">
        <v>42887</v>
      </c>
      <c r="B10012">
        <v>4.4480000000000004</v>
      </c>
      <c r="C10012">
        <v>1198800.27</v>
      </c>
      <c r="D10012">
        <v>1198800.27</v>
      </c>
      <c r="E10012">
        <v>0</v>
      </c>
      <c r="F10012">
        <v>280.4384</v>
      </c>
      <c r="G10012">
        <v>4.0141</v>
      </c>
      <c r="H10012">
        <v>3.77</v>
      </c>
      <c r="I10012">
        <v>-6.3237000000000099E-2</v>
      </c>
      <c r="J10012">
        <v>4.375</v>
      </c>
      <c r="K10012">
        <f t="shared" si="156"/>
        <v>0</v>
      </c>
      <c r="L10012">
        <f>D10012*K10012</f>
        <v>0</v>
      </c>
    </row>
    <row r="10013" spans="1:12" x14ac:dyDescent="0.25">
      <c r="A10013" s="1">
        <v>42887</v>
      </c>
      <c r="B10013">
        <v>4.4480000000000004</v>
      </c>
      <c r="C10013">
        <v>1202879.9099999999</v>
      </c>
      <c r="D10013">
        <v>1199553.6399999999</v>
      </c>
      <c r="E10013">
        <v>4.6970000000000001</v>
      </c>
      <c r="F10013">
        <v>0</v>
      </c>
      <c r="G10013">
        <v>0</v>
      </c>
      <c r="H10013">
        <v>3.77</v>
      </c>
      <c r="I10013">
        <v>0.724969999999999</v>
      </c>
      <c r="J10013">
        <v>4.375</v>
      </c>
      <c r="K10013">
        <f t="shared" si="156"/>
        <v>1</v>
      </c>
      <c r="L10013">
        <f>D10013*K10013</f>
        <v>1199553.6399999999</v>
      </c>
    </row>
    <row r="10014" spans="1:12" x14ac:dyDescent="0.25">
      <c r="A10014" s="1">
        <v>42887</v>
      </c>
      <c r="B10014">
        <v>4.4480000000000004</v>
      </c>
      <c r="C10014">
        <v>1208108.5</v>
      </c>
      <c r="D10014">
        <v>1207841.48</v>
      </c>
      <c r="E10014">
        <v>12.316700000000001</v>
      </c>
      <c r="F10014">
        <v>139.11250000000001</v>
      </c>
      <c r="G10014">
        <v>5.1866000000000003</v>
      </c>
      <c r="H10014">
        <v>3.77</v>
      </c>
      <c r="I10014">
        <v>0.40151974999999901</v>
      </c>
      <c r="J10014">
        <v>4.375</v>
      </c>
      <c r="K10014">
        <f t="shared" si="156"/>
        <v>0</v>
      </c>
      <c r="L10014">
        <f>D10014*K10014</f>
        <v>0</v>
      </c>
    </row>
    <row r="10015" spans="1:12" x14ac:dyDescent="0.25">
      <c r="A10015" s="1">
        <v>42887</v>
      </c>
      <c r="B10015">
        <v>4.4480000000000004</v>
      </c>
      <c r="C10015">
        <v>1218632.28</v>
      </c>
      <c r="D10015">
        <v>1218531.98</v>
      </c>
      <c r="E10015">
        <v>0</v>
      </c>
      <c r="F10015">
        <v>218.41480000000001</v>
      </c>
      <c r="G10015">
        <v>0</v>
      </c>
      <c r="H10015">
        <v>3.77</v>
      </c>
      <c r="I10015">
        <v>0.131962999999999</v>
      </c>
      <c r="J10015">
        <v>4.375</v>
      </c>
      <c r="K10015">
        <f t="shared" si="156"/>
        <v>0</v>
      </c>
      <c r="L10015">
        <f>D10015*K10015</f>
        <v>0</v>
      </c>
    </row>
    <row r="10016" spans="1:12" x14ac:dyDescent="0.25">
      <c r="A10016" s="1">
        <v>42887</v>
      </c>
      <c r="B10016">
        <v>4.4480000000000004</v>
      </c>
      <c r="C10016">
        <v>1236666.98</v>
      </c>
      <c r="D10016">
        <v>1236482.27</v>
      </c>
      <c r="E10016">
        <v>35.295499999999997</v>
      </c>
      <c r="F10016">
        <v>218.3246</v>
      </c>
      <c r="G10016">
        <v>36.950800000000001</v>
      </c>
      <c r="H10016">
        <v>3.77</v>
      </c>
      <c r="I10016">
        <v>0.115635499999999</v>
      </c>
      <c r="J10016">
        <v>4.375</v>
      </c>
      <c r="K10016">
        <f t="shared" si="156"/>
        <v>0</v>
      </c>
      <c r="L10016">
        <f>D10016*K10016</f>
        <v>0</v>
      </c>
    </row>
    <row r="10017" spans="1:12" x14ac:dyDescent="0.25">
      <c r="A10017" s="1">
        <v>42887</v>
      </c>
      <c r="B10017">
        <v>4.4480000000000004</v>
      </c>
      <c r="C10017">
        <v>1278779.33</v>
      </c>
      <c r="D10017">
        <v>1278769.1200000001</v>
      </c>
      <c r="E10017">
        <v>11.1945</v>
      </c>
      <c r="F10017">
        <v>78.523499999999999</v>
      </c>
      <c r="G10017">
        <v>8.4463000000000008</v>
      </c>
      <c r="H10017">
        <v>3.77</v>
      </c>
      <c r="I10017">
        <v>0.50917324999999902</v>
      </c>
      <c r="J10017">
        <v>4.375</v>
      </c>
      <c r="K10017">
        <f t="shared" si="156"/>
        <v>1</v>
      </c>
      <c r="L10017">
        <f>D10017*K10017</f>
        <v>1278769.1200000001</v>
      </c>
    </row>
    <row r="10018" spans="1:12" x14ac:dyDescent="0.25">
      <c r="A10018" s="1">
        <v>42887</v>
      </c>
      <c r="B10018">
        <v>4.4480000000000004</v>
      </c>
      <c r="C10018">
        <v>1288643.01</v>
      </c>
      <c r="D10018">
        <v>1288031.1000000001</v>
      </c>
      <c r="E10018">
        <v>15.563800000000001</v>
      </c>
      <c r="F10018">
        <v>74.108500000000006</v>
      </c>
      <c r="G10018">
        <v>20.047699999999999</v>
      </c>
      <c r="H10018">
        <v>3.77</v>
      </c>
      <c r="I10018">
        <v>0.44788974999999898</v>
      </c>
      <c r="J10018">
        <v>4.375</v>
      </c>
      <c r="K10018">
        <f t="shared" si="156"/>
        <v>0</v>
      </c>
      <c r="L10018">
        <f>D10018*K10018</f>
        <v>0</v>
      </c>
    </row>
    <row r="10019" spans="1:12" x14ac:dyDescent="0.25">
      <c r="A10019" s="1">
        <v>42887</v>
      </c>
      <c r="B10019">
        <v>4.4480000000000004</v>
      </c>
      <c r="C10019">
        <v>1336689.95</v>
      </c>
      <c r="D10019">
        <v>1213129.79</v>
      </c>
      <c r="E10019">
        <v>0</v>
      </c>
      <c r="F10019">
        <v>52.493400000000001</v>
      </c>
      <c r="G10019">
        <v>0</v>
      </c>
      <c r="H10019">
        <v>3.77</v>
      </c>
      <c r="I10019">
        <v>0.54676649999999904</v>
      </c>
      <c r="J10019">
        <v>4.375</v>
      </c>
      <c r="K10019">
        <f t="shared" si="156"/>
        <v>1</v>
      </c>
      <c r="L10019">
        <f>D10019*K10019</f>
        <v>1213129.79</v>
      </c>
    </row>
    <row r="10020" spans="1:12" x14ac:dyDescent="0.25">
      <c r="A10020" s="1">
        <v>42887</v>
      </c>
      <c r="B10020">
        <v>4.4480000000000004</v>
      </c>
      <c r="C10020">
        <v>1340231</v>
      </c>
      <c r="D10020">
        <v>1340231</v>
      </c>
      <c r="E10020">
        <v>0</v>
      </c>
      <c r="F10020">
        <v>14.978</v>
      </c>
      <c r="G10020">
        <v>0</v>
      </c>
      <c r="H10020">
        <v>3.77</v>
      </c>
      <c r="I10020">
        <v>0.64055499999999999</v>
      </c>
      <c r="J10020">
        <v>4.375</v>
      </c>
      <c r="K10020">
        <f t="shared" si="156"/>
        <v>1</v>
      </c>
      <c r="L10020">
        <f>D10020*K10020</f>
        <v>1340231</v>
      </c>
    </row>
    <row r="10021" spans="1:12" x14ac:dyDescent="0.25">
      <c r="A10021" s="1">
        <v>42887</v>
      </c>
      <c r="B10021">
        <v>4.4480000000000004</v>
      </c>
      <c r="C10021">
        <v>1346142.87</v>
      </c>
      <c r="D10021">
        <v>1202130.96</v>
      </c>
      <c r="E10021">
        <v>6.6326999999999998</v>
      </c>
      <c r="F10021">
        <v>12.8742</v>
      </c>
      <c r="G10021">
        <v>0</v>
      </c>
      <c r="H10021">
        <v>3.77</v>
      </c>
      <c r="I10021">
        <v>0.71214149999999898</v>
      </c>
      <c r="J10021">
        <v>4.375</v>
      </c>
      <c r="K10021">
        <f t="shared" si="156"/>
        <v>1</v>
      </c>
      <c r="L10021">
        <f>D10021*K10021</f>
        <v>1202130.96</v>
      </c>
    </row>
    <row r="10022" spans="1:12" x14ac:dyDescent="0.25">
      <c r="A10022" s="1">
        <v>42887</v>
      </c>
      <c r="B10022">
        <v>4.4480000000000004</v>
      </c>
      <c r="C10022">
        <v>1391595.97</v>
      </c>
      <c r="D10022">
        <v>1390978.77</v>
      </c>
      <c r="E10022">
        <v>14.0953</v>
      </c>
      <c r="F10022">
        <v>129.89789999999999</v>
      </c>
      <c r="G10022">
        <v>0</v>
      </c>
      <c r="H10022">
        <v>3.77</v>
      </c>
      <c r="I10022">
        <v>0.49420824999999902</v>
      </c>
      <c r="J10022">
        <v>4.375</v>
      </c>
      <c r="K10022">
        <f t="shared" si="156"/>
        <v>0</v>
      </c>
      <c r="L10022">
        <f>D10022*K10022</f>
        <v>0</v>
      </c>
    </row>
    <row r="10023" spans="1:12" x14ac:dyDescent="0.25">
      <c r="A10023" s="1">
        <v>42887</v>
      </c>
      <c r="B10023">
        <v>4.4480000000000004</v>
      </c>
      <c r="C10023">
        <v>1405171.02</v>
      </c>
      <c r="D10023">
        <v>1378516.03</v>
      </c>
      <c r="E10023">
        <v>8.4771999999999998</v>
      </c>
      <c r="F10023">
        <v>92.927499999999995</v>
      </c>
      <c r="G10023">
        <v>0</v>
      </c>
      <c r="H10023">
        <v>3.77</v>
      </c>
      <c r="I10023">
        <v>0.53045324999999899</v>
      </c>
      <c r="J10023">
        <v>4.375</v>
      </c>
      <c r="K10023">
        <f t="shared" si="156"/>
        <v>1</v>
      </c>
      <c r="L10023">
        <f>D10023*K10023</f>
        <v>1378516.03</v>
      </c>
    </row>
    <row r="10024" spans="1:12" x14ac:dyDescent="0.25">
      <c r="A10024" s="1">
        <v>42887</v>
      </c>
      <c r="B10024">
        <v>4.4480000000000004</v>
      </c>
      <c r="C10024">
        <v>1518802.93</v>
      </c>
      <c r="D10024">
        <v>1517409.5</v>
      </c>
      <c r="E10024">
        <v>5.2073</v>
      </c>
      <c r="F10024">
        <v>5.5392999999999999</v>
      </c>
      <c r="G10024">
        <v>0</v>
      </c>
      <c r="H10024">
        <v>3.77</v>
      </c>
      <c r="I10024">
        <v>0.71622474999999997</v>
      </c>
      <c r="J10024">
        <v>4.375</v>
      </c>
      <c r="K10024">
        <f t="shared" si="156"/>
        <v>1</v>
      </c>
      <c r="L10024">
        <f>D10024*K10024</f>
        <v>1517409.5</v>
      </c>
    </row>
    <row r="10025" spans="1:12" x14ac:dyDescent="0.25">
      <c r="A10025" s="1">
        <v>42887</v>
      </c>
      <c r="B10025">
        <v>4.4480000000000004</v>
      </c>
      <c r="C10025">
        <v>1602751.84</v>
      </c>
      <c r="D10025">
        <v>1602751.84</v>
      </c>
      <c r="E10025">
        <v>47.388100000000001</v>
      </c>
      <c r="F10025">
        <v>110.19929999999999</v>
      </c>
      <c r="G10025">
        <v>46.040599999999998</v>
      </c>
      <c r="H10025">
        <v>3.77</v>
      </c>
      <c r="I10025">
        <v>0.41597674999999901</v>
      </c>
      <c r="J10025">
        <v>4.375</v>
      </c>
      <c r="K10025">
        <f t="shared" si="156"/>
        <v>0</v>
      </c>
      <c r="L10025">
        <f>D10025*K10025</f>
        <v>0</v>
      </c>
    </row>
    <row r="10026" spans="1:12" x14ac:dyDescent="0.25">
      <c r="A10026" s="1">
        <v>42887</v>
      </c>
      <c r="B10026">
        <v>4.4480000000000004</v>
      </c>
      <c r="C10026">
        <v>1606250.96</v>
      </c>
      <c r="D10026">
        <v>1606119.95</v>
      </c>
      <c r="E10026">
        <v>0</v>
      </c>
      <c r="F10026">
        <v>19.966799999999999</v>
      </c>
      <c r="G10026">
        <v>0</v>
      </c>
      <c r="H10026">
        <v>3.77</v>
      </c>
      <c r="I10026">
        <v>0.62808299999999995</v>
      </c>
      <c r="J10026">
        <v>4.375</v>
      </c>
      <c r="K10026">
        <f t="shared" si="156"/>
        <v>1</v>
      </c>
      <c r="L10026">
        <f>D10026*K10026</f>
        <v>1606119.95</v>
      </c>
    </row>
    <row r="10027" spans="1:12" x14ac:dyDescent="0.25">
      <c r="A10027" s="1">
        <v>42887</v>
      </c>
      <c r="B10027">
        <v>4.4480000000000004</v>
      </c>
      <c r="C10027">
        <v>1628825.34</v>
      </c>
      <c r="D10027">
        <v>1628720.19</v>
      </c>
      <c r="E10027">
        <v>29.9314</v>
      </c>
      <c r="F10027">
        <v>181.46940000000001</v>
      </c>
      <c r="G10027">
        <v>38.310699999999997</v>
      </c>
      <c r="H10027">
        <v>3.77</v>
      </c>
      <c r="I10027">
        <v>0.14053349999999901</v>
      </c>
      <c r="J10027">
        <v>4.375</v>
      </c>
      <c r="K10027">
        <f t="shared" si="156"/>
        <v>0</v>
      </c>
      <c r="L10027">
        <f>D10027*K10027</f>
        <v>0</v>
      </c>
    </row>
    <row r="10028" spans="1:12" x14ac:dyDescent="0.25">
      <c r="A10028" s="1">
        <v>42887</v>
      </c>
      <c r="B10028">
        <v>4.4480000000000004</v>
      </c>
      <c r="C10028">
        <v>1643177.04</v>
      </c>
      <c r="D10028">
        <v>1642498.89</v>
      </c>
      <c r="E10028">
        <v>0</v>
      </c>
      <c r="F10028">
        <v>21.478100000000001</v>
      </c>
      <c r="G10028">
        <v>0</v>
      </c>
      <c r="H10028">
        <v>3.77</v>
      </c>
      <c r="I10028">
        <v>0.62430474999999996</v>
      </c>
      <c r="J10028">
        <v>4.375</v>
      </c>
      <c r="K10028">
        <f t="shared" si="156"/>
        <v>1</v>
      </c>
      <c r="L10028">
        <f>D10028*K10028</f>
        <v>1642498.89</v>
      </c>
    </row>
    <row r="10029" spans="1:12" x14ac:dyDescent="0.25">
      <c r="A10029" s="1">
        <v>42887</v>
      </c>
      <c r="B10029">
        <v>4.4480000000000004</v>
      </c>
      <c r="C10029">
        <v>1663955.25</v>
      </c>
      <c r="D10029">
        <v>1663901.82</v>
      </c>
      <c r="E10029">
        <v>31.072700000000001</v>
      </c>
      <c r="F10029">
        <v>4.1081000000000003</v>
      </c>
      <c r="G10029">
        <v>0</v>
      </c>
      <c r="H10029">
        <v>3.77</v>
      </c>
      <c r="I10029">
        <v>0.97845674999999899</v>
      </c>
      <c r="J10029">
        <v>4.375</v>
      </c>
      <c r="K10029">
        <f t="shared" si="156"/>
        <v>1</v>
      </c>
      <c r="L10029">
        <f>D10029*K10029</f>
        <v>1663901.82</v>
      </c>
    </row>
    <row r="10030" spans="1:12" x14ac:dyDescent="0.25">
      <c r="A10030" s="1">
        <v>42887</v>
      </c>
      <c r="B10030">
        <v>4.4480000000000004</v>
      </c>
      <c r="C10030">
        <v>1834592.52</v>
      </c>
      <c r="D10030">
        <v>1834575.54</v>
      </c>
      <c r="E10030">
        <v>2.5438999999999998</v>
      </c>
      <c r="F10030">
        <v>89.917699999999996</v>
      </c>
      <c r="G10030">
        <v>4.5721999999999996</v>
      </c>
      <c r="H10030">
        <v>3.77</v>
      </c>
      <c r="I10030">
        <v>0.43292274999999902</v>
      </c>
      <c r="J10030">
        <v>4.375</v>
      </c>
      <c r="K10030">
        <f t="shared" si="156"/>
        <v>0</v>
      </c>
      <c r="L10030">
        <f>D10030*K10030</f>
        <v>0</v>
      </c>
    </row>
    <row r="10031" spans="1:12" x14ac:dyDescent="0.25">
      <c r="A10031" s="1">
        <v>42887</v>
      </c>
      <c r="B10031">
        <v>4.4480000000000004</v>
      </c>
      <c r="C10031">
        <v>1857112.03</v>
      </c>
      <c r="D10031">
        <v>1857112.03</v>
      </c>
      <c r="E10031">
        <v>49.836500000000001</v>
      </c>
      <c r="F10031">
        <v>80.518100000000004</v>
      </c>
      <c r="G10031">
        <v>0</v>
      </c>
      <c r="H10031">
        <v>3.77</v>
      </c>
      <c r="I10031">
        <v>0.97506974999999896</v>
      </c>
      <c r="J10031">
        <v>4.375</v>
      </c>
      <c r="K10031">
        <f t="shared" si="156"/>
        <v>1</v>
      </c>
      <c r="L10031">
        <f>D10031*K10031</f>
        <v>1857112.03</v>
      </c>
    </row>
    <row r="10032" spans="1:12" x14ac:dyDescent="0.25">
      <c r="A10032" s="1">
        <v>42887</v>
      </c>
      <c r="B10032">
        <v>4.4480000000000004</v>
      </c>
      <c r="C10032">
        <v>1890678.06</v>
      </c>
      <c r="D10032">
        <v>1890509.68</v>
      </c>
      <c r="E10032">
        <v>20.8371</v>
      </c>
      <c r="F10032">
        <v>88.0732</v>
      </c>
      <c r="G10032">
        <v>0</v>
      </c>
      <c r="H10032">
        <v>3.77</v>
      </c>
      <c r="I10032">
        <v>0.666187999999999</v>
      </c>
      <c r="J10032">
        <v>4.375</v>
      </c>
      <c r="K10032">
        <f t="shared" si="156"/>
        <v>1</v>
      </c>
      <c r="L10032">
        <f>D10032*K10032</f>
        <v>1890509.68</v>
      </c>
    </row>
    <row r="10033" spans="1:12" x14ac:dyDescent="0.25">
      <c r="A10033" s="1">
        <v>42887</v>
      </c>
      <c r="B10033">
        <v>4.4480000000000004</v>
      </c>
      <c r="C10033">
        <v>1907043.64</v>
      </c>
      <c r="D10033">
        <v>1906916.39</v>
      </c>
      <c r="E10033">
        <v>3.5362</v>
      </c>
      <c r="F10033">
        <v>75.467699999999994</v>
      </c>
      <c r="G10033">
        <v>0</v>
      </c>
      <c r="H10033">
        <v>3.77</v>
      </c>
      <c r="I10033">
        <v>0.52469274999999904</v>
      </c>
      <c r="J10033">
        <v>4.375</v>
      </c>
      <c r="K10033">
        <f t="shared" si="156"/>
        <v>1</v>
      </c>
      <c r="L10033">
        <f>D10033*K10033</f>
        <v>1906916.39</v>
      </c>
    </row>
    <row r="10034" spans="1:12" x14ac:dyDescent="0.25">
      <c r="A10034" s="1">
        <v>42887</v>
      </c>
      <c r="B10034">
        <v>4.4480000000000004</v>
      </c>
      <c r="C10034">
        <v>1916704.31</v>
      </c>
      <c r="D10034">
        <v>1777435.69</v>
      </c>
      <c r="E10034">
        <v>9.4087999999999994</v>
      </c>
      <c r="F10034">
        <v>137.71289999999999</v>
      </c>
      <c r="G10034">
        <v>0</v>
      </c>
      <c r="H10034">
        <v>3.77</v>
      </c>
      <c r="I10034">
        <v>0.42780574999999899</v>
      </c>
      <c r="J10034">
        <v>4.375</v>
      </c>
      <c r="K10034">
        <f t="shared" si="156"/>
        <v>0</v>
      </c>
      <c r="L10034">
        <f>D10034*K10034</f>
        <v>0</v>
      </c>
    </row>
    <row r="10035" spans="1:12" x14ac:dyDescent="0.25">
      <c r="A10035" s="1">
        <v>42887</v>
      </c>
      <c r="B10035">
        <v>4.4480000000000004</v>
      </c>
      <c r="C10035">
        <v>1923298.92</v>
      </c>
      <c r="D10035">
        <v>1923120.43</v>
      </c>
      <c r="E10035">
        <v>13.6363</v>
      </c>
      <c r="F10035">
        <v>102.9123</v>
      </c>
      <c r="G10035">
        <v>13.6363</v>
      </c>
      <c r="H10035">
        <v>3.77</v>
      </c>
      <c r="I10035">
        <v>0.42071924999999899</v>
      </c>
      <c r="J10035">
        <v>4.375</v>
      </c>
      <c r="K10035">
        <f t="shared" si="156"/>
        <v>0</v>
      </c>
      <c r="L10035">
        <f>D10035*K10035</f>
        <v>0</v>
      </c>
    </row>
    <row r="10036" spans="1:12" x14ac:dyDescent="0.25">
      <c r="A10036" s="1">
        <v>42887</v>
      </c>
      <c r="B10036">
        <v>4.4480000000000004</v>
      </c>
      <c r="C10036">
        <v>1940035.9</v>
      </c>
      <c r="D10036">
        <v>1939887.35</v>
      </c>
      <c r="E10036">
        <v>68.303799999999995</v>
      </c>
      <c r="F10036">
        <v>159.90649999999999</v>
      </c>
      <c r="G10036">
        <v>37.779499999999999</v>
      </c>
      <c r="H10036">
        <v>3.77</v>
      </c>
      <c r="I10036">
        <v>0.58347674999999899</v>
      </c>
      <c r="J10036">
        <v>4.375</v>
      </c>
      <c r="K10036">
        <f t="shared" si="156"/>
        <v>1</v>
      </c>
      <c r="L10036">
        <f>D10036*K10036</f>
        <v>1939887.35</v>
      </c>
    </row>
    <row r="10037" spans="1:12" x14ac:dyDescent="0.25">
      <c r="A10037" s="1">
        <v>42887</v>
      </c>
      <c r="B10037">
        <v>4.4480000000000004</v>
      </c>
      <c r="C10037">
        <v>1992175.19</v>
      </c>
      <c r="D10037">
        <v>1992045.91</v>
      </c>
      <c r="E10037">
        <v>4.2507999999999999</v>
      </c>
      <c r="F10037">
        <v>118.0617</v>
      </c>
      <c r="G10037">
        <v>10.5604</v>
      </c>
      <c r="H10037">
        <v>3.77</v>
      </c>
      <c r="I10037">
        <v>0.319749749999999</v>
      </c>
      <c r="J10037">
        <v>4.375</v>
      </c>
      <c r="K10037">
        <f t="shared" si="156"/>
        <v>0</v>
      </c>
      <c r="L10037">
        <f>D10037*K10037</f>
        <v>0</v>
      </c>
    </row>
    <row r="10038" spans="1:12" x14ac:dyDescent="0.25">
      <c r="A10038" s="1">
        <v>42887</v>
      </c>
      <c r="B10038">
        <v>4.4480000000000004</v>
      </c>
      <c r="C10038">
        <v>1993212.51</v>
      </c>
      <c r="D10038">
        <v>1993076.77</v>
      </c>
      <c r="E10038">
        <v>8.4736999999999991</v>
      </c>
      <c r="F10038">
        <v>254.06710000000001</v>
      </c>
      <c r="G10038">
        <v>10.1701</v>
      </c>
      <c r="H10038">
        <v>3.77</v>
      </c>
      <c r="I10038">
        <v>2.5868249999999499E-2</v>
      </c>
      <c r="J10038">
        <v>4.375</v>
      </c>
      <c r="K10038">
        <f t="shared" si="156"/>
        <v>0</v>
      </c>
      <c r="L10038">
        <f>D10038*K10038</f>
        <v>0</v>
      </c>
    </row>
    <row r="10039" spans="1:12" x14ac:dyDescent="0.25">
      <c r="A10039" s="1">
        <v>42887</v>
      </c>
      <c r="B10039">
        <v>4.4480000000000004</v>
      </c>
      <c r="C10039">
        <v>2036143.3</v>
      </c>
      <c r="D10039">
        <v>2034997.78</v>
      </c>
      <c r="E10039">
        <v>13.579000000000001</v>
      </c>
      <c r="F10039">
        <v>265.45249999999999</v>
      </c>
      <c r="G10039">
        <v>11.5343</v>
      </c>
      <c r="H10039">
        <v>3.77</v>
      </c>
      <c r="I10039">
        <v>3.4815749999999097E-2</v>
      </c>
      <c r="J10039">
        <v>4.375</v>
      </c>
      <c r="K10039">
        <f t="shared" si="156"/>
        <v>0</v>
      </c>
      <c r="L10039">
        <f>D10039*K10039</f>
        <v>0</v>
      </c>
    </row>
    <row r="10040" spans="1:12" x14ac:dyDescent="0.25">
      <c r="A10040" s="1">
        <v>42887</v>
      </c>
      <c r="B10040">
        <v>4.4480000000000004</v>
      </c>
      <c r="C10040">
        <v>2037523.37</v>
      </c>
      <c r="D10040">
        <v>2037513.31</v>
      </c>
      <c r="E10040">
        <v>0</v>
      </c>
      <c r="F10040">
        <v>0</v>
      </c>
      <c r="G10040">
        <v>0</v>
      </c>
      <c r="H10040">
        <v>3.77</v>
      </c>
      <c r="I10040">
        <v>0.67799999999999905</v>
      </c>
      <c r="J10040">
        <v>4.375</v>
      </c>
      <c r="K10040">
        <f t="shared" si="156"/>
        <v>1</v>
      </c>
      <c r="L10040">
        <f>D10040*K10040</f>
        <v>2037513.31</v>
      </c>
    </row>
    <row r="10041" spans="1:12" x14ac:dyDescent="0.25">
      <c r="A10041" s="1">
        <v>42887</v>
      </c>
      <c r="B10041">
        <v>4.4480000000000004</v>
      </c>
      <c r="C10041">
        <v>2099466.7000000002</v>
      </c>
      <c r="D10041">
        <v>1944047.92</v>
      </c>
      <c r="E10041">
        <v>2.9929000000000001</v>
      </c>
      <c r="F10041">
        <v>145.36920000000001</v>
      </c>
      <c r="G10041">
        <v>1.4581</v>
      </c>
      <c r="H10041">
        <v>3.77</v>
      </c>
      <c r="I10041">
        <v>0.32992499999999902</v>
      </c>
      <c r="J10041">
        <v>4.375</v>
      </c>
      <c r="K10041">
        <f t="shared" si="156"/>
        <v>0</v>
      </c>
      <c r="L10041">
        <f>D10041*K10041</f>
        <v>0</v>
      </c>
    </row>
    <row r="10042" spans="1:12" x14ac:dyDescent="0.25">
      <c r="A10042" s="1">
        <v>42887</v>
      </c>
      <c r="B10042">
        <v>4.4480000000000004</v>
      </c>
      <c r="C10042">
        <v>2169065.96</v>
      </c>
      <c r="D10042">
        <v>2169002.44</v>
      </c>
      <c r="E10042">
        <v>22.618099999999998</v>
      </c>
      <c r="F10042">
        <v>254.40710000000001</v>
      </c>
      <c r="G10042">
        <v>0</v>
      </c>
      <c r="H10042">
        <v>3.77</v>
      </c>
      <c r="I10042">
        <v>0.26816324999999902</v>
      </c>
      <c r="J10042">
        <v>4.375</v>
      </c>
      <c r="K10042">
        <f t="shared" si="156"/>
        <v>0</v>
      </c>
      <c r="L10042">
        <f>D10042*K10042</f>
        <v>0</v>
      </c>
    </row>
    <row r="10043" spans="1:12" x14ac:dyDescent="0.25">
      <c r="A10043" s="1">
        <v>42887</v>
      </c>
      <c r="B10043">
        <v>4.4480000000000004</v>
      </c>
      <c r="C10043">
        <v>2169922.9</v>
      </c>
      <c r="D10043">
        <v>2169721.6800000002</v>
      </c>
      <c r="E10043">
        <v>5.0838999999999999</v>
      </c>
      <c r="F10043">
        <v>0</v>
      </c>
      <c r="G10043">
        <v>0</v>
      </c>
      <c r="H10043">
        <v>3.77</v>
      </c>
      <c r="I10043">
        <v>0.72883899999999902</v>
      </c>
      <c r="J10043">
        <v>4.375</v>
      </c>
      <c r="K10043">
        <f t="shared" si="156"/>
        <v>1</v>
      </c>
      <c r="L10043">
        <f>D10043*K10043</f>
        <v>2169721.6800000002</v>
      </c>
    </row>
    <row r="10044" spans="1:12" x14ac:dyDescent="0.25">
      <c r="A10044" s="1">
        <v>42887</v>
      </c>
      <c r="B10044">
        <v>4.4480000000000004</v>
      </c>
      <c r="C10044">
        <v>2226537.1</v>
      </c>
      <c r="D10044">
        <v>2225579.2799999998</v>
      </c>
      <c r="E10044">
        <v>23.6526</v>
      </c>
      <c r="F10044">
        <v>103.0626</v>
      </c>
      <c r="G10044">
        <v>1.5318000000000001</v>
      </c>
      <c r="H10044">
        <v>3.77</v>
      </c>
      <c r="I10044">
        <v>0.64155149999999905</v>
      </c>
      <c r="J10044">
        <v>4.375</v>
      </c>
      <c r="K10044">
        <f t="shared" si="156"/>
        <v>1</v>
      </c>
      <c r="L10044">
        <f>D10044*K10044</f>
        <v>2225579.2799999998</v>
      </c>
    </row>
    <row r="10045" spans="1:12" x14ac:dyDescent="0.25">
      <c r="A10045" s="1">
        <v>42887</v>
      </c>
      <c r="B10045">
        <v>4.4480000000000004</v>
      </c>
      <c r="C10045">
        <v>2227829.84</v>
      </c>
      <c r="D10045">
        <v>2227590.5099999998</v>
      </c>
      <c r="E10045">
        <v>73.427599999999998</v>
      </c>
      <c r="F10045">
        <v>0</v>
      </c>
      <c r="G10045">
        <v>0</v>
      </c>
      <c r="H10045">
        <v>3.77</v>
      </c>
      <c r="I10045">
        <v>1.4122759999999901</v>
      </c>
      <c r="J10045">
        <v>4.375</v>
      </c>
      <c r="K10045">
        <f t="shared" si="156"/>
        <v>1</v>
      </c>
      <c r="L10045">
        <f>D10045*K10045</f>
        <v>2227590.5099999998</v>
      </c>
    </row>
    <row r="10046" spans="1:12" x14ac:dyDescent="0.25">
      <c r="A10046" s="1">
        <v>42887</v>
      </c>
      <c r="B10046">
        <v>4.4480000000000004</v>
      </c>
      <c r="C10046">
        <v>2370155.73</v>
      </c>
      <c r="D10046">
        <v>2369032.84</v>
      </c>
      <c r="E10046">
        <v>9.7947000000000006</v>
      </c>
      <c r="F10046">
        <v>48.966000000000001</v>
      </c>
      <c r="G10046">
        <v>0</v>
      </c>
      <c r="H10046">
        <v>3.77</v>
      </c>
      <c r="I10046">
        <v>0.653531999999999</v>
      </c>
      <c r="J10046">
        <v>4.375</v>
      </c>
      <c r="K10046">
        <f t="shared" si="156"/>
        <v>1</v>
      </c>
      <c r="L10046">
        <f>D10046*K10046</f>
        <v>2369032.84</v>
      </c>
    </row>
    <row r="10047" spans="1:12" x14ac:dyDescent="0.25">
      <c r="A10047" s="1">
        <v>42887</v>
      </c>
      <c r="B10047">
        <v>4.4480000000000004</v>
      </c>
      <c r="C10047">
        <v>2449368.39</v>
      </c>
      <c r="D10047">
        <v>2365428.7000000002</v>
      </c>
      <c r="E10047">
        <v>8.5997000000000003</v>
      </c>
      <c r="F10047">
        <v>14.475899999999999</v>
      </c>
      <c r="G10047">
        <v>0</v>
      </c>
      <c r="H10047">
        <v>3.77</v>
      </c>
      <c r="I10047">
        <v>0.72780724999999902</v>
      </c>
      <c r="J10047">
        <v>4.375</v>
      </c>
      <c r="K10047">
        <f t="shared" si="156"/>
        <v>1</v>
      </c>
      <c r="L10047">
        <f>D10047*K10047</f>
        <v>2365428.7000000002</v>
      </c>
    </row>
    <row r="10048" spans="1:12" x14ac:dyDescent="0.25">
      <c r="A10048" s="1">
        <v>42887</v>
      </c>
      <c r="B10048">
        <v>4.4480000000000004</v>
      </c>
      <c r="C10048">
        <v>2520919.4500000002</v>
      </c>
      <c r="D10048">
        <v>2519939.86</v>
      </c>
      <c r="E10048">
        <v>0</v>
      </c>
      <c r="F10048">
        <v>13.751799999999999</v>
      </c>
      <c r="G10048">
        <v>0</v>
      </c>
      <c r="H10048">
        <v>3.77</v>
      </c>
      <c r="I10048">
        <v>0.64362049999999904</v>
      </c>
      <c r="J10048">
        <v>4.375</v>
      </c>
      <c r="K10048">
        <f t="shared" si="156"/>
        <v>1</v>
      </c>
      <c r="L10048">
        <f>D10048*K10048</f>
        <v>2519939.86</v>
      </c>
    </row>
    <row r="10049" spans="1:12" x14ac:dyDescent="0.25">
      <c r="A10049" s="1">
        <v>42887</v>
      </c>
      <c r="B10049">
        <v>4.4480000000000004</v>
      </c>
      <c r="C10049">
        <v>2523184.25</v>
      </c>
      <c r="D10049">
        <v>2512084.29</v>
      </c>
      <c r="E10049">
        <v>2.2635999999999998</v>
      </c>
      <c r="F10049">
        <v>0</v>
      </c>
      <c r="G10049">
        <v>0</v>
      </c>
      <c r="H10049">
        <v>3.77</v>
      </c>
      <c r="I10049">
        <v>0.70063599999999904</v>
      </c>
      <c r="J10049">
        <v>4.375</v>
      </c>
      <c r="K10049">
        <f t="shared" si="156"/>
        <v>1</v>
      </c>
      <c r="L10049">
        <f>D10049*K10049</f>
        <v>2512084.29</v>
      </c>
    </row>
    <row r="10050" spans="1:12" x14ac:dyDescent="0.25">
      <c r="A10050" s="1">
        <v>42887</v>
      </c>
      <c r="B10050">
        <v>4.4480000000000004</v>
      </c>
      <c r="C10050">
        <v>2545431.85</v>
      </c>
      <c r="D10050">
        <v>2473537.44</v>
      </c>
      <c r="E10050">
        <v>2.9398</v>
      </c>
      <c r="F10050">
        <v>113.116</v>
      </c>
      <c r="G10050">
        <v>0</v>
      </c>
      <c r="H10050">
        <v>3.77</v>
      </c>
      <c r="I10050">
        <v>0.42460799999999899</v>
      </c>
      <c r="J10050">
        <v>4.375</v>
      </c>
      <c r="K10050">
        <f t="shared" si="156"/>
        <v>0</v>
      </c>
      <c r="L10050">
        <f>D10050*K10050</f>
        <v>0</v>
      </c>
    </row>
    <row r="10051" spans="1:12" x14ac:dyDescent="0.25">
      <c r="A10051" s="1">
        <v>42887</v>
      </c>
      <c r="B10051">
        <v>4.4480000000000004</v>
      </c>
      <c r="C10051">
        <v>2556724.38</v>
      </c>
      <c r="D10051">
        <v>2556416.13</v>
      </c>
      <c r="E10051">
        <v>5.0515999999999996</v>
      </c>
      <c r="F10051">
        <v>9.0660000000000007</v>
      </c>
      <c r="G10051">
        <v>0</v>
      </c>
      <c r="H10051">
        <v>3.77</v>
      </c>
      <c r="I10051">
        <v>0.70585099999999901</v>
      </c>
      <c r="J10051">
        <v>4.375</v>
      </c>
      <c r="K10051">
        <f t="shared" ref="K10051:K10114" si="157">IF(I10051&gt;=0.5,1,0)</f>
        <v>1</v>
      </c>
      <c r="L10051">
        <f>D10051*K10051</f>
        <v>2556416.13</v>
      </c>
    </row>
    <row r="10052" spans="1:12" x14ac:dyDescent="0.25">
      <c r="A10052" s="1">
        <v>42887</v>
      </c>
      <c r="B10052">
        <v>4.4480000000000004</v>
      </c>
      <c r="C10052">
        <v>2666610.2000000002</v>
      </c>
      <c r="D10052">
        <v>2665452.35</v>
      </c>
      <c r="E10052">
        <v>1.8092999999999999</v>
      </c>
      <c r="F10052">
        <v>25.6342</v>
      </c>
      <c r="G10052">
        <v>0</v>
      </c>
      <c r="H10052">
        <v>3.77</v>
      </c>
      <c r="I10052">
        <v>0.63200749999999895</v>
      </c>
      <c r="J10052">
        <v>4.375</v>
      </c>
      <c r="K10052">
        <f t="shared" si="157"/>
        <v>1</v>
      </c>
      <c r="L10052">
        <f>D10052*K10052</f>
        <v>2665452.35</v>
      </c>
    </row>
    <row r="10053" spans="1:12" x14ac:dyDescent="0.25">
      <c r="A10053" s="1">
        <v>42887</v>
      </c>
      <c r="B10053">
        <v>4.4480000000000004</v>
      </c>
      <c r="C10053">
        <v>2691052.08</v>
      </c>
      <c r="D10053">
        <v>2690711.51</v>
      </c>
      <c r="E10053">
        <v>11.123100000000001</v>
      </c>
      <c r="F10053">
        <v>13.864000000000001</v>
      </c>
      <c r="G10053">
        <v>1.708</v>
      </c>
      <c r="H10053">
        <v>3.77</v>
      </c>
      <c r="I10053">
        <v>0.73749099999999901</v>
      </c>
      <c r="J10053">
        <v>4.375</v>
      </c>
      <c r="K10053">
        <f t="shared" si="157"/>
        <v>1</v>
      </c>
      <c r="L10053">
        <f>D10053*K10053</f>
        <v>2690711.51</v>
      </c>
    </row>
    <row r="10054" spans="1:12" x14ac:dyDescent="0.25">
      <c r="A10054" s="1">
        <v>42887</v>
      </c>
      <c r="B10054">
        <v>4.4480000000000004</v>
      </c>
      <c r="C10054">
        <v>2733214.7</v>
      </c>
      <c r="D10054">
        <v>2729276.39</v>
      </c>
      <c r="E10054">
        <v>10.619199999999999</v>
      </c>
      <c r="F10054">
        <v>119.76300000000001</v>
      </c>
      <c r="G10054">
        <v>0</v>
      </c>
      <c r="H10054">
        <v>3.77</v>
      </c>
      <c r="I10054">
        <v>0.48478449999999901</v>
      </c>
      <c r="J10054">
        <v>4.375</v>
      </c>
      <c r="K10054">
        <f t="shared" si="157"/>
        <v>0</v>
      </c>
      <c r="L10054">
        <f>D10054*K10054</f>
        <v>0</v>
      </c>
    </row>
    <row r="10055" spans="1:12" x14ac:dyDescent="0.25">
      <c r="A10055" s="1">
        <v>42887</v>
      </c>
      <c r="B10055">
        <v>4.4480000000000004</v>
      </c>
      <c r="C10055">
        <v>2744257.55</v>
      </c>
      <c r="D10055">
        <v>2742817.83</v>
      </c>
      <c r="E10055">
        <v>1.0832999999999999</v>
      </c>
      <c r="F10055">
        <v>108.4387</v>
      </c>
      <c r="G10055">
        <v>0</v>
      </c>
      <c r="H10055">
        <v>3.77</v>
      </c>
      <c r="I10055">
        <v>0.41773624999999898</v>
      </c>
      <c r="J10055">
        <v>4.375</v>
      </c>
      <c r="K10055">
        <f t="shared" si="157"/>
        <v>0</v>
      </c>
      <c r="L10055">
        <f>D10055*K10055</f>
        <v>0</v>
      </c>
    </row>
    <row r="10056" spans="1:12" x14ac:dyDescent="0.25">
      <c r="A10056" s="1">
        <v>42887</v>
      </c>
      <c r="B10056">
        <v>4.4480000000000004</v>
      </c>
      <c r="C10056">
        <v>2766069.18</v>
      </c>
      <c r="D10056">
        <v>2766045.34</v>
      </c>
      <c r="E10056">
        <v>8.1904000000000003</v>
      </c>
      <c r="F10056">
        <v>100.8177</v>
      </c>
      <c r="G10056">
        <v>0</v>
      </c>
      <c r="H10056">
        <v>3.77</v>
      </c>
      <c r="I10056">
        <v>0.50785974999999905</v>
      </c>
      <c r="J10056">
        <v>4.375</v>
      </c>
      <c r="K10056">
        <f t="shared" si="157"/>
        <v>1</v>
      </c>
      <c r="L10056">
        <f>D10056*K10056</f>
        <v>2766045.34</v>
      </c>
    </row>
    <row r="10057" spans="1:12" x14ac:dyDescent="0.25">
      <c r="A10057" s="1">
        <v>42887</v>
      </c>
      <c r="B10057">
        <v>4.4480000000000004</v>
      </c>
      <c r="C10057">
        <v>2781906.76</v>
      </c>
      <c r="D10057">
        <v>2781756.55</v>
      </c>
      <c r="E10057">
        <v>0</v>
      </c>
      <c r="F10057">
        <v>170.8699</v>
      </c>
      <c r="G10057">
        <v>30.546399999999998</v>
      </c>
      <c r="H10057">
        <v>3.77</v>
      </c>
      <c r="I10057">
        <v>-5.463875E-2</v>
      </c>
      <c r="J10057">
        <v>4.375</v>
      </c>
      <c r="K10057">
        <f t="shared" si="157"/>
        <v>0</v>
      </c>
      <c r="L10057">
        <f>D10057*K10057</f>
        <v>0</v>
      </c>
    </row>
    <row r="10058" spans="1:12" x14ac:dyDescent="0.25">
      <c r="A10058" s="1">
        <v>42887</v>
      </c>
      <c r="B10058">
        <v>4.4480000000000004</v>
      </c>
      <c r="C10058">
        <v>2792209.56</v>
      </c>
      <c r="D10058">
        <v>2791838.85</v>
      </c>
      <c r="E10058">
        <v>21.875699999999998</v>
      </c>
      <c r="F10058">
        <v>31.287700000000001</v>
      </c>
      <c r="G10058">
        <v>0</v>
      </c>
      <c r="H10058">
        <v>3.77</v>
      </c>
      <c r="I10058">
        <v>0.81853774999999895</v>
      </c>
      <c r="J10058">
        <v>4.375</v>
      </c>
      <c r="K10058">
        <f t="shared" si="157"/>
        <v>1</v>
      </c>
      <c r="L10058">
        <f>D10058*K10058</f>
        <v>2791838.85</v>
      </c>
    </row>
    <row r="10059" spans="1:12" x14ac:dyDescent="0.25">
      <c r="A10059" s="1">
        <v>42887</v>
      </c>
      <c r="B10059">
        <v>4.4480000000000004</v>
      </c>
      <c r="C10059">
        <v>2821955.4</v>
      </c>
      <c r="D10059">
        <v>2821313.35</v>
      </c>
      <c r="E10059">
        <v>0</v>
      </c>
      <c r="F10059">
        <v>0</v>
      </c>
      <c r="G10059">
        <v>0</v>
      </c>
      <c r="H10059">
        <v>3.77</v>
      </c>
      <c r="I10059">
        <v>0.67799999999999905</v>
      </c>
      <c r="J10059">
        <v>4.375</v>
      </c>
      <c r="K10059">
        <f t="shared" si="157"/>
        <v>1</v>
      </c>
      <c r="L10059">
        <f>D10059*K10059</f>
        <v>2821313.35</v>
      </c>
    </row>
    <row r="10060" spans="1:12" x14ac:dyDescent="0.25">
      <c r="A10060" s="1">
        <v>42887</v>
      </c>
      <c r="B10060">
        <v>4.4480000000000004</v>
      </c>
      <c r="C10060">
        <v>2858703.89</v>
      </c>
      <c r="D10060">
        <v>2800791.62</v>
      </c>
      <c r="E10060">
        <v>15.2509</v>
      </c>
      <c r="F10060">
        <v>81.2774</v>
      </c>
      <c r="G10060">
        <v>0</v>
      </c>
      <c r="H10060">
        <v>3.77</v>
      </c>
      <c r="I10060">
        <v>0.62731549999999903</v>
      </c>
      <c r="J10060">
        <v>4.375</v>
      </c>
      <c r="K10060">
        <f t="shared" si="157"/>
        <v>1</v>
      </c>
      <c r="L10060">
        <f>D10060*K10060</f>
        <v>2800791.62</v>
      </c>
    </row>
    <row r="10061" spans="1:12" x14ac:dyDescent="0.25">
      <c r="A10061" s="1">
        <v>42887</v>
      </c>
      <c r="B10061">
        <v>4.4480000000000004</v>
      </c>
      <c r="C10061">
        <v>2902463.17</v>
      </c>
      <c r="D10061">
        <v>2902204.32</v>
      </c>
      <c r="E10061">
        <v>0.61709999999999998</v>
      </c>
      <c r="F10061">
        <v>7.0891999999999999</v>
      </c>
      <c r="G10061">
        <v>0</v>
      </c>
      <c r="H10061">
        <v>3.77</v>
      </c>
      <c r="I10061">
        <v>0.66644799999999904</v>
      </c>
      <c r="J10061">
        <v>4.375</v>
      </c>
      <c r="K10061">
        <f t="shared" si="157"/>
        <v>1</v>
      </c>
      <c r="L10061">
        <f>D10061*K10061</f>
        <v>2902204.32</v>
      </c>
    </row>
    <row r="10062" spans="1:12" x14ac:dyDescent="0.25">
      <c r="A10062" s="1">
        <v>42887</v>
      </c>
      <c r="B10062">
        <v>4.4480000000000004</v>
      </c>
      <c r="C10062">
        <v>2988675.85</v>
      </c>
      <c r="D10062">
        <v>2988234.35</v>
      </c>
      <c r="E10062">
        <v>35.864800000000002</v>
      </c>
      <c r="F10062">
        <v>200.9049</v>
      </c>
      <c r="G10062">
        <v>125.21380000000001</v>
      </c>
      <c r="H10062">
        <v>3.77</v>
      </c>
      <c r="I10062">
        <v>-0.71775224999999998</v>
      </c>
      <c r="J10062">
        <v>4.375</v>
      </c>
      <c r="K10062">
        <f t="shared" si="157"/>
        <v>0</v>
      </c>
      <c r="L10062">
        <f>D10062*K10062</f>
        <v>0</v>
      </c>
    </row>
    <row r="10063" spans="1:12" x14ac:dyDescent="0.25">
      <c r="A10063" s="1">
        <v>42887</v>
      </c>
      <c r="B10063">
        <v>4.4480000000000004</v>
      </c>
      <c r="C10063">
        <v>3021084.18</v>
      </c>
      <c r="D10063">
        <v>3018561.84</v>
      </c>
      <c r="E10063">
        <v>5.1199000000000003</v>
      </c>
      <c r="F10063">
        <v>2.6122000000000001</v>
      </c>
      <c r="G10063">
        <v>0</v>
      </c>
      <c r="H10063">
        <v>3.77</v>
      </c>
      <c r="I10063">
        <v>0.72266849999999905</v>
      </c>
      <c r="J10063">
        <v>4.375</v>
      </c>
      <c r="K10063">
        <f t="shared" si="157"/>
        <v>1</v>
      </c>
      <c r="L10063">
        <f>D10063*K10063</f>
        <v>3018561.84</v>
      </c>
    </row>
    <row r="10064" spans="1:12" x14ac:dyDescent="0.25">
      <c r="A10064" s="1">
        <v>42887</v>
      </c>
      <c r="B10064">
        <v>4.4480000000000004</v>
      </c>
      <c r="C10064">
        <v>3032731.82</v>
      </c>
      <c r="D10064">
        <v>3031332.3</v>
      </c>
      <c r="E10064">
        <v>18.365300000000001</v>
      </c>
      <c r="F10064">
        <v>95.235500000000002</v>
      </c>
      <c r="G10064">
        <v>14.9329</v>
      </c>
      <c r="H10064">
        <v>3.77</v>
      </c>
      <c r="I10064">
        <v>0.474235249999999</v>
      </c>
      <c r="J10064">
        <v>4.375</v>
      </c>
      <c r="K10064">
        <f t="shared" si="157"/>
        <v>0</v>
      </c>
      <c r="L10064">
        <f>D10064*K10064</f>
        <v>0</v>
      </c>
    </row>
    <row r="10065" spans="1:12" x14ac:dyDescent="0.25">
      <c r="A10065" s="1">
        <v>42887</v>
      </c>
      <c r="B10065">
        <v>4.4480000000000004</v>
      </c>
      <c r="C10065">
        <v>3058412.49</v>
      </c>
      <c r="D10065">
        <v>3057809.58</v>
      </c>
      <c r="E10065">
        <v>8.9649000000000001</v>
      </c>
      <c r="F10065">
        <v>18.202999999999999</v>
      </c>
      <c r="G10065">
        <v>0</v>
      </c>
      <c r="H10065">
        <v>3.77</v>
      </c>
      <c r="I10065">
        <v>0.72214149999999899</v>
      </c>
      <c r="J10065">
        <v>4.375</v>
      </c>
      <c r="K10065">
        <f t="shared" si="157"/>
        <v>1</v>
      </c>
      <c r="L10065">
        <f>D10065*K10065</f>
        <v>3057809.58</v>
      </c>
    </row>
    <row r="10066" spans="1:12" x14ac:dyDescent="0.25">
      <c r="A10066" s="1">
        <v>42887</v>
      </c>
      <c r="B10066">
        <v>4.4480000000000004</v>
      </c>
      <c r="C10066">
        <v>3110354.77</v>
      </c>
      <c r="D10066">
        <v>3038457.95</v>
      </c>
      <c r="E10066">
        <v>0.94689999999999996</v>
      </c>
      <c r="F10066">
        <v>0</v>
      </c>
      <c r="G10066">
        <v>0</v>
      </c>
      <c r="H10066">
        <v>3.77</v>
      </c>
      <c r="I10066">
        <v>0.687468999999999</v>
      </c>
      <c r="J10066">
        <v>4.375</v>
      </c>
      <c r="K10066">
        <f t="shared" si="157"/>
        <v>1</v>
      </c>
      <c r="L10066">
        <f>D10066*K10066</f>
        <v>3038457.95</v>
      </c>
    </row>
    <row r="10067" spans="1:12" x14ac:dyDescent="0.25">
      <c r="A10067" s="1">
        <v>42887</v>
      </c>
      <c r="B10067">
        <v>4.4480000000000004</v>
      </c>
      <c r="C10067">
        <v>3285704.12</v>
      </c>
      <c r="D10067">
        <v>3275415.15</v>
      </c>
      <c r="E10067">
        <v>18.68</v>
      </c>
      <c r="F10067">
        <v>85.084500000000006</v>
      </c>
      <c r="G10067">
        <v>5.6632999999999996</v>
      </c>
      <c r="H10067">
        <v>3.77</v>
      </c>
      <c r="I10067">
        <v>0.59545574999999895</v>
      </c>
      <c r="J10067">
        <v>4.375</v>
      </c>
      <c r="K10067">
        <f t="shared" si="157"/>
        <v>1</v>
      </c>
      <c r="L10067">
        <f>D10067*K10067</f>
        <v>3275415.15</v>
      </c>
    </row>
    <row r="10068" spans="1:12" x14ac:dyDescent="0.25">
      <c r="A10068" s="1">
        <v>42887</v>
      </c>
      <c r="B10068">
        <v>4.4480000000000004</v>
      </c>
      <c r="C10068">
        <v>3369934.1</v>
      </c>
      <c r="D10068">
        <v>3367746.14</v>
      </c>
      <c r="E10068">
        <v>10.295999999999999</v>
      </c>
      <c r="F10068">
        <v>266.07560000000001</v>
      </c>
      <c r="G10068">
        <v>11.720700000000001</v>
      </c>
      <c r="H10068">
        <v>3.77</v>
      </c>
      <c r="I10068">
        <v>-1.4360000000006E-3</v>
      </c>
      <c r="J10068">
        <v>4.375</v>
      </c>
      <c r="K10068">
        <f t="shared" si="157"/>
        <v>0</v>
      </c>
      <c r="L10068">
        <f>D10068*K10068</f>
        <v>0</v>
      </c>
    </row>
    <row r="10069" spans="1:12" x14ac:dyDescent="0.25">
      <c r="A10069" s="1">
        <v>42887</v>
      </c>
      <c r="B10069">
        <v>4.4480000000000004</v>
      </c>
      <c r="C10069">
        <v>3383210.84</v>
      </c>
      <c r="D10069">
        <v>3206943.45</v>
      </c>
      <c r="E10069">
        <v>27.565200000000001</v>
      </c>
      <c r="F10069">
        <v>53.980800000000002</v>
      </c>
      <c r="G10069">
        <v>0</v>
      </c>
      <c r="H10069">
        <v>3.77</v>
      </c>
      <c r="I10069">
        <v>0.81869999999999998</v>
      </c>
      <c r="J10069">
        <v>4.375</v>
      </c>
      <c r="K10069">
        <f t="shared" si="157"/>
        <v>1</v>
      </c>
      <c r="L10069">
        <f>D10069*K10069</f>
        <v>3206943.45</v>
      </c>
    </row>
    <row r="10070" spans="1:12" x14ac:dyDescent="0.25">
      <c r="A10070" s="1">
        <v>42887</v>
      </c>
      <c r="B10070">
        <v>4.4480000000000004</v>
      </c>
      <c r="C10070">
        <v>3406502.45</v>
      </c>
      <c r="D10070">
        <v>3356941.46</v>
      </c>
      <c r="E10070">
        <v>12.531499999999999</v>
      </c>
      <c r="F10070">
        <v>54.144799999999996</v>
      </c>
      <c r="G10070">
        <v>0</v>
      </c>
      <c r="H10070">
        <v>3.77</v>
      </c>
      <c r="I10070">
        <v>0.66795299999999902</v>
      </c>
      <c r="J10070">
        <v>4.375</v>
      </c>
      <c r="K10070">
        <f t="shared" si="157"/>
        <v>1</v>
      </c>
      <c r="L10070">
        <f>D10070*K10070</f>
        <v>3356941.46</v>
      </c>
    </row>
    <row r="10071" spans="1:12" x14ac:dyDescent="0.25">
      <c r="A10071" s="1">
        <v>42887</v>
      </c>
      <c r="B10071">
        <v>4.4480000000000004</v>
      </c>
      <c r="C10071">
        <v>3459472.95</v>
      </c>
      <c r="D10071">
        <v>3458050.35</v>
      </c>
      <c r="E10071">
        <v>11.660600000000001</v>
      </c>
      <c r="F10071">
        <v>0</v>
      </c>
      <c r="G10071">
        <v>0</v>
      </c>
      <c r="H10071">
        <v>3.77</v>
      </c>
      <c r="I10071">
        <v>0.79460599999999904</v>
      </c>
      <c r="J10071">
        <v>4.375</v>
      </c>
      <c r="K10071">
        <f t="shared" si="157"/>
        <v>1</v>
      </c>
      <c r="L10071">
        <f>D10071*K10071</f>
        <v>3458050.35</v>
      </c>
    </row>
    <row r="10072" spans="1:12" x14ac:dyDescent="0.25">
      <c r="A10072" s="1">
        <v>42887</v>
      </c>
      <c r="B10072">
        <v>4.4480000000000004</v>
      </c>
      <c r="C10072">
        <v>3856059.48</v>
      </c>
      <c r="D10072">
        <v>3854344.4</v>
      </c>
      <c r="E10072">
        <v>1.4977</v>
      </c>
      <c r="F10072">
        <v>21.543099999999999</v>
      </c>
      <c r="G10072">
        <v>0</v>
      </c>
      <c r="H10072">
        <v>3.77</v>
      </c>
      <c r="I10072">
        <v>0.63911924999999903</v>
      </c>
      <c r="J10072">
        <v>4.375</v>
      </c>
      <c r="K10072">
        <f t="shared" si="157"/>
        <v>1</v>
      </c>
      <c r="L10072">
        <f>D10072*K10072</f>
        <v>3854344.4</v>
      </c>
    </row>
    <row r="10073" spans="1:12" x14ac:dyDescent="0.25">
      <c r="A10073" s="1">
        <v>42887</v>
      </c>
      <c r="B10073">
        <v>4.4480000000000004</v>
      </c>
      <c r="C10073">
        <v>3939780.52</v>
      </c>
      <c r="D10073">
        <v>3939512.65</v>
      </c>
      <c r="E10073">
        <v>12.196099999999999</v>
      </c>
      <c r="F10073">
        <v>44.574100000000001</v>
      </c>
      <c r="G10073">
        <v>0</v>
      </c>
      <c r="H10073">
        <v>3.77</v>
      </c>
      <c r="I10073">
        <v>0.68852574999999905</v>
      </c>
      <c r="J10073">
        <v>4.375</v>
      </c>
      <c r="K10073">
        <f t="shared" si="157"/>
        <v>1</v>
      </c>
      <c r="L10073">
        <f>D10073*K10073</f>
        <v>3939512.65</v>
      </c>
    </row>
    <row r="10074" spans="1:12" x14ac:dyDescent="0.25">
      <c r="A10074" s="1">
        <v>42887</v>
      </c>
      <c r="B10074">
        <v>4.4480000000000004</v>
      </c>
      <c r="C10074">
        <v>4056164.21</v>
      </c>
      <c r="D10074">
        <v>4055438.05</v>
      </c>
      <c r="E10074">
        <v>2.5063</v>
      </c>
      <c r="F10074">
        <v>7.6970000000000001</v>
      </c>
      <c r="G10074">
        <v>0</v>
      </c>
      <c r="H10074">
        <v>3.77</v>
      </c>
      <c r="I10074">
        <v>0.68382049999999905</v>
      </c>
      <c r="J10074">
        <v>4.375</v>
      </c>
      <c r="K10074">
        <f t="shared" si="157"/>
        <v>1</v>
      </c>
      <c r="L10074">
        <f>D10074*K10074</f>
        <v>4055438.05</v>
      </c>
    </row>
    <row r="10075" spans="1:12" x14ac:dyDescent="0.25">
      <c r="A10075" s="1">
        <v>42887</v>
      </c>
      <c r="B10075">
        <v>4.4480000000000004</v>
      </c>
      <c r="C10075">
        <v>4310338.93</v>
      </c>
      <c r="D10075">
        <v>4033122.14</v>
      </c>
      <c r="E10075">
        <v>25.327300000000001</v>
      </c>
      <c r="F10075">
        <v>135.8938</v>
      </c>
      <c r="G10075">
        <v>17.299099999999999</v>
      </c>
      <c r="H10075">
        <v>3.77</v>
      </c>
      <c r="I10075">
        <v>0.41854749999999902</v>
      </c>
      <c r="J10075">
        <v>4.375</v>
      </c>
      <c r="K10075">
        <f t="shared" si="157"/>
        <v>0</v>
      </c>
      <c r="L10075">
        <f>D10075*K10075</f>
        <v>0</v>
      </c>
    </row>
    <row r="10076" spans="1:12" x14ac:dyDescent="0.25">
      <c r="A10076" s="1">
        <v>42887</v>
      </c>
      <c r="B10076">
        <v>4.4480000000000004</v>
      </c>
      <c r="C10076">
        <v>4487491.8499999996</v>
      </c>
      <c r="D10076">
        <v>4486553.4400000004</v>
      </c>
      <c r="E10076">
        <v>23.197900000000001</v>
      </c>
      <c r="F10076">
        <v>6.0701999999999998</v>
      </c>
      <c r="G10076">
        <v>0</v>
      </c>
      <c r="H10076">
        <v>3.77</v>
      </c>
      <c r="I10076">
        <v>0.89480349999999897</v>
      </c>
      <c r="J10076">
        <v>4.375</v>
      </c>
      <c r="K10076">
        <f t="shared" si="157"/>
        <v>1</v>
      </c>
      <c r="L10076">
        <f>D10076*K10076</f>
        <v>4486553.4400000004</v>
      </c>
    </row>
    <row r="10077" spans="1:12" x14ac:dyDescent="0.25">
      <c r="A10077" s="1">
        <v>42887</v>
      </c>
      <c r="B10077">
        <v>4.4480000000000004</v>
      </c>
      <c r="C10077">
        <v>4673992.88</v>
      </c>
      <c r="D10077">
        <v>4532199.93</v>
      </c>
      <c r="E10077">
        <v>3.9762</v>
      </c>
      <c r="F10077">
        <v>0</v>
      </c>
      <c r="G10077">
        <v>0</v>
      </c>
      <c r="H10077">
        <v>3.77</v>
      </c>
      <c r="I10077">
        <v>0.71776199999999901</v>
      </c>
      <c r="J10077">
        <v>4.375</v>
      </c>
      <c r="K10077">
        <f t="shared" si="157"/>
        <v>1</v>
      </c>
      <c r="L10077">
        <f>D10077*K10077</f>
        <v>4532199.93</v>
      </c>
    </row>
    <row r="10078" spans="1:12" x14ac:dyDescent="0.25">
      <c r="A10078" s="1">
        <v>42887</v>
      </c>
      <c r="B10078">
        <v>4.4480000000000004</v>
      </c>
      <c r="C10078">
        <v>5061419.96</v>
      </c>
      <c r="D10078">
        <v>5060785.4800000004</v>
      </c>
      <c r="E10078">
        <v>0</v>
      </c>
      <c r="F10078">
        <v>150.4588</v>
      </c>
      <c r="G10078">
        <v>4.0091999999999999</v>
      </c>
      <c r="H10078">
        <v>3.77</v>
      </c>
      <c r="I10078">
        <v>0.26176099999999902</v>
      </c>
      <c r="J10078">
        <v>4.375</v>
      </c>
      <c r="K10078">
        <f t="shared" si="157"/>
        <v>0</v>
      </c>
      <c r="L10078">
        <f>D10078*K10078</f>
        <v>0</v>
      </c>
    </row>
    <row r="10079" spans="1:12" x14ac:dyDescent="0.25">
      <c r="A10079" s="1">
        <v>42887</v>
      </c>
      <c r="B10079">
        <v>4.4480000000000004</v>
      </c>
      <c r="C10079">
        <v>5270008.46</v>
      </c>
      <c r="D10079">
        <v>5269014.51</v>
      </c>
      <c r="E10079">
        <v>18.494299999999999</v>
      </c>
      <c r="F10079">
        <v>84.273700000000005</v>
      </c>
      <c r="G10079">
        <v>0.54469999999999996</v>
      </c>
      <c r="H10079">
        <v>3.77</v>
      </c>
      <c r="I10079">
        <v>0.64681174999999902</v>
      </c>
      <c r="J10079">
        <v>4.375</v>
      </c>
      <c r="K10079">
        <f t="shared" si="157"/>
        <v>1</v>
      </c>
      <c r="L10079">
        <f>D10079*K10079</f>
        <v>5269014.51</v>
      </c>
    </row>
    <row r="10080" spans="1:12" x14ac:dyDescent="0.25">
      <c r="A10080" s="1">
        <v>42887</v>
      </c>
      <c r="B10080">
        <v>4.4480000000000004</v>
      </c>
      <c r="C10080">
        <v>5374369.5199999996</v>
      </c>
      <c r="D10080">
        <v>5373139.7699999996</v>
      </c>
      <c r="E10080">
        <v>10.811400000000001</v>
      </c>
      <c r="F10080">
        <v>10.4436</v>
      </c>
      <c r="G10080">
        <v>0</v>
      </c>
      <c r="H10080">
        <v>3.77</v>
      </c>
      <c r="I10080">
        <v>0.76000499999999904</v>
      </c>
      <c r="J10080">
        <v>4.375</v>
      </c>
      <c r="K10080">
        <f t="shared" si="157"/>
        <v>1</v>
      </c>
      <c r="L10080">
        <f>D10080*K10080</f>
        <v>5373139.7699999996</v>
      </c>
    </row>
    <row r="10081" spans="1:12" x14ac:dyDescent="0.25">
      <c r="A10081" s="1">
        <v>42887</v>
      </c>
      <c r="B10081">
        <v>4.4480000000000004</v>
      </c>
      <c r="C10081">
        <v>5378380.1399999997</v>
      </c>
      <c r="D10081">
        <v>5368719.9500000002</v>
      </c>
      <c r="E10081">
        <v>19.491499999999998</v>
      </c>
      <c r="F10081">
        <v>97.718299999999999</v>
      </c>
      <c r="G10081">
        <v>12.7241</v>
      </c>
      <c r="H10081">
        <v>3.77</v>
      </c>
      <c r="I10081">
        <v>0.50137824999999903</v>
      </c>
      <c r="J10081">
        <v>4.375</v>
      </c>
      <c r="K10081">
        <f t="shared" si="157"/>
        <v>1</v>
      </c>
      <c r="L10081">
        <f>D10081*K10081</f>
        <v>5368719.9500000002</v>
      </c>
    </row>
    <row r="10082" spans="1:12" x14ac:dyDescent="0.25">
      <c r="A10082" s="1">
        <v>42887</v>
      </c>
      <c r="B10082">
        <v>4.4480000000000004</v>
      </c>
      <c r="C10082">
        <v>5716935.1100000003</v>
      </c>
      <c r="D10082">
        <v>5716192.7400000002</v>
      </c>
      <c r="E10082">
        <v>0</v>
      </c>
      <c r="F10082">
        <v>14.228</v>
      </c>
      <c r="G10082">
        <v>0.76470000000000005</v>
      </c>
      <c r="H10082">
        <v>3.77</v>
      </c>
      <c r="I10082">
        <v>0.63478299999999999</v>
      </c>
      <c r="J10082">
        <v>4.375</v>
      </c>
      <c r="K10082">
        <f t="shared" si="157"/>
        <v>1</v>
      </c>
      <c r="L10082">
        <f>D10082*K10082</f>
        <v>5716192.7400000002</v>
      </c>
    </row>
    <row r="10083" spans="1:12" x14ac:dyDescent="0.25">
      <c r="A10083" s="1">
        <v>42887</v>
      </c>
      <c r="B10083">
        <v>4.4480000000000004</v>
      </c>
      <c r="C10083">
        <v>5725753.6399999997</v>
      </c>
      <c r="D10083">
        <v>5403087.6100000003</v>
      </c>
      <c r="E10083">
        <v>3.5042</v>
      </c>
      <c r="F10083">
        <v>120.7255</v>
      </c>
      <c r="G10083">
        <v>6.3715000000000002</v>
      </c>
      <c r="H10083">
        <v>3.77</v>
      </c>
      <c r="I10083">
        <v>0.347513249999999</v>
      </c>
      <c r="J10083">
        <v>4.375</v>
      </c>
      <c r="K10083">
        <f t="shared" si="157"/>
        <v>0</v>
      </c>
      <c r="L10083">
        <f>D10083*K10083</f>
        <v>0</v>
      </c>
    </row>
    <row r="10084" spans="1:12" x14ac:dyDescent="0.25">
      <c r="A10084" s="1">
        <v>42887</v>
      </c>
      <c r="B10084">
        <v>4.4480000000000004</v>
      </c>
      <c r="C10084">
        <v>6335507.5700000003</v>
      </c>
      <c r="D10084">
        <v>6328855.1500000004</v>
      </c>
      <c r="E10084">
        <v>5.7279999999999998</v>
      </c>
      <c r="F10084">
        <v>0</v>
      </c>
      <c r="G10084">
        <v>0</v>
      </c>
      <c r="H10084">
        <v>3.77</v>
      </c>
      <c r="I10084">
        <v>0.73527999999999905</v>
      </c>
      <c r="J10084">
        <v>4.375</v>
      </c>
      <c r="K10084">
        <f t="shared" si="157"/>
        <v>1</v>
      </c>
      <c r="L10084">
        <f>D10084*K10084</f>
        <v>6328855.1500000004</v>
      </c>
    </row>
    <row r="10085" spans="1:12" x14ac:dyDescent="0.25">
      <c r="A10085" s="1">
        <v>42887</v>
      </c>
      <c r="B10085">
        <v>4.4480000000000004</v>
      </c>
      <c r="C10085">
        <v>6339052.2599999998</v>
      </c>
      <c r="D10085">
        <v>6181912.4000000004</v>
      </c>
      <c r="E10085">
        <v>7.45</v>
      </c>
      <c r="F10085">
        <v>12.956200000000001</v>
      </c>
      <c r="G10085">
        <v>0</v>
      </c>
      <c r="H10085">
        <v>3.77</v>
      </c>
      <c r="I10085">
        <v>0.72010949999999896</v>
      </c>
      <c r="J10085">
        <v>4.375</v>
      </c>
      <c r="K10085">
        <f t="shared" si="157"/>
        <v>1</v>
      </c>
      <c r="L10085">
        <f>D10085*K10085</f>
        <v>6181912.4000000004</v>
      </c>
    </row>
    <row r="10086" spans="1:12" x14ac:dyDescent="0.25">
      <c r="A10086" s="1">
        <v>42887</v>
      </c>
      <c r="B10086">
        <v>4.4480000000000004</v>
      </c>
      <c r="C10086">
        <v>6677518.29</v>
      </c>
      <c r="D10086">
        <v>6674780.9800000004</v>
      </c>
      <c r="E10086">
        <v>2.7854999999999999</v>
      </c>
      <c r="F10086">
        <v>193.38929999999999</v>
      </c>
      <c r="G10086">
        <v>4.2984</v>
      </c>
      <c r="H10086">
        <v>3.77</v>
      </c>
      <c r="I10086">
        <v>0.179397749999999</v>
      </c>
      <c r="J10086">
        <v>4.375</v>
      </c>
      <c r="K10086">
        <f t="shared" si="157"/>
        <v>0</v>
      </c>
      <c r="L10086">
        <f>D10086*K10086</f>
        <v>0</v>
      </c>
    </row>
    <row r="10087" spans="1:12" x14ac:dyDescent="0.25">
      <c r="A10087" s="1">
        <v>42887</v>
      </c>
      <c r="B10087">
        <v>4.4480000000000004</v>
      </c>
      <c r="C10087">
        <v>7163392.9299999997</v>
      </c>
      <c r="D10087">
        <v>6828769.8600000003</v>
      </c>
      <c r="E10087">
        <v>21.119</v>
      </c>
      <c r="F10087">
        <v>25.941099999999999</v>
      </c>
      <c r="G10087">
        <v>0</v>
      </c>
      <c r="H10087">
        <v>3.77</v>
      </c>
      <c r="I10087">
        <v>0.82433724999999902</v>
      </c>
      <c r="J10087">
        <v>4.375</v>
      </c>
      <c r="K10087">
        <f t="shared" si="157"/>
        <v>1</v>
      </c>
      <c r="L10087">
        <f>D10087*K10087</f>
        <v>6828769.8600000003</v>
      </c>
    </row>
    <row r="10088" spans="1:12" x14ac:dyDescent="0.25">
      <c r="A10088" s="1">
        <v>42887</v>
      </c>
      <c r="B10088">
        <v>4.4480000000000004</v>
      </c>
      <c r="C10088">
        <v>7290485.2599999998</v>
      </c>
      <c r="D10088">
        <v>7109462.2999999998</v>
      </c>
      <c r="E10088">
        <v>5.0088999999999997</v>
      </c>
      <c r="F10088">
        <v>22.259799999999998</v>
      </c>
      <c r="G10088">
        <v>0</v>
      </c>
      <c r="H10088">
        <v>3.77</v>
      </c>
      <c r="I10088">
        <v>0.67243949999999897</v>
      </c>
      <c r="J10088">
        <v>4.375</v>
      </c>
      <c r="K10088">
        <f t="shared" si="157"/>
        <v>1</v>
      </c>
      <c r="L10088">
        <f>D10088*K10088</f>
        <v>7109462.2999999998</v>
      </c>
    </row>
    <row r="10089" spans="1:12" x14ac:dyDescent="0.25">
      <c r="A10089" s="1">
        <v>42887</v>
      </c>
      <c r="B10089">
        <v>4.4480000000000004</v>
      </c>
      <c r="C10089">
        <v>7296841.3200000003</v>
      </c>
      <c r="D10089">
        <v>6936232.9400000004</v>
      </c>
      <c r="E10089">
        <v>1.6820999999999999</v>
      </c>
      <c r="F10089">
        <v>1.2557</v>
      </c>
      <c r="G10089">
        <v>0</v>
      </c>
      <c r="H10089">
        <v>3.77</v>
      </c>
      <c r="I10089">
        <v>0.69168174999999898</v>
      </c>
      <c r="J10089">
        <v>4.375</v>
      </c>
      <c r="K10089">
        <f t="shared" si="157"/>
        <v>1</v>
      </c>
      <c r="L10089">
        <f>D10089*K10089</f>
        <v>6936232.9400000004</v>
      </c>
    </row>
    <row r="10090" spans="1:12" x14ac:dyDescent="0.25">
      <c r="A10090" s="1">
        <v>42887</v>
      </c>
      <c r="B10090">
        <v>4.4480000000000004</v>
      </c>
      <c r="C10090">
        <v>8120497.4299999997</v>
      </c>
      <c r="D10090">
        <v>8041191.7999999998</v>
      </c>
      <c r="E10090">
        <v>13.455</v>
      </c>
      <c r="F10090">
        <v>16.864599999999999</v>
      </c>
      <c r="G10090">
        <v>0</v>
      </c>
      <c r="H10090">
        <v>3.77</v>
      </c>
      <c r="I10090">
        <v>0.77038849999999903</v>
      </c>
      <c r="J10090">
        <v>4.375</v>
      </c>
      <c r="K10090">
        <f t="shared" si="157"/>
        <v>1</v>
      </c>
      <c r="L10090">
        <f>D10090*K10090</f>
        <v>8041191.7999999998</v>
      </c>
    </row>
    <row r="10091" spans="1:12" x14ac:dyDescent="0.25">
      <c r="A10091" s="1">
        <v>42887</v>
      </c>
      <c r="B10091">
        <v>4.4480000000000004</v>
      </c>
      <c r="C10091">
        <v>8124819.5199999996</v>
      </c>
      <c r="D10091">
        <v>8121489.0899999999</v>
      </c>
      <c r="E10091">
        <v>5.8338000000000001</v>
      </c>
      <c r="F10091">
        <v>0.5806</v>
      </c>
      <c r="G10091">
        <v>0</v>
      </c>
      <c r="H10091">
        <v>3.77</v>
      </c>
      <c r="I10091">
        <v>0.734886499999999</v>
      </c>
      <c r="J10091">
        <v>4.375</v>
      </c>
      <c r="K10091">
        <f t="shared" si="157"/>
        <v>1</v>
      </c>
      <c r="L10091">
        <f>D10091*K10091</f>
        <v>8121489.0899999999</v>
      </c>
    </row>
    <row r="10092" spans="1:12" x14ac:dyDescent="0.25">
      <c r="A10092" s="1">
        <v>42887</v>
      </c>
      <c r="B10092">
        <v>4.4480000000000004</v>
      </c>
      <c r="C10092">
        <v>8155302.6100000003</v>
      </c>
      <c r="D10092">
        <v>7714056.5800000001</v>
      </c>
      <c r="E10092">
        <v>5.7911000000000001</v>
      </c>
      <c r="F10092">
        <v>13.543100000000001</v>
      </c>
      <c r="G10092">
        <v>0</v>
      </c>
      <c r="H10092">
        <v>3.77</v>
      </c>
      <c r="I10092">
        <v>0.70205324999999896</v>
      </c>
      <c r="J10092">
        <v>4.375</v>
      </c>
      <c r="K10092">
        <f t="shared" si="157"/>
        <v>1</v>
      </c>
      <c r="L10092">
        <f>D10092*K10092</f>
        <v>7714056.5800000001</v>
      </c>
    </row>
    <row r="10093" spans="1:12" x14ac:dyDescent="0.25">
      <c r="A10093" s="1">
        <v>42887</v>
      </c>
      <c r="B10093">
        <v>4.4480000000000004</v>
      </c>
      <c r="C10093">
        <v>8537325.8000000007</v>
      </c>
      <c r="D10093">
        <v>8268709.6399999997</v>
      </c>
      <c r="E10093">
        <v>10.827199999999999</v>
      </c>
      <c r="F10093">
        <v>193.05359999999999</v>
      </c>
      <c r="G10093">
        <v>1.1955</v>
      </c>
      <c r="H10093">
        <v>3.77</v>
      </c>
      <c r="I10093">
        <v>0.29168299999999903</v>
      </c>
      <c r="J10093">
        <v>4.375</v>
      </c>
      <c r="K10093">
        <f t="shared" si="157"/>
        <v>0</v>
      </c>
      <c r="L10093">
        <f>D10093*K10093</f>
        <v>0</v>
      </c>
    </row>
    <row r="10094" spans="1:12" x14ac:dyDescent="0.25">
      <c r="A10094" s="1">
        <v>42887</v>
      </c>
      <c r="B10094">
        <v>4.4480000000000004</v>
      </c>
      <c r="C10094">
        <v>8617571.1799999997</v>
      </c>
      <c r="D10094">
        <v>8617520.1799999997</v>
      </c>
      <c r="E10094">
        <v>11.7227</v>
      </c>
      <c r="F10094">
        <v>88.985299999999995</v>
      </c>
      <c r="G10094">
        <v>11.7227</v>
      </c>
      <c r="H10094">
        <v>3.77</v>
      </c>
      <c r="I10094">
        <v>0.45553674999999899</v>
      </c>
      <c r="J10094">
        <v>4.375</v>
      </c>
      <c r="K10094">
        <f t="shared" si="157"/>
        <v>0</v>
      </c>
      <c r="L10094">
        <f>D10094*K10094</f>
        <v>0</v>
      </c>
    </row>
    <row r="10095" spans="1:12" x14ac:dyDescent="0.25">
      <c r="A10095" s="1">
        <v>42887</v>
      </c>
      <c r="B10095">
        <v>4.4480000000000004</v>
      </c>
      <c r="C10095">
        <v>8710393.1400000006</v>
      </c>
      <c r="D10095">
        <v>8158294.7999999998</v>
      </c>
      <c r="E10095">
        <v>1.6197999999999999</v>
      </c>
      <c r="F10095">
        <v>5.3563999999999998</v>
      </c>
      <c r="G10095">
        <v>0</v>
      </c>
      <c r="H10095">
        <v>3.77</v>
      </c>
      <c r="I10095">
        <v>0.68080699999999905</v>
      </c>
      <c r="J10095">
        <v>4.375</v>
      </c>
      <c r="K10095">
        <f t="shared" si="157"/>
        <v>1</v>
      </c>
      <c r="L10095">
        <f>D10095*K10095</f>
        <v>8158294.7999999998</v>
      </c>
    </row>
    <row r="10096" spans="1:12" x14ac:dyDescent="0.25">
      <c r="A10096" s="1">
        <v>42887</v>
      </c>
      <c r="B10096">
        <v>4.4480000000000004</v>
      </c>
      <c r="C10096">
        <v>9753230.3800000008</v>
      </c>
      <c r="D10096">
        <v>9753164.3599999994</v>
      </c>
      <c r="E10096">
        <v>13.369199999999999</v>
      </c>
      <c r="F10096">
        <v>84.694900000000004</v>
      </c>
      <c r="G10096">
        <v>15.398199999999999</v>
      </c>
      <c r="H10096">
        <v>3.77</v>
      </c>
      <c r="I10096">
        <v>0.44597274999999897</v>
      </c>
      <c r="J10096">
        <v>4.375</v>
      </c>
      <c r="K10096">
        <f t="shared" si="157"/>
        <v>0</v>
      </c>
      <c r="L10096">
        <f>D10096*K10096</f>
        <v>0</v>
      </c>
    </row>
    <row r="10097" spans="1:12" x14ac:dyDescent="0.25">
      <c r="A10097" s="1">
        <v>42887</v>
      </c>
      <c r="B10097">
        <v>4.4480000000000004</v>
      </c>
      <c r="C10097">
        <v>9880950.9000000004</v>
      </c>
      <c r="D10097">
        <v>9738519.8599999994</v>
      </c>
      <c r="E10097">
        <v>23.037500000000001</v>
      </c>
      <c r="F10097">
        <v>87.245400000000004</v>
      </c>
      <c r="G10097">
        <v>7.2664999999999997</v>
      </c>
      <c r="H10097">
        <v>3.77</v>
      </c>
      <c r="I10097">
        <v>0.61759649999999899</v>
      </c>
      <c r="J10097">
        <v>4.375</v>
      </c>
      <c r="K10097">
        <f t="shared" si="157"/>
        <v>1</v>
      </c>
      <c r="L10097">
        <f>D10097*K10097</f>
        <v>9738519.8599999994</v>
      </c>
    </row>
    <row r="10098" spans="1:12" x14ac:dyDescent="0.25">
      <c r="A10098" s="1">
        <v>42887</v>
      </c>
      <c r="B10098">
        <v>4.4480000000000004</v>
      </c>
      <c r="C10098">
        <v>10615715.68</v>
      </c>
      <c r="D10098">
        <v>10605599.779999999</v>
      </c>
      <c r="E10098">
        <v>3.8123</v>
      </c>
      <c r="F10098">
        <v>12.449400000000001</v>
      </c>
      <c r="G10098">
        <v>0</v>
      </c>
      <c r="H10098">
        <v>3.77</v>
      </c>
      <c r="I10098">
        <v>0.68499949999999898</v>
      </c>
      <c r="J10098">
        <v>4.375</v>
      </c>
      <c r="K10098">
        <f t="shared" si="157"/>
        <v>1</v>
      </c>
      <c r="L10098">
        <f>D10098*K10098</f>
        <v>10605599.779999999</v>
      </c>
    </row>
    <row r="10099" spans="1:12" x14ac:dyDescent="0.25">
      <c r="A10099" s="1">
        <v>42887</v>
      </c>
      <c r="B10099">
        <v>4.4480000000000004</v>
      </c>
      <c r="C10099">
        <v>11190209.15</v>
      </c>
      <c r="D10099">
        <v>11187946.949999999</v>
      </c>
      <c r="E10099">
        <v>14.479900000000001</v>
      </c>
      <c r="F10099">
        <v>1.3469</v>
      </c>
      <c r="G10099">
        <v>0</v>
      </c>
      <c r="H10099">
        <v>3.77</v>
      </c>
      <c r="I10099">
        <v>0.81943174999999902</v>
      </c>
      <c r="J10099">
        <v>4.375</v>
      </c>
      <c r="K10099">
        <f t="shared" si="157"/>
        <v>1</v>
      </c>
      <c r="L10099">
        <f>D10099*K10099</f>
        <v>11187946.949999999</v>
      </c>
    </row>
    <row r="10100" spans="1:12" x14ac:dyDescent="0.25">
      <c r="A10100" s="1">
        <v>42887</v>
      </c>
      <c r="B10100">
        <v>4.4480000000000004</v>
      </c>
      <c r="C10100">
        <v>11518975.869999999</v>
      </c>
      <c r="D10100">
        <v>11514722.800000001</v>
      </c>
      <c r="E10100">
        <v>0.62229999999999996</v>
      </c>
      <c r="F10100">
        <v>11.509</v>
      </c>
      <c r="G10100">
        <v>0</v>
      </c>
      <c r="H10100">
        <v>3.77</v>
      </c>
      <c r="I10100">
        <v>0.65545049999999905</v>
      </c>
      <c r="J10100">
        <v>4.375</v>
      </c>
      <c r="K10100">
        <f t="shared" si="157"/>
        <v>1</v>
      </c>
      <c r="L10100">
        <f>D10100*K10100</f>
        <v>11514722.800000001</v>
      </c>
    </row>
    <row r="10101" spans="1:12" x14ac:dyDescent="0.25">
      <c r="A10101" s="1">
        <v>42887</v>
      </c>
      <c r="B10101">
        <v>4.4480000000000004</v>
      </c>
      <c r="C10101">
        <v>12781635.939999999</v>
      </c>
      <c r="D10101">
        <v>12770213.380000001</v>
      </c>
      <c r="E10101">
        <v>13.7278</v>
      </c>
      <c r="F10101">
        <v>7.0519999999999996</v>
      </c>
      <c r="G10101">
        <v>0</v>
      </c>
      <c r="H10101">
        <v>3.77</v>
      </c>
      <c r="I10101">
        <v>0.79764799999999902</v>
      </c>
      <c r="J10101">
        <v>4.375</v>
      </c>
      <c r="K10101">
        <f t="shared" si="157"/>
        <v>1</v>
      </c>
      <c r="L10101">
        <f>D10101*K10101</f>
        <v>12770213.380000001</v>
      </c>
    </row>
    <row r="10102" spans="1:12" x14ac:dyDescent="0.25">
      <c r="A10102" s="1">
        <v>42887</v>
      </c>
      <c r="B10102">
        <v>4.4480000000000004</v>
      </c>
      <c r="C10102">
        <v>14207666.32</v>
      </c>
      <c r="D10102">
        <v>14204530.369999999</v>
      </c>
      <c r="E10102">
        <v>7.5038999999999998</v>
      </c>
      <c r="F10102">
        <v>7.0076000000000001</v>
      </c>
      <c r="G10102">
        <v>0</v>
      </c>
      <c r="H10102">
        <v>3.77</v>
      </c>
      <c r="I10102">
        <v>0.73551999999999895</v>
      </c>
      <c r="J10102">
        <v>4.375</v>
      </c>
      <c r="K10102">
        <f t="shared" si="157"/>
        <v>1</v>
      </c>
      <c r="L10102">
        <f>D10102*K10102</f>
        <v>14204530.369999999</v>
      </c>
    </row>
    <row r="10103" spans="1:12" x14ac:dyDescent="0.25">
      <c r="A10103" s="1">
        <v>42887</v>
      </c>
      <c r="B10103">
        <v>4.4480000000000004</v>
      </c>
      <c r="C10103">
        <v>17113446.100000001</v>
      </c>
      <c r="D10103">
        <v>17109372.260000002</v>
      </c>
      <c r="E10103">
        <v>18.4511</v>
      </c>
      <c r="F10103">
        <v>67.0428</v>
      </c>
      <c r="G10103">
        <v>21.4983</v>
      </c>
      <c r="H10103">
        <v>3.77</v>
      </c>
      <c r="I10103">
        <v>0.47992099999999899</v>
      </c>
      <c r="J10103">
        <v>4.375</v>
      </c>
      <c r="K10103">
        <f t="shared" si="157"/>
        <v>0</v>
      </c>
      <c r="L10103">
        <f>D10103*K10103</f>
        <v>0</v>
      </c>
    </row>
    <row r="10104" spans="1:12" x14ac:dyDescent="0.25">
      <c r="A10104" s="1">
        <v>42887</v>
      </c>
      <c r="B10104">
        <v>4.4480000000000004</v>
      </c>
      <c r="C10104">
        <v>17544341.93</v>
      </c>
      <c r="D10104">
        <v>17531775.239999998</v>
      </c>
      <c r="E10104">
        <v>19.909099999999999</v>
      </c>
      <c r="F10104">
        <v>33.643500000000003</v>
      </c>
      <c r="G10104">
        <v>0</v>
      </c>
      <c r="H10104">
        <v>3.77</v>
      </c>
      <c r="I10104">
        <v>0.792982249999999</v>
      </c>
      <c r="J10104">
        <v>4.375</v>
      </c>
      <c r="K10104">
        <f t="shared" si="157"/>
        <v>1</v>
      </c>
      <c r="L10104">
        <f>D10104*K10104</f>
        <v>17531775.239999998</v>
      </c>
    </row>
    <row r="10105" spans="1:12" x14ac:dyDescent="0.25">
      <c r="A10105" s="1">
        <v>42887</v>
      </c>
      <c r="B10105">
        <v>4.4480000000000004</v>
      </c>
      <c r="C10105">
        <v>18156987.120000001</v>
      </c>
      <c r="D10105">
        <v>18153189.16</v>
      </c>
      <c r="E10105">
        <v>25.375399999999999</v>
      </c>
      <c r="F10105">
        <v>67.341499999999996</v>
      </c>
      <c r="G10105">
        <v>1.4883999999999999</v>
      </c>
      <c r="H10105">
        <v>3.77</v>
      </c>
      <c r="I10105">
        <v>0.74851624999999899</v>
      </c>
      <c r="J10105">
        <v>4.375</v>
      </c>
      <c r="K10105">
        <f t="shared" si="157"/>
        <v>1</v>
      </c>
      <c r="L10105">
        <f>D10105*K10105</f>
        <v>18153189.16</v>
      </c>
    </row>
    <row r="10106" spans="1:12" x14ac:dyDescent="0.25">
      <c r="A10106" s="1">
        <v>42887</v>
      </c>
      <c r="B10106">
        <v>4.4480000000000004</v>
      </c>
      <c r="C10106">
        <v>18820159.43</v>
      </c>
      <c r="D10106">
        <v>18474916.559999999</v>
      </c>
      <c r="E10106">
        <v>19.283200000000001</v>
      </c>
      <c r="F10106">
        <v>41.041400000000003</v>
      </c>
      <c r="G10106">
        <v>3.5206</v>
      </c>
      <c r="H10106">
        <v>3.77</v>
      </c>
      <c r="I10106">
        <v>0.73302249999999902</v>
      </c>
      <c r="J10106">
        <v>4.375</v>
      </c>
      <c r="K10106">
        <f t="shared" si="157"/>
        <v>1</v>
      </c>
      <c r="L10106">
        <f>D10106*K10106</f>
        <v>18474916.559999999</v>
      </c>
    </row>
    <row r="10107" spans="1:12" x14ac:dyDescent="0.25">
      <c r="A10107" s="1">
        <v>42887</v>
      </c>
      <c r="B10107">
        <v>4.4480000000000004</v>
      </c>
      <c r="C10107">
        <v>20833346.52</v>
      </c>
      <c r="D10107">
        <v>20830651.32</v>
      </c>
      <c r="E10107">
        <v>13.7463</v>
      </c>
      <c r="F10107">
        <v>9.4928000000000008</v>
      </c>
      <c r="G10107">
        <v>0</v>
      </c>
      <c r="H10107">
        <v>3.77</v>
      </c>
      <c r="I10107">
        <v>0.79173099999999896</v>
      </c>
      <c r="J10107">
        <v>4.375</v>
      </c>
      <c r="K10107">
        <f t="shared" si="157"/>
        <v>1</v>
      </c>
      <c r="L10107">
        <f>D10107*K10107</f>
        <v>20830651.32</v>
      </c>
    </row>
    <row r="10108" spans="1:12" x14ac:dyDescent="0.25">
      <c r="A10108" s="1">
        <v>42887</v>
      </c>
      <c r="B10108">
        <v>4.4480000000000004</v>
      </c>
      <c r="C10108">
        <v>21218796.52</v>
      </c>
      <c r="D10108">
        <v>21217242.760000002</v>
      </c>
      <c r="E10108">
        <v>20.041499999999999</v>
      </c>
      <c r="F10108">
        <v>40.2669</v>
      </c>
      <c r="G10108">
        <v>0</v>
      </c>
      <c r="H10108">
        <v>3.77</v>
      </c>
      <c r="I10108">
        <v>0.77774774999999896</v>
      </c>
      <c r="J10108">
        <v>4.375</v>
      </c>
      <c r="K10108">
        <f t="shared" si="157"/>
        <v>1</v>
      </c>
      <c r="L10108">
        <f>D10108*K10108</f>
        <v>21217242.760000002</v>
      </c>
    </row>
    <row r="10109" spans="1:12" x14ac:dyDescent="0.25">
      <c r="A10109" s="1">
        <v>42887</v>
      </c>
      <c r="B10109">
        <v>4.4480000000000004</v>
      </c>
      <c r="C10109">
        <v>22635327.52</v>
      </c>
      <c r="D10109">
        <v>22533963.059999999</v>
      </c>
      <c r="E10109">
        <v>10.5524</v>
      </c>
      <c r="F10109">
        <v>68.1858</v>
      </c>
      <c r="G10109">
        <v>10.5524</v>
      </c>
      <c r="H10109">
        <v>3.77</v>
      </c>
      <c r="I10109">
        <v>0.50753549999999903</v>
      </c>
      <c r="J10109">
        <v>4.375</v>
      </c>
      <c r="K10109">
        <f t="shared" si="157"/>
        <v>1</v>
      </c>
      <c r="L10109">
        <f>D10109*K10109</f>
        <v>22533963.059999999</v>
      </c>
    </row>
    <row r="10110" spans="1:12" x14ac:dyDescent="0.25">
      <c r="A10110" s="1">
        <v>42887</v>
      </c>
      <c r="B10110">
        <v>4.4480000000000004</v>
      </c>
      <c r="C10110">
        <v>24443470.219999999</v>
      </c>
      <c r="D10110">
        <v>24192383.140000001</v>
      </c>
      <c r="E10110">
        <v>10.657999999999999</v>
      </c>
      <c r="F10110">
        <v>241.37880000000001</v>
      </c>
      <c r="G10110">
        <v>13.8193</v>
      </c>
      <c r="H10110">
        <v>3.77</v>
      </c>
      <c r="I10110">
        <v>4.2939999999999201E-2</v>
      </c>
      <c r="J10110">
        <v>4.375</v>
      </c>
      <c r="K10110">
        <f t="shared" si="157"/>
        <v>0</v>
      </c>
      <c r="L10110">
        <f>D10110*K10110</f>
        <v>0</v>
      </c>
    </row>
    <row r="10111" spans="1:12" x14ac:dyDescent="0.25">
      <c r="A10111" s="1">
        <v>42887</v>
      </c>
      <c r="B10111">
        <v>4.4480000000000004</v>
      </c>
      <c r="C10111">
        <v>24790987</v>
      </c>
      <c r="D10111">
        <v>24228675.620000001</v>
      </c>
      <c r="E10111">
        <v>3.1313</v>
      </c>
      <c r="F10111">
        <v>2.8243</v>
      </c>
      <c r="G10111">
        <v>0</v>
      </c>
      <c r="H10111">
        <v>3.77</v>
      </c>
      <c r="I10111">
        <v>0.70225224999999902</v>
      </c>
      <c r="J10111">
        <v>4.375</v>
      </c>
      <c r="K10111">
        <f t="shared" si="157"/>
        <v>1</v>
      </c>
      <c r="L10111">
        <f>D10111*K10111</f>
        <v>24228675.620000001</v>
      </c>
    </row>
    <row r="10112" spans="1:12" x14ac:dyDescent="0.25">
      <c r="A10112" s="1">
        <v>42887</v>
      </c>
      <c r="B10112">
        <v>4.4480000000000004</v>
      </c>
      <c r="C10112">
        <v>29113249.800000001</v>
      </c>
      <c r="D10112">
        <v>29105208.489999998</v>
      </c>
      <c r="E10112">
        <v>6.5797999999999996</v>
      </c>
      <c r="F10112">
        <v>11.528600000000001</v>
      </c>
      <c r="G10112">
        <v>0</v>
      </c>
      <c r="H10112">
        <v>3.77</v>
      </c>
      <c r="I10112">
        <v>0.71497649999999902</v>
      </c>
      <c r="J10112">
        <v>4.375</v>
      </c>
      <c r="K10112">
        <f t="shared" si="157"/>
        <v>1</v>
      </c>
      <c r="L10112">
        <f>D10112*K10112</f>
        <v>29105208.489999998</v>
      </c>
    </row>
    <row r="10113" spans="1:12" x14ac:dyDescent="0.25">
      <c r="A10113" s="1">
        <v>42887</v>
      </c>
      <c r="B10113">
        <v>4.4480000000000004</v>
      </c>
      <c r="C10113">
        <v>29766629.91</v>
      </c>
      <c r="D10113">
        <v>29731283.280000001</v>
      </c>
      <c r="E10113">
        <v>5.1478000000000002</v>
      </c>
      <c r="F10113">
        <v>18.268999999999998</v>
      </c>
      <c r="G10113">
        <v>0</v>
      </c>
      <c r="H10113">
        <v>3.77</v>
      </c>
      <c r="I10113">
        <v>0.68380549999999896</v>
      </c>
      <c r="J10113">
        <v>4.375</v>
      </c>
      <c r="K10113">
        <f t="shared" si="157"/>
        <v>1</v>
      </c>
      <c r="L10113">
        <f>D10113*K10113</f>
        <v>29731283.280000001</v>
      </c>
    </row>
    <row r="10114" spans="1:12" x14ac:dyDescent="0.25">
      <c r="A10114" s="1">
        <v>42887</v>
      </c>
      <c r="B10114">
        <v>4.4480000000000004</v>
      </c>
      <c r="C10114">
        <v>30565050.989999998</v>
      </c>
      <c r="D10114">
        <v>30283452.93</v>
      </c>
      <c r="E10114">
        <v>5.9503000000000004</v>
      </c>
      <c r="F10114">
        <v>39.120199999999997</v>
      </c>
      <c r="G10114">
        <v>0</v>
      </c>
      <c r="H10114">
        <v>3.77</v>
      </c>
      <c r="I10114">
        <v>0.63970249999999895</v>
      </c>
      <c r="J10114">
        <v>4.375</v>
      </c>
      <c r="K10114">
        <f t="shared" si="157"/>
        <v>1</v>
      </c>
      <c r="L10114">
        <f>D10114*K10114</f>
        <v>30283452.93</v>
      </c>
    </row>
    <row r="10115" spans="1:12" x14ac:dyDescent="0.25">
      <c r="A10115" s="1">
        <v>42887</v>
      </c>
      <c r="B10115">
        <v>4.4480000000000004</v>
      </c>
      <c r="C10115">
        <v>30941510.800000001</v>
      </c>
      <c r="D10115">
        <v>30683461.460000001</v>
      </c>
      <c r="E10115">
        <v>0</v>
      </c>
      <c r="F10115">
        <v>15.952400000000001</v>
      </c>
      <c r="G10115">
        <v>0</v>
      </c>
      <c r="H10115">
        <v>3.77</v>
      </c>
      <c r="I10115">
        <v>0.63811899999999899</v>
      </c>
      <c r="J10115">
        <v>4.375</v>
      </c>
      <c r="K10115">
        <f t="shared" ref="K10115:K10178" si="158">IF(I10115&gt;=0.5,1,0)</f>
        <v>1</v>
      </c>
      <c r="L10115">
        <f>D10115*K10115</f>
        <v>30683461.460000001</v>
      </c>
    </row>
    <row r="10116" spans="1:12" x14ac:dyDescent="0.25">
      <c r="A10116" s="1">
        <v>42887</v>
      </c>
      <c r="B10116">
        <v>4.4480000000000004</v>
      </c>
      <c r="C10116">
        <v>31189746.239999998</v>
      </c>
      <c r="D10116">
        <v>29359257.789999999</v>
      </c>
      <c r="E10116">
        <v>25.5139</v>
      </c>
      <c r="F10116">
        <v>181.94479999999999</v>
      </c>
      <c r="G10116">
        <v>15.8064</v>
      </c>
      <c r="H10116">
        <v>3.77</v>
      </c>
      <c r="I10116">
        <v>0.32021299999999903</v>
      </c>
      <c r="J10116">
        <v>4.375</v>
      </c>
      <c r="K10116">
        <f t="shared" si="158"/>
        <v>0</v>
      </c>
      <c r="L10116">
        <f>D10116*K10116</f>
        <v>0</v>
      </c>
    </row>
    <row r="10117" spans="1:12" x14ac:dyDescent="0.25">
      <c r="A10117" s="1">
        <v>42887</v>
      </c>
      <c r="B10117">
        <v>4.4480000000000004</v>
      </c>
      <c r="C10117">
        <v>31759133.620000001</v>
      </c>
      <c r="D10117">
        <v>31225233.32</v>
      </c>
      <c r="E10117">
        <v>23.818999999999999</v>
      </c>
      <c r="F10117">
        <v>63.916400000000003</v>
      </c>
      <c r="G10117">
        <v>2.7244000000000002</v>
      </c>
      <c r="H10117">
        <v>3.77</v>
      </c>
      <c r="I10117">
        <v>0.729154999999999</v>
      </c>
      <c r="J10117">
        <v>4.375</v>
      </c>
      <c r="K10117">
        <f t="shared" si="158"/>
        <v>1</v>
      </c>
      <c r="L10117">
        <f>D10117*K10117</f>
        <v>31225233.32</v>
      </c>
    </row>
    <row r="10118" spans="1:12" x14ac:dyDescent="0.25">
      <c r="A10118" s="1">
        <v>42887</v>
      </c>
      <c r="B10118">
        <v>4.4480000000000004</v>
      </c>
      <c r="C10118">
        <v>33788829.380000003</v>
      </c>
      <c r="D10118">
        <v>33471861.27</v>
      </c>
      <c r="E10118">
        <v>6.4364999999999997</v>
      </c>
      <c r="F10118">
        <v>43.841999999999999</v>
      </c>
      <c r="G10118">
        <v>0</v>
      </c>
      <c r="H10118">
        <v>3.77</v>
      </c>
      <c r="I10118">
        <v>0.63275999999999899</v>
      </c>
      <c r="J10118">
        <v>4.375</v>
      </c>
      <c r="K10118">
        <f t="shared" si="158"/>
        <v>1</v>
      </c>
      <c r="L10118">
        <f>D10118*K10118</f>
        <v>33471861.27</v>
      </c>
    </row>
    <row r="10119" spans="1:12" x14ac:dyDescent="0.25">
      <c r="A10119" s="1">
        <v>42887</v>
      </c>
      <c r="B10119">
        <v>4.4480000000000004</v>
      </c>
      <c r="C10119">
        <v>55033559.490000002</v>
      </c>
      <c r="D10119">
        <v>54265966.200000003</v>
      </c>
      <c r="E10119">
        <v>10.397399999999999</v>
      </c>
      <c r="F10119">
        <v>27.147300000000001</v>
      </c>
      <c r="G10119">
        <v>0.60050000000000003</v>
      </c>
      <c r="H10119">
        <v>3.77</v>
      </c>
      <c r="I10119">
        <v>0.70810074999999995</v>
      </c>
      <c r="J10119">
        <v>4.375</v>
      </c>
      <c r="K10119">
        <f t="shared" si="158"/>
        <v>1</v>
      </c>
      <c r="L10119">
        <f>D10119*K10119</f>
        <v>54265966.200000003</v>
      </c>
    </row>
    <row r="10120" spans="1:12" x14ac:dyDescent="0.25">
      <c r="A10120" s="1">
        <v>42887</v>
      </c>
      <c r="B10120">
        <v>4.4480000000000004</v>
      </c>
      <c r="C10120">
        <v>56707376.780000001</v>
      </c>
      <c r="D10120">
        <v>55569096.869999997</v>
      </c>
      <c r="E10120">
        <v>6.9584999999999999</v>
      </c>
      <c r="F10120">
        <v>8.0757999999999992</v>
      </c>
      <c r="G10120">
        <v>0</v>
      </c>
      <c r="H10120">
        <v>3.77</v>
      </c>
      <c r="I10120">
        <v>0.72739549999999997</v>
      </c>
      <c r="J10120">
        <v>4.375</v>
      </c>
      <c r="K10120">
        <f t="shared" si="158"/>
        <v>1</v>
      </c>
      <c r="L10120">
        <f>D10120*K10120</f>
        <v>55569096.869999997</v>
      </c>
    </row>
    <row r="10121" spans="1:12" x14ac:dyDescent="0.25">
      <c r="A10121" s="1">
        <v>42887</v>
      </c>
      <c r="B10121">
        <v>4.4480000000000004</v>
      </c>
      <c r="C10121">
        <v>58992076.93</v>
      </c>
      <c r="D10121">
        <v>58561585.049999997</v>
      </c>
      <c r="E10121">
        <v>0</v>
      </c>
      <c r="F10121">
        <v>250.21</v>
      </c>
      <c r="G10121">
        <v>0</v>
      </c>
      <c r="H10121">
        <v>3.77</v>
      </c>
      <c r="I10121">
        <v>5.2474999999999897E-2</v>
      </c>
      <c r="J10121">
        <v>4.375</v>
      </c>
      <c r="K10121">
        <f t="shared" si="158"/>
        <v>0</v>
      </c>
      <c r="L10121">
        <f>D10121*K10121</f>
        <v>0</v>
      </c>
    </row>
    <row r="10122" spans="1:12" x14ac:dyDescent="0.25">
      <c r="A10122" s="1">
        <v>42887</v>
      </c>
      <c r="B10122">
        <v>4.4480000000000004</v>
      </c>
      <c r="C10122">
        <v>61443071.740000002</v>
      </c>
      <c r="D10122">
        <v>60693784.130000003</v>
      </c>
      <c r="E10122">
        <v>4.0846999999999998</v>
      </c>
      <c r="F10122">
        <v>1.093</v>
      </c>
      <c r="G10122">
        <v>0</v>
      </c>
      <c r="H10122">
        <v>3.77</v>
      </c>
      <c r="I10122">
        <v>0.71611449999999899</v>
      </c>
      <c r="J10122">
        <v>4.375</v>
      </c>
      <c r="K10122">
        <f t="shared" si="158"/>
        <v>1</v>
      </c>
      <c r="L10122">
        <f>D10122*K10122</f>
        <v>60693784.130000003</v>
      </c>
    </row>
    <row r="10123" spans="1:12" x14ac:dyDescent="0.25">
      <c r="A10123" s="1">
        <v>42887</v>
      </c>
      <c r="B10123">
        <v>4.4480000000000004</v>
      </c>
      <c r="C10123">
        <v>63255091.020000003</v>
      </c>
      <c r="D10123">
        <v>62712971.340000004</v>
      </c>
      <c r="E10123">
        <v>5.2508999999999997</v>
      </c>
      <c r="F10123">
        <v>3.9028</v>
      </c>
      <c r="G10123">
        <v>0</v>
      </c>
      <c r="H10123">
        <v>3.77</v>
      </c>
      <c r="I10123">
        <v>0.72075199999999895</v>
      </c>
      <c r="J10123">
        <v>4.375</v>
      </c>
      <c r="K10123">
        <f t="shared" si="158"/>
        <v>1</v>
      </c>
      <c r="L10123">
        <f>D10123*K10123</f>
        <v>62712971.340000004</v>
      </c>
    </row>
    <row r="10124" spans="1:12" x14ac:dyDescent="0.25">
      <c r="A10124" s="1">
        <v>42887</v>
      </c>
      <c r="B10124">
        <v>4.4480000000000004</v>
      </c>
      <c r="C10124">
        <v>100265345.73999999</v>
      </c>
      <c r="D10124">
        <v>98802696.079999998</v>
      </c>
      <c r="E10124">
        <v>7.2053000000000003</v>
      </c>
      <c r="F10124">
        <v>7.1111000000000004</v>
      </c>
      <c r="G10124">
        <v>0</v>
      </c>
      <c r="H10124">
        <v>3.77</v>
      </c>
      <c r="I10124">
        <v>0.73227524999999904</v>
      </c>
      <c r="J10124">
        <v>4.375</v>
      </c>
      <c r="K10124">
        <f t="shared" si="158"/>
        <v>1</v>
      </c>
      <c r="L10124">
        <f>D10124*K10124</f>
        <v>98802696.079999998</v>
      </c>
    </row>
    <row r="10125" spans="1:12" x14ac:dyDescent="0.25">
      <c r="A10125" s="1">
        <v>42887</v>
      </c>
      <c r="B10125">
        <v>4.4480000000000004</v>
      </c>
      <c r="C10125">
        <v>119410870.20999999</v>
      </c>
      <c r="D10125">
        <v>118491159.19</v>
      </c>
      <c r="E10125">
        <v>4.8845000000000001</v>
      </c>
      <c r="F10125">
        <v>1.8092999999999999</v>
      </c>
      <c r="G10125">
        <v>0</v>
      </c>
      <c r="H10125">
        <v>3.77</v>
      </c>
      <c r="I10125">
        <v>0.72232174999999998</v>
      </c>
      <c r="J10125">
        <v>4.375</v>
      </c>
      <c r="K10125">
        <f t="shared" si="158"/>
        <v>1</v>
      </c>
      <c r="L10125">
        <f>D10125*K10125</f>
        <v>118491159.19</v>
      </c>
    </row>
    <row r="10126" spans="1:12" x14ac:dyDescent="0.25">
      <c r="A10126" s="1">
        <v>42887</v>
      </c>
      <c r="B10126">
        <v>4.4480000000000004</v>
      </c>
      <c r="C10126">
        <v>151356706.74000001</v>
      </c>
      <c r="D10126">
        <v>149653663.83000001</v>
      </c>
      <c r="E10126">
        <v>25.332699999999999</v>
      </c>
      <c r="F10126">
        <v>87.734999999999999</v>
      </c>
      <c r="G10126">
        <v>4.0507</v>
      </c>
      <c r="H10126">
        <v>3.77</v>
      </c>
      <c r="I10126">
        <v>0.67148249999999898</v>
      </c>
      <c r="J10126">
        <v>4.375</v>
      </c>
      <c r="K10126">
        <f t="shared" si="158"/>
        <v>1</v>
      </c>
      <c r="L10126">
        <f>D10126*K10126</f>
        <v>149653663.83000001</v>
      </c>
    </row>
    <row r="10127" spans="1:12" x14ac:dyDescent="0.25">
      <c r="A10127" s="1">
        <v>42887</v>
      </c>
      <c r="B10127">
        <v>4.4480000000000004</v>
      </c>
      <c r="C10127">
        <v>248103105.03</v>
      </c>
      <c r="D10127">
        <v>244820836.44999999</v>
      </c>
      <c r="E10127">
        <v>10.447100000000001</v>
      </c>
      <c r="F10127">
        <v>10.033200000000001</v>
      </c>
      <c r="G10127">
        <v>0</v>
      </c>
      <c r="H10127">
        <v>3.77</v>
      </c>
      <c r="I10127">
        <v>0.75738799999999895</v>
      </c>
      <c r="J10127">
        <v>4.375</v>
      </c>
      <c r="K10127">
        <f t="shared" si="158"/>
        <v>1</v>
      </c>
      <c r="L10127">
        <f>D10127*K10127</f>
        <v>244820836.44999999</v>
      </c>
    </row>
    <row r="10128" spans="1:12" x14ac:dyDescent="0.25">
      <c r="A10128" s="1">
        <v>42887</v>
      </c>
      <c r="B10128">
        <v>4.4480000000000004</v>
      </c>
      <c r="C10128">
        <v>401271501.76999998</v>
      </c>
      <c r="D10128">
        <v>395198022.01999998</v>
      </c>
      <c r="E10128">
        <v>4.0563000000000002</v>
      </c>
      <c r="F10128">
        <v>7.2310999999999996</v>
      </c>
      <c r="G10128">
        <v>0</v>
      </c>
      <c r="H10128">
        <v>3.77</v>
      </c>
      <c r="I10128">
        <v>0.70048524999999895</v>
      </c>
      <c r="J10128">
        <v>4.375</v>
      </c>
      <c r="K10128">
        <f t="shared" si="158"/>
        <v>1</v>
      </c>
      <c r="L10128">
        <f>D10128*K10128</f>
        <v>395198022.01999998</v>
      </c>
    </row>
    <row r="10129" spans="1:12" x14ac:dyDescent="0.25">
      <c r="A10129" s="1">
        <v>42887</v>
      </c>
      <c r="B10129">
        <v>4.4489999999999998</v>
      </c>
      <c r="C10129">
        <v>1E-13</v>
      </c>
      <c r="D10129">
        <v>1073134</v>
      </c>
      <c r="E10129">
        <v>27.653300000000002</v>
      </c>
      <c r="F10129">
        <v>63.952300000000001</v>
      </c>
      <c r="G10129">
        <v>27.653300000000002</v>
      </c>
      <c r="H10129">
        <v>3.77</v>
      </c>
      <c r="I10129">
        <v>0.51911924999999903</v>
      </c>
      <c r="J10129">
        <v>4.375</v>
      </c>
      <c r="K10129">
        <f t="shared" si="158"/>
        <v>1</v>
      </c>
      <c r="L10129">
        <f>D10129*K10129</f>
        <v>1073134</v>
      </c>
    </row>
    <row r="10130" spans="1:12" x14ac:dyDescent="0.25">
      <c r="A10130" s="1">
        <v>42887</v>
      </c>
      <c r="B10130">
        <v>4.4489999999999998</v>
      </c>
      <c r="C10130">
        <v>1E-13</v>
      </c>
      <c r="D10130">
        <v>1180679</v>
      </c>
      <c r="E10130">
        <v>37.740299999999998</v>
      </c>
      <c r="F10130">
        <v>60.365900000000003</v>
      </c>
      <c r="G10130">
        <v>37.740299999999998</v>
      </c>
      <c r="H10130">
        <v>3.77</v>
      </c>
      <c r="I10130">
        <v>0.52808524999999895</v>
      </c>
      <c r="J10130">
        <v>4.375</v>
      </c>
      <c r="K10130">
        <f t="shared" si="158"/>
        <v>1</v>
      </c>
      <c r="L10130">
        <f>D10130*K10130</f>
        <v>1180679</v>
      </c>
    </row>
    <row r="10131" spans="1:12" x14ac:dyDescent="0.25">
      <c r="A10131" s="1">
        <v>42887</v>
      </c>
      <c r="B10131">
        <v>4.4489999999999998</v>
      </c>
      <c r="C10131">
        <v>1E-13</v>
      </c>
      <c r="D10131">
        <v>1326200</v>
      </c>
      <c r="E10131">
        <v>8.1356999999999999</v>
      </c>
      <c r="F10131">
        <v>24.811399999999999</v>
      </c>
      <c r="G10131">
        <v>12.441000000000001</v>
      </c>
      <c r="H10131">
        <v>3.77</v>
      </c>
      <c r="I10131">
        <v>0.573918499999999</v>
      </c>
      <c r="J10131">
        <v>4.375</v>
      </c>
      <c r="K10131">
        <f t="shared" si="158"/>
        <v>1</v>
      </c>
      <c r="L10131">
        <f>D10131*K10131</f>
        <v>1326200</v>
      </c>
    </row>
    <row r="10132" spans="1:12" x14ac:dyDescent="0.25">
      <c r="A10132" s="1">
        <v>42887</v>
      </c>
      <c r="B10132">
        <v>4.4489999999999998</v>
      </c>
      <c r="C10132">
        <v>1E-13</v>
      </c>
      <c r="D10132">
        <v>6222835</v>
      </c>
      <c r="E10132">
        <v>17.709499999999998</v>
      </c>
      <c r="F10132">
        <v>90.399199999999993</v>
      </c>
      <c r="G10132">
        <v>22.408899999999999</v>
      </c>
      <c r="H10132">
        <v>3.77</v>
      </c>
      <c r="I10132">
        <v>0.40600799999999898</v>
      </c>
      <c r="J10132">
        <v>4.375</v>
      </c>
      <c r="K10132">
        <f t="shared" si="158"/>
        <v>0</v>
      </c>
      <c r="L10132">
        <f>D10132*K10132</f>
        <v>0</v>
      </c>
    </row>
    <row r="10133" spans="1:12" x14ac:dyDescent="0.25">
      <c r="A10133" s="1">
        <v>42887</v>
      </c>
      <c r="B10133">
        <v>4.4489999999999998</v>
      </c>
      <c r="C10133">
        <v>1E-13</v>
      </c>
      <c r="D10133">
        <v>37488218</v>
      </c>
      <c r="E10133">
        <v>13.4148</v>
      </c>
      <c r="F10133">
        <v>86.803899999999999</v>
      </c>
      <c r="G10133">
        <v>14.73</v>
      </c>
      <c r="H10133">
        <v>3.77</v>
      </c>
      <c r="I10133">
        <v>0.44883824999999999</v>
      </c>
      <c r="J10133">
        <v>4.375</v>
      </c>
      <c r="K10133">
        <f t="shared" si="158"/>
        <v>0</v>
      </c>
      <c r="L10133">
        <f>D10133*K10133</f>
        <v>0</v>
      </c>
    </row>
    <row r="10134" spans="1:12" x14ac:dyDescent="0.25">
      <c r="A10134" s="1">
        <v>42887</v>
      </c>
      <c r="B10134">
        <v>4.4489999999999998</v>
      </c>
      <c r="C10134">
        <v>359743.94</v>
      </c>
      <c r="D10134">
        <v>359743.94</v>
      </c>
      <c r="E10134">
        <v>10.711</v>
      </c>
      <c r="F10134">
        <v>0</v>
      </c>
      <c r="G10134">
        <v>0</v>
      </c>
      <c r="H10134">
        <v>3.77</v>
      </c>
      <c r="I10134">
        <v>0.78610999999999898</v>
      </c>
      <c r="J10134">
        <v>4.375</v>
      </c>
      <c r="K10134">
        <f t="shared" si="158"/>
        <v>1</v>
      </c>
      <c r="L10134">
        <f>D10134*K10134</f>
        <v>359743.94</v>
      </c>
    </row>
    <row r="10135" spans="1:12" x14ac:dyDescent="0.25">
      <c r="A10135" s="1">
        <v>42887</v>
      </c>
      <c r="B10135">
        <v>4.4489999999999998</v>
      </c>
      <c r="C10135">
        <v>370213.28</v>
      </c>
      <c r="D10135">
        <v>370213.15</v>
      </c>
      <c r="E10135">
        <v>16.997199999999999</v>
      </c>
      <c r="F10135">
        <v>14.892200000000001</v>
      </c>
      <c r="G10135">
        <v>0</v>
      </c>
      <c r="H10135">
        <v>3.77</v>
      </c>
      <c r="I10135">
        <v>0.81174149999999901</v>
      </c>
      <c r="J10135">
        <v>4.375</v>
      </c>
      <c r="K10135">
        <f t="shared" si="158"/>
        <v>1</v>
      </c>
      <c r="L10135">
        <f>D10135*K10135</f>
        <v>370213.15</v>
      </c>
    </row>
    <row r="10136" spans="1:12" x14ac:dyDescent="0.25">
      <c r="A10136" s="1">
        <v>42887</v>
      </c>
      <c r="B10136">
        <v>4.4489999999999998</v>
      </c>
      <c r="C10136">
        <v>442730.09</v>
      </c>
      <c r="D10136">
        <v>442727.71</v>
      </c>
      <c r="E10136">
        <v>0</v>
      </c>
      <c r="F10136">
        <v>0</v>
      </c>
      <c r="G10136">
        <v>0</v>
      </c>
      <c r="H10136">
        <v>3.77</v>
      </c>
      <c r="I10136">
        <v>0.67899999999999905</v>
      </c>
      <c r="J10136">
        <v>4.375</v>
      </c>
      <c r="K10136">
        <f t="shared" si="158"/>
        <v>1</v>
      </c>
      <c r="L10136">
        <f>D10136*K10136</f>
        <v>442727.71</v>
      </c>
    </row>
    <row r="10137" spans="1:12" x14ac:dyDescent="0.25">
      <c r="A10137" s="1">
        <v>42887</v>
      </c>
      <c r="B10137">
        <v>4.4489999999999998</v>
      </c>
      <c r="C10137">
        <v>453308.29</v>
      </c>
      <c r="D10137">
        <v>453288.14</v>
      </c>
      <c r="E10137">
        <v>0</v>
      </c>
      <c r="F10137">
        <v>17.9696</v>
      </c>
      <c r="G10137">
        <v>0</v>
      </c>
      <c r="H10137">
        <v>3.77</v>
      </c>
      <c r="I10137">
        <v>0.63407599999999897</v>
      </c>
      <c r="J10137">
        <v>4.375</v>
      </c>
      <c r="K10137">
        <f t="shared" si="158"/>
        <v>1</v>
      </c>
      <c r="L10137">
        <f>D10137*K10137</f>
        <v>453288.14</v>
      </c>
    </row>
    <row r="10138" spans="1:12" x14ac:dyDescent="0.25">
      <c r="A10138" s="1">
        <v>42887</v>
      </c>
      <c r="B10138">
        <v>4.4489999999999998</v>
      </c>
      <c r="C10138">
        <v>524534.69999999995</v>
      </c>
      <c r="D10138">
        <v>524482.22</v>
      </c>
      <c r="E10138">
        <v>0</v>
      </c>
      <c r="F10138">
        <v>64.281599999999997</v>
      </c>
      <c r="G10138">
        <v>0</v>
      </c>
      <c r="H10138">
        <v>3.77</v>
      </c>
      <c r="I10138">
        <v>0.51829599999999898</v>
      </c>
      <c r="J10138">
        <v>4.375</v>
      </c>
      <c r="K10138">
        <f t="shared" si="158"/>
        <v>1</v>
      </c>
      <c r="L10138">
        <f>D10138*K10138</f>
        <v>524482.22</v>
      </c>
    </row>
    <row r="10139" spans="1:12" x14ac:dyDescent="0.25">
      <c r="A10139" s="1">
        <v>42887</v>
      </c>
      <c r="B10139">
        <v>4.4489999999999998</v>
      </c>
      <c r="C10139">
        <v>542875.4</v>
      </c>
      <c r="D10139">
        <v>542415.47</v>
      </c>
      <c r="E10139">
        <v>5.8902000000000001</v>
      </c>
      <c r="F10139">
        <v>13.174200000000001</v>
      </c>
      <c r="G10139">
        <v>0</v>
      </c>
      <c r="H10139">
        <v>3.77</v>
      </c>
      <c r="I10139">
        <v>0.70496649999999905</v>
      </c>
      <c r="J10139">
        <v>4.375</v>
      </c>
      <c r="K10139">
        <f t="shared" si="158"/>
        <v>1</v>
      </c>
      <c r="L10139">
        <f>D10139*K10139</f>
        <v>542415.47</v>
      </c>
    </row>
    <row r="10140" spans="1:12" x14ac:dyDescent="0.25">
      <c r="A10140" s="1">
        <v>42887</v>
      </c>
      <c r="B10140">
        <v>4.4489999999999998</v>
      </c>
      <c r="C10140">
        <v>587995.43999999994</v>
      </c>
      <c r="D10140">
        <v>587610.63</v>
      </c>
      <c r="E10140">
        <v>0</v>
      </c>
      <c r="F10140">
        <v>51.003700000000002</v>
      </c>
      <c r="G10140">
        <v>0</v>
      </c>
      <c r="H10140">
        <v>3.77</v>
      </c>
      <c r="I10140">
        <v>0.55149074999999903</v>
      </c>
      <c r="J10140">
        <v>4.375</v>
      </c>
      <c r="K10140">
        <f t="shared" si="158"/>
        <v>1</v>
      </c>
      <c r="L10140">
        <f>D10140*K10140</f>
        <v>587610.63</v>
      </c>
    </row>
    <row r="10141" spans="1:12" x14ac:dyDescent="0.25">
      <c r="A10141" s="1">
        <v>42887</v>
      </c>
      <c r="B10141">
        <v>4.4489999999999998</v>
      </c>
      <c r="C10141">
        <v>630322.55000000005</v>
      </c>
      <c r="D10141">
        <v>630278.54</v>
      </c>
      <c r="E10141">
        <v>19.324300000000001</v>
      </c>
      <c r="F10141">
        <v>3.1038000000000001</v>
      </c>
      <c r="G10141">
        <v>0</v>
      </c>
      <c r="H10141">
        <v>3.77</v>
      </c>
      <c r="I10141">
        <v>0.86448349999999896</v>
      </c>
      <c r="J10141">
        <v>4.375</v>
      </c>
      <c r="K10141">
        <f t="shared" si="158"/>
        <v>1</v>
      </c>
      <c r="L10141">
        <f>D10141*K10141</f>
        <v>630278.54</v>
      </c>
    </row>
    <row r="10142" spans="1:12" x14ac:dyDescent="0.25">
      <c r="A10142" s="1">
        <v>42887</v>
      </c>
      <c r="B10142">
        <v>4.4489999999999998</v>
      </c>
      <c r="C10142">
        <v>686735.24</v>
      </c>
      <c r="D10142">
        <v>686735.24</v>
      </c>
      <c r="E10142">
        <v>11.876200000000001</v>
      </c>
      <c r="F10142">
        <v>0</v>
      </c>
      <c r="G10142">
        <v>0</v>
      </c>
      <c r="H10142">
        <v>3.77</v>
      </c>
      <c r="I10142">
        <v>0.79776199999999897</v>
      </c>
      <c r="J10142">
        <v>4.375</v>
      </c>
      <c r="K10142">
        <f t="shared" si="158"/>
        <v>1</v>
      </c>
      <c r="L10142">
        <f>D10142*K10142</f>
        <v>686735.24</v>
      </c>
    </row>
    <row r="10143" spans="1:12" x14ac:dyDescent="0.25">
      <c r="A10143" s="1">
        <v>42887</v>
      </c>
      <c r="B10143">
        <v>4.4489999999999998</v>
      </c>
      <c r="C10143">
        <v>701365.51</v>
      </c>
      <c r="D10143">
        <v>701329.14</v>
      </c>
      <c r="E10143">
        <v>20.9419</v>
      </c>
      <c r="F10143">
        <v>9.1898</v>
      </c>
      <c r="G10143">
        <v>0</v>
      </c>
      <c r="H10143">
        <v>3.77</v>
      </c>
      <c r="I10143">
        <v>0.86544449999999895</v>
      </c>
      <c r="J10143">
        <v>4.375</v>
      </c>
      <c r="K10143">
        <f t="shared" si="158"/>
        <v>1</v>
      </c>
      <c r="L10143">
        <f>D10143*K10143</f>
        <v>701329.14</v>
      </c>
    </row>
    <row r="10144" spans="1:12" x14ac:dyDescent="0.25">
      <c r="A10144" s="1">
        <v>42887</v>
      </c>
      <c r="B10144">
        <v>4.4489999999999998</v>
      </c>
      <c r="C10144">
        <v>708334.8</v>
      </c>
      <c r="D10144">
        <v>706377.97</v>
      </c>
      <c r="E10144">
        <v>11.2819</v>
      </c>
      <c r="F10144">
        <v>49.890300000000003</v>
      </c>
      <c r="G10144">
        <v>0</v>
      </c>
      <c r="H10144">
        <v>3.77</v>
      </c>
      <c r="I10144">
        <v>0.66709324999999897</v>
      </c>
      <c r="J10144">
        <v>4.375</v>
      </c>
      <c r="K10144">
        <f t="shared" si="158"/>
        <v>1</v>
      </c>
      <c r="L10144">
        <f>D10144*K10144</f>
        <v>706377.97</v>
      </c>
    </row>
    <row r="10145" spans="1:12" x14ac:dyDescent="0.25">
      <c r="A10145" s="1">
        <v>42887</v>
      </c>
      <c r="B10145">
        <v>4.4489999999999998</v>
      </c>
      <c r="C10145">
        <v>717240.81</v>
      </c>
      <c r="D10145">
        <v>717240.76</v>
      </c>
      <c r="E10145">
        <v>12.6273</v>
      </c>
      <c r="F10145">
        <v>74.169499999999999</v>
      </c>
      <c r="G10145">
        <v>0</v>
      </c>
      <c r="H10145">
        <v>3.77</v>
      </c>
      <c r="I10145">
        <v>0.61984924999999902</v>
      </c>
      <c r="J10145">
        <v>4.375</v>
      </c>
      <c r="K10145">
        <f t="shared" si="158"/>
        <v>1</v>
      </c>
      <c r="L10145">
        <f>D10145*K10145</f>
        <v>717240.76</v>
      </c>
    </row>
    <row r="10146" spans="1:12" x14ac:dyDescent="0.25">
      <c r="A10146" s="1">
        <v>42887</v>
      </c>
      <c r="B10146">
        <v>4.4489999999999998</v>
      </c>
      <c r="C10146">
        <v>731310.8</v>
      </c>
      <c r="D10146">
        <v>731310.8</v>
      </c>
      <c r="E10146">
        <v>24.299700000000001</v>
      </c>
      <c r="F10146">
        <v>0</v>
      </c>
      <c r="G10146">
        <v>0</v>
      </c>
      <c r="H10146">
        <v>3.77</v>
      </c>
      <c r="I10146">
        <v>0.92199699999999896</v>
      </c>
      <c r="J10146">
        <v>4.375</v>
      </c>
      <c r="K10146">
        <f t="shared" si="158"/>
        <v>1</v>
      </c>
      <c r="L10146">
        <f>D10146*K10146</f>
        <v>731310.8</v>
      </c>
    </row>
    <row r="10147" spans="1:12" x14ac:dyDescent="0.25">
      <c r="A10147" s="1">
        <v>42887</v>
      </c>
      <c r="B10147">
        <v>4.4489999999999998</v>
      </c>
      <c r="C10147">
        <v>778111.37</v>
      </c>
      <c r="D10147">
        <v>777628.71</v>
      </c>
      <c r="E10147">
        <v>0</v>
      </c>
      <c r="F10147">
        <v>0</v>
      </c>
      <c r="G10147">
        <v>0</v>
      </c>
      <c r="H10147">
        <v>3.77</v>
      </c>
      <c r="I10147">
        <v>0.67899999999999905</v>
      </c>
      <c r="J10147">
        <v>4.375</v>
      </c>
      <c r="K10147">
        <f t="shared" si="158"/>
        <v>1</v>
      </c>
      <c r="L10147">
        <f>D10147*K10147</f>
        <v>777628.71</v>
      </c>
    </row>
    <row r="10148" spans="1:12" x14ac:dyDescent="0.25">
      <c r="A10148" s="1">
        <v>42887</v>
      </c>
      <c r="B10148">
        <v>4.4489999999999998</v>
      </c>
      <c r="C10148">
        <v>787991.82</v>
      </c>
      <c r="D10148">
        <v>787899.24</v>
      </c>
      <c r="E10148">
        <v>22.398499999999999</v>
      </c>
      <c r="F10148">
        <v>199.65440000000001</v>
      </c>
      <c r="G10148">
        <v>0</v>
      </c>
      <c r="H10148">
        <v>3.77</v>
      </c>
      <c r="I10148">
        <v>0.40384899999999901</v>
      </c>
      <c r="J10148">
        <v>4.375</v>
      </c>
      <c r="K10148">
        <f t="shared" si="158"/>
        <v>0</v>
      </c>
      <c r="L10148">
        <f>D10148*K10148</f>
        <v>0</v>
      </c>
    </row>
    <row r="10149" spans="1:12" x14ac:dyDescent="0.25">
      <c r="A10149" s="1">
        <v>42887</v>
      </c>
      <c r="B10149">
        <v>4.4489999999999998</v>
      </c>
      <c r="C10149">
        <v>815954</v>
      </c>
      <c r="D10149">
        <v>815717.07</v>
      </c>
      <c r="E10149">
        <v>0</v>
      </c>
      <c r="F10149">
        <v>23.0428</v>
      </c>
      <c r="G10149">
        <v>0</v>
      </c>
      <c r="H10149">
        <v>3.77</v>
      </c>
      <c r="I10149">
        <v>0.62139299999999897</v>
      </c>
      <c r="J10149">
        <v>4.375</v>
      </c>
      <c r="K10149">
        <f t="shared" si="158"/>
        <v>1</v>
      </c>
      <c r="L10149">
        <f>D10149*K10149</f>
        <v>815717.07</v>
      </c>
    </row>
    <row r="10150" spans="1:12" x14ac:dyDescent="0.25">
      <c r="A10150" s="1">
        <v>42887</v>
      </c>
      <c r="B10150">
        <v>4.4489999999999998</v>
      </c>
      <c r="C10150">
        <v>829820.78</v>
      </c>
      <c r="D10150">
        <v>829317.63</v>
      </c>
      <c r="E10150">
        <v>14.158899999999999</v>
      </c>
      <c r="F10150">
        <v>23.117599999999999</v>
      </c>
      <c r="G10150">
        <v>0</v>
      </c>
      <c r="H10150">
        <v>3.77</v>
      </c>
      <c r="I10150">
        <v>0.762794999999999</v>
      </c>
      <c r="J10150">
        <v>4.375</v>
      </c>
      <c r="K10150">
        <f t="shared" si="158"/>
        <v>1</v>
      </c>
      <c r="L10150">
        <f>D10150*K10150</f>
        <v>829317.63</v>
      </c>
    </row>
    <row r="10151" spans="1:12" x14ac:dyDescent="0.25">
      <c r="A10151" s="1">
        <v>42887</v>
      </c>
      <c r="B10151">
        <v>4.4489999999999998</v>
      </c>
      <c r="C10151">
        <v>837431.16</v>
      </c>
      <c r="D10151">
        <v>837253.51</v>
      </c>
      <c r="E10151">
        <v>0</v>
      </c>
      <c r="F10151">
        <v>0</v>
      </c>
      <c r="G10151">
        <v>0</v>
      </c>
      <c r="H10151">
        <v>3.77</v>
      </c>
      <c r="I10151">
        <v>0.67899999999999905</v>
      </c>
      <c r="J10151">
        <v>4.375</v>
      </c>
      <c r="K10151">
        <f t="shared" si="158"/>
        <v>1</v>
      </c>
      <c r="L10151">
        <f>D10151*K10151</f>
        <v>837253.51</v>
      </c>
    </row>
    <row r="10152" spans="1:12" x14ac:dyDescent="0.25">
      <c r="A10152" s="1">
        <v>42887</v>
      </c>
      <c r="B10152">
        <v>4.4489999999999998</v>
      </c>
      <c r="C10152">
        <v>868420.66</v>
      </c>
      <c r="D10152">
        <v>867054.7</v>
      </c>
      <c r="E10152">
        <v>0</v>
      </c>
      <c r="F10152">
        <v>3.0007000000000001</v>
      </c>
      <c r="G10152">
        <v>0</v>
      </c>
      <c r="H10152">
        <v>3.77</v>
      </c>
      <c r="I10152">
        <v>0.67149824999999896</v>
      </c>
      <c r="J10152">
        <v>4.375</v>
      </c>
      <c r="K10152">
        <f t="shared" si="158"/>
        <v>1</v>
      </c>
      <c r="L10152">
        <f>D10152*K10152</f>
        <v>867054.7</v>
      </c>
    </row>
    <row r="10153" spans="1:12" x14ac:dyDescent="0.25">
      <c r="A10153" s="1">
        <v>42887</v>
      </c>
      <c r="B10153">
        <v>4.4489999999999998</v>
      </c>
      <c r="C10153">
        <v>936941.73</v>
      </c>
      <c r="D10153">
        <v>936935.07</v>
      </c>
      <c r="E10153">
        <v>0</v>
      </c>
      <c r="F10153">
        <v>93.368499999999997</v>
      </c>
      <c r="G10153">
        <v>0</v>
      </c>
      <c r="H10153">
        <v>3.77</v>
      </c>
      <c r="I10153">
        <v>0.44557874999999902</v>
      </c>
      <c r="J10153">
        <v>4.375</v>
      </c>
      <c r="K10153">
        <f t="shared" si="158"/>
        <v>0</v>
      </c>
      <c r="L10153">
        <f>D10153*K10153</f>
        <v>0</v>
      </c>
    </row>
    <row r="10154" spans="1:12" x14ac:dyDescent="0.25">
      <c r="A10154" s="1">
        <v>42887</v>
      </c>
      <c r="B10154">
        <v>4.4489999999999998</v>
      </c>
      <c r="C10154">
        <v>997531.37</v>
      </c>
      <c r="D10154">
        <v>996527.31</v>
      </c>
      <c r="E10154">
        <v>0</v>
      </c>
      <c r="F10154">
        <v>264.25380000000001</v>
      </c>
      <c r="G10154">
        <v>3.5752999999999999</v>
      </c>
      <c r="H10154">
        <v>3.77</v>
      </c>
      <c r="I10154">
        <v>-1.73875000000006E-2</v>
      </c>
      <c r="J10154">
        <v>4.375</v>
      </c>
      <c r="K10154">
        <f t="shared" si="158"/>
        <v>0</v>
      </c>
      <c r="L10154">
        <f>D10154*K10154</f>
        <v>0</v>
      </c>
    </row>
    <row r="10155" spans="1:12" x14ac:dyDescent="0.25">
      <c r="A10155" s="1">
        <v>42887</v>
      </c>
      <c r="B10155">
        <v>4.4489999999999998</v>
      </c>
      <c r="C10155">
        <v>1058077.3700000001</v>
      </c>
      <c r="D10155">
        <v>1057727.06</v>
      </c>
      <c r="E10155">
        <v>0</v>
      </c>
      <c r="F10155">
        <v>45.942900000000002</v>
      </c>
      <c r="G10155">
        <v>0</v>
      </c>
      <c r="H10155">
        <v>3.77</v>
      </c>
      <c r="I10155">
        <v>0.56414274999999903</v>
      </c>
      <c r="J10155">
        <v>4.375</v>
      </c>
      <c r="K10155">
        <f t="shared" si="158"/>
        <v>1</v>
      </c>
      <c r="L10155">
        <f>D10155*K10155</f>
        <v>1057727.06</v>
      </c>
    </row>
    <row r="10156" spans="1:12" x14ac:dyDescent="0.25">
      <c r="A10156" s="1">
        <v>42887</v>
      </c>
      <c r="B10156">
        <v>4.4489999999999998</v>
      </c>
      <c r="C10156">
        <v>1070677.04</v>
      </c>
      <c r="D10156">
        <v>1070673.01</v>
      </c>
      <c r="E10156">
        <v>15.720700000000001</v>
      </c>
      <c r="F10156">
        <v>0</v>
      </c>
      <c r="G10156">
        <v>0</v>
      </c>
      <c r="H10156">
        <v>3.77</v>
      </c>
      <c r="I10156">
        <v>0.83620699999999903</v>
      </c>
      <c r="J10156">
        <v>4.375</v>
      </c>
      <c r="K10156">
        <f t="shared" si="158"/>
        <v>1</v>
      </c>
      <c r="L10156">
        <f>D10156*K10156</f>
        <v>1070673.01</v>
      </c>
    </row>
    <row r="10157" spans="1:12" x14ac:dyDescent="0.25">
      <c r="A10157" s="1">
        <v>42887</v>
      </c>
      <c r="B10157">
        <v>4.4489999999999998</v>
      </c>
      <c r="C10157">
        <v>1093861.99</v>
      </c>
      <c r="D10157">
        <v>1093821.76</v>
      </c>
      <c r="E10157">
        <v>25.987400000000001</v>
      </c>
      <c r="F10157">
        <v>120.97499999999999</v>
      </c>
      <c r="G10157">
        <v>27.557500000000001</v>
      </c>
      <c r="H10157">
        <v>3.77</v>
      </c>
      <c r="I10157">
        <v>0.360861499999999</v>
      </c>
      <c r="J10157">
        <v>4.375</v>
      </c>
      <c r="K10157">
        <f t="shared" si="158"/>
        <v>0</v>
      </c>
      <c r="L10157">
        <f>D10157*K10157</f>
        <v>0</v>
      </c>
    </row>
    <row r="10158" spans="1:12" x14ac:dyDescent="0.25">
      <c r="A10158" s="1">
        <v>42887</v>
      </c>
      <c r="B10158">
        <v>4.4489999999999998</v>
      </c>
      <c r="C10158">
        <v>1099579.6299999999</v>
      </c>
      <c r="D10158">
        <v>1099436.1000000001</v>
      </c>
      <c r="E10158">
        <v>9.9448000000000008</v>
      </c>
      <c r="F10158">
        <v>77.642200000000003</v>
      </c>
      <c r="G10158">
        <v>0</v>
      </c>
      <c r="H10158">
        <v>3.77</v>
      </c>
      <c r="I10158">
        <v>0.58434249999999899</v>
      </c>
      <c r="J10158">
        <v>4.375</v>
      </c>
      <c r="K10158">
        <f t="shared" si="158"/>
        <v>1</v>
      </c>
      <c r="L10158">
        <f>D10158*K10158</f>
        <v>1099436.1000000001</v>
      </c>
    </row>
    <row r="10159" spans="1:12" x14ac:dyDescent="0.25">
      <c r="A10159" s="1">
        <v>42887</v>
      </c>
      <c r="B10159">
        <v>4.4489999999999998</v>
      </c>
      <c r="C10159">
        <v>1170298.21</v>
      </c>
      <c r="D10159">
        <v>1169700.57</v>
      </c>
      <c r="E10159">
        <v>0</v>
      </c>
      <c r="F10159">
        <v>1.9317</v>
      </c>
      <c r="G10159">
        <v>0</v>
      </c>
      <c r="H10159">
        <v>3.77</v>
      </c>
      <c r="I10159">
        <v>0.67417074999999904</v>
      </c>
      <c r="J10159">
        <v>4.375</v>
      </c>
      <c r="K10159">
        <f t="shared" si="158"/>
        <v>1</v>
      </c>
      <c r="L10159">
        <f>D10159*K10159</f>
        <v>1169700.57</v>
      </c>
    </row>
    <row r="10160" spans="1:12" x14ac:dyDescent="0.25">
      <c r="A10160" s="1">
        <v>42887</v>
      </c>
      <c r="B10160">
        <v>4.4489999999999998</v>
      </c>
      <c r="C10160">
        <v>1186669.97</v>
      </c>
      <c r="D10160">
        <v>1186515.83</v>
      </c>
      <c r="E10160">
        <v>19.517299999999999</v>
      </c>
      <c r="F10160">
        <v>105.2098</v>
      </c>
      <c r="G10160">
        <v>0</v>
      </c>
      <c r="H10160">
        <v>3.77</v>
      </c>
      <c r="I10160">
        <v>0.61114849999999898</v>
      </c>
      <c r="J10160">
        <v>4.375</v>
      </c>
      <c r="K10160">
        <f t="shared" si="158"/>
        <v>1</v>
      </c>
      <c r="L10160">
        <f>D10160*K10160</f>
        <v>1186515.83</v>
      </c>
    </row>
    <row r="10161" spans="1:12" x14ac:dyDescent="0.25">
      <c r="A10161" s="1">
        <v>42887</v>
      </c>
      <c r="B10161">
        <v>4.4489999999999998</v>
      </c>
      <c r="C10161">
        <v>1204000.1100000001</v>
      </c>
      <c r="D10161">
        <v>1197879.1100000001</v>
      </c>
      <c r="E10161">
        <v>37.858199999999997</v>
      </c>
      <c r="F10161">
        <v>91.127399999999994</v>
      </c>
      <c r="G10161">
        <v>17.882999999999999</v>
      </c>
      <c r="H10161">
        <v>3.77</v>
      </c>
      <c r="I10161">
        <v>0.65093349999999905</v>
      </c>
      <c r="J10161">
        <v>4.375</v>
      </c>
      <c r="K10161">
        <f t="shared" si="158"/>
        <v>1</v>
      </c>
      <c r="L10161">
        <f>D10161*K10161</f>
        <v>1197879.1100000001</v>
      </c>
    </row>
    <row r="10162" spans="1:12" x14ac:dyDescent="0.25">
      <c r="A10162" s="1">
        <v>42887</v>
      </c>
      <c r="B10162">
        <v>4.4489999999999998</v>
      </c>
      <c r="C10162">
        <v>1206030.83</v>
      </c>
      <c r="D10162">
        <v>1206006.0900000001</v>
      </c>
      <c r="E10162">
        <v>6.1</v>
      </c>
      <c r="F10162">
        <v>198.005</v>
      </c>
      <c r="G10162">
        <v>5.4451999999999998</v>
      </c>
      <c r="H10162">
        <v>3.77</v>
      </c>
      <c r="I10162">
        <v>0.190535499999999</v>
      </c>
      <c r="J10162">
        <v>4.375</v>
      </c>
      <c r="K10162">
        <f t="shared" si="158"/>
        <v>0</v>
      </c>
      <c r="L10162">
        <f>D10162*K10162</f>
        <v>0</v>
      </c>
    </row>
    <row r="10163" spans="1:12" x14ac:dyDescent="0.25">
      <c r="A10163" s="1">
        <v>42887</v>
      </c>
      <c r="B10163">
        <v>4.4489999999999998</v>
      </c>
      <c r="C10163">
        <v>1255466.72</v>
      </c>
      <c r="D10163">
        <v>1255155.54</v>
      </c>
      <c r="E10163">
        <v>16.250399999999999</v>
      </c>
      <c r="F10163">
        <v>133.26750000000001</v>
      </c>
      <c r="G10163">
        <v>2.819</v>
      </c>
      <c r="H10163">
        <v>3.77</v>
      </c>
      <c r="I10163">
        <v>0.48014524999999902</v>
      </c>
      <c r="J10163">
        <v>4.375</v>
      </c>
      <c r="K10163">
        <f t="shared" si="158"/>
        <v>0</v>
      </c>
      <c r="L10163">
        <f>D10163*K10163</f>
        <v>0</v>
      </c>
    </row>
    <row r="10164" spans="1:12" x14ac:dyDescent="0.25">
      <c r="A10164" s="1">
        <v>42887</v>
      </c>
      <c r="B10164">
        <v>4.4489999999999998</v>
      </c>
      <c r="C10164">
        <v>1319204.83</v>
      </c>
      <c r="D10164">
        <v>1318852.07</v>
      </c>
      <c r="E10164">
        <v>0</v>
      </c>
      <c r="F10164">
        <v>0</v>
      </c>
      <c r="G10164">
        <v>0</v>
      </c>
      <c r="H10164">
        <v>3.77</v>
      </c>
      <c r="I10164">
        <v>0.67899999999999905</v>
      </c>
      <c r="J10164">
        <v>4.375</v>
      </c>
      <c r="K10164">
        <f t="shared" si="158"/>
        <v>1</v>
      </c>
      <c r="L10164">
        <f>D10164*K10164</f>
        <v>1318852.07</v>
      </c>
    </row>
    <row r="10165" spans="1:12" x14ac:dyDescent="0.25">
      <c r="A10165" s="1">
        <v>42887</v>
      </c>
      <c r="B10165">
        <v>4.4489999999999998</v>
      </c>
      <c r="C10165">
        <v>1357527.22</v>
      </c>
      <c r="D10165">
        <v>1357489.63</v>
      </c>
      <c r="E10165">
        <v>13.3911</v>
      </c>
      <c r="F10165">
        <v>2.4222999999999999</v>
      </c>
      <c r="G10165">
        <v>0</v>
      </c>
      <c r="H10165">
        <v>3.77</v>
      </c>
      <c r="I10165">
        <v>0.80685524999999902</v>
      </c>
      <c r="J10165">
        <v>4.375</v>
      </c>
      <c r="K10165">
        <f t="shared" si="158"/>
        <v>1</v>
      </c>
      <c r="L10165">
        <f>D10165*K10165</f>
        <v>1357489.63</v>
      </c>
    </row>
    <row r="10166" spans="1:12" x14ac:dyDescent="0.25">
      <c r="A10166" s="1">
        <v>42887</v>
      </c>
      <c r="B10166">
        <v>4.4489999999999998</v>
      </c>
      <c r="C10166">
        <v>1359411.61</v>
      </c>
      <c r="D10166">
        <v>1359018.29</v>
      </c>
      <c r="E10166">
        <v>5.0647000000000002</v>
      </c>
      <c r="F10166">
        <v>87.0261</v>
      </c>
      <c r="G10166">
        <v>0</v>
      </c>
      <c r="H10166">
        <v>3.77</v>
      </c>
      <c r="I10166">
        <v>0.512081749999999</v>
      </c>
      <c r="J10166">
        <v>4.375</v>
      </c>
      <c r="K10166">
        <f t="shared" si="158"/>
        <v>1</v>
      </c>
      <c r="L10166">
        <f>D10166*K10166</f>
        <v>1359018.29</v>
      </c>
    </row>
    <row r="10167" spans="1:12" x14ac:dyDescent="0.25">
      <c r="A10167" s="1">
        <v>42887</v>
      </c>
      <c r="B10167">
        <v>4.4489999999999998</v>
      </c>
      <c r="C10167">
        <v>1380719.46</v>
      </c>
      <c r="D10167">
        <v>1380310.97</v>
      </c>
      <c r="E10167">
        <v>6.3437000000000001</v>
      </c>
      <c r="F10167">
        <v>58.313099999999999</v>
      </c>
      <c r="G10167">
        <v>0</v>
      </c>
      <c r="H10167">
        <v>3.77</v>
      </c>
      <c r="I10167">
        <v>0.59665424999999905</v>
      </c>
      <c r="J10167">
        <v>4.375</v>
      </c>
      <c r="K10167">
        <f t="shared" si="158"/>
        <v>1</v>
      </c>
      <c r="L10167">
        <f>D10167*K10167</f>
        <v>1380310.97</v>
      </c>
    </row>
    <row r="10168" spans="1:12" x14ac:dyDescent="0.25">
      <c r="A10168" s="1">
        <v>42887</v>
      </c>
      <c r="B10168">
        <v>4.4489999999999998</v>
      </c>
      <c r="C10168">
        <v>1454701.66</v>
      </c>
      <c r="D10168">
        <v>1454697.98</v>
      </c>
      <c r="E10168">
        <v>23.866499999999998</v>
      </c>
      <c r="F10168">
        <v>20.1221</v>
      </c>
      <c r="G10168">
        <v>0</v>
      </c>
      <c r="H10168">
        <v>3.77</v>
      </c>
      <c r="I10168">
        <v>0.86735974999999899</v>
      </c>
      <c r="J10168">
        <v>4.375</v>
      </c>
      <c r="K10168">
        <f t="shared" si="158"/>
        <v>1</v>
      </c>
      <c r="L10168">
        <f>D10168*K10168</f>
        <v>1454697.98</v>
      </c>
    </row>
    <row r="10169" spans="1:12" x14ac:dyDescent="0.25">
      <c r="A10169" s="1">
        <v>42887</v>
      </c>
      <c r="B10169">
        <v>4.4489999999999998</v>
      </c>
      <c r="C10169">
        <v>1561407.55</v>
      </c>
      <c r="D10169">
        <v>1561325.35</v>
      </c>
      <c r="E10169">
        <v>34.119799999999998</v>
      </c>
      <c r="F10169">
        <v>66.447599999999994</v>
      </c>
      <c r="G10169">
        <v>13.577299999999999</v>
      </c>
      <c r="H10169">
        <v>3.77</v>
      </c>
      <c r="I10169">
        <v>0.718305999999999</v>
      </c>
      <c r="J10169">
        <v>4.375</v>
      </c>
      <c r="K10169">
        <f t="shared" si="158"/>
        <v>1</v>
      </c>
      <c r="L10169">
        <f>D10169*K10169</f>
        <v>1561325.35</v>
      </c>
    </row>
    <row r="10170" spans="1:12" x14ac:dyDescent="0.25">
      <c r="A10170" s="1">
        <v>42887</v>
      </c>
      <c r="B10170">
        <v>4.4489999999999998</v>
      </c>
      <c r="C10170">
        <v>1567424.9</v>
      </c>
      <c r="D10170">
        <v>1567424.1</v>
      </c>
      <c r="E10170">
        <v>50.585000000000001</v>
      </c>
      <c r="F10170">
        <v>121.0069</v>
      </c>
      <c r="G10170">
        <v>36.434800000000003</v>
      </c>
      <c r="H10170">
        <v>3.77</v>
      </c>
      <c r="I10170">
        <v>0.51798474999999999</v>
      </c>
      <c r="J10170">
        <v>4.375</v>
      </c>
      <c r="K10170">
        <f t="shared" si="158"/>
        <v>1</v>
      </c>
      <c r="L10170">
        <f>D10170*K10170</f>
        <v>1567424.1</v>
      </c>
    </row>
    <row r="10171" spans="1:12" x14ac:dyDescent="0.25">
      <c r="A10171" s="1">
        <v>42887</v>
      </c>
      <c r="B10171">
        <v>4.4489999999999998</v>
      </c>
      <c r="C10171">
        <v>1571990.5</v>
      </c>
      <c r="D10171">
        <v>1570847.67</v>
      </c>
      <c r="E10171">
        <v>1.5001</v>
      </c>
      <c r="F10171">
        <v>0</v>
      </c>
      <c r="G10171">
        <v>0</v>
      </c>
      <c r="H10171">
        <v>3.77</v>
      </c>
      <c r="I10171">
        <v>0.69400099999999898</v>
      </c>
      <c r="J10171">
        <v>4.375</v>
      </c>
      <c r="K10171">
        <f t="shared" si="158"/>
        <v>1</v>
      </c>
      <c r="L10171">
        <f>D10171*K10171</f>
        <v>1570847.67</v>
      </c>
    </row>
    <row r="10172" spans="1:12" x14ac:dyDescent="0.25">
      <c r="A10172" s="1">
        <v>42887</v>
      </c>
      <c r="B10172">
        <v>4.4489999999999998</v>
      </c>
      <c r="C10172">
        <v>1591009.57</v>
      </c>
      <c r="D10172">
        <v>1590762.19</v>
      </c>
      <c r="E10172">
        <v>49.088500000000003</v>
      </c>
      <c r="F10172">
        <v>119.6519</v>
      </c>
      <c r="G10172">
        <v>0</v>
      </c>
      <c r="H10172">
        <v>3.77</v>
      </c>
      <c r="I10172">
        <v>0.87075524999999898</v>
      </c>
      <c r="J10172">
        <v>4.375</v>
      </c>
      <c r="K10172">
        <f t="shared" si="158"/>
        <v>1</v>
      </c>
      <c r="L10172">
        <f>D10172*K10172</f>
        <v>1590762.19</v>
      </c>
    </row>
    <row r="10173" spans="1:12" x14ac:dyDescent="0.25">
      <c r="A10173" s="1">
        <v>42887</v>
      </c>
      <c r="B10173">
        <v>4.4489999999999998</v>
      </c>
      <c r="C10173">
        <v>1627883.46</v>
      </c>
      <c r="D10173">
        <v>1627770.35</v>
      </c>
      <c r="E10173">
        <v>5.9143999999999997</v>
      </c>
      <c r="F10173">
        <v>279.5736</v>
      </c>
      <c r="G10173">
        <v>5.9143999999999997</v>
      </c>
      <c r="H10173">
        <v>3.77</v>
      </c>
      <c r="I10173">
        <v>-1.9934000000000798E-2</v>
      </c>
      <c r="J10173">
        <v>4.375</v>
      </c>
      <c r="K10173">
        <f t="shared" si="158"/>
        <v>0</v>
      </c>
      <c r="L10173">
        <f>D10173*K10173</f>
        <v>0</v>
      </c>
    </row>
    <row r="10174" spans="1:12" x14ac:dyDescent="0.25">
      <c r="A10174" s="1">
        <v>42887</v>
      </c>
      <c r="B10174">
        <v>4.4489999999999998</v>
      </c>
      <c r="C10174">
        <v>1648998.91</v>
      </c>
      <c r="D10174">
        <v>1648958.16</v>
      </c>
      <c r="E10174">
        <v>9.5281000000000002</v>
      </c>
      <c r="F10174">
        <v>87.076099999999997</v>
      </c>
      <c r="G10174">
        <v>7.0448000000000004</v>
      </c>
      <c r="H10174">
        <v>3.77</v>
      </c>
      <c r="I10174">
        <v>0.48614274999999901</v>
      </c>
      <c r="J10174">
        <v>4.375</v>
      </c>
      <c r="K10174">
        <f t="shared" si="158"/>
        <v>0</v>
      </c>
      <c r="L10174">
        <f>D10174*K10174</f>
        <v>0</v>
      </c>
    </row>
    <row r="10175" spans="1:12" x14ac:dyDescent="0.25">
      <c r="A10175" s="1">
        <v>42887</v>
      </c>
      <c r="B10175">
        <v>4.4489999999999998</v>
      </c>
      <c r="C10175">
        <v>1750532.42</v>
      </c>
      <c r="D10175">
        <v>1750068.9</v>
      </c>
      <c r="E10175">
        <v>6.4169</v>
      </c>
      <c r="F10175">
        <v>7.4866999999999999</v>
      </c>
      <c r="G10175">
        <v>0</v>
      </c>
      <c r="H10175">
        <v>3.77</v>
      </c>
      <c r="I10175">
        <v>0.72445225000000002</v>
      </c>
      <c r="J10175">
        <v>4.375</v>
      </c>
      <c r="K10175">
        <f t="shared" si="158"/>
        <v>1</v>
      </c>
      <c r="L10175">
        <f>D10175*K10175</f>
        <v>1750068.9</v>
      </c>
    </row>
    <row r="10176" spans="1:12" x14ac:dyDescent="0.25">
      <c r="A10176" s="1">
        <v>42887</v>
      </c>
      <c r="B10176">
        <v>4.4489999999999998</v>
      </c>
      <c r="C10176">
        <v>1784681.46</v>
      </c>
      <c r="D10176">
        <v>1783070.77</v>
      </c>
      <c r="E10176">
        <v>2.1465999999999998</v>
      </c>
      <c r="F10176">
        <v>12.035</v>
      </c>
      <c r="G10176">
        <v>0</v>
      </c>
      <c r="H10176">
        <v>3.77</v>
      </c>
      <c r="I10176">
        <v>0.67037849999999899</v>
      </c>
      <c r="J10176">
        <v>4.375</v>
      </c>
      <c r="K10176">
        <f t="shared" si="158"/>
        <v>1</v>
      </c>
      <c r="L10176">
        <f>D10176*K10176</f>
        <v>1783070.77</v>
      </c>
    </row>
    <row r="10177" spans="1:12" x14ac:dyDescent="0.25">
      <c r="A10177" s="1">
        <v>42887</v>
      </c>
      <c r="B10177">
        <v>4.4489999999999998</v>
      </c>
      <c r="C10177">
        <v>1805574.34</v>
      </c>
      <c r="D10177">
        <v>1805561.97</v>
      </c>
      <c r="E10177">
        <v>0</v>
      </c>
      <c r="F10177">
        <v>0</v>
      </c>
      <c r="G10177">
        <v>0</v>
      </c>
      <c r="H10177">
        <v>3.77</v>
      </c>
      <c r="I10177">
        <v>0.67899999999999905</v>
      </c>
      <c r="J10177">
        <v>4.375</v>
      </c>
      <c r="K10177">
        <f t="shared" si="158"/>
        <v>1</v>
      </c>
      <c r="L10177">
        <f>D10177*K10177</f>
        <v>1805561.97</v>
      </c>
    </row>
    <row r="10178" spans="1:12" x14ac:dyDescent="0.25">
      <c r="A10178" s="1">
        <v>42887</v>
      </c>
      <c r="B10178">
        <v>4.4489999999999998</v>
      </c>
      <c r="C10178">
        <v>1817529.94</v>
      </c>
      <c r="D10178">
        <v>1817482.39</v>
      </c>
      <c r="E10178">
        <v>0</v>
      </c>
      <c r="F10178">
        <v>0</v>
      </c>
      <c r="G10178">
        <v>0</v>
      </c>
      <c r="H10178">
        <v>3.77</v>
      </c>
      <c r="I10178">
        <v>0.67899999999999905</v>
      </c>
      <c r="J10178">
        <v>4.375</v>
      </c>
      <c r="K10178">
        <f t="shared" si="158"/>
        <v>1</v>
      </c>
      <c r="L10178">
        <f>D10178*K10178</f>
        <v>1817482.39</v>
      </c>
    </row>
    <row r="10179" spans="1:12" x14ac:dyDescent="0.25">
      <c r="A10179" s="1">
        <v>42887</v>
      </c>
      <c r="B10179">
        <v>4.4489999999999998</v>
      </c>
      <c r="C10179">
        <v>1859657.39</v>
      </c>
      <c r="D10179">
        <v>1859656.98</v>
      </c>
      <c r="E10179">
        <v>0</v>
      </c>
      <c r="F10179">
        <v>77.283500000000004</v>
      </c>
      <c r="G10179">
        <v>0</v>
      </c>
      <c r="H10179">
        <v>3.77</v>
      </c>
      <c r="I10179">
        <v>0.48579124999999901</v>
      </c>
      <c r="J10179">
        <v>4.375</v>
      </c>
      <c r="K10179">
        <f t="shared" ref="K10179:K10242" si="159">IF(I10179&gt;=0.5,1,0)</f>
        <v>0</v>
      </c>
      <c r="L10179">
        <f>D10179*K10179</f>
        <v>0</v>
      </c>
    </row>
    <row r="10180" spans="1:12" x14ac:dyDescent="0.25">
      <c r="A10180" s="1">
        <v>42887</v>
      </c>
      <c r="B10180">
        <v>4.4489999999999998</v>
      </c>
      <c r="C10180">
        <v>1880210.88</v>
      </c>
      <c r="D10180">
        <v>1879567.42</v>
      </c>
      <c r="E10180">
        <v>0</v>
      </c>
      <c r="F10180">
        <v>57.0047</v>
      </c>
      <c r="G10180">
        <v>0</v>
      </c>
      <c r="H10180">
        <v>3.77</v>
      </c>
      <c r="I10180">
        <v>0.536488249999999</v>
      </c>
      <c r="J10180">
        <v>4.375</v>
      </c>
      <c r="K10180">
        <f t="shared" si="159"/>
        <v>1</v>
      </c>
      <c r="L10180">
        <f>D10180*K10180</f>
        <v>1879567.42</v>
      </c>
    </row>
    <row r="10181" spans="1:12" x14ac:dyDescent="0.25">
      <c r="A10181" s="1">
        <v>42887</v>
      </c>
      <c r="B10181">
        <v>4.4489999999999998</v>
      </c>
      <c r="C10181">
        <v>1924324.06</v>
      </c>
      <c r="D10181">
        <v>1922681.39</v>
      </c>
      <c r="E10181">
        <v>27.861000000000001</v>
      </c>
      <c r="F10181">
        <v>37.659100000000002</v>
      </c>
      <c r="G10181">
        <v>0</v>
      </c>
      <c r="H10181">
        <v>3.77</v>
      </c>
      <c r="I10181">
        <v>0.86346224999999899</v>
      </c>
      <c r="J10181">
        <v>4.375</v>
      </c>
      <c r="K10181">
        <f t="shared" si="159"/>
        <v>1</v>
      </c>
      <c r="L10181">
        <f>D10181*K10181</f>
        <v>1922681.39</v>
      </c>
    </row>
    <row r="10182" spans="1:12" x14ac:dyDescent="0.25">
      <c r="A10182" s="1">
        <v>42887</v>
      </c>
      <c r="B10182">
        <v>4.4489999999999998</v>
      </c>
      <c r="C10182">
        <v>2091408.97</v>
      </c>
      <c r="D10182">
        <v>2090690.89</v>
      </c>
      <c r="E10182">
        <v>2.1459999999999999</v>
      </c>
      <c r="F10182">
        <v>24.534600000000001</v>
      </c>
      <c r="G10182">
        <v>0</v>
      </c>
      <c r="H10182">
        <v>3.77</v>
      </c>
      <c r="I10182">
        <v>0.63912349999999896</v>
      </c>
      <c r="J10182">
        <v>4.375</v>
      </c>
      <c r="K10182">
        <f t="shared" si="159"/>
        <v>1</v>
      </c>
      <c r="L10182">
        <f>D10182*K10182</f>
        <v>2090690.89</v>
      </c>
    </row>
    <row r="10183" spans="1:12" x14ac:dyDescent="0.25">
      <c r="A10183" s="1">
        <v>42887</v>
      </c>
      <c r="B10183">
        <v>4.4489999999999998</v>
      </c>
      <c r="C10183">
        <v>2155847.94</v>
      </c>
      <c r="D10183">
        <v>2155465.08</v>
      </c>
      <c r="E10183">
        <v>3.4540000000000002</v>
      </c>
      <c r="F10183">
        <v>5.9273999999999996</v>
      </c>
      <c r="G10183">
        <v>0</v>
      </c>
      <c r="H10183">
        <v>3.77</v>
      </c>
      <c r="I10183">
        <v>0.698721499999999</v>
      </c>
      <c r="J10183">
        <v>4.375</v>
      </c>
      <c r="K10183">
        <f t="shared" si="159"/>
        <v>1</v>
      </c>
      <c r="L10183">
        <f>D10183*K10183</f>
        <v>2155465.08</v>
      </c>
    </row>
    <row r="10184" spans="1:12" x14ac:dyDescent="0.25">
      <c r="A10184" s="1">
        <v>42887</v>
      </c>
      <c r="B10184">
        <v>4.4489999999999998</v>
      </c>
      <c r="C10184">
        <v>2175182.23</v>
      </c>
      <c r="D10184">
        <v>2175113.61</v>
      </c>
      <c r="E10184">
        <v>31.744800000000001</v>
      </c>
      <c r="F10184">
        <v>80.914100000000005</v>
      </c>
      <c r="G10184">
        <v>0</v>
      </c>
      <c r="H10184">
        <v>3.77</v>
      </c>
      <c r="I10184">
        <v>0.79416274999999903</v>
      </c>
      <c r="J10184">
        <v>4.375</v>
      </c>
      <c r="K10184">
        <f t="shared" si="159"/>
        <v>1</v>
      </c>
      <c r="L10184">
        <f>D10184*K10184</f>
        <v>2175113.61</v>
      </c>
    </row>
    <row r="10185" spans="1:12" x14ac:dyDescent="0.25">
      <c r="A10185" s="1">
        <v>42887</v>
      </c>
      <c r="B10185">
        <v>4.4489999999999998</v>
      </c>
      <c r="C10185">
        <v>2176682.06</v>
      </c>
      <c r="D10185">
        <v>2176602.92</v>
      </c>
      <c r="E10185">
        <v>14.025600000000001</v>
      </c>
      <c r="F10185">
        <v>50.512700000000002</v>
      </c>
      <c r="G10185">
        <v>0</v>
      </c>
      <c r="H10185">
        <v>3.77</v>
      </c>
      <c r="I10185">
        <v>0.69297424999999901</v>
      </c>
      <c r="J10185">
        <v>4.375</v>
      </c>
      <c r="K10185">
        <f t="shared" si="159"/>
        <v>1</v>
      </c>
      <c r="L10185">
        <f>D10185*K10185</f>
        <v>2176602.92</v>
      </c>
    </row>
    <row r="10186" spans="1:12" x14ac:dyDescent="0.25">
      <c r="A10186" s="1">
        <v>42887</v>
      </c>
      <c r="B10186">
        <v>4.4489999999999998</v>
      </c>
      <c r="C10186">
        <v>2349511.69</v>
      </c>
      <c r="D10186">
        <v>2349349.06</v>
      </c>
      <c r="E10186">
        <v>18.633700000000001</v>
      </c>
      <c r="F10186">
        <v>201.9383</v>
      </c>
      <c r="G10186">
        <v>19.547499999999999</v>
      </c>
      <c r="H10186">
        <v>3.77</v>
      </c>
      <c r="I10186">
        <v>0.165016249999999</v>
      </c>
      <c r="J10186">
        <v>4.375</v>
      </c>
      <c r="K10186">
        <f t="shared" si="159"/>
        <v>0</v>
      </c>
      <c r="L10186">
        <f>D10186*K10186</f>
        <v>0</v>
      </c>
    </row>
    <row r="10187" spans="1:12" x14ac:dyDescent="0.25">
      <c r="A10187" s="1">
        <v>42887</v>
      </c>
      <c r="B10187">
        <v>4.4489999999999998</v>
      </c>
      <c r="C10187">
        <v>2430955.38</v>
      </c>
      <c r="D10187">
        <v>2430801.6</v>
      </c>
      <c r="E10187">
        <v>30.383600000000001</v>
      </c>
      <c r="F10187">
        <v>240.14930000000001</v>
      </c>
      <c r="G10187">
        <v>30.383600000000001</v>
      </c>
      <c r="H10187">
        <v>3.77</v>
      </c>
      <c r="I10187">
        <v>7.8626749999999801E-2</v>
      </c>
      <c r="J10187">
        <v>4.375</v>
      </c>
      <c r="K10187">
        <f t="shared" si="159"/>
        <v>0</v>
      </c>
      <c r="L10187">
        <f>D10187*K10187</f>
        <v>0</v>
      </c>
    </row>
    <row r="10188" spans="1:12" x14ac:dyDescent="0.25">
      <c r="A10188" s="1">
        <v>42887</v>
      </c>
      <c r="B10188">
        <v>4.4489999999999998</v>
      </c>
      <c r="C10188">
        <v>2477905.39</v>
      </c>
      <c r="D10188">
        <v>2413143.0099999998</v>
      </c>
      <c r="E10188">
        <v>8.5310000000000006</v>
      </c>
      <c r="F10188">
        <v>4.7821999999999996</v>
      </c>
      <c r="G10188">
        <v>0</v>
      </c>
      <c r="H10188">
        <v>3.77</v>
      </c>
      <c r="I10188">
        <v>0.75235449999999904</v>
      </c>
      <c r="J10188">
        <v>4.375</v>
      </c>
      <c r="K10188">
        <f t="shared" si="159"/>
        <v>1</v>
      </c>
      <c r="L10188">
        <f>D10188*K10188</f>
        <v>2413143.0099999998</v>
      </c>
    </row>
    <row r="10189" spans="1:12" x14ac:dyDescent="0.25">
      <c r="A10189" s="1">
        <v>42887</v>
      </c>
      <c r="B10189">
        <v>4.4489999999999998</v>
      </c>
      <c r="C10189">
        <v>2478806.66</v>
      </c>
      <c r="D10189">
        <v>2338466.7799999998</v>
      </c>
      <c r="E10189">
        <v>0</v>
      </c>
      <c r="F10189">
        <v>0</v>
      </c>
      <c r="G10189">
        <v>0</v>
      </c>
      <c r="H10189">
        <v>3.77</v>
      </c>
      <c r="I10189">
        <v>0.67899999999999905</v>
      </c>
      <c r="J10189">
        <v>4.375</v>
      </c>
      <c r="K10189">
        <f t="shared" si="159"/>
        <v>1</v>
      </c>
      <c r="L10189">
        <f>D10189*K10189</f>
        <v>2338466.7799999998</v>
      </c>
    </row>
    <row r="10190" spans="1:12" x14ac:dyDescent="0.25">
      <c r="A10190" s="1">
        <v>42887</v>
      </c>
      <c r="B10190">
        <v>4.4489999999999998</v>
      </c>
      <c r="C10190">
        <v>2497673.73</v>
      </c>
      <c r="D10190">
        <v>2374576.15</v>
      </c>
      <c r="E10190">
        <v>23.467199999999998</v>
      </c>
      <c r="F10190">
        <v>71.865799999999993</v>
      </c>
      <c r="G10190">
        <v>0</v>
      </c>
      <c r="H10190">
        <v>3.77</v>
      </c>
      <c r="I10190">
        <v>0.73400749999999904</v>
      </c>
      <c r="J10190">
        <v>4.375</v>
      </c>
      <c r="K10190">
        <f t="shared" si="159"/>
        <v>1</v>
      </c>
      <c r="L10190">
        <f>D10190*K10190</f>
        <v>2374576.15</v>
      </c>
    </row>
    <row r="10191" spans="1:12" x14ac:dyDescent="0.25">
      <c r="A10191" s="1">
        <v>42887</v>
      </c>
      <c r="B10191">
        <v>4.4489999999999998</v>
      </c>
      <c r="C10191">
        <v>2569664.52</v>
      </c>
      <c r="D10191">
        <v>2368446.9900000002</v>
      </c>
      <c r="E10191">
        <v>5.3868999999999998</v>
      </c>
      <c r="F10191">
        <v>0</v>
      </c>
      <c r="G10191">
        <v>0</v>
      </c>
      <c r="H10191">
        <v>3.77</v>
      </c>
      <c r="I10191">
        <v>0.73286899999999899</v>
      </c>
      <c r="J10191">
        <v>4.375</v>
      </c>
      <c r="K10191">
        <f t="shared" si="159"/>
        <v>1</v>
      </c>
      <c r="L10191">
        <f>D10191*K10191</f>
        <v>2368446.9900000002</v>
      </c>
    </row>
    <row r="10192" spans="1:12" x14ac:dyDescent="0.25">
      <c r="A10192" s="1">
        <v>42887</v>
      </c>
      <c r="B10192">
        <v>4.4489999999999998</v>
      </c>
      <c r="C10192">
        <v>2658879.52</v>
      </c>
      <c r="D10192">
        <v>2658676.5</v>
      </c>
      <c r="E10192">
        <v>15.9621</v>
      </c>
      <c r="F10192">
        <v>3.2913000000000001</v>
      </c>
      <c r="G10192">
        <v>0</v>
      </c>
      <c r="H10192">
        <v>3.77</v>
      </c>
      <c r="I10192">
        <v>0.83039274999999901</v>
      </c>
      <c r="J10192">
        <v>4.375</v>
      </c>
      <c r="K10192">
        <f t="shared" si="159"/>
        <v>1</v>
      </c>
      <c r="L10192">
        <f>D10192*K10192</f>
        <v>2658676.5</v>
      </c>
    </row>
    <row r="10193" spans="1:12" x14ac:dyDescent="0.25">
      <c r="A10193" s="1">
        <v>42887</v>
      </c>
      <c r="B10193">
        <v>4.4489999999999998</v>
      </c>
      <c r="C10193">
        <v>2810425.44</v>
      </c>
      <c r="D10193">
        <v>2809878.69</v>
      </c>
      <c r="E10193">
        <v>0</v>
      </c>
      <c r="F10193">
        <v>0</v>
      </c>
      <c r="G10193">
        <v>0</v>
      </c>
      <c r="H10193">
        <v>3.77</v>
      </c>
      <c r="I10193">
        <v>0.67899999999999905</v>
      </c>
      <c r="J10193">
        <v>4.375</v>
      </c>
      <c r="K10193">
        <f t="shared" si="159"/>
        <v>1</v>
      </c>
      <c r="L10193">
        <f>D10193*K10193</f>
        <v>2809878.69</v>
      </c>
    </row>
    <row r="10194" spans="1:12" x14ac:dyDescent="0.25">
      <c r="A10194" s="1">
        <v>42887</v>
      </c>
      <c r="B10194">
        <v>4.4489999999999998</v>
      </c>
      <c r="C10194">
        <v>2837674.51</v>
      </c>
      <c r="D10194">
        <v>2835724.72</v>
      </c>
      <c r="E10194">
        <v>2.7023000000000001</v>
      </c>
      <c r="F10194">
        <v>71.430300000000003</v>
      </c>
      <c r="G10194">
        <v>0</v>
      </c>
      <c r="H10194">
        <v>3.77</v>
      </c>
      <c r="I10194">
        <v>0.52744724999999903</v>
      </c>
      <c r="J10194">
        <v>4.375</v>
      </c>
      <c r="K10194">
        <f t="shared" si="159"/>
        <v>1</v>
      </c>
      <c r="L10194">
        <f>D10194*K10194</f>
        <v>2835724.72</v>
      </c>
    </row>
    <row r="10195" spans="1:12" x14ac:dyDescent="0.25">
      <c r="A10195" s="1">
        <v>42887</v>
      </c>
      <c r="B10195">
        <v>4.4489999999999998</v>
      </c>
      <c r="C10195">
        <v>2928495.54</v>
      </c>
      <c r="D10195">
        <v>2928254.43</v>
      </c>
      <c r="E10195">
        <v>3.8993000000000002</v>
      </c>
      <c r="F10195">
        <v>6.9405000000000001</v>
      </c>
      <c r="G10195">
        <v>0</v>
      </c>
      <c r="H10195">
        <v>3.77</v>
      </c>
      <c r="I10195">
        <v>0.70064174999999895</v>
      </c>
      <c r="J10195">
        <v>4.375</v>
      </c>
      <c r="K10195">
        <f t="shared" si="159"/>
        <v>1</v>
      </c>
      <c r="L10195">
        <f>D10195*K10195</f>
        <v>2928254.43</v>
      </c>
    </row>
    <row r="10196" spans="1:12" x14ac:dyDescent="0.25">
      <c r="A10196" s="1">
        <v>42887</v>
      </c>
      <c r="B10196">
        <v>4.4489999999999998</v>
      </c>
      <c r="C10196">
        <v>2946631.78</v>
      </c>
      <c r="D10196">
        <v>2883095.94</v>
      </c>
      <c r="E10196">
        <v>0</v>
      </c>
      <c r="F10196">
        <v>57.799399999999999</v>
      </c>
      <c r="G10196">
        <v>0</v>
      </c>
      <c r="H10196">
        <v>3.77</v>
      </c>
      <c r="I10196">
        <v>0.53450149999999896</v>
      </c>
      <c r="J10196">
        <v>4.375</v>
      </c>
      <c r="K10196">
        <f t="shared" si="159"/>
        <v>1</v>
      </c>
      <c r="L10196">
        <f>D10196*K10196</f>
        <v>2883095.94</v>
      </c>
    </row>
    <row r="10197" spans="1:12" x14ac:dyDescent="0.25">
      <c r="A10197" s="1">
        <v>42887</v>
      </c>
      <c r="B10197">
        <v>4.4489999999999998</v>
      </c>
      <c r="C10197">
        <v>3024691.42</v>
      </c>
      <c r="D10197">
        <v>3021397.18</v>
      </c>
      <c r="E10197">
        <v>7.5313999999999997</v>
      </c>
      <c r="F10197">
        <v>0</v>
      </c>
      <c r="G10197">
        <v>0</v>
      </c>
      <c r="H10197">
        <v>3.77</v>
      </c>
      <c r="I10197">
        <v>0.75431399999999904</v>
      </c>
      <c r="J10197">
        <v>4.375</v>
      </c>
      <c r="K10197">
        <f t="shared" si="159"/>
        <v>1</v>
      </c>
      <c r="L10197">
        <f>D10197*K10197</f>
        <v>3021397.18</v>
      </c>
    </row>
    <row r="10198" spans="1:12" x14ac:dyDescent="0.25">
      <c r="A10198" s="1">
        <v>42887</v>
      </c>
      <c r="B10198">
        <v>4.4489999999999998</v>
      </c>
      <c r="C10198">
        <v>3049983.45</v>
      </c>
      <c r="D10198">
        <v>3049972.25</v>
      </c>
      <c r="E10198">
        <v>12.493600000000001</v>
      </c>
      <c r="F10198">
        <v>98.107600000000005</v>
      </c>
      <c r="G10198">
        <v>40.803100000000001</v>
      </c>
      <c r="H10198">
        <v>3.77</v>
      </c>
      <c r="I10198">
        <v>0.15063599999999899</v>
      </c>
      <c r="J10198">
        <v>4.375</v>
      </c>
      <c r="K10198">
        <f t="shared" si="159"/>
        <v>0</v>
      </c>
      <c r="L10198">
        <f>D10198*K10198</f>
        <v>0</v>
      </c>
    </row>
    <row r="10199" spans="1:12" x14ac:dyDescent="0.25">
      <c r="A10199" s="1">
        <v>42887</v>
      </c>
      <c r="B10199">
        <v>4.4489999999999998</v>
      </c>
      <c r="C10199">
        <v>3094959.72</v>
      </c>
      <c r="D10199">
        <v>3094472.19</v>
      </c>
      <c r="E10199">
        <v>77.084199999999996</v>
      </c>
      <c r="F10199">
        <v>0</v>
      </c>
      <c r="G10199">
        <v>0</v>
      </c>
      <c r="H10199">
        <v>3.77</v>
      </c>
      <c r="I10199">
        <v>1.4498419999999901</v>
      </c>
      <c r="J10199">
        <v>4.375</v>
      </c>
      <c r="K10199">
        <f t="shared" si="159"/>
        <v>1</v>
      </c>
      <c r="L10199">
        <f>D10199*K10199</f>
        <v>3094472.19</v>
      </c>
    </row>
    <row r="10200" spans="1:12" x14ac:dyDescent="0.25">
      <c r="A10200" s="1">
        <v>42887</v>
      </c>
      <c r="B10200">
        <v>4.4489999999999998</v>
      </c>
      <c r="C10200">
        <v>3110562.78</v>
      </c>
      <c r="D10200">
        <v>3107542.14</v>
      </c>
      <c r="E10200">
        <v>46.274500000000003</v>
      </c>
      <c r="F10200">
        <v>273.63979999999998</v>
      </c>
      <c r="G10200">
        <v>8.7081</v>
      </c>
      <c r="H10200">
        <v>3.77</v>
      </c>
      <c r="I10200">
        <v>0.37056449999999902</v>
      </c>
      <c r="J10200">
        <v>4.375</v>
      </c>
      <c r="K10200">
        <f t="shared" si="159"/>
        <v>0</v>
      </c>
      <c r="L10200">
        <f>D10200*K10200</f>
        <v>0</v>
      </c>
    </row>
    <row r="10201" spans="1:12" x14ac:dyDescent="0.25">
      <c r="A10201" s="1">
        <v>42887</v>
      </c>
      <c r="B10201">
        <v>4.4489999999999998</v>
      </c>
      <c r="C10201">
        <v>3199548.26</v>
      </c>
      <c r="D10201">
        <v>3199548.26</v>
      </c>
      <c r="E10201">
        <v>23.338000000000001</v>
      </c>
      <c r="F10201">
        <v>178.43879999999999</v>
      </c>
      <c r="G10201">
        <v>23.355399999999999</v>
      </c>
      <c r="H10201">
        <v>3.77</v>
      </c>
      <c r="I10201">
        <v>0.23272899999999899</v>
      </c>
      <c r="J10201">
        <v>4.375</v>
      </c>
      <c r="K10201">
        <f t="shared" si="159"/>
        <v>0</v>
      </c>
      <c r="L10201">
        <f>D10201*K10201</f>
        <v>0</v>
      </c>
    </row>
    <row r="10202" spans="1:12" x14ac:dyDescent="0.25">
      <c r="A10202" s="1">
        <v>42887</v>
      </c>
      <c r="B10202">
        <v>4.4489999999999998</v>
      </c>
      <c r="C10202">
        <v>3514798</v>
      </c>
      <c r="D10202">
        <v>3514011.09</v>
      </c>
      <c r="E10202">
        <v>0</v>
      </c>
      <c r="F10202">
        <v>59.1248</v>
      </c>
      <c r="G10202">
        <v>0</v>
      </c>
      <c r="H10202">
        <v>3.77</v>
      </c>
      <c r="I10202">
        <v>0.53118799999999899</v>
      </c>
      <c r="J10202">
        <v>4.375</v>
      </c>
      <c r="K10202">
        <f t="shared" si="159"/>
        <v>1</v>
      </c>
      <c r="L10202">
        <f>D10202*K10202</f>
        <v>3514011.09</v>
      </c>
    </row>
    <row r="10203" spans="1:12" x14ac:dyDescent="0.25">
      <c r="A10203" s="1">
        <v>42887</v>
      </c>
      <c r="B10203">
        <v>4.4489999999999998</v>
      </c>
      <c r="C10203">
        <v>3790829.91</v>
      </c>
      <c r="D10203">
        <v>3571123.02</v>
      </c>
      <c r="E10203">
        <v>4.1474000000000002</v>
      </c>
      <c r="F10203">
        <v>1.8080000000000001</v>
      </c>
      <c r="G10203">
        <v>0</v>
      </c>
      <c r="H10203">
        <v>3.77</v>
      </c>
      <c r="I10203">
        <v>0.71595399999999898</v>
      </c>
      <c r="J10203">
        <v>4.375</v>
      </c>
      <c r="K10203">
        <f t="shared" si="159"/>
        <v>1</v>
      </c>
      <c r="L10203">
        <f>D10203*K10203</f>
        <v>3571123.02</v>
      </c>
    </row>
    <row r="10204" spans="1:12" x14ac:dyDescent="0.25">
      <c r="A10204" s="1">
        <v>42887</v>
      </c>
      <c r="B10204">
        <v>4.4489999999999998</v>
      </c>
      <c r="C10204">
        <v>3819153.1</v>
      </c>
      <c r="D10204">
        <v>3818605.54</v>
      </c>
      <c r="E10204">
        <v>16.284800000000001</v>
      </c>
      <c r="F10204">
        <v>18.3353</v>
      </c>
      <c r="G10204">
        <v>0</v>
      </c>
      <c r="H10204">
        <v>3.77</v>
      </c>
      <c r="I10204">
        <v>0.79600974999999896</v>
      </c>
      <c r="J10204">
        <v>4.375</v>
      </c>
      <c r="K10204">
        <f t="shared" si="159"/>
        <v>1</v>
      </c>
      <c r="L10204">
        <f>D10204*K10204</f>
        <v>3818605.54</v>
      </c>
    </row>
    <row r="10205" spans="1:12" x14ac:dyDescent="0.25">
      <c r="A10205" s="1">
        <v>42887</v>
      </c>
      <c r="B10205">
        <v>4.4489999999999998</v>
      </c>
      <c r="C10205">
        <v>3933704.47</v>
      </c>
      <c r="D10205">
        <v>3932263.22</v>
      </c>
      <c r="E10205">
        <v>2.5049999999999999</v>
      </c>
      <c r="F10205">
        <v>38.618400000000001</v>
      </c>
      <c r="G10205">
        <v>4.7571000000000003</v>
      </c>
      <c r="H10205">
        <v>3.77</v>
      </c>
      <c r="I10205">
        <v>0.55993299999999901</v>
      </c>
      <c r="J10205">
        <v>4.375</v>
      </c>
      <c r="K10205">
        <f t="shared" si="159"/>
        <v>1</v>
      </c>
      <c r="L10205">
        <f>D10205*K10205</f>
        <v>3932263.22</v>
      </c>
    </row>
    <row r="10206" spans="1:12" x14ac:dyDescent="0.25">
      <c r="A10206" s="1">
        <v>42887</v>
      </c>
      <c r="B10206">
        <v>4.4489999999999998</v>
      </c>
      <c r="C10206">
        <v>3963083.8</v>
      </c>
      <c r="D10206">
        <v>3962622.43</v>
      </c>
      <c r="E10206">
        <v>2.1602000000000001</v>
      </c>
      <c r="F10206">
        <v>0</v>
      </c>
      <c r="G10206">
        <v>0</v>
      </c>
      <c r="H10206">
        <v>3.77</v>
      </c>
      <c r="I10206">
        <v>0.70060199999999995</v>
      </c>
      <c r="J10206">
        <v>4.375</v>
      </c>
      <c r="K10206">
        <f t="shared" si="159"/>
        <v>1</v>
      </c>
      <c r="L10206">
        <f>D10206*K10206</f>
        <v>3962622.43</v>
      </c>
    </row>
    <row r="10207" spans="1:12" x14ac:dyDescent="0.25">
      <c r="A10207" s="1">
        <v>42887</v>
      </c>
      <c r="B10207">
        <v>4.4489999999999998</v>
      </c>
      <c r="C10207">
        <v>4042983.6</v>
      </c>
      <c r="D10207">
        <v>4042039.32</v>
      </c>
      <c r="E10207">
        <v>47.526699999999998</v>
      </c>
      <c r="F10207">
        <v>15.198600000000001</v>
      </c>
      <c r="G10207">
        <v>0</v>
      </c>
      <c r="H10207">
        <v>3.77</v>
      </c>
      <c r="I10207">
        <v>1.1162704999999999</v>
      </c>
      <c r="J10207">
        <v>4.375</v>
      </c>
      <c r="K10207">
        <f t="shared" si="159"/>
        <v>1</v>
      </c>
      <c r="L10207">
        <f>D10207*K10207</f>
        <v>4042039.32</v>
      </c>
    </row>
    <row r="10208" spans="1:12" x14ac:dyDescent="0.25">
      <c r="A10208" s="1">
        <v>42887</v>
      </c>
      <c r="B10208">
        <v>4.4489999999999998</v>
      </c>
      <c r="C10208">
        <v>4232478.22</v>
      </c>
      <c r="D10208">
        <v>3995048.17</v>
      </c>
      <c r="E10208">
        <v>32.483800000000002</v>
      </c>
      <c r="F10208">
        <v>46.9238</v>
      </c>
      <c r="G10208">
        <v>1.7388999999999999</v>
      </c>
      <c r="H10208">
        <v>3.77</v>
      </c>
      <c r="I10208">
        <v>0.86913949999999895</v>
      </c>
      <c r="J10208">
        <v>4.375</v>
      </c>
      <c r="K10208">
        <f t="shared" si="159"/>
        <v>1</v>
      </c>
      <c r="L10208">
        <f>D10208*K10208</f>
        <v>3995048.17</v>
      </c>
    </row>
    <row r="10209" spans="1:12" x14ac:dyDescent="0.25">
      <c r="A10209" s="1">
        <v>42887</v>
      </c>
      <c r="B10209">
        <v>4.4489999999999998</v>
      </c>
      <c r="C10209">
        <v>4278445.42</v>
      </c>
      <c r="D10209">
        <v>4278444.5199999996</v>
      </c>
      <c r="E10209">
        <v>26.098199999999999</v>
      </c>
      <c r="F10209">
        <v>133.75530000000001</v>
      </c>
      <c r="G10209">
        <v>6.9695</v>
      </c>
      <c r="H10209">
        <v>3.77</v>
      </c>
      <c r="I10209">
        <v>0.53589874999999898</v>
      </c>
      <c r="J10209">
        <v>4.375</v>
      </c>
      <c r="K10209">
        <f t="shared" si="159"/>
        <v>1</v>
      </c>
      <c r="L10209">
        <f>D10209*K10209</f>
        <v>4278444.5199999996</v>
      </c>
    </row>
    <row r="10210" spans="1:12" x14ac:dyDescent="0.25">
      <c r="A10210" s="1">
        <v>42887</v>
      </c>
      <c r="B10210">
        <v>4.4489999999999998</v>
      </c>
      <c r="C10210">
        <v>4770895.66</v>
      </c>
      <c r="D10210">
        <v>4676757.05</v>
      </c>
      <c r="E10210">
        <v>6.0044000000000004</v>
      </c>
      <c r="F10210">
        <v>137.66249999999999</v>
      </c>
      <c r="G10210">
        <v>1.3754</v>
      </c>
      <c r="H10210">
        <v>3.77</v>
      </c>
      <c r="I10210">
        <v>0.38113374999999899</v>
      </c>
      <c r="J10210">
        <v>4.375</v>
      </c>
      <c r="K10210">
        <f t="shared" si="159"/>
        <v>0</v>
      </c>
      <c r="L10210">
        <f>D10210*K10210</f>
        <v>0</v>
      </c>
    </row>
    <row r="10211" spans="1:12" x14ac:dyDescent="0.25">
      <c r="A10211" s="1">
        <v>42887</v>
      </c>
      <c r="B10211">
        <v>4.4489999999999998</v>
      </c>
      <c r="C10211">
        <v>4851520.43</v>
      </c>
      <c r="D10211">
        <v>4643081.7699999996</v>
      </c>
      <c r="E10211">
        <v>2.7166999999999999</v>
      </c>
      <c r="F10211">
        <v>173.45099999999999</v>
      </c>
      <c r="G10211">
        <v>5.4608999999999996</v>
      </c>
      <c r="H10211">
        <v>3.77</v>
      </c>
      <c r="I10211">
        <v>0.217930499999999</v>
      </c>
      <c r="J10211">
        <v>4.375</v>
      </c>
      <c r="K10211">
        <f t="shared" si="159"/>
        <v>0</v>
      </c>
      <c r="L10211">
        <f>D10211*K10211</f>
        <v>0</v>
      </c>
    </row>
    <row r="10212" spans="1:12" x14ac:dyDescent="0.25">
      <c r="A10212" s="1">
        <v>42887</v>
      </c>
      <c r="B10212">
        <v>4.4489999999999998</v>
      </c>
      <c r="C10212">
        <v>5036992.21</v>
      </c>
      <c r="D10212">
        <v>5034457.75</v>
      </c>
      <c r="E10212">
        <v>21.359000000000002</v>
      </c>
      <c r="F10212">
        <v>63.631</v>
      </c>
      <c r="G10212">
        <v>21.359000000000002</v>
      </c>
      <c r="H10212">
        <v>3.77</v>
      </c>
      <c r="I10212">
        <v>0.51992249999999895</v>
      </c>
      <c r="J10212">
        <v>4.375</v>
      </c>
      <c r="K10212">
        <f t="shared" si="159"/>
        <v>1</v>
      </c>
      <c r="L10212">
        <f>D10212*K10212</f>
        <v>5034457.75</v>
      </c>
    </row>
    <row r="10213" spans="1:12" x14ac:dyDescent="0.25">
      <c r="A10213" s="1">
        <v>42887</v>
      </c>
      <c r="B10213">
        <v>4.4489999999999998</v>
      </c>
      <c r="C10213">
        <v>5075571.6500000004</v>
      </c>
      <c r="D10213">
        <v>5074982.72</v>
      </c>
      <c r="E10213">
        <v>6.3841999999999999</v>
      </c>
      <c r="F10213">
        <v>43.023899999999998</v>
      </c>
      <c r="G10213">
        <v>0</v>
      </c>
      <c r="H10213">
        <v>3.77</v>
      </c>
      <c r="I10213">
        <v>0.63528224999999905</v>
      </c>
      <c r="J10213">
        <v>4.375</v>
      </c>
      <c r="K10213">
        <f t="shared" si="159"/>
        <v>1</v>
      </c>
      <c r="L10213">
        <f>D10213*K10213</f>
        <v>5074982.72</v>
      </c>
    </row>
    <row r="10214" spans="1:12" x14ac:dyDescent="0.25">
      <c r="A10214" s="1">
        <v>42887</v>
      </c>
      <c r="B10214">
        <v>4.4489999999999998</v>
      </c>
      <c r="C10214">
        <v>5090907.54</v>
      </c>
      <c r="D10214">
        <v>5090705.05</v>
      </c>
      <c r="E10214">
        <v>23.613199999999999</v>
      </c>
      <c r="F10214">
        <v>379.8843</v>
      </c>
      <c r="G10214">
        <v>179.3176</v>
      </c>
      <c r="H10214">
        <v>3.77</v>
      </c>
      <c r="I10214">
        <v>-1.82775475</v>
      </c>
      <c r="J10214">
        <v>4.375</v>
      </c>
      <c r="K10214">
        <f t="shared" si="159"/>
        <v>0</v>
      </c>
      <c r="L10214">
        <f>D10214*K10214</f>
        <v>0</v>
      </c>
    </row>
    <row r="10215" spans="1:12" x14ac:dyDescent="0.25">
      <c r="A10215" s="1">
        <v>42887</v>
      </c>
      <c r="B10215">
        <v>4.4489999999999998</v>
      </c>
      <c r="C10215">
        <v>5450638.6500000004</v>
      </c>
      <c r="D10215">
        <v>5449220.4699999997</v>
      </c>
      <c r="E10215">
        <v>0</v>
      </c>
      <c r="F10215">
        <v>23.1433</v>
      </c>
      <c r="G10215">
        <v>0</v>
      </c>
      <c r="H10215">
        <v>3.77</v>
      </c>
      <c r="I10215">
        <v>0.62114174999999905</v>
      </c>
      <c r="J10215">
        <v>4.375</v>
      </c>
      <c r="K10215">
        <f t="shared" si="159"/>
        <v>1</v>
      </c>
      <c r="L10215">
        <f>D10215*K10215</f>
        <v>5449220.4699999997</v>
      </c>
    </row>
    <row r="10216" spans="1:12" x14ac:dyDescent="0.25">
      <c r="A10216" s="1">
        <v>42887</v>
      </c>
      <c r="B10216">
        <v>4.4489999999999998</v>
      </c>
      <c r="C10216">
        <v>5490070.7800000003</v>
      </c>
      <c r="D10216">
        <v>5488338.4900000002</v>
      </c>
      <c r="E10216">
        <v>5.0759999999999996</v>
      </c>
      <c r="F10216">
        <v>1.9383999999999999</v>
      </c>
      <c r="G10216">
        <v>0</v>
      </c>
      <c r="H10216">
        <v>3.77</v>
      </c>
      <c r="I10216">
        <v>0.72491399999999895</v>
      </c>
      <c r="J10216">
        <v>4.375</v>
      </c>
      <c r="K10216">
        <f t="shared" si="159"/>
        <v>1</v>
      </c>
      <c r="L10216">
        <f>D10216*K10216</f>
        <v>5488338.4900000002</v>
      </c>
    </row>
    <row r="10217" spans="1:12" x14ac:dyDescent="0.25">
      <c r="A10217" s="1">
        <v>42887</v>
      </c>
      <c r="B10217">
        <v>4.4489999999999998</v>
      </c>
      <c r="C10217">
        <v>5493426.5499999998</v>
      </c>
      <c r="D10217">
        <v>5491363.4800000004</v>
      </c>
      <c r="E10217">
        <v>2.7269000000000001</v>
      </c>
      <c r="F10217">
        <v>2.9355000000000002</v>
      </c>
      <c r="G10217">
        <v>0</v>
      </c>
      <c r="H10217">
        <v>3.77</v>
      </c>
      <c r="I10217">
        <v>0.69893024999999898</v>
      </c>
      <c r="J10217">
        <v>4.375</v>
      </c>
      <c r="K10217">
        <f t="shared" si="159"/>
        <v>1</v>
      </c>
      <c r="L10217">
        <f>D10217*K10217</f>
        <v>5491363.4800000004</v>
      </c>
    </row>
    <row r="10218" spans="1:12" x14ac:dyDescent="0.25">
      <c r="A10218" s="1">
        <v>42887</v>
      </c>
      <c r="B10218">
        <v>4.4489999999999998</v>
      </c>
      <c r="C10218">
        <v>5672844.6200000001</v>
      </c>
      <c r="D10218">
        <v>5672615.8700000001</v>
      </c>
      <c r="E10218">
        <v>4.8312999999999997</v>
      </c>
      <c r="F10218">
        <v>0</v>
      </c>
      <c r="G10218">
        <v>0</v>
      </c>
      <c r="H10218">
        <v>3.77</v>
      </c>
      <c r="I10218">
        <v>0.72731299999999899</v>
      </c>
      <c r="J10218">
        <v>4.375</v>
      </c>
      <c r="K10218">
        <f t="shared" si="159"/>
        <v>1</v>
      </c>
      <c r="L10218">
        <f>D10218*K10218</f>
        <v>5672615.8700000001</v>
      </c>
    </row>
    <row r="10219" spans="1:12" x14ac:dyDescent="0.25">
      <c r="A10219" s="1">
        <v>42887</v>
      </c>
      <c r="B10219">
        <v>4.4489999999999998</v>
      </c>
      <c r="C10219">
        <v>5795479.4900000002</v>
      </c>
      <c r="D10219">
        <v>5794580.6299999999</v>
      </c>
      <c r="E10219">
        <v>11.061999999999999</v>
      </c>
      <c r="F10219">
        <v>98.9833</v>
      </c>
      <c r="G10219">
        <v>0</v>
      </c>
      <c r="H10219">
        <v>3.77</v>
      </c>
      <c r="I10219">
        <v>0.542161749999999</v>
      </c>
      <c r="J10219">
        <v>4.375</v>
      </c>
      <c r="K10219">
        <f t="shared" si="159"/>
        <v>1</v>
      </c>
      <c r="L10219">
        <f>D10219*K10219</f>
        <v>5794580.6299999999</v>
      </c>
    </row>
    <row r="10220" spans="1:12" x14ac:dyDescent="0.25">
      <c r="A10220" s="1">
        <v>42887</v>
      </c>
      <c r="B10220">
        <v>4.4489999999999998</v>
      </c>
      <c r="C10220">
        <v>6360372.9900000002</v>
      </c>
      <c r="D10220">
        <v>6360268.3799999999</v>
      </c>
      <c r="E10220">
        <v>30.932700000000001</v>
      </c>
      <c r="F10220">
        <v>260.197</v>
      </c>
      <c r="G10220">
        <v>30.932700000000001</v>
      </c>
      <c r="H10220">
        <v>3.77</v>
      </c>
      <c r="I10220">
        <v>2.8507499999999901E-2</v>
      </c>
      <c r="J10220">
        <v>4.375</v>
      </c>
      <c r="K10220">
        <f t="shared" si="159"/>
        <v>0</v>
      </c>
      <c r="L10220">
        <f>D10220*K10220</f>
        <v>0</v>
      </c>
    </row>
    <row r="10221" spans="1:12" x14ac:dyDescent="0.25">
      <c r="A10221" s="1">
        <v>42887</v>
      </c>
      <c r="B10221">
        <v>4.4489999999999998</v>
      </c>
      <c r="C10221">
        <v>6433320.5599999996</v>
      </c>
      <c r="D10221">
        <v>6432418.5999999996</v>
      </c>
      <c r="E10221">
        <v>22.7822</v>
      </c>
      <c r="F10221">
        <v>10.2616</v>
      </c>
      <c r="G10221">
        <v>0</v>
      </c>
      <c r="H10221">
        <v>3.77</v>
      </c>
      <c r="I10221">
        <v>0.88116799999999895</v>
      </c>
      <c r="J10221">
        <v>4.375</v>
      </c>
      <c r="K10221">
        <f t="shared" si="159"/>
        <v>1</v>
      </c>
      <c r="L10221">
        <f>D10221*K10221</f>
        <v>6432418.5999999996</v>
      </c>
    </row>
    <row r="10222" spans="1:12" x14ac:dyDescent="0.25">
      <c r="A10222" s="1">
        <v>42887</v>
      </c>
      <c r="B10222">
        <v>4.4489999999999998</v>
      </c>
      <c r="C10222">
        <v>7156756.9900000002</v>
      </c>
      <c r="D10222">
        <v>7154470.4900000002</v>
      </c>
      <c r="E10222">
        <v>5.2712000000000003</v>
      </c>
      <c r="F10222">
        <v>53.027799999999999</v>
      </c>
      <c r="G10222">
        <v>0</v>
      </c>
      <c r="H10222">
        <v>3.77</v>
      </c>
      <c r="I10222">
        <v>0.59914249999999902</v>
      </c>
      <c r="J10222">
        <v>4.375</v>
      </c>
      <c r="K10222">
        <f t="shared" si="159"/>
        <v>1</v>
      </c>
      <c r="L10222">
        <f>D10222*K10222</f>
        <v>7154470.4900000002</v>
      </c>
    </row>
    <row r="10223" spans="1:12" x14ac:dyDescent="0.25">
      <c r="A10223" s="1">
        <v>42887</v>
      </c>
      <c r="B10223">
        <v>4.4489999999999998</v>
      </c>
      <c r="C10223">
        <v>7770744.9199999999</v>
      </c>
      <c r="D10223">
        <v>7673333.0099999998</v>
      </c>
      <c r="E10223">
        <v>6.6022999999999996</v>
      </c>
      <c r="F10223">
        <v>46.232900000000001</v>
      </c>
      <c r="G10223">
        <v>0.77259999999999995</v>
      </c>
      <c r="H10223">
        <v>3.77</v>
      </c>
      <c r="I10223">
        <v>0.62171474999999898</v>
      </c>
      <c r="J10223">
        <v>4.375</v>
      </c>
      <c r="K10223">
        <f t="shared" si="159"/>
        <v>1</v>
      </c>
      <c r="L10223">
        <f>D10223*K10223</f>
        <v>7673333.0099999998</v>
      </c>
    </row>
    <row r="10224" spans="1:12" x14ac:dyDescent="0.25">
      <c r="A10224" s="1">
        <v>42887</v>
      </c>
      <c r="B10224">
        <v>4.4489999999999998</v>
      </c>
      <c r="C10224">
        <v>7831153.4400000004</v>
      </c>
      <c r="D10224">
        <v>7504224.5499999998</v>
      </c>
      <c r="E10224">
        <v>25.5654</v>
      </c>
      <c r="F10224">
        <v>17.3674</v>
      </c>
      <c r="G10224">
        <v>0</v>
      </c>
      <c r="H10224">
        <v>3.77</v>
      </c>
      <c r="I10224">
        <v>0.89123549999999896</v>
      </c>
      <c r="J10224">
        <v>4.375</v>
      </c>
      <c r="K10224">
        <f t="shared" si="159"/>
        <v>1</v>
      </c>
      <c r="L10224">
        <f>D10224*K10224</f>
        <v>7504224.5499999998</v>
      </c>
    </row>
    <row r="10225" spans="1:12" x14ac:dyDescent="0.25">
      <c r="A10225" s="1">
        <v>42887</v>
      </c>
      <c r="B10225">
        <v>4.4489999999999998</v>
      </c>
      <c r="C10225">
        <v>7995865.8499999996</v>
      </c>
      <c r="D10225">
        <v>7989640.5300000003</v>
      </c>
      <c r="E10225">
        <v>0</v>
      </c>
      <c r="F10225">
        <v>7.5693000000000001</v>
      </c>
      <c r="G10225">
        <v>0</v>
      </c>
      <c r="H10225">
        <v>3.77</v>
      </c>
      <c r="I10225">
        <v>0.66007674999999899</v>
      </c>
      <c r="J10225">
        <v>4.375</v>
      </c>
      <c r="K10225">
        <f t="shared" si="159"/>
        <v>1</v>
      </c>
      <c r="L10225">
        <f>D10225*K10225</f>
        <v>7989640.5300000003</v>
      </c>
    </row>
    <row r="10226" spans="1:12" x14ac:dyDescent="0.25">
      <c r="A10226" s="1">
        <v>42887</v>
      </c>
      <c r="B10226">
        <v>4.4489999999999998</v>
      </c>
      <c r="C10226">
        <v>8533819.0299999993</v>
      </c>
      <c r="D10226">
        <v>8533091.5700000003</v>
      </c>
      <c r="E10226">
        <v>26.5182</v>
      </c>
      <c r="F10226">
        <v>236.745</v>
      </c>
      <c r="G10226">
        <v>138.17439999999999</v>
      </c>
      <c r="H10226">
        <v>3.77</v>
      </c>
      <c r="I10226">
        <v>-1.0294245</v>
      </c>
      <c r="J10226">
        <v>4.375</v>
      </c>
      <c r="K10226">
        <f t="shared" si="159"/>
        <v>0</v>
      </c>
      <c r="L10226">
        <f>D10226*K10226</f>
        <v>0</v>
      </c>
    </row>
    <row r="10227" spans="1:12" x14ac:dyDescent="0.25">
      <c r="A10227" s="1">
        <v>42887</v>
      </c>
      <c r="B10227">
        <v>4.4489999999999998</v>
      </c>
      <c r="C10227">
        <v>8680928.9100000001</v>
      </c>
      <c r="D10227">
        <v>8676224.0899999999</v>
      </c>
      <c r="E10227">
        <v>15.016299999999999</v>
      </c>
      <c r="F10227">
        <v>1.2484999999999999</v>
      </c>
      <c r="G10227">
        <v>0</v>
      </c>
      <c r="H10227">
        <v>3.77</v>
      </c>
      <c r="I10227">
        <v>0.82604174999999902</v>
      </c>
      <c r="J10227">
        <v>4.375</v>
      </c>
      <c r="K10227">
        <f t="shared" si="159"/>
        <v>1</v>
      </c>
      <c r="L10227">
        <f>D10227*K10227</f>
        <v>8676224.0899999999</v>
      </c>
    </row>
    <row r="10228" spans="1:12" x14ac:dyDescent="0.25">
      <c r="A10228" s="1">
        <v>42887</v>
      </c>
      <c r="B10228">
        <v>4.4489999999999998</v>
      </c>
      <c r="C10228">
        <v>9329257.1699999999</v>
      </c>
      <c r="D10228">
        <v>8684357.3300000001</v>
      </c>
      <c r="E10228">
        <v>0.76249999999999996</v>
      </c>
      <c r="F10228">
        <v>200.94730000000001</v>
      </c>
      <c r="G10228">
        <v>4.1727999999999996</v>
      </c>
      <c r="H10228">
        <v>3.77</v>
      </c>
      <c r="I10228">
        <v>0.14252874999999901</v>
      </c>
      <c r="J10228">
        <v>4.375</v>
      </c>
      <c r="K10228">
        <f t="shared" si="159"/>
        <v>0</v>
      </c>
      <c r="L10228">
        <f>D10228*K10228</f>
        <v>0</v>
      </c>
    </row>
    <row r="10229" spans="1:12" x14ac:dyDescent="0.25">
      <c r="A10229" s="1">
        <v>42887</v>
      </c>
      <c r="B10229">
        <v>4.4489999999999998</v>
      </c>
      <c r="C10229">
        <v>9399479.5800000001</v>
      </c>
      <c r="D10229">
        <v>9143601.8200000003</v>
      </c>
      <c r="E10229">
        <v>3.0722</v>
      </c>
      <c r="F10229">
        <v>8.1447000000000003</v>
      </c>
      <c r="G10229">
        <v>0</v>
      </c>
      <c r="H10229">
        <v>3.77</v>
      </c>
      <c r="I10229">
        <v>0.68936024999999901</v>
      </c>
      <c r="J10229">
        <v>4.375</v>
      </c>
      <c r="K10229">
        <f t="shared" si="159"/>
        <v>1</v>
      </c>
      <c r="L10229">
        <f>D10229*K10229</f>
        <v>9143601.8200000003</v>
      </c>
    </row>
    <row r="10230" spans="1:12" x14ac:dyDescent="0.25">
      <c r="A10230" s="1">
        <v>42887</v>
      </c>
      <c r="B10230">
        <v>4.4489999999999998</v>
      </c>
      <c r="C10230">
        <v>9487665.3300000001</v>
      </c>
      <c r="D10230">
        <v>9401547.8900000006</v>
      </c>
      <c r="E10230">
        <v>1.8984000000000001</v>
      </c>
      <c r="F10230">
        <v>3.8752</v>
      </c>
      <c r="G10230">
        <v>0</v>
      </c>
      <c r="H10230">
        <v>3.77</v>
      </c>
      <c r="I10230">
        <v>0.68829599999999902</v>
      </c>
      <c r="J10230">
        <v>4.375</v>
      </c>
      <c r="K10230">
        <f t="shared" si="159"/>
        <v>1</v>
      </c>
      <c r="L10230">
        <f>D10230*K10230</f>
        <v>9401547.8900000006</v>
      </c>
    </row>
    <row r="10231" spans="1:12" x14ac:dyDescent="0.25">
      <c r="A10231" s="1">
        <v>42887</v>
      </c>
      <c r="B10231">
        <v>4.4489999999999998</v>
      </c>
      <c r="C10231">
        <v>9857240.0299999993</v>
      </c>
      <c r="D10231">
        <v>9852747.4800000004</v>
      </c>
      <c r="E10231">
        <v>1.9821</v>
      </c>
      <c r="F10231">
        <v>76.204499999999996</v>
      </c>
      <c r="G10231">
        <v>0</v>
      </c>
      <c r="H10231">
        <v>3.77</v>
      </c>
      <c r="I10231">
        <v>0.50830974999999901</v>
      </c>
      <c r="J10231">
        <v>4.375</v>
      </c>
      <c r="K10231">
        <f t="shared" si="159"/>
        <v>1</v>
      </c>
      <c r="L10231">
        <f>D10231*K10231</f>
        <v>9852747.4800000004</v>
      </c>
    </row>
    <row r="10232" spans="1:12" x14ac:dyDescent="0.25">
      <c r="A10232" s="1">
        <v>42887</v>
      </c>
      <c r="B10232">
        <v>4.4489999999999998</v>
      </c>
      <c r="C10232">
        <v>9906123.0999999996</v>
      </c>
      <c r="D10232">
        <v>9480914.4700000007</v>
      </c>
      <c r="E10232">
        <v>0.72950000000000004</v>
      </c>
      <c r="F10232">
        <v>3.9232</v>
      </c>
      <c r="G10232">
        <v>0</v>
      </c>
      <c r="H10232">
        <v>3.77</v>
      </c>
      <c r="I10232">
        <v>0.67648699999999895</v>
      </c>
      <c r="J10232">
        <v>4.375</v>
      </c>
      <c r="K10232">
        <f t="shared" si="159"/>
        <v>1</v>
      </c>
      <c r="L10232">
        <f>D10232*K10232</f>
        <v>9480914.4700000007</v>
      </c>
    </row>
    <row r="10233" spans="1:12" x14ac:dyDescent="0.25">
      <c r="A10233" s="1">
        <v>42887</v>
      </c>
      <c r="B10233">
        <v>4.4489999999999998</v>
      </c>
      <c r="C10233">
        <v>10129047.1</v>
      </c>
      <c r="D10233">
        <v>10050904.289999999</v>
      </c>
      <c r="E10233">
        <v>6.5795000000000003</v>
      </c>
      <c r="F10233">
        <v>4.5998000000000001</v>
      </c>
      <c r="G10233">
        <v>0</v>
      </c>
      <c r="H10233">
        <v>3.77</v>
      </c>
      <c r="I10233">
        <v>0.73329549999999899</v>
      </c>
      <c r="J10233">
        <v>4.375</v>
      </c>
      <c r="K10233">
        <f t="shared" si="159"/>
        <v>1</v>
      </c>
      <c r="L10233">
        <f>D10233*K10233</f>
        <v>10050904.289999999</v>
      </c>
    </row>
    <row r="10234" spans="1:12" x14ac:dyDescent="0.25">
      <c r="A10234" s="1">
        <v>42887</v>
      </c>
      <c r="B10234">
        <v>4.4489999999999998</v>
      </c>
      <c r="C10234">
        <v>11024066.58</v>
      </c>
      <c r="D10234">
        <v>10877426.640000001</v>
      </c>
      <c r="E10234">
        <v>3.4156</v>
      </c>
      <c r="F10234">
        <v>52.187100000000001</v>
      </c>
      <c r="G10234">
        <v>0</v>
      </c>
      <c r="H10234">
        <v>3.77</v>
      </c>
      <c r="I10234">
        <v>0.58268824999999902</v>
      </c>
      <c r="J10234">
        <v>4.375</v>
      </c>
      <c r="K10234">
        <f t="shared" si="159"/>
        <v>1</v>
      </c>
      <c r="L10234">
        <f>D10234*K10234</f>
        <v>10877426.640000001</v>
      </c>
    </row>
    <row r="10235" spans="1:12" x14ac:dyDescent="0.25">
      <c r="A10235" s="1">
        <v>42887</v>
      </c>
      <c r="B10235">
        <v>4.4489999999999998</v>
      </c>
      <c r="C10235">
        <v>11166266.050000001</v>
      </c>
      <c r="D10235">
        <v>11164357.6</v>
      </c>
      <c r="E10235">
        <v>53.249899999999997</v>
      </c>
      <c r="F10235">
        <v>114.61020000000001</v>
      </c>
      <c r="G10235">
        <v>52.2712</v>
      </c>
      <c r="H10235">
        <v>3.77</v>
      </c>
      <c r="I10235">
        <v>0.40226149999999899</v>
      </c>
      <c r="J10235">
        <v>4.375</v>
      </c>
      <c r="K10235">
        <f t="shared" si="159"/>
        <v>0</v>
      </c>
      <c r="L10235">
        <f>D10235*K10235</f>
        <v>0</v>
      </c>
    </row>
    <row r="10236" spans="1:12" x14ac:dyDescent="0.25">
      <c r="A10236" s="1">
        <v>42887</v>
      </c>
      <c r="B10236">
        <v>4.4489999999999998</v>
      </c>
      <c r="C10236">
        <v>11347396.220000001</v>
      </c>
      <c r="D10236">
        <v>11242398.02</v>
      </c>
      <c r="E10236">
        <v>7.7175000000000002</v>
      </c>
      <c r="F10236">
        <v>17.211500000000001</v>
      </c>
      <c r="G10236">
        <v>0</v>
      </c>
      <c r="H10236">
        <v>3.77</v>
      </c>
      <c r="I10236">
        <v>0.71314624999999898</v>
      </c>
      <c r="J10236">
        <v>4.375</v>
      </c>
      <c r="K10236">
        <f t="shared" si="159"/>
        <v>1</v>
      </c>
      <c r="L10236">
        <f>D10236*K10236</f>
        <v>11242398.02</v>
      </c>
    </row>
    <row r="10237" spans="1:12" x14ac:dyDescent="0.25">
      <c r="A10237" s="1">
        <v>42887</v>
      </c>
      <c r="B10237">
        <v>4.4489999999999998</v>
      </c>
      <c r="C10237">
        <v>12052073.859999999</v>
      </c>
      <c r="D10237">
        <v>12051069.279999999</v>
      </c>
      <c r="E10237">
        <v>2.5152999999999999</v>
      </c>
      <c r="F10237">
        <v>144.0949</v>
      </c>
      <c r="G10237">
        <v>1.2902</v>
      </c>
      <c r="H10237">
        <v>3.77</v>
      </c>
      <c r="I10237">
        <v>0.331013749999999</v>
      </c>
      <c r="J10237">
        <v>4.375</v>
      </c>
      <c r="K10237">
        <f t="shared" si="159"/>
        <v>0</v>
      </c>
      <c r="L10237">
        <f>D10237*K10237</f>
        <v>0</v>
      </c>
    </row>
    <row r="10238" spans="1:12" x14ac:dyDescent="0.25">
      <c r="A10238" s="1">
        <v>42887</v>
      </c>
      <c r="B10238">
        <v>4.4489999999999998</v>
      </c>
      <c r="C10238">
        <v>12882336.52</v>
      </c>
      <c r="D10238">
        <v>12771132.74</v>
      </c>
      <c r="E10238">
        <v>21.6144</v>
      </c>
      <c r="F10238">
        <v>77.459199999999996</v>
      </c>
      <c r="G10238">
        <v>9.1414000000000009</v>
      </c>
      <c r="H10238">
        <v>3.77</v>
      </c>
      <c r="I10238">
        <v>0.61008199999999901</v>
      </c>
      <c r="J10238">
        <v>4.375</v>
      </c>
      <c r="K10238">
        <f t="shared" si="159"/>
        <v>1</v>
      </c>
      <c r="L10238">
        <f>D10238*K10238</f>
        <v>12771132.74</v>
      </c>
    </row>
    <row r="10239" spans="1:12" x14ac:dyDescent="0.25">
      <c r="A10239" s="1">
        <v>42887</v>
      </c>
      <c r="B10239">
        <v>4.4489999999999998</v>
      </c>
      <c r="C10239">
        <v>14039692.68</v>
      </c>
      <c r="D10239">
        <v>14036914.23</v>
      </c>
      <c r="E10239">
        <v>65.0608</v>
      </c>
      <c r="F10239">
        <v>1.7683</v>
      </c>
      <c r="G10239">
        <v>0</v>
      </c>
      <c r="H10239">
        <v>3.77</v>
      </c>
      <c r="I10239">
        <v>1.3251872499999899</v>
      </c>
      <c r="J10239">
        <v>4.375</v>
      </c>
      <c r="K10239">
        <f t="shared" si="159"/>
        <v>1</v>
      </c>
      <c r="L10239">
        <f>D10239*K10239</f>
        <v>14036914.23</v>
      </c>
    </row>
    <row r="10240" spans="1:12" x14ac:dyDescent="0.25">
      <c r="A10240" s="1">
        <v>42887</v>
      </c>
      <c r="B10240">
        <v>4.4489999999999998</v>
      </c>
      <c r="C10240">
        <v>14506718.34</v>
      </c>
      <c r="D10240">
        <v>14151513.029999999</v>
      </c>
      <c r="E10240">
        <v>5.5918999999999999</v>
      </c>
      <c r="F10240">
        <v>112.00060000000001</v>
      </c>
      <c r="G10240">
        <v>0</v>
      </c>
      <c r="H10240">
        <v>3.77</v>
      </c>
      <c r="I10240">
        <v>0.45491749999999898</v>
      </c>
      <c r="J10240">
        <v>4.375</v>
      </c>
      <c r="K10240">
        <f t="shared" si="159"/>
        <v>0</v>
      </c>
      <c r="L10240">
        <f>D10240*K10240</f>
        <v>0</v>
      </c>
    </row>
    <row r="10241" spans="1:12" x14ac:dyDescent="0.25">
      <c r="A10241" s="1">
        <v>42887</v>
      </c>
      <c r="B10241">
        <v>4.4489999999999998</v>
      </c>
      <c r="C10241">
        <v>16290867.939999999</v>
      </c>
      <c r="D10241">
        <v>15939076.689999999</v>
      </c>
      <c r="E10241">
        <v>6.3028000000000004</v>
      </c>
      <c r="F10241">
        <v>11.2615</v>
      </c>
      <c r="G10241">
        <v>0</v>
      </c>
      <c r="H10241">
        <v>3.77</v>
      </c>
      <c r="I10241">
        <v>0.71387424999999904</v>
      </c>
      <c r="J10241">
        <v>4.375</v>
      </c>
      <c r="K10241">
        <f t="shared" si="159"/>
        <v>1</v>
      </c>
      <c r="L10241">
        <f>D10241*K10241</f>
        <v>15939076.689999999</v>
      </c>
    </row>
    <row r="10242" spans="1:12" x14ac:dyDescent="0.25">
      <c r="A10242" s="1">
        <v>42887</v>
      </c>
      <c r="B10242">
        <v>4.4489999999999998</v>
      </c>
      <c r="C10242">
        <v>16426554.6</v>
      </c>
      <c r="D10242">
        <v>16071552.4</v>
      </c>
      <c r="E10242">
        <v>6.1654</v>
      </c>
      <c r="F10242">
        <v>5.9394</v>
      </c>
      <c r="G10242">
        <v>0</v>
      </c>
      <c r="H10242">
        <v>3.77</v>
      </c>
      <c r="I10242">
        <v>0.72580549999999899</v>
      </c>
      <c r="J10242">
        <v>4.375</v>
      </c>
      <c r="K10242">
        <f t="shared" si="159"/>
        <v>1</v>
      </c>
      <c r="L10242">
        <f>D10242*K10242</f>
        <v>16071552.4</v>
      </c>
    </row>
    <row r="10243" spans="1:12" x14ac:dyDescent="0.25">
      <c r="A10243" s="1">
        <v>42887</v>
      </c>
      <c r="B10243">
        <v>4.4489999999999998</v>
      </c>
      <c r="C10243">
        <v>18440859.699999999</v>
      </c>
      <c r="D10243">
        <v>18140889.789999999</v>
      </c>
      <c r="E10243">
        <v>33.074399999999997</v>
      </c>
      <c r="F10243">
        <v>2.7839999999999998</v>
      </c>
      <c r="G10243">
        <v>0</v>
      </c>
      <c r="H10243">
        <v>3.77</v>
      </c>
      <c r="I10243">
        <v>1.0027839999999899</v>
      </c>
      <c r="J10243">
        <v>4.375</v>
      </c>
      <c r="K10243">
        <f t="shared" ref="K10243:K10306" si="160">IF(I10243&gt;=0.5,1,0)</f>
        <v>1</v>
      </c>
      <c r="L10243">
        <f>D10243*K10243</f>
        <v>18140889.789999999</v>
      </c>
    </row>
    <row r="10244" spans="1:12" x14ac:dyDescent="0.25">
      <c r="A10244" s="1">
        <v>42887</v>
      </c>
      <c r="B10244">
        <v>4.4489999999999998</v>
      </c>
      <c r="C10244">
        <v>19003464.079999998</v>
      </c>
      <c r="D10244">
        <v>18818965.27</v>
      </c>
      <c r="E10244">
        <v>2.5486</v>
      </c>
      <c r="F10244">
        <v>21.326699999999999</v>
      </c>
      <c r="G10244">
        <v>0</v>
      </c>
      <c r="H10244">
        <v>3.77</v>
      </c>
      <c r="I10244">
        <v>0.65116924999999903</v>
      </c>
      <c r="J10244">
        <v>4.375</v>
      </c>
      <c r="K10244">
        <f t="shared" si="160"/>
        <v>1</v>
      </c>
      <c r="L10244">
        <f>D10244*K10244</f>
        <v>18818965.27</v>
      </c>
    </row>
    <row r="10245" spans="1:12" x14ac:dyDescent="0.25">
      <c r="A10245" s="1">
        <v>42887</v>
      </c>
      <c r="B10245">
        <v>4.4489999999999998</v>
      </c>
      <c r="C10245">
        <v>24187151.059999999</v>
      </c>
      <c r="D10245">
        <v>24171754.760000002</v>
      </c>
      <c r="E10245">
        <v>8.0869999999999997</v>
      </c>
      <c r="F10245">
        <v>19.889399999999998</v>
      </c>
      <c r="G10245">
        <v>0</v>
      </c>
      <c r="H10245">
        <v>3.77</v>
      </c>
      <c r="I10245">
        <v>0.71014649999999901</v>
      </c>
      <c r="J10245">
        <v>4.375</v>
      </c>
      <c r="K10245">
        <f t="shared" si="160"/>
        <v>1</v>
      </c>
      <c r="L10245">
        <f>D10245*K10245</f>
        <v>24171754.760000002</v>
      </c>
    </row>
    <row r="10246" spans="1:12" x14ac:dyDescent="0.25">
      <c r="A10246" s="1">
        <v>42887</v>
      </c>
      <c r="B10246">
        <v>4.4489999999999998</v>
      </c>
      <c r="C10246">
        <v>25543975.559999999</v>
      </c>
      <c r="D10246">
        <v>25530269.390000001</v>
      </c>
      <c r="E10246">
        <v>20.589700000000001</v>
      </c>
      <c r="F10246">
        <v>14.489000000000001</v>
      </c>
      <c r="G10246">
        <v>0.17480000000000001</v>
      </c>
      <c r="H10246">
        <v>3.77</v>
      </c>
      <c r="I10246">
        <v>0.84692649999999903</v>
      </c>
      <c r="J10246">
        <v>4.375</v>
      </c>
      <c r="K10246">
        <f t="shared" si="160"/>
        <v>1</v>
      </c>
      <c r="L10246">
        <f>D10246*K10246</f>
        <v>25530269.390000001</v>
      </c>
    </row>
    <row r="10247" spans="1:12" x14ac:dyDescent="0.25">
      <c r="A10247" s="1">
        <v>42887</v>
      </c>
      <c r="B10247">
        <v>4.4489999999999998</v>
      </c>
      <c r="C10247">
        <v>28275019.98</v>
      </c>
      <c r="D10247">
        <v>28270463.530000001</v>
      </c>
      <c r="E10247">
        <v>6.5057</v>
      </c>
      <c r="F10247">
        <v>34.300600000000003</v>
      </c>
      <c r="G10247">
        <v>0</v>
      </c>
      <c r="H10247">
        <v>3.77</v>
      </c>
      <c r="I10247">
        <v>0.65830549999999899</v>
      </c>
      <c r="J10247">
        <v>4.375</v>
      </c>
      <c r="K10247">
        <f t="shared" si="160"/>
        <v>1</v>
      </c>
      <c r="L10247">
        <f>D10247*K10247</f>
        <v>28270463.530000001</v>
      </c>
    </row>
    <row r="10248" spans="1:12" x14ac:dyDescent="0.25">
      <c r="A10248" s="1">
        <v>42887</v>
      </c>
      <c r="B10248">
        <v>4.4489999999999998</v>
      </c>
      <c r="C10248">
        <v>28701010.449999999</v>
      </c>
      <c r="D10248">
        <v>28442705.609999999</v>
      </c>
      <c r="E10248">
        <v>8.2777999999999992</v>
      </c>
      <c r="F10248">
        <v>23.799700000000001</v>
      </c>
      <c r="G10248">
        <v>0</v>
      </c>
      <c r="H10248">
        <v>3.77</v>
      </c>
      <c r="I10248">
        <v>0.70227874999999895</v>
      </c>
      <c r="J10248">
        <v>4.375</v>
      </c>
      <c r="K10248">
        <f t="shared" si="160"/>
        <v>1</v>
      </c>
      <c r="L10248">
        <f>D10248*K10248</f>
        <v>28442705.609999999</v>
      </c>
    </row>
    <row r="10249" spans="1:12" x14ac:dyDescent="0.25">
      <c r="A10249" s="1">
        <v>42887</v>
      </c>
      <c r="B10249">
        <v>4.4489999999999998</v>
      </c>
      <c r="C10249">
        <v>30140770.629999999</v>
      </c>
      <c r="D10249">
        <v>30134107.149999999</v>
      </c>
      <c r="E10249">
        <v>17.918900000000001</v>
      </c>
      <c r="F10249">
        <v>2.1086</v>
      </c>
      <c r="G10249">
        <v>0</v>
      </c>
      <c r="H10249">
        <v>3.77</v>
      </c>
      <c r="I10249">
        <v>0.852917499999999</v>
      </c>
      <c r="J10249">
        <v>4.375</v>
      </c>
      <c r="K10249">
        <f t="shared" si="160"/>
        <v>1</v>
      </c>
      <c r="L10249">
        <f>D10249*K10249</f>
        <v>30134107.149999999</v>
      </c>
    </row>
    <row r="10250" spans="1:12" x14ac:dyDescent="0.25">
      <c r="A10250" s="1">
        <v>42887</v>
      </c>
      <c r="B10250">
        <v>4.4489999999999998</v>
      </c>
      <c r="C10250">
        <v>30644062.789999999</v>
      </c>
      <c r="D10250">
        <v>30356437.030000001</v>
      </c>
      <c r="E10250">
        <v>5.5190999999999999</v>
      </c>
      <c r="F10250">
        <v>29.400200000000002</v>
      </c>
      <c r="G10250">
        <v>0</v>
      </c>
      <c r="H10250">
        <v>3.77</v>
      </c>
      <c r="I10250">
        <v>0.66069049999999896</v>
      </c>
      <c r="J10250">
        <v>4.375</v>
      </c>
      <c r="K10250">
        <f t="shared" si="160"/>
        <v>1</v>
      </c>
      <c r="L10250">
        <f>D10250*K10250</f>
        <v>30356437.030000001</v>
      </c>
    </row>
    <row r="10251" spans="1:12" x14ac:dyDescent="0.25">
      <c r="A10251" s="1">
        <v>42887</v>
      </c>
      <c r="B10251">
        <v>4.4489999999999998</v>
      </c>
      <c r="C10251">
        <v>32288799.260000002</v>
      </c>
      <c r="D10251">
        <v>32260566.379999999</v>
      </c>
      <c r="E10251">
        <v>1.8754</v>
      </c>
      <c r="F10251">
        <v>2.4752999999999998</v>
      </c>
      <c r="G10251">
        <v>0</v>
      </c>
      <c r="H10251">
        <v>3.77</v>
      </c>
      <c r="I10251">
        <v>0.69156574999999898</v>
      </c>
      <c r="J10251">
        <v>4.375</v>
      </c>
      <c r="K10251">
        <f t="shared" si="160"/>
        <v>1</v>
      </c>
      <c r="L10251">
        <f>D10251*K10251</f>
        <v>32260566.379999999</v>
      </c>
    </row>
    <row r="10252" spans="1:12" x14ac:dyDescent="0.25">
      <c r="A10252" s="1">
        <v>42887</v>
      </c>
      <c r="B10252">
        <v>4.4489999999999998</v>
      </c>
      <c r="C10252">
        <v>44033081.840000004</v>
      </c>
      <c r="D10252">
        <v>43693578.469999999</v>
      </c>
      <c r="E10252">
        <v>7.9676999999999998</v>
      </c>
      <c r="F10252">
        <v>20.757100000000001</v>
      </c>
      <c r="G10252">
        <v>0.28810000000000002</v>
      </c>
      <c r="H10252">
        <v>3.77</v>
      </c>
      <c r="I10252">
        <v>0.70390324999999898</v>
      </c>
      <c r="J10252">
        <v>4.375</v>
      </c>
      <c r="K10252">
        <f t="shared" si="160"/>
        <v>1</v>
      </c>
      <c r="L10252">
        <f>D10252*K10252</f>
        <v>43693578.469999999</v>
      </c>
    </row>
    <row r="10253" spans="1:12" x14ac:dyDescent="0.25">
      <c r="A10253" s="1">
        <v>42887</v>
      </c>
      <c r="B10253">
        <v>4.4489999999999998</v>
      </c>
      <c r="C10253">
        <v>48187622.310000002</v>
      </c>
      <c r="D10253">
        <v>47698080.200000003</v>
      </c>
      <c r="E10253">
        <v>7.0838999999999999</v>
      </c>
      <c r="F10253">
        <v>170.99279999999999</v>
      </c>
      <c r="G10253">
        <v>12.9481</v>
      </c>
      <c r="H10253">
        <v>3.77</v>
      </c>
      <c r="I10253">
        <v>0.19287599999999899</v>
      </c>
      <c r="J10253">
        <v>4.375</v>
      </c>
      <c r="K10253">
        <f t="shared" si="160"/>
        <v>0</v>
      </c>
      <c r="L10253">
        <f>D10253*K10253</f>
        <v>0</v>
      </c>
    </row>
    <row r="10254" spans="1:12" x14ac:dyDescent="0.25">
      <c r="A10254" s="1">
        <v>42887</v>
      </c>
      <c r="B10254">
        <v>4.4489999999999998</v>
      </c>
      <c r="C10254">
        <v>54961684.5</v>
      </c>
      <c r="D10254">
        <v>54385813.969999999</v>
      </c>
      <c r="E10254">
        <v>3.6591999999999998</v>
      </c>
      <c r="F10254">
        <v>1.42</v>
      </c>
      <c r="G10254">
        <v>0</v>
      </c>
      <c r="H10254">
        <v>3.77</v>
      </c>
      <c r="I10254">
        <v>0.71204199999999895</v>
      </c>
      <c r="J10254">
        <v>4.375</v>
      </c>
      <c r="K10254">
        <f t="shared" si="160"/>
        <v>1</v>
      </c>
      <c r="L10254">
        <f>D10254*K10254</f>
        <v>54385813.969999999</v>
      </c>
    </row>
    <row r="10255" spans="1:12" x14ac:dyDescent="0.25">
      <c r="A10255" s="1">
        <v>42887</v>
      </c>
      <c r="B10255">
        <v>4.4489999999999998</v>
      </c>
      <c r="C10255">
        <v>73286006.099999994</v>
      </c>
      <c r="D10255">
        <v>72447033.170000002</v>
      </c>
      <c r="E10255">
        <v>3.7618</v>
      </c>
      <c r="F10255">
        <v>6.1872999999999996</v>
      </c>
      <c r="G10255">
        <v>0</v>
      </c>
      <c r="H10255">
        <v>3.77</v>
      </c>
      <c r="I10255">
        <v>0.70114974999999902</v>
      </c>
      <c r="J10255">
        <v>4.375</v>
      </c>
      <c r="K10255">
        <f t="shared" si="160"/>
        <v>1</v>
      </c>
      <c r="L10255">
        <f>D10255*K10255</f>
        <v>72447033.170000002</v>
      </c>
    </row>
    <row r="10256" spans="1:12" x14ac:dyDescent="0.25">
      <c r="A10256" s="1">
        <v>42887</v>
      </c>
      <c r="B10256">
        <v>4.4489999999999998</v>
      </c>
      <c r="C10256">
        <v>74713205.700000003</v>
      </c>
      <c r="D10256">
        <v>74305691.689999998</v>
      </c>
      <c r="E10256">
        <v>0</v>
      </c>
      <c r="F10256">
        <v>42.073599999999999</v>
      </c>
      <c r="G10256">
        <v>0</v>
      </c>
      <c r="H10256">
        <v>3.77</v>
      </c>
      <c r="I10256">
        <v>0.57381599999999899</v>
      </c>
      <c r="J10256">
        <v>4.375</v>
      </c>
      <c r="K10256">
        <f t="shared" si="160"/>
        <v>1</v>
      </c>
      <c r="L10256">
        <f>D10256*K10256</f>
        <v>74305691.689999998</v>
      </c>
    </row>
    <row r="10257" spans="1:12" x14ac:dyDescent="0.25">
      <c r="A10257" s="1">
        <v>42887</v>
      </c>
      <c r="B10257">
        <v>4.4489999999999998</v>
      </c>
      <c r="C10257">
        <v>86557762.879999995</v>
      </c>
      <c r="D10257">
        <v>85759708.609999999</v>
      </c>
      <c r="E10257">
        <v>21.775099999999998</v>
      </c>
      <c r="F10257">
        <v>58.092799999999997</v>
      </c>
      <c r="G10257">
        <v>2.3273999999999999</v>
      </c>
      <c r="H10257">
        <v>3.77</v>
      </c>
      <c r="I10257">
        <v>0.72824499999999903</v>
      </c>
      <c r="J10257">
        <v>4.375</v>
      </c>
      <c r="K10257">
        <f t="shared" si="160"/>
        <v>1</v>
      </c>
      <c r="L10257">
        <f>D10257*K10257</f>
        <v>85759708.609999999</v>
      </c>
    </row>
    <row r="10258" spans="1:12" x14ac:dyDescent="0.25">
      <c r="A10258" s="1">
        <v>42887</v>
      </c>
      <c r="B10258">
        <v>4.4489999999999998</v>
      </c>
      <c r="C10258">
        <v>103889832.51000001</v>
      </c>
      <c r="D10258">
        <v>102830935.11</v>
      </c>
      <c r="E10258">
        <v>4.7487000000000004</v>
      </c>
      <c r="F10258">
        <v>2.891</v>
      </c>
      <c r="G10258">
        <v>0</v>
      </c>
      <c r="H10258">
        <v>3.77</v>
      </c>
      <c r="I10258">
        <v>0.71925949999999905</v>
      </c>
      <c r="J10258">
        <v>4.375</v>
      </c>
      <c r="K10258">
        <f t="shared" si="160"/>
        <v>1</v>
      </c>
      <c r="L10258">
        <f>D10258*K10258</f>
        <v>102830935.11</v>
      </c>
    </row>
    <row r="10259" spans="1:12" x14ac:dyDescent="0.25">
      <c r="A10259" s="1">
        <v>42887</v>
      </c>
      <c r="B10259">
        <v>4.4489999999999998</v>
      </c>
      <c r="C10259">
        <v>104518797.84999999</v>
      </c>
      <c r="D10259">
        <v>104308508.28</v>
      </c>
      <c r="E10259">
        <v>27.877700000000001</v>
      </c>
      <c r="F10259">
        <v>26.6234</v>
      </c>
      <c r="G10259">
        <v>1.4242999999999999</v>
      </c>
      <c r="H10259">
        <v>3.77</v>
      </c>
      <c r="I10259">
        <v>0.87697549999999902</v>
      </c>
      <c r="J10259">
        <v>4.375</v>
      </c>
      <c r="K10259">
        <f t="shared" si="160"/>
        <v>1</v>
      </c>
      <c r="L10259">
        <f>D10259*K10259</f>
        <v>104308508.28</v>
      </c>
    </row>
    <row r="10260" spans="1:12" x14ac:dyDescent="0.25">
      <c r="A10260" s="1">
        <v>42887</v>
      </c>
      <c r="B10260">
        <v>4.4489999999999998</v>
      </c>
      <c r="C10260">
        <v>106657572.53</v>
      </c>
      <c r="D10260">
        <v>105750667.73</v>
      </c>
      <c r="E10260">
        <v>4.7518000000000002</v>
      </c>
      <c r="F10260">
        <v>1.4763999999999999</v>
      </c>
      <c r="G10260">
        <v>0</v>
      </c>
      <c r="H10260">
        <v>3.77</v>
      </c>
      <c r="I10260">
        <v>0.722826999999999</v>
      </c>
      <c r="J10260">
        <v>4.375</v>
      </c>
      <c r="K10260">
        <f t="shared" si="160"/>
        <v>1</v>
      </c>
      <c r="L10260">
        <f>D10260*K10260</f>
        <v>105750667.73</v>
      </c>
    </row>
    <row r="10261" spans="1:12" x14ac:dyDescent="0.25">
      <c r="A10261" s="1">
        <v>42887</v>
      </c>
      <c r="B10261">
        <v>4.4489999999999998</v>
      </c>
      <c r="C10261">
        <v>126190316.62</v>
      </c>
      <c r="D10261">
        <v>124979607.59</v>
      </c>
      <c r="E10261">
        <v>30.347200000000001</v>
      </c>
      <c r="F10261">
        <v>105.0532</v>
      </c>
      <c r="G10261">
        <v>14.613099999999999</v>
      </c>
      <c r="H10261">
        <v>3.77</v>
      </c>
      <c r="I10261">
        <v>0.573707999999999</v>
      </c>
      <c r="J10261">
        <v>4.375</v>
      </c>
      <c r="K10261">
        <f t="shared" si="160"/>
        <v>1</v>
      </c>
      <c r="L10261">
        <f>D10261*K10261</f>
        <v>124979607.59</v>
      </c>
    </row>
    <row r="10262" spans="1:12" x14ac:dyDescent="0.25">
      <c r="A10262" s="1">
        <v>42887</v>
      </c>
      <c r="B10262">
        <v>4.4489999999999998</v>
      </c>
      <c r="C10262">
        <v>216835129.49000001</v>
      </c>
      <c r="D10262">
        <v>216349259.40000001</v>
      </c>
      <c r="E10262">
        <v>22.148800000000001</v>
      </c>
      <c r="F10262">
        <v>92.959500000000006</v>
      </c>
      <c r="G10262">
        <v>24.720400000000001</v>
      </c>
      <c r="H10262">
        <v>3.77</v>
      </c>
      <c r="I10262">
        <v>0.42088524999999899</v>
      </c>
      <c r="J10262">
        <v>4.375</v>
      </c>
      <c r="K10262">
        <f t="shared" si="160"/>
        <v>0</v>
      </c>
      <c r="L10262">
        <f>D10262*K10262</f>
        <v>0</v>
      </c>
    </row>
    <row r="10263" spans="1:12" x14ac:dyDescent="0.25">
      <c r="A10263" s="1">
        <v>42887</v>
      </c>
      <c r="B10263">
        <v>4.45</v>
      </c>
      <c r="C10263">
        <v>1E-13</v>
      </c>
      <c r="D10263">
        <v>4300259</v>
      </c>
      <c r="E10263">
        <v>18.768000000000001</v>
      </c>
      <c r="F10263">
        <v>69.683499999999995</v>
      </c>
      <c r="G10263">
        <v>18.768000000000001</v>
      </c>
      <c r="H10263">
        <v>3.77</v>
      </c>
      <c r="I10263">
        <v>0.50579124999999903</v>
      </c>
      <c r="J10263">
        <v>4.375</v>
      </c>
      <c r="K10263">
        <f t="shared" si="160"/>
        <v>1</v>
      </c>
      <c r="L10263">
        <f>D10263*K10263</f>
        <v>4300259</v>
      </c>
    </row>
    <row r="10264" spans="1:12" x14ac:dyDescent="0.25">
      <c r="A10264" s="1">
        <v>42887</v>
      </c>
      <c r="B10264">
        <v>4.45</v>
      </c>
      <c r="C10264">
        <v>1E-13</v>
      </c>
      <c r="D10264">
        <v>5615741</v>
      </c>
      <c r="E10264">
        <v>24.367000000000001</v>
      </c>
      <c r="F10264">
        <v>388.08010000000002</v>
      </c>
      <c r="G10264">
        <v>229.68520000000001</v>
      </c>
      <c r="H10264">
        <v>3.77</v>
      </c>
      <c r="I10264">
        <v>-2.3433822499999999</v>
      </c>
      <c r="J10264">
        <v>4.375</v>
      </c>
      <c r="K10264">
        <f t="shared" si="160"/>
        <v>0</v>
      </c>
      <c r="L10264">
        <f>D10264*K10264</f>
        <v>0</v>
      </c>
    </row>
    <row r="10265" spans="1:12" x14ac:dyDescent="0.25">
      <c r="A10265" s="1">
        <v>42887</v>
      </c>
      <c r="B10265">
        <v>4.45</v>
      </c>
      <c r="C10265">
        <v>1E-13</v>
      </c>
      <c r="D10265">
        <v>7193153</v>
      </c>
      <c r="E10265">
        <v>20.380600000000001</v>
      </c>
      <c r="F10265">
        <v>80.648200000000003</v>
      </c>
      <c r="G10265">
        <v>20.830400000000001</v>
      </c>
      <c r="H10265">
        <v>3.77</v>
      </c>
      <c r="I10265">
        <v>0.47388149999999901</v>
      </c>
      <c r="J10265">
        <v>4.375</v>
      </c>
      <c r="K10265">
        <f t="shared" si="160"/>
        <v>0</v>
      </c>
      <c r="L10265">
        <f>D10265*K10265</f>
        <v>0</v>
      </c>
    </row>
    <row r="10266" spans="1:12" x14ac:dyDescent="0.25">
      <c r="A10266" s="1">
        <v>42887</v>
      </c>
      <c r="B10266">
        <v>4.45</v>
      </c>
      <c r="C10266">
        <v>1E-13</v>
      </c>
      <c r="D10266">
        <v>8701360</v>
      </c>
      <c r="E10266">
        <v>26.534500000000001</v>
      </c>
      <c r="F10266">
        <v>59.861800000000002</v>
      </c>
      <c r="G10266">
        <v>26.844200000000001</v>
      </c>
      <c r="H10266">
        <v>3.77</v>
      </c>
      <c r="I10266">
        <v>0.52724849999999901</v>
      </c>
      <c r="J10266">
        <v>4.375</v>
      </c>
      <c r="K10266">
        <f t="shared" si="160"/>
        <v>1</v>
      </c>
      <c r="L10266">
        <f>D10266*K10266</f>
        <v>8701360</v>
      </c>
    </row>
    <row r="10267" spans="1:12" x14ac:dyDescent="0.25">
      <c r="A10267" s="1">
        <v>42887</v>
      </c>
      <c r="B10267">
        <v>4.45</v>
      </c>
      <c r="C10267">
        <v>1E-13</v>
      </c>
      <c r="D10267">
        <v>12802997</v>
      </c>
      <c r="E10267">
        <v>26.747900000000001</v>
      </c>
      <c r="F10267">
        <v>62.242899999999999</v>
      </c>
      <c r="G10267">
        <v>32.512099999999997</v>
      </c>
      <c r="H10267">
        <v>3.77</v>
      </c>
      <c r="I10267">
        <v>0.46675074999999899</v>
      </c>
      <c r="J10267">
        <v>4.375</v>
      </c>
      <c r="K10267">
        <f t="shared" si="160"/>
        <v>0</v>
      </c>
      <c r="L10267">
        <f>D10267*K10267</f>
        <v>0</v>
      </c>
    </row>
    <row r="10268" spans="1:12" x14ac:dyDescent="0.25">
      <c r="A10268" s="1">
        <v>42887</v>
      </c>
      <c r="B10268">
        <v>4.45</v>
      </c>
      <c r="C10268">
        <v>1E-13</v>
      </c>
      <c r="D10268">
        <v>17839295</v>
      </c>
      <c r="E10268">
        <v>34.656799999999997</v>
      </c>
      <c r="F10268">
        <v>69.356700000000004</v>
      </c>
      <c r="G10268">
        <v>35.533200000000001</v>
      </c>
      <c r="H10268">
        <v>3.77</v>
      </c>
      <c r="I10268">
        <v>0.49784424999999899</v>
      </c>
      <c r="J10268">
        <v>4.375</v>
      </c>
      <c r="K10268">
        <f t="shared" si="160"/>
        <v>0</v>
      </c>
      <c r="L10268">
        <f>D10268*K10268</f>
        <v>0</v>
      </c>
    </row>
    <row r="10269" spans="1:12" x14ac:dyDescent="0.25">
      <c r="A10269" s="1">
        <v>42887</v>
      </c>
      <c r="B10269">
        <v>4.45</v>
      </c>
      <c r="C10269">
        <v>1E-13</v>
      </c>
      <c r="D10269">
        <v>18563490</v>
      </c>
      <c r="E10269">
        <v>26.438199999999998</v>
      </c>
      <c r="F10269">
        <v>78.935400000000001</v>
      </c>
      <c r="G10269">
        <v>27.047499999999999</v>
      </c>
      <c r="H10269">
        <v>3.77</v>
      </c>
      <c r="I10269">
        <v>0.47656849999999901</v>
      </c>
      <c r="J10269">
        <v>4.375</v>
      </c>
      <c r="K10269">
        <f t="shared" si="160"/>
        <v>0</v>
      </c>
      <c r="L10269">
        <f>D10269*K10269</f>
        <v>0</v>
      </c>
    </row>
    <row r="10270" spans="1:12" x14ac:dyDescent="0.25">
      <c r="A10270" s="1">
        <v>42887</v>
      </c>
      <c r="B10270">
        <v>4.45</v>
      </c>
      <c r="C10270">
        <v>1E-13</v>
      </c>
      <c r="D10270">
        <v>105025217</v>
      </c>
      <c r="E10270">
        <v>20.835000000000001</v>
      </c>
      <c r="F10270">
        <v>112.7743</v>
      </c>
      <c r="G10270">
        <v>23.119700000000002</v>
      </c>
      <c r="H10270">
        <v>3.77</v>
      </c>
      <c r="I10270">
        <v>0.37521725</v>
      </c>
      <c r="J10270">
        <v>4.375</v>
      </c>
      <c r="K10270">
        <f t="shared" si="160"/>
        <v>0</v>
      </c>
      <c r="L10270">
        <f>D10270*K10270</f>
        <v>0</v>
      </c>
    </row>
    <row r="10271" spans="1:12" x14ac:dyDescent="0.25">
      <c r="A10271" s="1">
        <v>42887</v>
      </c>
      <c r="B10271">
        <v>4.45</v>
      </c>
      <c r="C10271">
        <v>33490.04</v>
      </c>
      <c r="D10271">
        <v>33069.15</v>
      </c>
      <c r="E10271">
        <v>0</v>
      </c>
      <c r="F10271">
        <v>0</v>
      </c>
      <c r="G10271">
        <v>0</v>
      </c>
      <c r="H10271">
        <v>3.77</v>
      </c>
      <c r="I10271">
        <v>0.67999999999999905</v>
      </c>
      <c r="J10271">
        <v>4.375</v>
      </c>
      <c r="K10271">
        <f t="shared" si="160"/>
        <v>1</v>
      </c>
      <c r="L10271">
        <f>D10271*K10271</f>
        <v>33069.15</v>
      </c>
    </row>
    <row r="10272" spans="1:12" x14ac:dyDescent="0.25">
      <c r="A10272" s="1">
        <v>42887</v>
      </c>
      <c r="B10272">
        <v>4.45</v>
      </c>
      <c r="C10272">
        <v>75651.360000000001</v>
      </c>
      <c r="D10272">
        <v>75651.360000000001</v>
      </c>
      <c r="E10272">
        <v>142</v>
      </c>
      <c r="F10272">
        <v>225</v>
      </c>
      <c r="G10272">
        <v>142</v>
      </c>
      <c r="H10272">
        <v>3.77</v>
      </c>
      <c r="I10272">
        <v>0.11749999999999899</v>
      </c>
      <c r="J10272">
        <v>4.375</v>
      </c>
      <c r="K10272">
        <f t="shared" si="160"/>
        <v>0</v>
      </c>
      <c r="L10272">
        <f>D10272*K10272</f>
        <v>0</v>
      </c>
    </row>
    <row r="10273" spans="1:12" x14ac:dyDescent="0.25">
      <c r="A10273" s="1">
        <v>42887</v>
      </c>
      <c r="B10273">
        <v>4.45</v>
      </c>
      <c r="C10273">
        <v>77296.639999999999</v>
      </c>
      <c r="D10273">
        <v>77296.639999999999</v>
      </c>
      <c r="E10273">
        <v>75</v>
      </c>
      <c r="F10273">
        <v>75</v>
      </c>
      <c r="G10273">
        <v>75</v>
      </c>
      <c r="H10273">
        <v>3.77</v>
      </c>
      <c r="I10273">
        <v>0.49249999999999899</v>
      </c>
      <c r="J10273">
        <v>4.375</v>
      </c>
      <c r="K10273">
        <f t="shared" si="160"/>
        <v>0</v>
      </c>
      <c r="L10273">
        <f>D10273*K10273</f>
        <v>0</v>
      </c>
    </row>
    <row r="10274" spans="1:12" x14ac:dyDescent="0.25">
      <c r="A10274" s="1">
        <v>42887</v>
      </c>
      <c r="B10274">
        <v>4.45</v>
      </c>
      <c r="C10274">
        <v>77369.62</v>
      </c>
      <c r="D10274">
        <v>77369.62</v>
      </c>
      <c r="E10274">
        <v>55</v>
      </c>
      <c r="F10274">
        <v>75</v>
      </c>
      <c r="G10274">
        <v>55</v>
      </c>
      <c r="H10274">
        <v>3.77</v>
      </c>
      <c r="I10274">
        <v>0.49249999999999899</v>
      </c>
      <c r="J10274">
        <v>4.375</v>
      </c>
      <c r="K10274">
        <f t="shared" si="160"/>
        <v>0</v>
      </c>
      <c r="L10274">
        <f>D10274*K10274</f>
        <v>0</v>
      </c>
    </row>
    <row r="10275" spans="1:12" x14ac:dyDescent="0.25">
      <c r="A10275" s="1">
        <v>42887</v>
      </c>
      <c r="B10275">
        <v>4.45</v>
      </c>
      <c r="C10275">
        <v>81401.62</v>
      </c>
      <c r="D10275">
        <v>81401.62</v>
      </c>
      <c r="E10275">
        <v>75</v>
      </c>
      <c r="F10275">
        <v>75</v>
      </c>
      <c r="G10275">
        <v>75</v>
      </c>
      <c r="H10275">
        <v>3.77</v>
      </c>
      <c r="I10275">
        <v>0.49249999999999899</v>
      </c>
      <c r="J10275">
        <v>4.375</v>
      </c>
      <c r="K10275">
        <f t="shared" si="160"/>
        <v>0</v>
      </c>
      <c r="L10275">
        <f>D10275*K10275</f>
        <v>0</v>
      </c>
    </row>
    <row r="10276" spans="1:12" x14ac:dyDescent="0.25">
      <c r="A10276" s="1">
        <v>42887</v>
      </c>
      <c r="B10276">
        <v>4.45</v>
      </c>
      <c r="C10276">
        <v>82748.69</v>
      </c>
      <c r="D10276">
        <v>82748.69</v>
      </c>
      <c r="E10276">
        <v>225</v>
      </c>
      <c r="F10276">
        <v>350</v>
      </c>
      <c r="G10276">
        <v>225</v>
      </c>
      <c r="H10276">
        <v>3.77</v>
      </c>
      <c r="I10276">
        <v>-0.19500000000000001</v>
      </c>
      <c r="J10276">
        <v>4.375</v>
      </c>
      <c r="K10276">
        <f t="shared" si="160"/>
        <v>0</v>
      </c>
      <c r="L10276">
        <f>D10276*K10276</f>
        <v>0</v>
      </c>
    </row>
    <row r="10277" spans="1:12" x14ac:dyDescent="0.25">
      <c r="A10277" s="1">
        <v>42887</v>
      </c>
      <c r="B10277">
        <v>4.45</v>
      </c>
      <c r="C10277">
        <v>93587.08</v>
      </c>
      <c r="D10277">
        <v>93587.07</v>
      </c>
      <c r="E10277">
        <v>190</v>
      </c>
      <c r="F10277">
        <v>225</v>
      </c>
      <c r="G10277">
        <v>190</v>
      </c>
      <c r="H10277">
        <v>3.77</v>
      </c>
      <c r="I10277">
        <v>0.11749999999999899</v>
      </c>
      <c r="J10277">
        <v>4.375</v>
      </c>
      <c r="K10277">
        <f t="shared" si="160"/>
        <v>0</v>
      </c>
      <c r="L10277">
        <f>D10277*K10277</f>
        <v>0</v>
      </c>
    </row>
    <row r="10278" spans="1:12" x14ac:dyDescent="0.25">
      <c r="A10278" s="1">
        <v>42887</v>
      </c>
      <c r="B10278">
        <v>4.45</v>
      </c>
      <c r="C10278">
        <v>101168.22</v>
      </c>
      <c r="D10278">
        <v>101168.22</v>
      </c>
      <c r="E10278">
        <v>205</v>
      </c>
      <c r="F10278">
        <v>275</v>
      </c>
      <c r="G10278">
        <v>205</v>
      </c>
      <c r="H10278">
        <v>3.77</v>
      </c>
      <c r="I10278">
        <v>-7.5000000000002799E-3</v>
      </c>
      <c r="J10278">
        <v>4.375</v>
      </c>
      <c r="K10278">
        <f t="shared" si="160"/>
        <v>0</v>
      </c>
      <c r="L10278">
        <f>D10278*K10278</f>
        <v>0</v>
      </c>
    </row>
    <row r="10279" spans="1:12" x14ac:dyDescent="0.25">
      <c r="A10279" s="1">
        <v>42887</v>
      </c>
      <c r="B10279">
        <v>4.45</v>
      </c>
      <c r="C10279">
        <v>110701.08</v>
      </c>
      <c r="D10279">
        <v>110701.05</v>
      </c>
      <c r="E10279">
        <v>55</v>
      </c>
      <c r="F10279">
        <v>75</v>
      </c>
      <c r="G10279">
        <v>55</v>
      </c>
      <c r="H10279">
        <v>3.77</v>
      </c>
      <c r="I10279">
        <v>0.49249999999999899</v>
      </c>
      <c r="J10279">
        <v>4.375</v>
      </c>
      <c r="K10279">
        <f t="shared" si="160"/>
        <v>0</v>
      </c>
      <c r="L10279">
        <f>D10279*K10279</f>
        <v>0</v>
      </c>
    </row>
    <row r="10280" spans="1:12" x14ac:dyDescent="0.25">
      <c r="A10280" s="1">
        <v>42887</v>
      </c>
      <c r="B10280">
        <v>4.45</v>
      </c>
      <c r="C10280">
        <v>125709.07</v>
      </c>
      <c r="D10280">
        <v>125708.93</v>
      </c>
      <c r="E10280">
        <v>115</v>
      </c>
      <c r="F10280">
        <v>150</v>
      </c>
      <c r="G10280">
        <v>115</v>
      </c>
      <c r="H10280">
        <v>3.77</v>
      </c>
      <c r="I10280">
        <v>0.30499999999999899</v>
      </c>
      <c r="J10280">
        <v>4.375</v>
      </c>
      <c r="K10280">
        <f t="shared" si="160"/>
        <v>0</v>
      </c>
      <c r="L10280">
        <f>D10280*K10280</f>
        <v>0</v>
      </c>
    </row>
    <row r="10281" spans="1:12" x14ac:dyDescent="0.25">
      <c r="A10281" s="1">
        <v>42887</v>
      </c>
      <c r="B10281">
        <v>4.45</v>
      </c>
      <c r="C10281">
        <v>154413.44</v>
      </c>
      <c r="D10281">
        <v>154413.44</v>
      </c>
      <c r="E10281">
        <v>101.2675</v>
      </c>
      <c r="F10281">
        <v>112.053</v>
      </c>
      <c r="G10281">
        <v>101.2675</v>
      </c>
      <c r="H10281">
        <v>3.77</v>
      </c>
      <c r="I10281">
        <v>0.39986749999999899</v>
      </c>
      <c r="J10281">
        <v>4.375</v>
      </c>
      <c r="K10281">
        <f t="shared" si="160"/>
        <v>0</v>
      </c>
      <c r="L10281">
        <f>D10281*K10281</f>
        <v>0</v>
      </c>
    </row>
    <row r="10282" spans="1:12" x14ac:dyDescent="0.25">
      <c r="A10282" s="1">
        <v>42887</v>
      </c>
      <c r="B10282">
        <v>4.45</v>
      </c>
      <c r="C10282">
        <v>204028.6</v>
      </c>
      <c r="D10282">
        <v>204027.45</v>
      </c>
      <c r="E10282">
        <v>90.896299999999997</v>
      </c>
      <c r="F10282">
        <v>0</v>
      </c>
      <c r="G10282">
        <v>0</v>
      </c>
      <c r="H10282">
        <v>3.77</v>
      </c>
      <c r="I10282">
        <v>1.5889629999999899</v>
      </c>
      <c r="J10282">
        <v>4.375</v>
      </c>
      <c r="K10282">
        <f t="shared" si="160"/>
        <v>1</v>
      </c>
      <c r="L10282">
        <f>D10282*K10282</f>
        <v>204027.45</v>
      </c>
    </row>
    <row r="10283" spans="1:12" x14ac:dyDescent="0.25">
      <c r="A10283" s="1">
        <v>42887</v>
      </c>
      <c r="B10283">
        <v>4.45</v>
      </c>
      <c r="C10283">
        <v>223295.35999999999</v>
      </c>
      <c r="D10283">
        <v>223294.33</v>
      </c>
      <c r="E10283">
        <v>31.015499999999999</v>
      </c>
      <c r="F10283">
        <v>14.500500000000001</v>
      </c>
      <c r="G10283">
        <v>0</v>
      </c>
      <c r="H10283">
        <v>3.77</v>
      </c>
      <c r="I10283">
        <v>0.95390374999999905</v>
      </c>
      <c r="J10283">
        <v>4.375</v>
      </c>
      <c r="K10283">
        <f t="shared" si="160"/>
        <v>1</v>
      </c>
      <c r="L10283">
        <f>D10283*K10283</f>
        <v>223294.33</v>
      </c>
    </row>
    <row r="10284" spans="1:12" x14ac:dyDescent="0.25">
      <c r="A10284" s="1">
        <v>42887</v>
      </c>
      <c r="B10284">
        <v>4.45</v>
      </c>
      <c r="C10284">
        <v>229666.19</v>
      </c>
      <c r="D10284">
        <v>229664.97</v>
      </c>
      <c r="E10284">
        <v>123.3699</v>
      </c>
      <c r="F10284">
        <v>156.15819999999999</v>
      </c>
      <c r="G10284">
        <v>123.3699</v>
      </c>
      <c r="H10284">
        <v>3.77</v>
      </c>
      <c r="I10284">
        <v>0.28960449999999899</v>
      </c>
      <c r="J10284">
        <v>4.375</v>
      </c>
      <c r="K10284">
        <f t="shared" si="160"/>
        <v>0</v>
      </c>
      <c r="L10284">
        <f>D10284*K10284</f>
        <v>0</v>
      </c>
    </row>
    <row r="10285" spans="1:12" x14ac:dyDescent="0.25">
      <c r="A10285" s="1">
        <v>42887</v>
      </c>
      <c r="B10285">
        <v>4.45</v>
      </c>
      <c r="C10285">
        <v>230663.58</v>
      </c>
      <c r="D10285">
        <v>230663.57</v>
      </c>
      <c r="E10285">
        <v>123.3437</v>
      </c>
      <c r="F10285">
        <v>150</v>
      </c>
      <c r="G10285">
        <v>123.3437</v>
      </c>
      <c r="H10285">
        <v>3.77</v>
      </c>
      <c r="I10285">
        <v>0.30499999999999899</v>
      </c>
      <c r="J10285">
        <v>4.375</v>
      </c>
      <c r="K10285">
        <f t="shared" si="160"/>
        <v>0</v>
      </c>
      <c r="L10285">
        <f>D10285*K10285</f>
        <v>0</v>
      </c>
    </row>
    <row r="10286" spans="1:12" x14ac:dyDescent="0.25">
      <c r="A10286" s="1">
        <v>42887</v>
      </c>
      <c r="B10286">
        <v>4.45</v>
      </c>
      <c r="C10286">
        <v>256190.89</v>
      </c>
      <c r="D10286">
        <v>256190.23</v>
      </c>
      <c r="E10286">
        <v>39.270200000000003</v>
      </c>
      <c r="F10286">
        <v>43.540500000000002</v>
      </c>
      <c r="G10286">
        <v>39.270200000000003</v>
      </c>
      <c r="H10286">
        <v>3.77</v>
      </c>
      <c r="I10286">
        <v>0.57114874999999898</v>
      </c>
      <c r="J10286">
        <v>4.375</v>
      </c>
      <c r="K10286">
        <f t="shared" si="160"/>
        <v>1</v>
      </c>
      <c r="L10286">
        <f>D10286*K10286</f>
        <v>256190.23</v>
      </c>
    </row>
    <row r="10287" spans="1:12" x14ac:dyDescent="0.25">
      <c r="A10287" s="1">
        <v>42887</v>
      </c>
      <c r="B10287">
        <v>4.45</v>
      </c>
      <c r="C10287">
        <v>284526.94</v>
      </c>
      <c r="D10287">
        <v>284501.77</v>
      </c>
      <c r="E10287">
        <v>0</v>
      </c>
      <c r="F10287">
        <v>0</v>
      </c>
      <c r="G10287">
        <v>0</v>
      </c>
      <c r="H10287">
        <v>3.77</v>
      </c>
      <c r="I10287">
        <v>0.67999999999999905</v>
      </c>
      <c r="J10287">
        <v>4.375</v>
      </c>
      <c r="K10287">
        <f t="shared" si="160"/>
        <v>1</v>
      </c>
      <c r="L10287">
        <f>D10287*K10287</f>
        <v>284501.77</v>
      </c>
    </row>
    <row r="10288" spans="1:12" x14ac:dyDescent="0.25">
      <c r="A10288" s="1">
        <v>42887</v>
      </c>
      <c r="B10288">
        <v>4.45</v>
      </c>
      <c r="C10288">
        <v>298655.46000000002</v>
      </c>
      <c r="D10288">
        <v>298653.34999999998</v>
      </c>
      <c r="E10288">
        <v>76.605800000000002</v>
      </c>
      <c r="F10288">
        <v>0</v>
      </c>
      <c r="G10288">
        <v>0</v>
      </c>
      <c r="H10288">
        <v>3.77</v>
      </c>
      <c r="I10288">
        <v>1.4460579999999901</v>
      </c>
      <c r="J10288">
        <v>4.375</v>
      </c>
      <c r="K10288">
        <f t="shared" si="160"/>
        <v>1</v>
      </c>
      <c r="L10288">
        <f>D10288*K10288</f>
        <v>298653.34999999998</v>
      </c>
    </row>
    <row r="10289" spans="1:12" x14ac:dyDescent="0.25">
      <c r="A10289" s="1">
        <v>42887</v>
      </c>
      <c r="B10289">
        <v>4.45</v>
      </c>
      <c r="C10289">
        <v>341189.28</v>
      </c>
      <c r="D10289">
        <v>341175.41</v>
      </c>
      <c r="E10289">
        <v>20.6373</v>
      </c>
      <c r="F10289">
        <v>0</v>
      </c>
      <c r="G10289">
        <v>0</v>
      </c>
      <c r="H10289">
        <v>3.77</v>
      </c>
      <c r="I10289">
        <v>0.88637299999999897</v>
      </c>
      <c r="J10289">
        <v>4.375</v>
      </c>
      <c r="K10289">
        <f t="shared" si="160"/>
        <v>1</v>
      </c>
      <c r="L10289">
        <f>D10289*K10289</f>
        <v>341175.41</v>
      </c>
    </row>
    <row r="10290" spans="1:12" x14ac:dyDescent="0.25">
      <c r="A10290" s="1">
        <v>42887</v>
      </c>
      <c r="B10290">
        <v>4.45</v>
      </c>
      <c r="C10290">
        <v>347513.98</v>
      </c>
      <c r="D10290">
        <v>347513.37</v>
      </c>
      <c r="E10290">
        <v>5.6692999999999998</v>
      </c>
      <c r="F10290">
        <v>7.7394999999999996</v>
      </c>
      <c r="G10290">
        <v>0</v>
      </c>
      <c r="H10290">
        <v>3.77</v>
      </c>
      <c r="I10290">
        <v>0.71734424999999902</v>
      </c>
      <c r="J10290">
        <v>4.375</v>
      </c>
      <c r="K10290">
        <f t="shared" si="160"/>
        <v>1</v>
      </c>
      <c r="L10290">
        <f>D10290*K10290</f>
        <v>347513.37</v>
      </c>
    </row>
    <row r="10291" spans="1:12" x14ac:dyDescent="0.25">
      <c r="A10291" s="1">
        <v>42887</v>
      </c>
      <c r="B10291">
        <v>4.45</v>
      </c>
      <c r="C10291">
        <v>352592.67</v>
      </c>
      <c r="D10291">
        <v>352592.67</v>
      </c>
      <c r="E10291">
        <v>62.620399999999997</v>
      </c>
      <c r="F10291">
        <v>0</v>
      </c>
      <c r="G10291">
        <v>0</v>
      </c>
      <c r="H10291">
        <v>3.77</v>
      </c>
      <c r="I10291">
        <v>1.3062039999999899</v>
      </c>
      <c r="J10291">
        <v>4.375</v>
      </c>
      <c r="K10291">
        <f t="shared" si="160"/>
        <v>1</v>
      </c>
      <c r="L10291">
        <f>D10291*K10291</f>
        <v>352592.67</v>
      </c>
    </row>
    <row r="10292" spans="1:12" x14ac:dyDescent="0.25">
      <c r="A10292" s="1">
        <v>42887</v>
      </c>
      <c r="B10292">
        <v>4.45</v>
      </c>
      <c r="C10292">
        <v>371899.88</v>
      </c>
      <c r="D10292">
        <v>371698.94</v>
      </c>
      <c r="E10292">
        <v>80.786500000000004</v>
      </c>
      <c r="F10292">
        <v>92.084100000000007</v>
      </c>
      <c r="G10292">
        <v>80.786500000000004</v>
      </c>
      <c r="H10292">
        <v>3.77</v>
      </c>
      <c r="I10292">
        <v>0.44978974999999899</v>
      </c>
      <c r="J10292">
        <v>4.375</v>
      </c>
      <c r="K10292">
        <f t="shared" si="160"/>
        <v>0</v>
      </c>
      <c r="L10292">
        <f>D10292*K10292</f>
        <v>0</v>
      </c>
    </row>
    <row r="10293" spans="1:12" x14ac:dyDescent="0.25">
      <c r="A10293" s="1">
        <v>42887</v>
      </c>
      <c r="B10293">
        <v>4.45</v>
      </c>
      <c r="C10293">
        <v>463612.28</v>
      </c>
      <c r="D10293">
        <v>463610.15</v>
      </c>
      <c r="E10293">
        <v>0</v>
      </c>
      <c r="F10293">
        <v>21.843599999999999</v>
      </c>
      <c r="G10293">
        <v>0</v>
      </c>
      <c r="H10293">
        <v>3.77</v>
      </c>
      <c r="I10293">
        <v>0.62539099999999903</v>
      </c>
      <c r="J10293">
        <v>4.375</v>
      </c>
      <c r="K10293">
        <f t="shared" si="160"/>
        <v>1</v>
      </c>
      <c r="L10293">
        <f>D10293*K10293</f>
        <v>463610.15</v>
      </c>
    </row>
    <row r="10294" spans="1:12" x14ac:dyDescent="0.25">
      <c r="A10294" s="1">
        <v>42887</v>
      </c>
      <c r="B10294">
        <v>4.45</v>
      </c>
      <c r="C10294">
        <v>477391.08</v>
      </c>
      <c r="D10294">
        <v>477389.48</v>
      </c>
      <c r="E10294">
        <v>23.027100000000001</v>
      </c>
      <c r="F10294">
        <v>0</v>
      </c>
      <c r="G10294">
        <v>0</v>
      </c>
      <c r="H10294">
        <v>3.77</v>
      </c>
      <c r="I10294">
        <v>0.91027099999999905</v>
      </c>
      <c r="J10294">
        <v>4.375</v>
      </c>
      <c r="K10294">
        <f t="shared" si="160"/>
        <v>1</v>
      </c>
      <c r="L10294">
        <f>D10294*K10294</f>
        <v>477389.48</v>
      </c>
    </row>
    <row r="10295" spans="1:12" x14ac:dyDescent="0.25">
      <c r="A10295" s="1">
        <v>42887</v>
      </c>
      <c r="B10295">
        <v>4.45</v>
      </c>
      <c r="C10295">
        <v>509387.94</v>
      </c>
      <c r="D10295">
        <v>509382.19</v>
      </c>
      <c r="E10295">
        <v>0</v>
      </c>
      <c r="F10295">
        <v>19.844200000000001</v>
      </c>
      <c r="G10295">
        <v>0</v>
      </c>
      <c r="H10295">
        <v>3.77</v>
      </c>
      <c r="I10295">
        <v>0.63038949999999905</v>
      </c>
      <c r="J10295">
        <v>4.375</v>
      </c>
      <c r="K10295">
        <f t="shared" si="160"/>
        <v>1</v>
      </c>
      <c r="L10295">
        <f>D10295*K10295</f>
        <v>509382.19</v>
      </c>
    </row>
    <row r="10296" spans="1:12" x14ac:dyDescent="0.25">
      <c r="A10296" s="1">
        <v>42887</v>
      </c>
      <c r="B10296">
        <v>4.45</v>
      </c>
      <c r="C10296">
        <v>534650.07999999996</v>
      </c>
      <c r="D10296">
        <v>534650.07999999996</v>
      </c>
      <c r="E10296">
        <v>132.87880000000001</v>
      </c>
      <c r="F10296">
        <v>182.3706</v>
      </c>
      <c r="G10296">
        <v>132.87880000000001</v>
      </c>
      <c r="H10296">
        <v>3.77</v>
      </c>
      <c r="I10296">
        <v>0.22407349999999901</v>
      </c>
      <c r="J10296">
        <v>4.375</v>
      </c>
      <c r="K10296">
        <f t="shared" si="160"/>
        <v>0</v>
      </c>
      <c r="L10296">
        <f>D10296*K10296</f>
        <v>0</v>
      </c>
    </row>
    <row r="10297" spans="1:12" x14ac:dyDescent="0.25">
      <c r="A10297" s="1">
        <v>42887</v>
      </c>
      <c r="B10297">
        <v>4.45</v>
      </c>
      <c r="C10297">
        <v>566073.77</v>
      </c>
      <c r="D10297">
        <v>566073.77</v>
      </c>
      <c r="E10297">
        <v>29.7759</v>
      </c>
      <c r="F10297">
        <v>29.608799999999999</v>
      </c>
      <c r="G10297">
        <v>0</v>
      </c>
      <c r="H10297">
        <v>3.77</v>
      </c>
      <c r="I10297">
        <v>0.90373699999999901</v>
      </c>
      <c r="J10297">
        <v>4.375</v>
      </c>
      <c r="K10297">
        <f t="shared" si="160"/>
        <v>1</v>
      </c>
      <c r="L10297">
        <f>D10297*K10297</f>
        <v>566073.77</v>
      </c>
    </row>
    <row r="10298" spans="1:12" x14ac:dyDescent="0.25">
      <c r="A10298" s="1">
        <v>42887</v>
      </c>
      <c r="B10298">
        <v>4.45</v>
      </c>
      <c r="C10298">
        <v>574046.27</v>
      </c>
      <c r="D10298">
        <v>574019.41</v>
      </c>
      <c r="E10298">
        <v>105.4466</v>
      </c>
      <c r="F10298">
        <v>112.26560000000001</v>
      </c>
      <c r="G10298">
        <v>105.4466</v>
      </c>
      <c r="H10298">
        <v>3.77</v>
      </c>
      <c r="I10298">
        <v>0.39933599999999903</v>
      </c>
      <c r="J10298">
        <v>4.375</v>
      </c>
      <c r="K10298">
        <f t="shared" si="160"/>
        <v>0</v>
      </c>
      <c r="L10298">
        <f>D10298*K10298</f>
        <v>0</v>
      </c>
    </row>
    <row r="10299" spans="1:12" x14ac:dyDescent="0.25">
      <c r="A10299" s="1">
        <v>42887</v>
      </c>
      <c r="B10299">
        <v>4.45</v>
      </c>
      <c r="C10299">
        <v>576413.36</v>
      </c>
      <c r="D10299">
        <v>575939.77</v>
      </c>
      <c r="E10299">
        <v>7.3456999999999999</v>
      </c>
      <c r="F10299">
        <v>21.5396</v>
      </c>
      <c r="G10299">
        <v>0</v>
      </c>
      <c r="H10299">
        <v>3.77</v>
      </c>
      <c r="I10299">
        <v>0.69960799999999901</v>
      </c>
      <c r="J10299">
        <v>4.375</v>
      </c>
      <c r="K10299">
        <f t="shared" si="160"/>
        <v>1</v>
      </c>
      <c r="L10299">
        <f>D10299*K10299</f>
        <v>575939.77</v>
      </c>
    </row>
    <row r="10300" spans="1:12" x14ac:dyDescent="0.25">
      <c r="A10300" s="1">
        <v>42887</v>
      </c>
      <c r="B10300">
        <v>4.45</v>
      </c>
      <c r="C10300">
        <v>614793.76</v>
      </c>
      <c r="D10300">
        <v>545621.92000000004</v>
      </c>
      <c r="E10300">
        <v>13.590999999999999</v>
      </c>
      <c r="F10300">
        <v>0</v>
      </c>
      <c r="G10300">
        <v>0</v>
      </c>
      <c r="H10300">
        <v>3.77</v>
      </c>
      <c r="I10300">
        <v>0.81590999999999902</v>
      </c>
      <c r="J10300">
        <v>4.375</v>
      </c>
      <c r="K10300">
        <f t="shared" si="160"/>
        <v>1</v>
      </c>
      <c r="L10300">
        <f>D10300*K10300</f>
        <v>545621.92000000004</v>
      </c>
    </row>
    <row r="10301" spans="1:12" x14ac:dyDescent="0.25">
      <c r="A10301" s="1">
        <v>42887</v>
      </c>
      <c r="B10301">
        <v>4.45</v>
      </c>
      <c r="C10301">
        <v>640370.82999999996</v>
      </c>
      <c r="D10301">
        <v>640369.9</v>
      </c>
      <c r="E10301">
        <v>15.3409</v>
      </c>
      <c r="F10301">
        <v>31.003699999999998</v>
      </c>
      <c r="G10301">
        <v>5.6909999999999998</v>
      </c>
      <c r="H10301">
        <v>3.77</v>
      </c>
      <c r="I10301">
        <v>0.69898974999999897</v>
      </c>
      <c r="J10301">
        <v>4.375</v>
      </c>
      <c r="K10301">
        <f t="shared" si="160"/>
        <v>1</v>
      </c>
      <c r="L10301">
        <f>D10301*K10301</f>
        <v>640369.9</v>
      </c>
    </row>
    <row r="10302" spans="1:12" x14ac:dyDescent="0.25">
      <c r="A10302" s="1">
        <v>42887</v>
      </c>
      <c r="B10302">
        <v>4.45</v>
      </c>
      <c r="C10302">
        <v>676140.4</v>
      </c>
      <c r="D10302">
        <v>675799.59</v>
      </c>
      <c r="E10302">
        <v>0</v>
      </c>
      <c r="F10302">
        <v>6.6344000000000003</v>
      </c>
      <c r="G10302">
        <v>0</v>
      </c>
      <c r="H10302">
        <v>3.77</v>
      </c>
      <c r="I10302">
        <v>0.66341399999999895</v>
      </c>
      <c r="J10302">
        <v>4.375</v>
      </c>
      <c r="K10302">
        <f t="shared" si="160"/>
        <v>1</v>
      </c>
      <c r="L10302">
        <f>D10302*K10302</f>
        <v>675799.59</v>
      </c>
    </row>
    <row r="10303" spans="1:12" x14ac:dyDescent="0.25">
      <c r="A10303" s="1">
        <v>42887</v>
      </c>
      <c r="B10303">
        <v>4.45</v>
      </c>
      <c r="C10303">
        <v>702906.3</v>
      </c>
      <c r="D10303">
        <v>702328.36</v>
      </c>
      <c r="E10303">
        <v>13.330399999999999</v>
      </c>
      <c r="F10303">
        <v>185.2611</v>
      </c>
      <c r="G10303">
        <v>0</v>
      </c>
      <c r="H10303">
        <v>3.77</v>
      </c>
      <c r="I10303">
        <v>0.35015124999999903</v>
      </c>
      <c r="J10303">
        <v>4.375</v>
      </c>
      <c r="K10303">
        <f t="shared" si="160"/>
        <v>0</v>
      </c>
      <c r="L10303">
        <f>D10303*K10303</f>
        <v>0</v>
      </c>
    </row>
    <row r="10304" spans="1:12" x14ac:dyDescent="0.25">
      <c r="A10304" s="1">
        <v>42887</v>
      </c>
      <c r="B10304">
        <v>4.45</v>
      </c>
      <c r="C10304">
        <v>712690.91</v>
      </c>
      <c r="D10304">
        <v>712687.34</v>
      </c>
      <c r="E10304">
        <v>12.8415</v>
      </c>
      <c r="F10304">
        <v>0.79549999999999998</v>
      </c>
      <c r="G10304">
        <v>0</v>
      </c>
      <c r="H10304">
        <v>3.77</v>
      </c>
      <c r="I10304">
        <v>0.80642624999999901</v>
      </c>
      <c r="J10304">
        <v>4.375</v>
      </c>
      <c r="K10304">
        <f t="shared" si="160"/>
        <v>1</v>
      </c>
      <c r="L10304">
        <f>D10304*K10304</f>
        <v>712687.34</v>
      </c>
    </row>
    <row r="10305" spans="1:12" x14ac:dyDescent="0.25">
      <c r="A10305" s="1">
        <v>42887</v>
      </c>
      <c r="B10305">
        <v>4.45</v>
      </c>
      <c r="C10305">
        <v>716215.07</v>
      </c>
      <c r="D10305">
        <v>716108.62</v>
      </c>
      <c r="E10305">
        <v>31.097100000000001</v>
      </c>
      <c r="F10305">
        <v>25.401299999999999</v>
      </c>
      <c r="G10305">
        <v>0</v>
      </c>
      <c r="H10305">
        <v>3.77</v>
      </c>
      <c r="I10305">
        <v>0.92746774999999904</v>
      </c>
      <c r="J10305">
        <v>4.375</v>
      </c>
      <c r="K10305">
        <f t="shared" si="160"/>
        <v>1</v>
      </c>
      <c r="L10305">
        <f>D10305*K10305</f>
        <v>716108.62</v>
      </c>
    </row>
    <row r="10306" spans="1:12" x14ac:dyDescent="0.25">
      <c r="A10306" s="1">
        <v>42887</v>
      </c>
      <c r="B10306">
        <v>4.45</v>
      </c>
      <c r="C10306">
        <v>738783.44</v>
      </c>
      <c r="D10306">
        <v>738676.78</v>
      </c>
      <c r="E10306">
        <v>0</v>
      </c>
      <c r="F10306">
        <v>14.1221</v>
      </c>
      <c r="G10306">
        <v>0</v>
      </c>
      <c r="H10306">
        <v>3.77</v>
      </c>
      <c r="I10306">
        <v>0.64469474999999898</v>
      </c>
      <c r="J10306">
        <v>4.375</v>
      </c>
      <c r="K10306">
        <f t="shared" si="160"/>
        <v>1</v>
      </c>
      <c r="L10306">
        <f>D10306*K10306</f>
        <v>738676.78</v>
      </c>
    </row>
    <row r="10307" spans="1:12" x14ac:dyDescent="0.25">
      <c r="A10307" s="1">
        <v>42887</v>
      </c>
      <c r="B10307">
        <v>4.45</v>
      </c>
      <c r="C10307">
        <v>767055.23</v>
      </c>
      <c r="D10307">
        <v>767039.05</v>
      </c>
      <c r="E10307">
        <v>21.507899999999999</v>
      </c>
      <c r="F10307">
        <v>43.335299999999997</v>
      </c>
      <c r="G10307">
        <v>0</v>
      </c>
      <c r="H10307">
        <v>3.77</v>
      </c>
      <c r="I10307">
        <v>0.78674074999999999</v>
      </c>
      <c r="J10307">
        <v>4.375</v>
      </c>
      <c r="K10307">
        <f t="shared" ref="K10307:K10370" si="161">IF(I10307&gt;=0.5,1,0)</f>
        <v>1</v>
      </c>
      <c r="L10307">
        <f>D10307*K10307</f>
        <v>767039.05</v>
      </c>
    </row>
    <row r="10308" spans="1:12" x14ac:dyDescent="0.25">
      <c r="A10308" s="1">
        <v>42887</v>
      </c>
      <c r="B10308">
        <v>4.45</v>
      </c>
      <c r="C10308">
        <v>776675.29</v>
      </c>
      <c r="D10308">
        <v>776636.78</v>
      </c>
      <c r="E10308">
        <v>0</v>
      </c>
      <c r="F10308">
        <v>26.758600000000001</v>
      </c>
      <c r="G10308">
        <v>0</v>
      </c>
      <c r="H10308">
        <v>3.77</v>
      </c>
      <c r="I10308">
        <v>0.61310349999999902</v>
      </c>
      <c r="J10308">
        <v>4.375</v>
      </c>
      <c r="K10308">
        <f t="shared" si="161"/>
        <v>1</v>
      </c>
      <c r="L10308">
        <f>D10308*K10308</f>
        <v>776636.78</v>
      </c>
    </row>
    <row r="10309" spans="1:12" x14ac:dyDescent="0.25">
      <c r="A10309" s="1">
        <v>42887</v>
      </c>
      <c r="B10309">
        <v>4.45</v>
      </c>
      <c r="C10309">
        <v>814473.76</v>
      </c>
      <c r="D10309">
        <v>814467.43</v>
      </c>
      <c r="E10309">
        <v>127.8933</v>
      </c>
      <c r="F10309">
        <v>149.6327</v>
      </c>
      <c r="G10309">
        <v>127.8933</v>
      </c>
      <c r="H10309">
        <v>3.77</v>
      </c>
      <c r="I10309">
        <v>0.305918249999999</v>
      </c>
      <c r="J10309">
        <v>4.375</v>
      </c>
      <c r="K10309">
        <f t="shared" si="161"/>
        <v>0</v>
      </c>
      <c r="L10309">
        <f>D10309*K10309</f>
        <v>0</v>
      </c>
    </row>
    <row r="10310" spans="1:12" x14ac:dyDescent="0.25">
      <c r="A10310" s="1">
        <v>42887</v>
      </c>
      <c r="B10310">
        <v>4.45</v>
      </c>
      <c r="C10310">
        <v>822605.32</v>
      </c>
      <c r="D10310">
        <v>822562.95</v>
      </c>
      <c r="E10310">
        <v>0</v>
      </c>
      <c r="F10310">
        <v>0</v>
      </c>
      <c r="G10310">
        <v>0</v>
      </c>
      <c r="H10310">
        <v>3.77</v>
      </c>
      <c r="I10310">
        <v>0.67999999999999905</v>
      </c>
      <c r="J10310">
        <v>4.375</v>
      </c>
      <c r="K10310">
        <f t="shared" si="161"/>
        <v>1</v>
      </c>
      <c r="L10310">
        <f>D10310*K10310</f>
        <v>822562.95</v>
      </c>
    </row>
    <row r="10311" spans="1:12" x14ac:dyDescent="0.25">
      <c r="A10311" s="1">
        <v>42887</v>
      </c>
      <c r="B10311">
        <v>4.45</v>
      </c>
      <c r="C10311">
        <v>854569.77</v>
      </c>
      <c r="D10311">
        <v>853923.77</v>
      </c>
      <c r="E10311">
        <v>14.9817</v>
      </c>
      <c r="F10311">
        <v>1.0099</v>
      </c>
      <c r="G10311">
        <v>0</v>
      </c>
      <c r="H10311">
        <v>3.77</v>
      </c>
      <c r="I10311">
        <v>0.82729224999999895</v>
      </c>
      <c r="J10311">
        <v>4.375</v>
      </c>
      <c r="K10311">
        <f t="shared" si="161"/>
        <v>1</v>
      </c>
      <c r="L10311">
        <f>D10311*K10311</f>
        <v>853923.77</v>
      </c>
    </row>
    <row r="10312" spans="1:12" x14ac:dyDescent="0.25">
      <c r="A10312" s="1">
        <v>42887</v>
      </c>
      <c r="B10312">
        <v>4.45</v>
      </c>
      <c r="C10312">
        <v>868230.6</v>
      </c>
      <c r="D10312">
        <v>867801.51</v>
      </c>
      <c r="E10312">
        <v>0</v>
      </c>
      <c r="F10312">
        <v>37.378700000000002</v>
      </c>
      <c r="G10312">
        <v>0</v>
      </c>
      <c r="H10312">
        <v>3.77</v>
      </c>
      <c r="I10312">
        <v>0.58655324999999903</v>
      </c>
      <c r="J10312">
        <v>4.375</v>
      </c>
      <c r="K10312">
        <f t="shared" si="161"/>
        <v>1</v>
      </c>
      <c r="L10312">
        <f>D10312*K10312</f>
        <v>867801.51</v>
      </c>
    </row>
    <row r="10313" spans="1:12" x14ac:dyDescent="0.25">
      <c r="A10313" s="1">
        <v>42887</v>
      </c>
      <c r="B10313">
        <v>4.45</v>
      </c>
      <c r="C10313">
        <v>896979.08</v>
      </c>
      <c r="D10313">
        <v>896931.64</v>
      </c>
      <c r="E10313">
        <v>37.523600000000002</v>
      </c>
      <c r="F10313">
        <v>271.28269999999998</v>
      </c>
      <c r="G10313">
        <v>56.2729</v>
      </c>
      <c r="H10313">
        <v>3.77</v>
      </c>
      <c r="I10313">
        <v>-0.18569975</v>
      </c>
      <c r="J10313">
        <v>4.375</v>
      </c>
      <c r="K10313">
        <f t="shared" si="161"/>
        <v>0</v>
      </c>
      <c r="L10313">
        <f>D10313*K10313</f>
        <v>0</v>
      </c>
    </row>
    <row r="10314" spans="1:12" x14ac:dyDescent="0.25">
      <c r="A10314" s="1">
        <v>42887</v>
      </c>
      <c r="B10314">
        <v>4.45</v>
      </c>
      <c r="C10314">
        <v>928576.3</v>
      </c>
      <c r="D10314">
        <v>928137.63</v>
      </c>
      <c r="E10314">
        <v>0</v>
      </c>
      <c r="F10314">
        <v>1.7594000000000001</v>
      </c>
      <c r="G10314">
        <v>0</v>
      </c>
      <c r="H10314">
        <v>3.77</v>
      </c>
      <c r="I10314">
        <v>0.67560149999999897</v>
      </c>
      <c r="J10314">
        <v>4.375</v>
      </c>
      <c r="K10314">
        <f t="shared" si="161"/>
        <v>1</v>
      </c>
      <c r="L10314">
        <f>D10314*K10314</f>
        <v>928137.63</v>
      </c>
    </row>
    <row r="10315" spans="1:12" x14ac:dyDescent="0.25">
      <c r="A10315" s="1">
        <v>42887</v>
      </c>
      <c r="B10315">
        <v>4.45</v>
      </c>
      <c r="C10315">
        <v>951113.66</v>
      </c>
      <c r="D10315">
        <v>951111.98</v>
      </c>
      <c r="E10315">
        <v>30.808399999999999</v>
      </c>
      <c r="F10315">
        <v>101.9166</v>
      </c>
      <c r="G10315">
        <v>16.7653</v>
      </c>
      <c r="H10315">
        <v>3.77</v>
      </c>
      <c r="I10315">
        <v>0.56563949999999896</v>
      </c>
      <c r="J10315">
        <v>4.375</v>
      </c>
      <c r="K10315">
        <f t="shared" si="161"/>
        <v>1</v>
      </c>
      <c r="L10315">
        <f>D10315*K10315</f>
        <v>951111.98</v>
      </c>
    </row>
    <row r="10316" spans="1:12" x14ac:dyDescent="0.25">
      <c r="A10316" s="1">
        <v>42887</v>
      </c>
      <c r="B10316">
        <v>4.45</v>
      </c>
      <c r="C10316">
        <v>962892.47</v>
      </c>
      <c r="D10316">
        <v>856437.22</v>
      </c>
      <c r="E10316">
        <v>6.9665999999999997</v>
      </c>
      <c r="F10316">
        <v>15.922700000000001</v>
      </c>
      <c r="G10316">
        <v>0</v>
      </c>
      <c r="H10316">
        <v>3.77</v>
      </c>
      <c r="I10316">
        <v>0.70985924999999905</v>
      </c>
      <c r="J10316">
        <v>4.375</v>
      </c>
      <c r="K10316">
        <f t="shared" si="161"/>
        <v>1</v>
      </c>
      <c r="L10316">
        <f>D10316*K10316</f>
        <v>856437.22</v>
      </c>
    </row>
    <row r="10317" spans="1:12" x14ac:dyDescent="0.25">
      <c r="A10317" s="1">
        <v>42887</v>
      </c>
      <c r="B10317">
        <v>4.45</v>
      </c>
      <c r="C10317">
        <v>987721.5</v>
      </c>
      <c r="D10317">
        <v>987661.39</v>
      </c>
      <c r="E10317">
        <v>26.880600000000001</v>
      </c>
      <c r="F10317">
        <v>121.8013</v>
      </c>
      <c r="G10317">
        <v>7.0610999999999997</v>
      </c>
      <c r="H10317">
        <v>3.77</v>
      </c>
      <c r="I10317">
        <v>0.57369174999999895</v>
      </c>
      <c r="J10317">
        <v>4.375</v>
      </c>
      <c r="K10317">
        <f t="shared" si="161"/>
        <v>1</v>
      </c>
      <c r="L10317">
        <f>D10317*K10317</f>
        <v>987661.39</v>
      </c>
    </row>
    <row r="10318" spans="1:12" x14ac:dyDescent="0.25">
      <c r="A10318" s="1">
        <v>42887</v>
      </c>
      <c r="B10318">
        <v>4.45</v>
      </c>
      <c r="C10318">
        <v>989902.05</v>
      </c>
      <c r="D10318">
        <v>989720.16</v>
      </c>
      <c r="E10318">
        <v>39.226799999999997</v>
      </c>
      <c r="F10318">
        <v>29.198399999999999</v>
      </c>
      <c r="G10318">
        <v>0</v>
      </c>
      <c r="H10318">
        <v>3.77</v>
      </c>
      <c r="I10318">
        <v>0.99927199999999905</v>
      </c>
      <c r="J10318">
        <v>4.375</v>
      </c>
      <c r="K10318">
        <f t="shared" si="161"/>
        <v>1</v>
      </c>
      <c r="L10318">
        <f>D10318*K10318</f>
        <v>989720.16</v>
      </c>
    </row>
    <row r="10319" spans="1:12" x14ac:dyDescent="0.25">
      <c r="A10319" s="1">
        <v>42887</v>
      </c>
      <c r="B10319">
        <v>4.45</v>
      </c>
      <c r="C10319">
        <v>1016419.47</v>
      </c>
      <c r="D10319">
        <v>1014838.02</v>
      </c>
      <c r="E10319">
        <v>8.0220000000000002</v>
      </c>
      <c r="F10319">
        <v>18.307200000000002</v>
      </c>
      <c r="G10319">
        <v>0</v>
      </c>
      <c r="H10319">
        <v>3.77</v>
      </c>
      <c r="I10319">
        <v>0.71445199999999898</v>
      </c>
      <c r="J10319">
        <v>4.375</v>
      </c>
      <c r="K10319">
        <f t="shared" si="161"/>
        <v>1</v>
      </c>
      <c r="L10319">
        <f>D10319*K10319</f>
        <v>1014838.02</v>
      </c>
    </row>
    <row r="10320" spans="1:12" x14ac:dyDescent="0.25">
      <c r="A10320" s="1">
        <v>42887</v>
      </c>
      <c r="B10320">
        <v>4.45</v>
      </c>
      <c r="C10320">
        <v>1026882.22</v>
      </c>
      <c r="D10320">
        <v>1026882.22</v>
      </c>
      <c r="E10320">
        <v>0</v>
      </c>
      <c r="F10320">
        <v>115.3613</v>
      </c>
      <c r="G10320">
        <v>101.8776</v>
      </c>
      <c r="H10320">
        <v>3.77</v>
      </c>
      <c r="I10320">
        <v>-0.62717924999999997</v>
      </c>
      <c r="J10320">
        <v>4.375</v>
      </c>
      <c r="K10320">
        <f t="shared" si="161"/>
        <v>0</v>
      </c>
      <c r="L10320">
        <f>D10320*K10320</f>
        <v>0</v>
      </c>
    </row>
    <row r="10321" spans="1:12" x14ac:dyDescent="0.25">
      <c r="A10321" s="1">
        <v>42887</v>
      </c>
      <c r="B10321">
        <v>4.45</v>
      </c>
      <c r="C10321">
        <v>1036436.67</v>
      </c>
      <c r="D10321">
        <v>1036436.67</v>
      </c>
      <c r="E10321">
        <v>116.1403</v>
      </c>
      <c r="F10321">
        <v>148.32239999999999</v>
      </c>
      <c r="G10321">
        <v>116.1403</v>
      </c>
      <c r="H10321">
        <v>3.77</v>
      </c>
      <c r="I10321">
        <v>0.30919399999999903</v>
      </c>
      <c r="J10321">
        <v>4.375</v>
      </c>
      <c r="K10321">
        <f t="shared" si="161"/>
        <v>0</v>
      </c>
      <c r="L10321">
        <f>D10321*K10321</f>
        <v>0</v>
      </c>
    </row>
    <row r="10322" spans="1:12" x14ac:dyDescent="0.25">
      <c r="A10322" s="1">
        <v>42887</v>
      </c>
      <c r="B10322">
        <v>4.45</v>
      </c>
      <c r="C10322">
        <v>1069974.29</v>
      </c>
      <c r="D10322">
        <v>1069349.01</v>
      </c>
      <c r="E10322">
        <v>10.194000000000001</v>
      </c>
      <c r="F10322">
        <v>43.998899999999999</v>
      </c>
      <c r="G10322">
        <v>0</v>
      </c>
      <c r="H10322">
        <v>3.77</v>
      </c>
      <c r="I10322">
        <v>0.67194274999999903</v>
      </c>
      <c r="J10322">
        <v>4.375</v>
      </c>
      <c r="K10322">
        <f t="shared" si="161"/>
        <v>1</v>
      </c>
      <c r="L10322">
        <f>D10322*K10322</f>
        <v>1069349.01</v>
      </c>
    </row>
    <row r="10323" spans="1:12" x14ac:dyDescent="0.25">
      <c r="A10323" s="1">
        <v>42887</v>
      </c>
      <c r="B10323">
        <v>4.45</v>
      </c>
      <c r="C10323">
        <v>1073439.04</v>
      </c>
      <c r="D10323">
        <v>1073383.07</v>
      </c>
      <c r="E10323">
        <v>26.491</v>
      </c>
      <c r="F10323">
        <v>232.1354</v>
      </c>
      <c r="G10323">
        <v>26.491</v>
      </c>
      <c r="H10323">
        <v>3.77</v>
      </c>
      <c r="I10323">
        <v>9.9661499999999195E-2</v>
      </c>
      <c r="J10323">
        <v>4.375</v>
      </c>
      <c r="K10323">
        <f t="shared" si="161"/>
        <v>0</v>
      </c>
      <c r="L10323">
        <f>D10323*K10323</f>
        <v>0</v>
      </c>
    </row>
    <row r="10324" spans="1:12" x14ac:dyDescent="0.25">
      <c r="A10324" s="1">
        <v>42887</v>
      </c>
      <c r="B10324">
        <v>4.45</v>
      </c>
      <c r="C10324">
        <v>1075624.81</v>
      </c>
      <c r="D10324">
        <v>1075154.02</v>
      </c>
      <c r="E10324">
        <v>6.3388</v>
      </c>
      <c r="F10324">
        <v>0</v>
      </c>
      <c r="G10324">
        <v>0</v>
      </c>
      <c r="H10324">
        <v>3.77</v>
      </c>
      <c r="I10324">
        <v>0.74338799999999905</v>
      </c>
      <c r="J10324">
        <v>4.375</v>
      </c>
      <c r="K10324">
        <f t="shared" si="161"/>
        <v>1</v>
      </c>
      <c r="L10324">
        <f>D10324*K10324</f>
        <v>1075154.02</v>
      </c>
    </row>
    <row r="10325" spans="1:12" x14ac:dyDescent="0.25">
      <c r="A10325" s="1">
        <v>42887</v>
      </c>
      <c r="B10325">
        <v>4.45</v>
      </c>
      <c r="C10325">
        <v>1100825.22</v>
      </c>
      <c r="D10325">
        <v>1100812.1599999999</v>
      </c>
      <c r="E10325">
        <v>21.610900000000001</v>
      </c>
      <c r="F10325">
        <v>0</v>
      </c>
      <c r="G10325">
        <v>0</v>
      </c>
      <c r="H10325">
        <v>3.77</v>
      </c>
      <c r="I10325">
        <v>0.89610899999999905</v>
      </c>
      <c r="J10325">
        <v>4.375</v>
      </c>
      <c r="K10325">
        <f t="shared" si="161"/>
        <v>1</v>
      </c>
      <c r="L10325">
        <f>D10325*K10325</f>
        <v>1100812.1599999999</v>
      </c>
    </row>
    <row r="10326" spans="1:12" x14ac:dyDescent="0.25">
      <c r="A10326" s="1">
        <v>42887</v>
      </c>
      <c r="B10326">
        <v>4.45</v>
      </c>
      <c r="C10326">
        <v>1105010.71</v>
      </c>
      <c r="D10326">
        <v>819342.81</v>
      </c>
      <c r="E10326">
        <v>0</v>
      </c>
      <c r="F10326">
        <v>0</v>
      </c>
      <c r="G10326">
        <v>0</v>
      </c>
      <c r="H10326">
        <v>3.77</v>
      </c>
      <c r="I10326">
        <v>0.67999999999999905</v>
      </c>
      <c r="J10326">
        <v>4.375</v>
      </c>
      <c r="K10326">
        <f t="shared" si="161"/>
        <v>1</v>
      </c>
      <c r="L10326">
        <f>D10326*K10326</f>
        <v>819342.81</v>
      </c>
    </row>
    <row r="10327" spans="1:12" x14ac:dyDescent="0.25">
      <c r="A10327" s="1">
        <v>42887</v>
      </c>
      <c r="B10327">
        <v>4.45</v>
      </c>
      <c r="C10327">
        <v>1114101.1599999999</v>
      </c>
      <c r="D10327">
        <v>1113800.02</v>
      </c>
      <c r="E10327">
        <v>13.773899999999999</v>
      </c>
      <c r="F10327">
        <v>9.4724000000000004</v>
      </c>
      <c r="G10327">
        <v>0</v>
      </c>
      <c r="H10327">
        <v>3.77</v>
      </c>
      <c r="I10327">
        <v>0.79405799999999904</v>
      </c>
      <c r="J10327">
        <v>4.375</v>
      </c>
      <c r="K10327">
        <f t="shared" si="161"/>
        <v>1</v>
      </c>
      <c r="L10327">
        <f>D10327*K10327</f>
        <v>1113800.02</v>
      </c>
    </row>
    <row r="10328" spans="1:12" x14ac:dyDescent="0.25">
      <c r="A10328" s="1">
        <v>42887</v>
      </c>
      <c r="B10328">
        <v>4.45</v>
      </c>
      <c r="C10328">
        <v>1150913.1000000001</v>
      </c>
      <c r="D10328">
        <v>1150812.22</v>
      </c>
      <c r="E10328">
        <v>0</v>
      </c>
      <c r="F10328">
        <v>137.31909999999999</v>
      </c>
      <c r="G10328">
        <v>0</v>
      </c>
      <c r="H10328">
        <v>3.77</v>
      </c>
      <c r="I10328">
        <v>0.33670224999999898</v>
      </c>
      <c r="J10328">
        <v>4.375</v>
      </c>
      <c r="K10328">
        <f t="shared" si="161"/>
        <v>0</v>
      </c>
      <c r="L10328">
        <f>D10328*K10328</f>
        <v>0</v>
      </c>
    </row>
    <row r="10329" spans="1:12" x14ac:dyDescent="0.25">
      <c r="A10329" s="1">
        <v>42887</v>
      </c>
      <c r="B10329">
        <v>4.45</v>
      </c>
      <c r="C10329">
        <v>1151247.99</v>
      </c>
      <c r="D10329">
        <v>1151247.99</v>
      </c>
      <c r="E10329">
        <v>5.9085000000000001</v>
      </c>
      <c r="F10329">
        <v>123.5232</v>
      </c>
      <c r="G10329">
        <v>2.7987000000000002</v>
      </c>
      <c r="H10329">
        <v>3.77</v>
      </c>
      <c r="I10329">
        <v>0.40228999999999898</v>
      </c>
      <c r="J10329">
        <v>4.375</v>
      </c>
      <c r="K10329">
        <f t="shared" si="161"/>
        <v>0</v>
      </c>
      <c r="L10329">
        <f>D10329*K10329</f>
        <v>0</v>
      </c>
    </row>
    <row r="10330" spans="1:12" x14ac:dyDescent="0.25">
      <c r="A10330" s="1">
        <v>42887</v>
      </c>
      <c r="B10330">
        <v>4.45</v>
      </c>
      <c r="C10330">
        <v>1172100.44</v>
      </c>
      <c r="D10330">
        <v>1171156.3999999999</v>
      </c>
      <c r="E10330">
        <v>22.543099999999999</v>
      </c>
      <c r="F10330">
        <v>31.475000000000001</v>
      </c>
      <c r="G10330">
        <v>0</v>
      </c>
      <c r="H10330">
        <v>3.77</v>
      </c>
      <c r="I10330">
        <v>0.82674349999999897</v>
      </c>
      <c r="J10330">
        <v>4.375</v>
      </c>
      <c r="K10330">
        <f t="shared" si="161"/>
        <v>1</v>
      </c>
      <c r="L10330">
        <f>D10330*K10330</f>
        <v>1171156.3999999999</v>
      </c>
    </row>
    <row r="10331" spans="1:12" x14ac:dyDescent="0.25">
      <c r="A10331" s="1">
        <v>42887</v>
      </c>
      <c r="B10331">
        <v>4.45</v>
      </c>
      <c r="C10331">
        <v>1186567.9099999999</v>
      </c>
      <c r="D10331">
        <v>1186440.07</v>
      </c>
      <c r="E10331">
        <v>33.034500000000001</v>
      </c>
      <c r="F10331">
        <v>117.9838</v>
      </c>
      <c r="G10331">
        <v>34.604500000000002</v>
      </c>
      <c r="H10331">
        <v>3.77</v>
      </c>
      <c r="I10331">
        <v>0.36934049999999902</v>
      </c>
      <c r="J10331">
        <v>4.375</v>
      </c>
      <c r="K10331">
        <f t="shared" si="161"/>
        <v>0</v>
      </c>
      <c r="L10331">
        <f>D10331*K10331</f>
        <v>0</v>
      </c>
    </row>
    <row r="10332" spans="1:12" x14ac:dyDescent="0.25">
      <c r="A10332" s="1">
        <v>42887</v>
      </c>
      <c r="B10332">
        <v>4.45</v>
      </c>
      <c r="C10332">
        <v>1209148.6499999999</v>
      </c>
      <c r="D10332">
        <v>1209058.3500000001</v>
      </c>
      <c r="E10332">
        <v>0</v>
      </c>
      <c r="F10332">
        <v>25.138100000000001</v>
      </c>
      <c r="G10332">
        <v>0</v>
      </c>
      <c r="H10332">
        <v>3.77</v>
      </c>
      <c r="I10332">
        <v>0.61715474999999897</v>
      </c>
      <c r="J10332">
        <v>4.375</v>
      </c>
      <c r="K10332">
        <f t="shared" si="161"/>
        <v>1</v>
      </c>
      <c r="L10332">
        <f>D10332*K10332</f>
        <v>1209058.3500000001</v>
      </c>
    </row>
    <row r="10333" spans="1:12" x14ac:dyDescent="0.25">
      <c r="A10333" s="1">
        <v>42887</v>
      </c>
      <c r="B10333">
        <v>4.45</v>
      </c>
      <c r="C10333">
        <v>1312826.8500000001</v>
      </c>
      <c r="D10333">
        <v>1312131.46</v>
      </c>
      <c r="E10333">
        <v>16.636299999999999</v>
      </c>
      <c r="F10333">
        <v>188.38839999999999</v>
      </c>
      <c r="G10333">
        <v>2.1972999999999998</v>
      </c>
      <c r="H10333">
        <v>3.77</v>
      </c>
      <c r="I10333">
        <v>0.35341899999999898</v>
      </c>
      <c r="J10333">
        <v>4.375</v>
      </c>
      <c r="K10333">
        <f t="shared" si="161"/>
        <v>0</v>
      </c>
      <c r="L10333">
        <f>D10333*K10333</f>
        <v>0</v>
      </c>
    </row>
    <row r="10334" spans="1:12" x14ac:dyDescent="0.25">
      <c r="A10334" s="1">
        <v>42887</v>
      </c>
      <c r="B10334">
        <v>4.45</v>
      </c>
      <c r="C10334">
        <v>1340189.96</v>
      </c>
      <c r="D10334">
        <v>1340144.6499999999</v>
      </c>
      <c r="E10334">
        <v>12.3675</v>
      </c>
      <c r="F10334">
        <v>127.8343</v>
      </c>
      <c r="G10334">
        <v>0</v>
      </c>
      <c r="H10334">
        <v>3.77</v>
      </c>
      <c r="I10334">
        <v>0.48408924999999903</v>
      </c>
      <c r="J10334">
        <v>4.375</v>
      </c>
      <c r="K10334">
        <f t="shared" si="161"/>
        <v>0</v>
      </c>
      <c r="L10334">
        <f>D10334*K10334</f>
        <v>0</v>
      </c>
    </row>
    <row r="10335" spans="1:12" x14ac:dyDescent="0.25">
      <c r="A10335" s="1">
        <v>42887</v>
      </c>
      <c r="B10335">
        <v>4.45</v>
      </c>
      <c r="C10335">
        <v>1355571.45</v>
      </c>
      <c r="D10335">
        <v>1355571.45</v>
      </c>
      <c r="E10335">
        <v>14.3302</v>
      </c>
      <c r="F10335">
        <v>143.24850000000001</v>
      </c>
      <c r="G10335">
        <v>31.723500000000001</v>
      </c>
      <c r="H10335">
        <v>3.77</v>
      </c>
      <c r="I10335">
        <v>0.14794574999999999</v>
      </c>
      <c r="J10335">
        <v>4.375</v>
      </c>
      <c r="K10335">
        <f t="shared" si="161"/>
        <v>0</v>
      </c>
      <c r="L10335">
        <f>D10335*K10335</f>
        <v>0</v>
      </c>
    </row>
    <row r="10336" spans="1:12" x14ac:dyDescent="0.25">
      <c r="A10336" s="1">
        <v>42887</v>
      </c>
      <c r="B10336">
        <v>4.45</v>
      </c>
      <c r="C10336">
        <v>1397834.73</v>
      </c>
      <c r="D10336">
        <v>1395699.14</v>
      </c>
      <c r="E10336">
        <v>0</v>
      </c>
      <c r="F10336">
        <v>24.917999999999999</v>
      </c>
      <c r="G10336">
        <v>2.8717000000000001</v>
      </c>
      <c r="H10336">
        <v>3.77</v>
      </c>
      <c r="I10336">
        <v>0.58898799999999896</v>
      </c>
      <c r="J10336">
        <v>4.375</v>
      </c>
      <c r="K10336">
        <f t="shared" si="161"/>
        <v>1</v>
      </c>
      <c r="L10336">
        <f>D10336*K10336</f>
        <v>1395699.14</v>
      </c>
    </row>
    <row r="10337" spans="1:12" x14ac:dyDescent="0.25">
      <c r="A10337" s="1">
        <v>42887</v>
      </c>
      <c r="B10337">
        <v>4.45</v>
      </c>
      <c r="C10337">
        <v>1415860.03</v>
      </c>
      <c r="D10337">
        <v>1290526.68</v>
      </c>
      <c r="E10337">
        <v>17.513200000000001</v>
      </c>
      <c r="F10337">
        <v>161.4169</v>
      </c>
      <c r="G10337">
        <v>42.839700000000001</v>
      </c>
      <c r="H10337">
        <v>3.77</v>
      </c>
      <c r="I10337">
        <v>2.3192749999999301E-2</v>
      </c>
      <c r="J10337">
        <v>4.375</v>
      </c>
      <c r="K10337">
        <f t="shared" si="161"/>
        <v>0</v>
      </c>
      <c r="L10337">
        <f>D10337*K10337</f>
        <v>0</v>
      </c>
    </row>
    <row r="10338" spans="1:12" x14ac:dyDescent="0.25">
      <c r="A10338" s="1">
        <v>42887</v>
      </c>
      <c r="B10338">
        <v>4.45</v>
      </c>
      <c r="C10338">
        <v>1458563.17</v>
      </c>
      <c r="D10338">
        <v>1458483.93</v>
      </c>
      <c r="E10338">
        <v>18.6251</v>
      </c>
      <c r="F10338">
        <v>10.1617</v>
      </c>
      <c r="G10338">
        <v>0</v>
      </c>
      <c r="H10338">
        <v>3.77</v>
      </c>
      <c r="I10338">
        <v>0.84084674999999898</v>
      </c>
      <c r="J10338">
        <v>4.375</v>
      </c>
      <c r="K10338">
        <f t="shared" si="161"/>
        <v>1</v>
      </c>
      <c r="L10338">
        <f>D10338*K10338</f>
        <v>1458483.93</v>
      </c>
    </row>
    <row r="10339" spans="1:12" x14ac:dyDescent="0.25">
      <c r="A10339" s="1">
        <v>42887</v>
      </c>
      <c r="B10339">
        <v>4.45</v>
      </c>
      <c r="C10339">
        <v>1487627.95</v>
      </c>
      <c r="D10339">
        <v>1486907.92</v>
      </c>
      <c r="E10339">
        <v>11.0608</v>
      </c>
      <c r="F10339">
        <v>118.9823</v>
      </c>
      <c r="G10339">
        <v>2.0602999999999998</v>
      </c>
      <c r="H10339">
        <v>3.77</v>
      </c>
      <c r="I10339">
        <v>0.47254924999999898</v>
      </c>
      <c r="J10339">
        <v>4.375</v>
      </c>
      <c r="K10339">
        <f t="shared" si="161"/>
        <v>0</v>
      </c>
      <c r="L10339">
        <f>D10339*K10339</f>
        <v>0</v>
      </c>
    </row>
    <row r="10340" spans="1:12" x14ac:dyDescent="0.25">
      <c r="A10340" s="1">
        <v>42887</v>
      </c>
      <c r="B10340">
        <v>4.45</v>
      </c>
      <c r="C10340">
        <v>1578296.39</v>
      </c>
      <c r="D10340">
        <v>1578174.12</v>
      </c>
      <c r="E10340">
        <v>2.7667000000000002</v>
      </c>
      <c r="F10340">
        <v>26.631499999999999</v>
      </c>
      <c r="G10340">
        <v>0</v>
      </c>
      <c r="H10340">
        <v>3.77</v>
      </c>
      <c r="I10340">
        <v>0.64108824999999903</v>
      </c>
      <c r="J10340">
        <v>4.375</v>
      </c>
      <c r="K10340">
        <f t="shared" si="161"/>
        <v>1</v>
      </c>
      <c r="L10340">
        <f>D10340*K10340</f>
        <v>1578174.12</v>
      </c>
    </row>
    <row r="10341" spans="1:12" x14ac:dyDescent="0.25">
      <c r="A10341" s="1">
        <v>42887</v>
      </c>
      <c r="B10341">
        <v>4.45</v>
      </c>
      <c r="C10341">
        <v>1795483.45</v>
      </c>
      <c r="D10341">
        <v>1794045.68</v>
      </c>
      <c r="E10341">
        <v>0</v>
      </c>
      <c r="F10341">
        <v>3.8826999999999998</v>
      </c>
      <c r="G10341">
        <v>0</v>
      </c>
      <c r="H10341">
        <v>3.77</v>
      </c>
      <c r="I10341">
        <v>0.67029324999999895</v>
      </c>
      <c r="J10341">
        <v>4.375</v>
      </c>
      <c r="K10341">
        <f t="shared" si="161"/>
        <v>1</v>
      </c>
      <c r="L10341">
        <f>D10341*K10341</f>
        <v>1794045.68</v>
      </c>
    </row>
    <row r="10342" spans="1:12" x14ac:dyDescent="0.25">
      <c r="A10342" s="1">
        <v>42887</v>
      </c>
      <c r="B10342">
        <v>4.45</v>
      </c>
      <c r="C10342">
        <v>1845564.1</v>
      </c>
      <c r="D10342">
        <v>1845563.88</v>
      </c>
      <c r="E10342">
        <v>5.2759999999999998</v>
      </c>
      <c r="F10342">
        <v>16.401399999999999</v>
      </c>
      <c r="G10342">
        <v>0</v>
      </c>
      <c r="H10342">
        <v>3.77</v>
      </c>
      <c r="I10342">
        <v>0.691756499999999</v>
      </c>
      <c r="J10342">
        <v>4.375</v>
      </c>
      <c r="K10342">
        <f t="shared" si="161"/>
        <v>1</v>
      </c>
      <c r="L10342">
        <f>D10342*K10342</f>
        <v>1845563.88</v>
      </c>
    </row>
    <row r="10343" spans="1:12" x14ac:dyDescent="0.25">
      <c r="A10343" s="1">
        <v>42887</v>
      </c>
      <c r="B10343">
        <v>4.45</v>
      </c>
      <c r="C10343">
        <v>1861094.31</v>
      </c>
      <c r="D10343">
        <v>1859931.95</v>
      </c>
      <c r="E10343">
        <v>2.6234000000000002</v>
      </c>
      <c r="F10343">
        <v>50.253900000000002</v>
      </c>
      <c r="G10343">
        <v>1.4278999999999999</v>
      </c>
      <c r="H10343">
        <v>3.77</v>
      </c>
      <c r="I10343">
        <v>0.56632024999999897</v>
      </c>
      <c r="J10343">
        <v>4.375</v>
      </c>
      <c r="K10343">
        <f t="shared" si="161"/>
        <v>1</v>
      </c>
      <c r="L10343">
        <f>D10343*K10343</f>
        <v>1859931.95</v>
      </c>
    </row>
    <row r="10344" spans="1:12" x14ac:dyDescent="0.25">
      <c r="A10344" s="1">
        <v>42887</v>
      </c>
      <c r="B10344">
        <v>4.45</v>
      </c>
      <c r="C10344">
        <v>1907304.41</v>
      </c>
      <c r="D10344">
        <v>1906626.23</v>
      </c>
      <c r="E10344">
        <v>12.170400000000001</v>
      </c>
      <c r="F10344">
        <v>103.27119999999999</v>
      </c>
      <c r="G10344">
        <v>14.041</v>
      </c>
      <c r="H10344">
        <v>3.77</v>
      </c>
      <c r="I10344">
        <v>0.40311599999999898</v>
      </c>
      <c r="J10344">
        <v>4.375</v>
      </c>
      <c r="K10344">
        <f t="shared" si="161"/>
        <v>0</v>
      </c>
      <c r="L10344">
        <f>D10344*K10344</f>
        <v>0</v>
      </c>
    </row>
    <row r="10345" spans="1:12" x14ac:dyDescent="0.25">
      <c r="A10345" s="1">
        <v>42887</v>
      </c>
      <c r="B10345">
        <v>4.45</v>
      </c>
      <c r="C10345">
        <v>1975649.02</v>
      </c>
      <c r="D10345">
        <v>1974890.8</v>
      </c>
      <c r="E10345">
        <v>16.166799999999999</v>
      </c>
      <c r="F10345">
        <v>30.311499999999999</v>
      </c>
      <c r="G10345">
        <v>0</v>
      </c>
      <c r="H10345">
        <v>3.77</v>
      </c>
      <c r="I10345">
        <v>0.76588924999999897</v>
      </c>
      <c r="J10345">
        <v>4.375</v>
      </c>
      <c r="K10345">
        <f t="shared" si="161"/>
        <v>1</v>
      </c>
      <c r="L10345">
        <f>D10345*K10345</f>
        <v>1974890.8</v>
      </c>
    </row>
    <row r="10346" spans="1:12" x14ac:dyDescent="0.25">
      <c r="A10346" s="1">
        <v>42887</v>
      </c>
      <c r="B10346">
        <v>4.45</v>
      </c>
      <c r="C10346">
        <v>1976615.58</v>
      </c>
      <c r="D10346">
        <v>1976509.31</v>
      </c>
      <c r="E10346">
        <v>73.917299999999997</v>
      </c>
      <c r="F10346">
        <v>91.571700000000007</v>
      </c>
      <c r="G10346">
        <v>73.917299999999997</v>
      </c>
      <c r="H10346">
        <v>3.77</v>
      </c>
      <c r="I10346">
        <v>0.45107074999999902</v>
      </c>
      <c r="J10346">
        <v>4.375</v>
      </c>
      <c r="K10346">
        <f t="shared" si="161"/>
        <v>0</v>
      </c>
      <c r="L10346">
        <f>D10346*K10346</f>
        <v>0</v>
      </c>
    </row>
    <row r="10347" spans="1:12" x14ac:dyDescent="0.25">
      <c r="A10347" s="1">
        <v>42887</v>
      </c>
      <c r="B10347">
        <v>4.45</v>
      </c>
      <c r="C10347">
        <v>1980185.6000000001</v>
      </c>
      <c r="D10347">
        <v>1980058.02</v>
      </c>
      <c r="E10347">
        <v>26.162500000000001</v>
      </c>
      <c r="F10347">
        <v>79.870099999999994</v>
      </c>
      <c r="G10347">
        <v>26.162500000000001</v>
      </c>
      <c r="H10347">
        <v>3.77</v>
      </c>
      <c r="I10347">
        <v>0.48032474999999902</v>
      </c>
      <c r="J10347">
        <v>4.375</v>
      </c>
      <c r="K10347">
        <f t="shared" si="161"/>
        <v>0</v>
      </c>
      <c r="L10347">
        <f>D10347*K10347</f>
        <v>0</v>
      </c>
    </row>
    <row r="10348" spans="1:12" x14ac:dyDescent="0.25">
      <c r="A10348" s="1">
        <v>42887</v>
      </c>
      <c r="B10348">
        <v>4.45</v>
      </c>
      <c r="C10348">
        <v>2059369.2</v>
      </c>
      <c r="D10348">
        <v>2057685.94</v>
      </c>
      <c r="E10348">
        <v>6.5388999999999999</v>
      </c>
      <c r="F10348">
        <v>10.812799999999999</v>
      </c>
      <c r="G10348">
        <v>0</v>
      </c>
      <c r="H10348">
        <v>3.77</v>
      </c>
      <c r="I10348">
        <v>0.71835699999999902</v>
      </c>
      <c r="J10348">
        <v>4.375</v>
      </c>
      <c r="K10348">
        <f t="shared" si="161"/>
        <v>1</v>
      </c>
      <c r="L10348">
        <f>D10348*K10348</f>
        <v>2057685.94</v>
      </c>
    </row>
    <row r="10349" spans="1:12" x14ac:dyDescent="0.25">
      <c r="A10349" s="1">
        <v>42887</v>
      </c>
      <c r="B10349">
        <v>4.45</v>
      </c>
      <c r="C10349">
        <v>2071858.49</v>
      </c>
      <c r="D10349">
        <v>2049617.97</v>
      </c>
      <c r="E10349">
        <v>35.6297</v>
      </c>
      <c r="F10349">
        <v>108.7111</v>
      </c>
      <c r="G10349">
        <v>34.905799999999999</v>
      </c>
      <c r="H10349">
        <v>3.77</v>
      </c>
      <c r="I10349">
        <v>0.415461249999999</v>
      </c>
      <c r="J10349">
        <v>4.375</v>
      </c>
      <c r="K10349">
        <f t="shared" si="161"/>
        <v>0</v>
      </c>
      <c r="L10349">
        <f>D10349*K10349</f>
        <v>0</v>
      </c>
    </row>
    <row r="10350" spans="1:12" x14ac:dyDescent="0.25">
      <c r="A10350" s="1">
        <v>42887</v>
      </c>
      <c r="B10350">
        <v>4.45</v>
      </c>
      <c r="C10350">
        <v>2124162.4900000002</v>
      </c>
      <c r="D10350">
        <v>2021739.98</v>
      </c>
      <c r="E10350">
        <v>28.92</v>
      </c>
      <c r="F10350">
        <v>4.6651999999999996</v>
      </c>
      <c r="G10350">
        <v>0</v>
      </c>
      <c r="H10350">
        <v>3.77</v>
      </c>
      <c r="I10350">
        <v>0.95753699999999897</v>
      </c>
      <c r="J10350">
        <v>4.375</v>
      </c>
      <c r="K10350">
        <f t="shared" si="161"/>
        <v>1</v>
      </c>
      <c r="L10350">
        <f>D10350*K10350</f>
        <v>2021739.98</v>
      </c>
    </row>
    <row r="10351" spans="1:12" x14ac:dyDescent="0.25">
      <c r="A10351" s="1">
        <v>42887</v>
      </c>
      <c r="B10351">
        <v>4.45</v>
      </c>
      <c r="C10351">
        <v>2199111.42</v>
      </c>
      <c r="D10351">
        <v>2197972.23</v>
      </c>
      <c r="E10351">
        <v>12.956200000000001</v>
      </c>
      <c r="F10351">
        <v>71.613100000000003</v>
      </c>
      <c r="G10351">
        <v>0</v>
      </c>
      <c r="H10351">
        <v>3.77</v>
      </c>
      <c r="I10351">
        <v>0.63052924999999904</v>
      </c>
      <c r="J10351">
        <v>4.375</v>
      </c>
      <c r="K10351">
        <f t="shared" si="161"/>
        <v>1</v>
      </c>
      <c r="L10351">
        <f>D10351*K10351</f>
        <v>2197972.23</v>
      </c>
    </row>
    <row r="10352" spans="1:12" x14ac:dyDescent="0.25">
      <c r="A10352" s="1">
        <v>42887</v>
      </c>
      <c r="B10352">
        <v>4.45</v>
      </c>
      <c r="C10352">
        <v>2265155.06</v>
      </c>
      <c r="D10352">
        <v>2265118.63</v>
      </c>
      <c r="E10352">
        <v>49.9148</v>
      </c>
      <c r="F10352">
        <v>317.62909999999999</v>
      </c>
      <c r="G10352">
        <v>170.61590000000001</v>
      </c>
      <c r="H10352">
        <v>3.77</v>
      </c>
      <c r="I10352">
        <v>-1.3210837499999999</v>
      </c>
      <c r="J10352">
        <v>4.375</v>
      </c>
      <c r="K10352">
        <f t="shared" si="161"/>
        <v>0</v>
      </c>
      <c r="L10352">
        <f>D10352*K10352</f>
        <v>0</v>
      </c>
    </row>
    <row r="10353" spans="1:12" x14ac:dyDescent="0.25">
      <c r="A10353" s="1">
        <v>42887</v>
      </c>
      <c r="B10353">
        <v>4.45</v>
      </c>
      <c r="C10353">
        <v>2271384.73</v>
      </c>
      <c r="D10353">
        <v>2271154.96</v>
      </c>
      <c r="E10353">
        <v>13.713200000000001</v>
      </c>
      <c r="F10353">
        <v>49.522399999999998</v>
      </c>
      <c r="G10353">
        <v>1.94</v>
      </c>
      <c r="H10353">
        <v>3.77</v>
      </c>
      <c r="I10353">
        <v>0.67392600000000003</v>
      </c>
      <c r="J10353">
        <v>4.375</v>
      </c>
      <c r="K10353">
        <f t="shared" si="161"/>
        <v>1</v>
      </c>
      <c r="L10353">
        <f>D10353*K10353</f>
        <v>2271154.96</v>
      </c>
    </row>
    <row r="10354" spans="1:12" x14ac:dyDescent="0.25">
      <c r="A10354" s="1">
        <v>42887</v>
      </c>
      <c r="B10354">
        <v>4.45</v>
      </c>
      <c r="C10354">
        <v>2293788.4500000002</v>
      </c>
      <c r="D10354">
        <v>2293342.02</v>
      </c>
      <c r="E10354">
        <v>4.6276999999999999</v>
      </c>
      <c r="F10354">
        <v>1.2931999999999999</v>
      </c>
      <c r="G10354">
        <v>0</v>
      </c>
      <c r="H10354">
        <v>3.77</v>
      </c>
      <c r="I10354">
        <v>0.72304399999999902</v>
      </c>
      <c r="J10354">
        <v>4.375</v>
      </c>
      <c r="K10354">
        <f t="shared" si="161"/>
        <v>1</v>
      </c>
      <c r="L10354">
        <f>D10354*K10354</f>
        <v>2293342.02</v>
      </c>
    </row>
    <row r="10355" spans="1:12" x14ac:dyDescent="0.25">
      <c r="A10355" s="1">
        <v>42887</v>
      </c>
      <c r="B10355">
        <v>4.45</v>
      </c>
      <c r="C10355">
        <v>2435728.04</v>
      </c>
      <c r="D10355">
        <v>2435597.87</v>
      </c>
      <c r="E10355">
        <v>4.1436999999999999</v>
      </c>
      <c r="F10355">
        <v>23.858899999999998</v>
      </c>
      <c r="G10355">
        <v>0</v>
      </c>
      <c r="H10355">
        <v>3.77</v>
      </c>
      <c r="I10355">
        <v>0.66178974999999896</v>
      </c>
      <c r="J10355">
        <v>4.375</v>
      </c>
      <c r="K10355">
        <f t="shared" si="161"/>
        <v>1</v>
      </c>
      <c r="L10355">
        <f>D10355*K10355</f>
        <v>2435597.87</v>
      </c>
    </row>
    <row r="10356" spans="1:12" x14ac:dyDescent="0.25">
      <c r="A10356" s="1">
        <v>42887</v>
      </c>
      <c r="B10356">
        <v>4.45</v>
      </c>
      <c r="C10356">
        <v>2533978.56</v>
      </c>
      <c r="D10356">
        <v>2532137.63</v>
      </c>
      <c r="E10356">
        <v>15.3148</v>
      </c>
      <c r="F10356">
        <v>68.160200000000003</v>
      </c>
      <c r="G10356">
        <v>7.2366999999999999</v>
      </c>
      <c r="H10356">
        <v>3.77</v>
      </c>
      <c r="I10356">
        <v>0.59038049999999898</v>
      </c>
      <c r="J10356">
        <v>4.375</v>
      </c>
      <c r="K10356">
        <f t="shared" si="161"/>
        <v>1</v>
      </c>
      <c r="L10356">
        <f>D10356*K10356</f>
        <v>2532137.63</v>
      </c>
    </row>
    <row r="10357" spans="1:12" x14ac:dyDescent="0.25">
      <c r="A10357" s="1">
        <v>42887</v>
      </c>
      <c r="B10357">
        <v>4.45</v>
      </c>
      <c r="C10357">
        <v>2541479.13</v>
      </c>
      <c r="D10357">
        <v>2356626.88</v>
      </c>
      <c r="E10357">
        <v>18.468599999999999</v>
      </c>
      <c r="F10357">
        <v>123.16840000000001</v>
      </c>
      <c r="G10357">
        <v>5.0259999999999998</v>
      </c>
      <c r="H10357">
        <v>3.77</v>
      </c>
      <c r="I10357">
        <v>0.50650499999999898</v>
      </c>
      <c r="J10357">
        <v>4.375</v>
      </c>
      <c r="K10357">
        <f t="shared" si="161"/>
        <v>1</v>
      </c>
      <c r="L10357">
        <f>D10357*K10357</f>
        <v>2356626.88</v>
      </c>
    </row>
    <row r="10358" spans="1:12" x14ac:dyDescent="0.25">
      <c r="A10358" s="1">
        <v>42887</v>
      </c>
      <c r="B10358">
        <v>4.45</v>
      </c>
      <c r="C10358">
        <v>2545709.13</v>
      </c>
      <c r="D10358">
        <v>2545020.33</v>
      </c>
      <c r="E10358">
        <v>0</v>
      </c>
      <c r="F10358">
        <v>40.481400000000001</v>
      </c>
      <c r="G10358">
        <v>0</v>
      </c>
      <c r="H10358">
        <v>3.77</v>
      </c>
      <c r="I10358">
        <v>0.57879649999999905</v>
      </c>
      <c r="J10358">
        <v>4.375</v>
      </c>
      <c r="K10358">
        <f t="shared" si="161"/>
        <v>1</v>
      </c>
      <c r="L10358">
        <f>D10358*K10358</f>
        <v>2545020.33</v>
      </c>
    </row>
    <row r="10359" spans="1:12" x14ac:dyDescent="0.25">
      <c r="A10359" s="1">
        <v>42887</v>
      </c>
      <c r="B10359">
        <v>4.45</v>
      </c>
      <c r="C10359">
        <v>2627709.7999999998</v>
      </c>
      <c r="D10359">
        <v>2627443.2400000002</v>
      </c>
      <c r="E10359">
        <v>21.0504</v>
      </c>
      <c r="F10359">
        <v>58.113900000000001</v>
      </c>
      <c r="G10359">
        <v>12.653</v>
      </c>
      <c r="H10359">
        <v>3.77</v>
      </c>
      <c r="I10359">
        <v>0.61868924999999997</v>
      </c>
      <c r="J10359">
        <v>4.375</v>
      </c>
      <c r="K10359">
        <f t="shared" si="161"/>
        <v>1</v>
      </c>
      <c r="L10359">
        <f>D10359*K10359</f>
        <v>2627443.2400000002</v>
      </c>
    </row>
    <row r="10360" spans="1:12" x14ac:dyDescent="0.25">
      <c r="A10360" s="1">
        <v>42887</v>
      </c>
      <c r="B10360">
        <v>4.45</v>
      </c>
      <c r="C10360">
        <v>2665664.14</v>
      </c>
      <c r="D10360">
        <v>2665519.35</v>
      </c>
      <c r="E10360">
        <v>9.3461999999999996</v>
      </c>
      <c r="F10360">
        <v>221.0667</v>
      </c>
      <c r="G10360">
        <v>6.4718</v>
      </c>
      <c r="H10360">
        <v>3.77</v>
      </c>
      <c r="I10360">
        <v>0.156077249999999</v>
      </c>
      <c r="J10360">
        <v>4.375</v>
      </c>
      <c r="K10360">
        <f t="shared" si="161"/>
        <v>0</v>
      </c>
      <c r="L10360">
        <f>D10360*K10360</f>
        <v>0</v>
      </c>
    </row>
    <row r="10361" spans="1:12" x14ac:dyDescent="0.25">
      <c r="A10361" s="1">
        <v>42887</v>
      </c>
      <c r="B10361">
        <v>4.45</v>
      </c>
      <c r="C10361">
        <v>2706720.4</v>
      </c>
      <c r="D10361">
        <v>2705451.26</v>
      </c>
      <c r="E10361">
        <v>9.0472999999999999</v>
      </c>
      <c r="F10361">
        <v>15.938800000000001</v>
      </c>
      <c r="G10361">
        <v>0</v>
      </c>
      <c r="H10361">
        <v>3.77</v>
      </c>
      <c r="I10361">
        <v>0.730626</v>
      </c>
      <c r="J10361">
        <v>4.375</v>
      </c>
      <c r="K10361">
        <f t="shared" si="161"/>
        <v>1</v>
      </c>
      <c r="L10361">
        <f>D10361*K10361</f>
        <v>2705451.26</v>
      </c>
    </row>
    <row r="10362" spans="1:12" x14ac:dyDescent="0.25">
      <c r="A10362" s="1">
        <v>42887</v>
      </c>
      <c r="B10362">
        <v>4.45</v>
      </c>
      <c r="C10362">
        <v>2743394.45</v>
      </c>
      <c r="D10362">
        <v>2743303.11</v>
      </c>
      <c r="E10362">
        <v>6.0410000000000004</v>
      </c>
      <c r="F10362">
        <v>48.757399999999997</v>
      </c>
      <c r="G10362">
        <v>7.7336999999999998</v>
      </c>
      <c r="H10362">
        <v>3.77</v>
      </c>
      <c r="I10362">
        <v>0.54117949999999904</v>
      </c>
      <c r="J10362">
        <v>4.375</v>
      </c>
      <c r="K10362">
        <f t="shared" si="161"/>
        <v>1</v>
      </c>
      <c r="L10362">
        <f>D10362*K10362</f>
        <v>2743303.11</v>
      </c>
    </row>
    <row r="10363" spans="1:12" x14ac:dyDescent="0.25">
      <c r="A10363" s="1">
        <v>42887</v>
      </c>
      <c r="B10363">
        <v>4.45</v>
      </c>
      <c r="C10363">
        <v>2769101.45</v>
      </c>
      <c r="D10363">
        <v>2767965.69</v>
      </c>
      <c r="E10363">
        <v>3.3734000000000002</v>
      </c>
      <c r="F10363">
        <v>5.0823</v>
      </c>
      <c r="G10363">
        <v>0</v>
      </c>
      <c r="H10363">
        <v>3.77</v>
      </c>
      <c r="I10363">
        <v>0.70102824999999902</v>
      </c>
      <c r="J10363">
        <v>4.375</v>
      </c>
      <c r="K10363">
        <f t="shared" si="161"/>
        <v>1</v>
      </c>
      <c r="L10363">
        <f>D10363*K10363</f>
        <v>2767965.69</v>
      </c>
    </row>
    <row r="10364" spans="1:12" x14ac:dyDescent="0.25">
      <c r="A10364" s="1">
        <v>42887</v>
      </c>
      <c r="B10364">
        <v>4.45</v>
      </c>
      <c r="C10364">
        <v>2786822.53</v>
      </c>
      <c r="D10364">
        <v>2786081.39</v>
      </c>
      <c r="E10364">
        <v>19.730899999999998</v>
      </c>
      <c r="F10364">
        <v>108.8292</v>
      </c>
      <c r="G10364">
        <v>12.147500000000001</v>
      </c>
      <c r="H10364">
        <v>3.77</v>
      </c>
      <c r="I10364">
        <v>0.483760999999999</v>
      </c>
      <c r="J10364">
        <v>4.375</v>
      </c>
      <c r="K10364">
        <f t="shared" si="161"/>
        <v>0</v>
      </c>
      <c r="L10364">
        <f>D10364*K10364</f>
        <v>0</v>
      </c>
    </row>
    <row r="10365" spans="1:12" x14ac:dyDescent="0.25">
      <c r="A10365" s="1">
        <v>42887</v>
      </c>
      <c r="B10365">
        <v>4.45</v>
      </c>
      <c r="C10365">
        <v>2910237.97</v>
      </c>
      <c r="D10365">
        <v>2910105.01</v>
      </c>
      <c r="E10365">
        <v>6.1113999999999997</v>
      </c>
      <c r="F10365">
        <v>0</v>
      </c>
      <c r="G10365">
        <v>0</v>
      </c>
      <c r="H10365">
        <v>3.77</v>
      </c>
      <c r="I10365">
        <v>0.74111399999999905</v>
      </c>
      <c r="J10365">
        <v>4.375</v>
      </c>
      <c r="K10365">
        <f t="shared" si="161"/>
        <v>1</v>
      </c>
      <c r="L10365">
        <f>D10365*K10365</f>
        <v>2910105.01</v>
      </c>
    </row>
    <row r="10366" spans="1:12" x14ac:dyDescent="0.25">
      <c r="A10366" s="1">
        <v>42887</v>
      </c>
      <c r="B10366">
        <v>4.45</v>
      </c>
      <c r="C10366">
        <v>2955952.86</v>
      </c>
      <c r="D10366">
        <v>2955134.09</v>
      </c>
      <c r="E10366">
        <v>31.846800000000002</v>
      </c>
      <c r="F10366">
        <v>77.245800000000003</v>
      </c>
      <c r="G10366">
        <v>34.448500000000003</v>
      </c>
      <c r="H10366">
        <v>3.77</v>
      </c>
      <c r="I10366">
        <v>0.46086849999999902</v>
      </c>
      <c r="J10366">
        <v>4.375</v>
      </c>
      <c r="K10366">
        <f t="shared" si="161"/>
        <v>0</v>
      </c>
      <c r="L10366">
        <f>D10366*K10366</f>
        <v>0</v>
      </c>
    </row>
    <row r="10367" spans="1:12" x14ac:dyDescent="0.25">
      <c r="A10367" s="1">
        <v>42887</v>
      </c>
      <c r="B10367">
        <v>4.45</v>
      </c>
      <c r="C10367">
        <v>2977043.23</v>
      </c>
      <c r="D10367">
        <v>2976768.12</v>
      </c>
      <c r="E10367">
        <v>12.385999999999999</v>
      </c>
      <c r="F10367">
        <v>162.1892</v>
      </c>
      <c r="G10367">
        <v>11.665699999999999</v>
      </c>
      <c r="H10367">
        <v>3.77</v>
      </c>
      <c r="I10367">
        <v>0.28172999999999898</v>
      </c>
      <c r="J10367">
        <v>4.375</v>
      </c>
      <c r="K10367">
        <f t="shared" si="161"/>
        <v>0</v>
      </c>
      <c r="L10367">
        <f>D10367*K10367</f>
        <v>0</v>
      </c>
    </row>
    <row r="10368" spans="1:12" x14ac:dyDescent="0.25">
      <c r="A10368" s="1">
        <v>42887</v>
      </c>
      <c r="B10368">
        <v>4.45</v>
      </c>
      <c r="C10368">
        <v>3001505.39</v>
      </c>
      <c r="D10368">
        <v>3001195.15</v>
      </c>
      <c r="E10368">
        <v>0</v>
      </c>
      <c r="F10368">
        <v>7.1540999999999997</v>
      </c>
      <c r="G10368">
        <v>0</v>
      </c>
      <c r="H10368">
        <v>3.77</v>
      </c>
      <c r="I10368">
        <v>0.66211474999999897</v>
      </c>
      <c r="J10368">
        <v>4.375</v>
      </c>
      <c r="K10368">
        <f t="shared" si="161"/>
        <v>1</v>
      </c>
      <c r="L10368">
        <f>D10368*K10368</f>
        <v>3001195.15</v>
      </c>
    </row>
    <row r="10369" spans="1:12" x14ac:dyDescent="0.25">
      <c r="A10369" s="1">
        <v>42887</v>
      </c>
      <c r="B10369">
        <v>4.45</v>
      </c>
      <c r="C10369">
        <v>3053421.89</v>
      </c>
      <c r="D10369">
        <v>2876829.74</v>
      </c>
      <c r="E10369">
        <v>6.9086999999999996</v>
      </c>
      <c r="F10369">
        <v>8.9577000000000009</v>
      </c>
      <c r="G10369">
        <v>0</v>
      </c>
      <c r="H10369">
        <v>3.77</v>
      </c>
      <c r="I10369">
        <v>0.726692749999999</v>
      </c>
      <c r="J10369">
        <v>4.375</v>
      </c>
      <c r="K10369">
        <f t="shared" si="161"/>
        <v>1</v>
      </c>
      <c r="L10369">
        <f>D10369*K10369</f>
        <v>2876829.74</v>
      </c>
    </row>
    <row r="10370" spans="1:12" x14ac:dyDescent="0.25">
      <c r="A10370" s="1">
        <v>42887</v>
      </c>
      <c r="B10370">
        <v>4.45</v>
      </c>
      <c r="C10370">
        <v>3245173.22</v>
      </c>
      <c r="D10370">
        <v>3239705.78</v>
      </c>
      <c r="E10370">
        <v>1.0711999999999999</v>
      </c>
      <c r="F10370">
        <v>0</v>
      </c>
      <c r="G10370">
        <v>0</v>
      </c>
      <c r="H10370">
        <v>3.77</v>
      </c>
      <c r="I10370">
        <v>0.69071199999999899</v>
      </c>
      <c r="J10370">
        <v>4.375</v>
      </c>
      <c r="K10370">
        <f t="shared" si="161"/>
        <v>1</v>
      </c>
      <c r="L10370">
        <f>D10370*K10370</f>
        <v>3239705.78</v>
      </c>
    </row>
    <row r="10371" spans="1:12" x14ac:dyDescent="0.25">
      <c r="A10371" s="1">
        <v>42887</v>
      </c>
      <c r="B10371">
        <v>4.45</v>
      </c>
      <c r="C10371">
        <v>3440883.63</v>
      </c>
      <c r="D10371">
        <v>3440855.37</v>
      </c>
      <c r="E10371">
        <v>19.663399999999999</v>
      </c>
      <c r="F10371">
        <v>93.053600000000003</v>
      </c>
      <c r="G10371">
        <v>29.979099999999999</v>
      </c>
      <c r="H10371">
        <v>3.77</v>
      </c>
      <c r="I10371">
        <v>0.34420899999999899</v>
      </c>
      <c r="J10371">
        <v>4.375</v>
      </c>
      <c r="K10371">
        <f t="shared" ref="K10371:K10434" si="162">IF(I10371&gt;=0.5,1,0)</f>
        <v>0</v>
      </c>
      <c r="L10371">
        <f>D10371*K10371</f>
        <v>0</v>
      </c>
    </row>
    <row r="10372" spans="1:12" x14ac:dyDescent="0.25">
      <c r="A10372" s="1">
        <v>42887</v>
      </c>
      <c r="B10372">
        <v>4.45</v>
      </c>
      <c r="C10372">
        <v>3491062.83</v>
      </c>
      <c r="D10372">
        <v>3488420.19</v>
      </c>
      <c r="E10372">
        <v>0.80259999999999998</v>
      </c>
      <c r="F10372">
        <v>186.50219999999999</v>
      </c>
      <c r="G10372">
        <v>0</v>
      </c>
      <c r="H10372">
        <v>3.77</v>
      </c>
      <c r="I10372">
        <v>0.22177049999999901</v>
      </c>
      <c r="J10372">
        <v>4.375</v>
      </c>
      <c r="K10372">
        <f t="shared" si="162"/>
        <v>0</v>
      </c>
      <c r="L10372">
        <f>D10372*K10372</f>
        <v>0</v>
      </c>
    </row>
    <row r="10373" spans="1:12" x14ac:dyDescent="0.25">
      <c r="A10373" s="1">
        <v>42887</v>
      </c>
      <c r="B10373">
        <v>4.45</v>
      </c>
      <c r="C10373">
        <v>3560726.58</v>
      </c>
      <c r="D10373">
        <v>3560381.98</v>
      </c>
      <c r="E10373">
        <v>6.9547999999999996</v>
      </c>
      <c r="F10373">
        <v>5.4516999999999998</v>
      </c>
      <c r="G10373">
        <v>0</v>
      </c>
      <c r="H10373">
        <v>3.77</v>
      </c>
      <c r="I10373">
        <v>0.73591874999999896</v>
      </c>
      <c r="J10373">
        <v>4.375</v>
      </c>
      <c r="K10373">
        <f t="shared" si="162"/>
        <v>1</v>
      </c>
      <c r="L10373">
        <f>D10373*K10373</f>
        <v>3560381.98</v>
      </c>
    </row>
    <row r="10374" spans="1:12" x14ac:dyDescent="0.25">
      <c r="A10374" s="1">
        <v>42887</v>
      </c>
      <c r="B10374">
        <v>4.45</v>
      </c>
      <c r="C10374">
        <v>3560731.44</v>
      </c>
      <c r="D10374">
        <v>3560262.83</v>
      </c>
      <c r="E10374">
        <v>3.0228999999999999</v>
      </c>
      <c r="F10374">
        <v>147.36519999999999</v>
      </c>
      <c r="G10374">
        <v>1.0869</v>
      </c>
      <c r="H10374">
        <v>3.77</v>
      </c>
      <c r="I10374">
        <v>0.33094699999999899</v>
      </c>
      <c r="J10374">
        <v>4.375</v>
      </c>
      <c r="K10374">
        <f t="shared" si="162"/>
        <v>0</v>
      </c>
      <c r="L10374">
        <f>D10374*K10374</f>
        <v>0</v>
      </c>
    </row>
    <row r="10375" spans="1:12" x14ac:dyDescent="0.25">
      <c r="A10375" s="1">
        <v>42887</v>
      </c>
      <c r="B10375">
        <v>4.45</v>
      </c>
      <c r="C10375">
        <v>3588125.58</v>
      </c>
      <c r="D10375">
        <v>3587749.28</v>
      </c>
      <c r="E10375">
        <v>2.2229000000000001</v>
      </c>
      <c r="F10375">
        <v>105.3442</v>
      </c>
      <c r="G10375">
        <v>2.2229000000000001</v>
      </c>
      <c r="H10375">
        <v>3.77</v>
      </c>
      <c r="I10375">
        <v>0.416639499999999</v>
      </c>
      <c r="J10375">
        <v>4.375</v>
      </c>
      <c r="K10375">
        <f t="shared" si="162"/>
        <v>0</v>
      </c>
      <c r="L10375">
        <f>D10375*K10375</f>
        <v>0</v>
      </c>
    </row>
    <row r="10376" spans="1:12" x14ac:dyDescent="0.25">
      <c r="A10376" s="1">
        <v>42887</v>
      </c>
      <c r="B10376">
        <v>4.45</v>
      </c>
      <c r="C10376">
        <v>3677156.19</v>
      </c>
      <c r="D10376">
        <v>3677115.2</v>
      </c>
      <c r="E10376">
        <v>7.9535</v>
      </c>
      <c r="F10376">
        <v>123.8558</v>
      </c>
      <c r="G10376">
        <v>14.1</v>
      </c>
      <c r="H10376">
        <v>3.77</v>
      </c>
      <c r="I10376">
        <v>0.30889549999999899</v>
      </c>
      <c r="J10376">
        <v>4.375</v>
      </c>
      <c r="K10376">
        <f t="shared" si="162"/>
        <v>0</v>
      </c>
      <c r="L10376">
        <f>D10376*K10376</f>
        <v>0</v>
      </c>
    </row>
    <row r="10377" spans="1:12" x14ac:dyDescent="0.25">
      <c r="A10377" s="1">
        <v>42887</v>
      </c>
      <c r="B10377">
        <v>4.45</v>
      </c>
      <c r="C10377">
        <v>3760987.91</v>
      </c>
      <c r="D10377">
        <v>3759812.85</v>
      </c>
      <c r="E10377">
        <v>28.7331</v>
      </c>
      <c r="F10377">
        <v>15.7888</v>
      </c>
      <c r="G10377">
        <v>0</v>
      </c>
      <c r="H10377">
        <v>3.77</v>
      </c>
      <c r="I10377">
        <v>0.92785899999999899</v>
      </c>
      <c r="J10377">
        <v>4.375</v>
      </c>
      <c r="K10377">
        <f t="shared" si="162"/>
        <v>1</v>
      </c>
      <c r="L10377">
        <f>D10377*K10377</f>
        <v>3759812.85</v>
      </c>
    </row>
    <row r="10378" spans="1:12" x14ac:dyDescent="0.25">
      <c r="A10378" s="1">
        <v>42887</v>
      </c>
      <c r="B10378">
        <v>4.45</v>
      </c>
      <c r="C10378">
        <v>3810738.04</v>
      </c>
      <c r="D10378">
        <v>3808362.15</v>
      </c>
      <c r="E10378">
        <v>10.3842</v>
      </c>
      <c r="F10378">
        <v>10.5885</v>
      </c>
      <c r="G10378">
        <v>0</v>
      </c>
      <c r="H10378">
        <v>3.77</v>
      </c>
      <c r="I10378">
        <v>0.75737074999999998</v>
      </c>
      <c r="J10378">
        <v>4.375</v>
      </c>
      <c r="K10378">
        <f t="shared" si="162"/>
        <v>1</v>
      </c>
      <c r="L10378">
        <f>D10378*K10378</f>
        <v>3808362.15</v>
      </c>
    </row>
    <row r="10379" spans="1:12" x14ac:dyDescent="0.25">
      <c r="A10379" s="1">
        <v>42887</v>
      </c>
      <c r="B10379">
        <v>4.45</v>
      </c>
      <c r="C10379">
        <v>3845468.55</v>
      </c>
      <c r="D10379">
        <v>3707924.32</v>
      </c>
      <c r="E10379">
        <v>39.806800000000003</v>
      </c>
      <c r="F10379">
        <v>38.398899999999998</v>
      </c>
      <c r="G10379">
        <v>0</v>
      </c>
      <c r="H10379">
        <v>3.77</v>
      </c>
      <c r="I10379">
        <v>0.98207074999999899</v>
      </c>
      <c r="J10379">
        <v>4.375</v>
      </c>
      <c r="K10379">
        <f t="shared" si="162"/>
        <v>1</v>
      </c>
      <c r="L10379">
        <f>D10379*K10379</f>
        <v>3707924.32</v>
      </c>
    </row>
    <row r="10380" spans="1:12" x14ac:dyDescent="0.25">
      <c r="A10380" s="1">
        <v>42887</v>
      </c>
      <c r="B10380">
        <v>4.45</v>
      </c>
      <c r="C10380">
        <v>3957300.72</v>
      </c>
      <c r="D10380">
        <v>3839388.01</v>
      </c>
      <c r="E10380">
        <v>6.7686999999999999</v>
      </c>
      <c r="F10380">
        <v>129.01650000000001</v>
      </c>
      <c r="G10380">
        <v>2.1802999999999999</v>
      </c>
      <c r="H10380">
        <v>3.77</v>
      </c>
      <c r="I10380">
        <v>0.40334274999999897</v>
      </c>
      <c r="J10380">
        <v>4.375</v>
      </c>
      <c r="K10380">
        <f t="shared" si="162"/>
        <v>0</v>
      </c>
      <c r="L10380">
        <f>D10380*K10380</f>
        <v>0</v>
      </c>
    </row>
    <row r="10381" spans="1:12" x14ac:dyDescent="0.25">
      <c r="A10381" s="1">
        <v>42887</v>
      </c>
      <c r="B10381">
        <v>4.45</v>
      </c>
      <c r="C10381">
        <v>4160442.74</v>
      </c>
      <c r="D10381">
        <v>4160350.54</v>
      </c>
      <c r="E10381">
        <v>2.5642999999999998</v>
      </c>
      <c r="F10381">
        <v>115.90309999999999</v>
      </c>
      <c r="G10381">
        <v>0</v>
      </c>
      <c r="H10381">
        <v>3.77</v>
      </c>
      <c r="I10381">
        <v>0.41588524999999898</v>
      </c>
      <c r="J10381">
        <v>4.375</v>
      </c>
      <c r="K10381">
        <f t="shared" si="162"/>
        <v>0</v>
      </c>
      <c r="L10381">
        <f>D10381*K10381</f>
        <v>0</v>
      </c>
    </row>
    <row r="10382" spans="1:12" x14ac:dyDescent="0.25">
      <c r="A10382" s="1">
        <v>42887</v>
      </c>
      <c r="B10382">
        <v>4.45</v>
      </c>
      <c r="C10382">
        <v>4185180.77</v>
      </c>
      <c r="D10382">
        <v>3971803.82</v>
      </c>
      <c r="E10382">
        <v>42.927</v>
      </c>
      <c r="F10382">
        <v>1.0092000000000001</v>
      </c>
      <c r="G10382">
        <v>0</v>
      </c>
      <c r="H10382">
        <v>3.77</v>
      </c>
      <c r="I10382">
        <v>1.1067469999999899</v>
      </c>
      <c r="J10382">
        <v>4.375</v>
      </c>
      <c r="K10382">
        <f t="shared" si="162"/>
        <v>1</v>
      </c>
      <c r="L10382">
        <f>D10382*K10382</f>
        <v>3971803.82</v>
      </c>
    </row>
    <row r="10383" spans="1:12" x14ac:dyDescent="0.25">
      <c r="A10383" s="1">
        <v>42887</v>
      </c>
      <c r="B10383">
        <v>4.45</v>
      </c>
      <c r="C10383">
        <v>4223345.38</v>
      </c>
      <c r="D10383">
        <v>4223258.01</v>
      </c>
      <c r="E10383">
        <v>14.837999999999999</v>
      </c>
      <c r="F10383">
        <v>265.1832</v>
      </c>
      <c r="G10383">
        <v>182.22909999999999</v>
      </c>
      <c r="H10383">
        <v>3.77</v>
      </c>
      <c r="I10383">
        <v>-1.6568689999999999</v>
      </c>
      <c r="J10383">
        <v>4.375</v>
      </c>
      <c r="K10383">
        <f t="shared" si="162"/>
        <v>0</v>
      </c>
      <c r="L10383">
        <f>D10383*K10383</f>
        <v>0</v>
      </c>
    </row>
    <row r="10384" spans="1:12" x14ac:dyDescent="0.25">
      <c r="A10384" s="1">
        <v>42887</v>
      </c>
      <c r="B10384">
        <v>4.45</v>
      </c>
      <c r="C10384">
        <v>4301906.79</v>
      </c>
      <c r="D10384">
        <v>4299339.71</v>
      </c>
      <c r="E10384">
        <v>0.3992</v>
      </c>
      <c r="F10384">
        <v>8.2463999999999995</v>
      </c>
      <c r="G10384">
        <v>0</v>
      </c>
      <c r="H10384">
        <v>3.77</v>
      </c>
      <c r="I10384">
        <v>0.66337599999999997</v>
      </c>
      <c r="J10384">
        <v>4.375</v>
      </c>
      <c r="K10384">
        <f t="shared" si="162"/>
        <v>1</v>
      </c>
      <c r="L10384">
        <f>D10384*K10384</f>
        <v>4299339.71</v>
      </c>
    </row>
    <row r="10385" spans="1:12" x14ac:dyDescent="0.25">
      <c r="A10385" s="1">
        <v>42887</v>
      </c>
      <c r="B10385">
        <v>4.45</v>
      </c>
      <c r="C10385">
        <v>4393772.4400000004</v>
      </c>
      <c r="D10385">
        <v>4261324.71</v>
      </c>
      <c r="E10385">
        <v>21.341100000000001</v>
      </c>
      <c r="F10385">
        <v>381.80040000000002</v>
      </c>
      <c r="G10385">
        <v>48.667299999999997</v>
      </c>
      <c r="H10385">
        <v>3.77</v>
      </c>
      <c r="I10385">
        <v>-0.547763</v>
      </c>
      <c r="J10385">
        <v>4.375</v>
      </c>
      <c r="K10385">
        <f t="shared" si="162"/>
        <v>0</v>
      </c>
      <c r="L10385">
        <f>D10385*K10385</f>
        <v>0</v>
      </c>
    </row>
    <row r="10386" spans="1:12" x14ac:dyDescent="0.25">
      <c r="A10386" s="1">
        <v>42887</v>
      </c>
      <c r="B10386">
        <v>4.45</v>
      </c>
      <c r="C10386">
        <v>4551771.46</v>
      </c>
      <c r="D10386">
        <v>4549902.93</v>
      </c>
      <c r="E10386">
        <v>13.683199999999999</v>
      </c>
      <c r="F10386">
        <v>20.681699999999999</v>
      </c>
      <c r="G10386">
        <v>0</v>
      </c>
      <c r="H10386">
        <v>3.77</v>
      </c>
      <c r="I10386">
        <v>0.765127749999999</v>
      </c>
      <c r="J10386">
        <v>4.375</v>
      </c>
      <c r="K10386">
        <f t="shared" si="162"/>
        <v>1</v>
      </c>
      <c r="L10386">
        <f>D10386*K10386</f>
        <v>4549902.93</v>
      </c>
    </row>
    <row r="10387" spans="1:12" x14ac:dyDescent="0.25">
      <c r="A10387" s="1">
        <v>42887</v>
      </c>
      <c r="B10387">
        <v>4.45</v>
      </c>
      <c r="C10387">
        <v>4588490.96</v>
      </c>
      <c r="D10387">
        <v>4588308.5999999996</v>
      </c>
      <c r="E10387">
        <v>18.537299999999998</v>
      </c>
      <c r="F10387">
        <v>16.848099999999999</v>
      </c>
      <c r="G10387">
        <v>0</v>
      </c>
      <c r="H10387">
        <v>3.77</v>
      </c>
      <c r="I10387">
        <v>0.82325274999999998</v>
      </c>
      <c r="J10387">
        <v>4.375</v>
      </c>
      <c r="K10387">
        <f t="shared" si="162"/>
        <v>1</v>
      </c>
      <c r="L10387">
        <f>D10387*K10387</f>
        <v>4588308.5999999996</v>
      </c>
    </row>
    <row r="10388" spans="1:12" x14ac:dyDescent="0.25">
      <c r="A10388" s="1">
        <v>42887</v>
      </c>
      <c r="B10388">
        <v>4.45</v>
      </c>
      <c r="C10388">
        <v>4696777.33</v>
      </c>
      <c r="D10388">
        <v>4690366.3499999996</v>
      </c>
      <c r="E10388">
        <v>14.9816</v>
      </c>
      <c r="F10388">
        <v>81.418499999999995</v>
      </c>
      <c r="G10388">
        <v>15.451599999999999</v>
      </c>
      <c r="H10388">
        <v>3.77</v>
      </c>
      <c r="I10388">
        <v>0.47175374999999897</v>
      </c>
      <c r="J10388">
        <v>4.375</v>
      </c>
      <c r="K10388">
        <f t="shared" si="162"/>
        <v>0</v>
      </c>
      <c r="L10388">
        <f>D10388*K10388</f>
        <v>0</v>
      </c>
    </row>
    <row r="10389" spans="1:12" x14ac:dyDescent="0.25">
      <c r="A10389" s="1">
        <v>42887</v>
      </c>
      <c r="B10389">
        <v>4.45</v>
      </c>
      <c r="C10389">
        <v>4715101.21</v>
      </c>
      <c r="D10389">
        <v>4687345.62</v>
      </c>
      <c r="E10389">
        <v>3.2307999999999999</v>
      </c>
      <c r="F10389">
        <v>34.487499999999997</v>
      </c>
      <c r="G10389">
        <v>0</v>
      </c>
      <c r="H10389">
        <v>3.77</v>
      </c>
      <c r="I10389">
        <v>0.62608924999999904</v>
      </c>
      <c r="J10389">
        <v>4.375</v>
      </c>
      <c r="K10389">
        <f t="shared" si="162"/>
        <v>1</v>
      </c>
      <c r="L10389">
        <f>D10389*K10389</f>
        <v>4687345.62</v>
      </c>
    </row>
    <row r="10390" spans="1:12" x14ac:dyDescent="0.25">
      <c r="A10390" s="1">
        <v>42887</v>
      </c>
      <c r="B10390">
        <v>4.45</v>
      </c>
      <c r="C10390">
        <v>4886756.45</v>
      </c>
      <c r="D10390">
        <v>4886186.79</v>
      </c>
      <c r="E10390">
        <v>13.3553</v>
      </c>
      <c r="F10390">
        <v>176.40350000000001</v>
      </c>
      <c r="G10390">
        <v>0.94430000000000003</v>
      </c>
      <c r="H10390">
        <v>3.77</v>
      </c>
      <c r="I10390">
        <v>0.36310124999999899</v>
      </c>
      <c r="J10390">
        <v>4.375</v>
      </c>
      <c r="K10390">
        <f t="shared" si="162"/>
        <v>0</v>
      </c>
      <c r="L10390">
        <f>D10390*K10390</f>
        <v>0</v>
      </c>
    </row>
    <row r="10391" spans="1:12" x14ac:dyDescent="0.25">
      <c r="A10391" s="1">
        <v>42887</v>
      </c>
      <c r="B10391">
        <v>4.45</v>
      </c>
      <c r="C10391">
        <v>4969759.4800000004</v>
      </c>
      <c r="D10391">
        <v>4967361.76</v>
      </c>
      <c r="E10391">
        <v>10.429600000000001</v>
      </c>
      <c r="F10391">
        <v>120.0745</v>
      </c>
      <c r="G10391">
        <v>5.2293000000000003</v>
      </c>
      <c r="H10391">
        <v>3.77</v>
      </c>
      <c r="I10391">
        <v>0.43181674999999897</v>
      </c>
      <c r="J10391">
        <v>4.375</v>
      </c>
      <c r="K10391">
        <f t="shared" si="162"/>
        <v>0</v>
      </c>
      <c r="L10391">
        <f>D10391*K10391</f>
        <v>0</v>
      </c>
    </row>
    <row r="10392" spans="1:12" x14ac:dyDescent="0.25">
      <c r="A10392" s="1">
        <v>42887</v>
      </c>
      <c r="B10392">
        <v>4.45</v>
      </c>
      <c r="C10392">
        <v>5011127.3499999996</v>
      </c>
      <c r="D10392">
        <v>5008384.7699999996</v>
      </c>
      <c r="E10392">
        <v>5.5587999999999997</v>
      </c>
      <c r="F10392">
        <v>48.915900000000001</v>
      </c>
      <c r="G10392">
        <v>7.4923000000000002</v>
      </c>
      <c r="H10392">
        <v>3.77</v>
      </c>
      <c r="I10392">
        <v>0.53837524999999997</v>
      </c>
      <c r="J10392">
        <v>4.375</v>
      </c>
      <c r="K10392">
        <f t="shared" si="162"/>
        <v>1</v>
      </c>
      <c r="L10392">
        <f>D10392*K10392</f>
        <v>5008384.7699999996</v>
      </c>
    </row>
    <row r="10393" spans="1:12" x14ac:dyDescent="0.25">
      <c r="A10393" s="1">
        <v>42887</v>
      </c>
      <c r="B10393">
        <v>4.45</v>
      </c>
      <c r="C10393">
        <v>5126042.6100000003</v>
      </c>
      <c r="D10393">
        <v>5028672.6100000003</v>
      </c>
      <c r="E10393">
        <v>3.2787000000000002</v>
      </c>
      <c r="F10393">
        <v>108.7891</v>
      </c>
      <c r="G10393">
        <v>1.179</v>
      </c>
      <c r="H10393">
        <v>3.77</v>
      </c>
      <c r="I10393">
        <v>0.429024249999999</v>
      </c>
      <c r="J10393">
        <v>4.375</v>
      </c>
      <c r="K10393">
        <f t="shared" si="162"/>
        <v>0</v>
      </c>
      <c r="L10393">
        <f>D10393*K10393</f>
        <v>0</v>
      </c>
    </row>
    <row r="10394" spans="1:12" x14ac:dyDescent="0.25">
      <c r="A10394" s="1">
        <v>42887</v>
      </c>
      <c r="B10394">
        <v>4.45</v>
      </c>
      <c r="C10394">
        <v>5346731.8099999996</v>
      </c>
      <c r="D10394">
        <v>5190839.45</v>
      </c>
      <c r="E10394">
        <v>33.981499999999997</v>
      </c>
      <c r="F10394">
        <v>27.763400000000001</v>
      </c>
      <c r="G10394">
        <v>0</v>
      </c>
      <c r="H10394">
        <v>3.77</v>
      </c>
      <c r="I10394">
        <v>0.95040649999999904</v>
      </c>
      <c r="J10394">
        <v>4.375</v>
      </c>
      <c r="K10394">
        <f t="shared" si="162"/>
        <v>1</v>
      </c>
      <c r="L10394">
        <f>D10394*K10394</f>
        <v>5190839.45</v>
      </c>
    </row>
    <row r="10395" spans="1:12" x14ac:dyDescent="0.25">
      <c r="A10395" s="1">
        <v>42887</v>
      </c>
      <c r="B10395">
        <v>4.45</v>
      </c>
      <c r="C10395">
        <v>5543232.5099999998</v>
      </c>
      <c r="D10395">
        <v>5284411.4400000004</v>
      </c>
      <c r="E10395">
        <v>16.570799999999998</v>
      </c>
      <c r="F10395">
        <v>110.79510000000001</v>
      </c>
      <c r="G10395">
        <v>3.8694999999999999</v>
      </c>
      <c r="H10395">
        <v>3.77</v>
      </c>
      <c r="I10395">
        <v>0.530025249999999</v>
      </c>
      <c r="J10395">
        <v>4.375</v>
      </c>
      <c r="K10395">
        <f t="shared" si="162"/>
        <v>1</v>
      </c>
      <c r="L10395">
        <f>D10395*K10395</f>
        <v>5284411.4400000004</v>
      </c>
    </row>
    <row r="10396" spans="1:12" x14ac:dyDescent="0.25">
      <c r="A10396" s="1">
        <v>42887</v>
      </c>
      <c r="B10396">
        <v>4.45</v>
      </c>
      <c r="C10396">
        <v>5726044.3600000003</v>
      </c>
      <c r="D10396">
        <v>5469575.1699999999</v>
      </c>
      <c r="E10396">
        <v>7.4257</v>
      </c>
      <c r="F10396">
        <v>127.87779999999999</v>
      </c>
      <c r="G10396">
        <v>6.0378999999999996</v>
      </c>
      <c r="H10396">
        <v>3.77</v>
      </c>
      <c r="I10396">
        <v>0.374183499999999</v>
      </c>
      <c r="J10396">
        <v>4.375</v>
      </c>
      <c r="K10396">
        <f t="shared" si="162"/>
        <v>0</v>
      </c>
      <c r="L10396">
        <f>D10396*K10396</f>
        <v>0</v>
      </c>
    </row>
    <row r="10397" spans="1:12" x14ac:dyDescent="0.25">
      <c r="A10397" s="1">
        <v>42887</v>
      </c>
      <c r="B10397">
        <v>4.45</v>
      </c>
      <c r="C10397">
        <v>5877263.54</v>
      </c>
      <c r="D10397">
        <v>5877249.8300000001</v>
      </c>
      <c r="E10397">
        <v>20.363499999999998</v>
      </c>
      <c r="F10397">
        <v>65.334000000000003</v>
      </c>
      <c r="G10397">
        <v>25.362300000000001</v>
      </c>
      <c r="H10397">
        <v>3.77</v>
      </c>
      <c r="I10397">
        <v>0.46667699999999901</v>
      </c>
      <c r="J10397">
        <v>4.375</v>
      </c>
      <c r="K10397">
        <f t="shared" si="162"/>
        <v>0</v>
      </c>
      <c r="L10397">
        <f>D10397*K10397</f>
        <v>0</v>
      </c>
    </row>
    <row r="10398" spans="1:12" x14ac:dyDescent="0.25">
      <c r="A10398" s="1">
        <v>42887</v>
      </c>
      <c r="B10398">
        <v>4.45</v>
      </c>
      <c r="C10398">
        <v>6071839.1699999999</v>
      </c>
      <c r="D10398">
        <v>6070044.6600000001</v>
      </c>
      <c r="E10398">
        <v>3.8096999999999999</v>
      </c>
      <c r="F10398">
        <v>0</v>
      </c>
      <c r="G10398">
        <v>0</v>
      </c>
      <c r="H10398">
        <v>3.77</v>
      </c>
      <c r="I10398">
        <v>0.71809699999999899</v>
      </c>
      <c r="J10398">
        <v>4.375</v>
      </c>
      <c r="K10398">
        <f t="shared" si="162"/>
        <v>1</v>
      </c>
      <c r="L10398">
        <f>D10398*K10398</f>
        <v>6070044.6600000001</v>
      </c>
    </row>
    <row r="10399" spans="1:12" x14ac:dyDescent="0.25">
      <c r="A10399" s="1">
        <v>42887</v>
      </c>
      <c r="B10399">
        <v>4.45</v>
      </c>
      <c r="C10399">
        <v>6395039.0099999998</v>
      </c>
      <c r="D10399">
        <v>6218643.4100000001</v>
      </c>
      <c r="E10399">
        <v>21.9206</v>
      </c>
      <c r="F10399">
        <v>64.960300000000004</v>
      </c>
      <c r="G10399">
        <v>21.9206</v>
      </c>
      <c r="H10399">
        <v>3.77</v>
      </c>
      <c r="I10399">
        <v>0.51759924999999896</v>
      </c>
      <c r="J10399">
        <v>4.375</v>
      </c>
      <c r="K10399">
        <f t="shared" si="162"/>
        <v>1</v>
      </c>
      <c r="L10399">
        <f>D10399*K10399</f>
        <v>6218643.4100000001</v>
      </c>
    </row>
    <row r="10400" spans="1:12" x14ac:dyDescent="0.25">
      <c r="A10400" s="1">
        <v>42887</v>
      </c>
      <c r="B10400">
        <v>4.45</v>
      </c>
      <c r="C10400">
        <v>6495196.75</v>
      </c>
      <c r="D10400">
        <v>6492734.2999999998</v>
      </c>
      <c r="E10400">
        <v>18.716699999999999</v>
      </c>
      <c r="F10400">
        <v>176.83860000000001</v>
      </c>
      <c r="G10400">
        <v>49.0124</v>
      </c>
      <c r="H10400">
        <v>3.77</v>
      </c>
      <c r="I10400">
        <v>-6.5053500000000597E-2</v>
      </c>
      <c r="J10400">
        <v>4.375</v>
      </c>
      <c r="K10400">
        <f t="shared" si="162"/>
        <v>0</v>
      </c>
      <c r="L10400">
        <f>D10400*K10400</f>
        <v>0</v>
      </c>
    </row>
    <row r="10401" spans="1:12" x14ac:dyDescent="0.25">
      <c r="A10401" s="1">
        <v>42887</v>
      </c>
      <c r="B10401">
        <v>4.45</v>
      </c>
      <c r="C10401">
        <v>6669566.29</v>
      </c>
      <c r="D10401">
        <v>6668512.3700000001</v>
      </c>
      <c r="E10401">
        <v>15.557600000000001</v>
      </c>
      <c r="F10401">
        <v>89.224400000000003</v>
      </c>
      <c r="G10401">
        <v>35.140300000000003</v>
      </c>
      <c r="H10401">
        <v>3.77</v>
      </c>
      <c r="I10401">
        <v>0.26111199999999901</v>
      </c>
      <c r="J10401">
        <v>4.375</v>
      </c>
      <c r="K10401">
        <f t="shared" si="162"/>
        <v>0</v>
      </c>
      <c r="L10401">
        <f>D10401*K10401</f>
        <v>0</v>
      </c>
    </row>
    <row r="10402" spans="1:12" x14ac:dyDescent="0.25">
      <c r="A10402" s="1">
        <v>42887</v>
      </c>
      <c r="B10402">
        <v>4.45</v>
      </c>
      <c r="C10402">
        <v>6845269.29</v>
      </c>
      <c r="D10402">
        <v>6687834.7400000002</v>
      </c>
      <c r="E10402">
        <v>1.8928</v>
      </c>
      <c r="F10402">
        <v>9.4265000000000008</v>
      </c>
      <c r="G10402">
        <v>0</v>
      </c>
      <c r="H10402">
        <v>3.77</v>
      </c>
      <c r="I10402">
        <v>0.67536174999999898</v>
      </c>
      <c r="J10402">
        <v>4.375</v>
      </c>
      <c r="K10402">
        <f t="shared" si="162"/>
        <v>1</v>
      </c>
      <c r="L10402">
        <f>D10402*K10402</f>
        <v>6687834.7400000002</v>
      </c>
    </row>
    <row r="10403" spans="1:12" x14ac:dyDescent="0.25">
      <c r="A10403" s="1">
        <v>42887</v>
      </c>
      <c r="B10403">
        <v>4.45</v>
      </c>
      <c r="C10403">
        <v>7126031.3200000003</v>
      </c>
      <c r="D10403">
        <v>7126031.3200000003</v>
      </c>
      <c r="E10403">
        <v>36.856099999999998</v>
      </c>
      <c r="F10403">
        <v>61.3932</v>
      </c>
      <c r="G10403">
        <v>37.5015</v>
      </c>
      <c r="H10403">
        <v>3.77</v>
      </c>
      <c r="I10403">
        <v>0.52006299999999905</v>
      </c>
      <c r="J10403">
        <v>4.375</v>
      </c>
      <c r="K10403">
        <f t="shared" si="162"/>
        <v>1</v>
      </c>
      <c r="L10403">
        <f>D10403*K10403</f>
        <v>7126031.3200000003</v>
      </c>
    </row>
    <row r="10404" spans="1:12" x14ac:dyDescent="0.25">
      <c r="A10404" s="1">
        <v>42887</v>
      </c>
      <c r="B10404">
        <v>4.45</v>
      </c>
      <c r="C10404">
        <v>7308997.8200000003</v>
      </c>
      <c r="D10404">
        <v>7306725.96</v>
      </c>
      <c r="E10404">
        <v>0</v>
      </c>
      <c r="F10404">
        <v>222.37309999999999</v>
      </c>
      <c r="G10404">
        <v>0</v>
      </c>
      <c r="H10404">
        <v>3.77</v>
      </c>
      <c r="I10404">
        <v>0.124067249999999</v>
      </c>
      <c r="J10404">
        <v>4.375</v>
      </c>
      <c r="K10404">
        <f t="shared" si="162"/>
        <v>0</v>
      </c>
      <c r="L10404">
        <f>D10404*K10404</f>
        <v>0</v>
      </c>
    </row>
    <row r="10405" spans="1:12" x14ac:dyDescent="0.25">
      <c r="A10405" s="1">
        <v>42887</v>
      </c>
      <c r="B10405">
        <v>4.45</v>
      </c>
      <c r="C10405">
        <v>7772410.9100000001</v>
      </c>
      <c r="D10405">
        <v>7738207.8399999999</v>
      </c>
      <c r="E10405">
        <v>16.531300000000002</v>
      </c>
      <c r="F10405">
        <v>47.910699999999999</v>
      </c>
      <c r="G10405">
        <v>0.65359999999999996</v>
      </c>
      <c r="H10405">
        <v>3.77</v>
      </c>
      <c r="I10405">
        <v>0.71900025000000001</v>
      </c>
      <c r="J10405">
        <v>4.375</v>
      </c>
      <c r="K10405">
        <f t="shared" si="162"/>
        <v>1</v>
      </c>
      <c r="L10405">
        <f>D10405*K10405</f>
        <v>7738207.8399999999</v>
      </c>
    </row>
    <row r="10406" spans="1:12" x14ac:dyDescent="0.25">
      <c r="A10406" s="1">
        <v>42887</v>
      </c>
      <c r="B10406">
        <v>4.45</v>
      </c>
      <c r="C10406">
        <v>7828494.21</v>
      </c>
      <c r="D10406">
        <v>7827991.2699999996</v>
      </c>
      <c r="E10406">
        <v>5.6894999999999998</v>
      </c>
      <c r="F10406">
        <v>36.427</v>
      </c>
      <c r="G10406">
        <v>0</v>
      </c>
      <c r="H10406">
        <v>3.77</v>
      </c>
      <c r="I10406">
        <v>0.645827499999999</v>
      </c>
      <c r="J10406">
        <v>4.375</v>
      </c>
      <c r="K10406">
        <f t="shared" si="162"/>
        <v>1</v>
      </c>
      <c r="L10406">
        <f>D10406*K10406</f>
        <v>7827991.2699999996</v>
      </c>
    </row>
    <row r="10407" spans="1:12" x14ac:dyDescent="0.25">
      <c r="A10407" s="1">
        <v>42887</v>
      </c>
      <c r="B10407">
        <v>4.45</v>
      </c>
      <c r="C10407">
        <v>8424078.1300000008</v>
      </c>
      <c r="D10407">
        <v>8420015.9399999995</v>
      </c>
      <c r="E10407">
        <v>2.5792999999999999</v>
      </c>
      <c r="F10407">
        <v>17.425699999999999</v>
      </c>
      <c r="G10407">
        <v>0</v>
      </c>
      <c r="H10407">
        <v>3.77</v>
      </c>
      <c r="I10407">
        <v>0.66222874999999903</v>
      </c>
      <c r="J10407">
        <v>4.375</v>
      </c>
      <c r="K10407">
        <f t="shared" si="162"/>
        <v>1</v>
      </c>
      <c r="L10407">
        <f>D10407*K10407</f>
        <v>8420015.9399999995</v>
      </c>
    </row>
    <row r="10408" spans="1:12" x14ac:dyDescent="0.25">
      <c r="A10408" s="1">
        <v>42887</v>
      </c>
      <c r="B10408">
        <v>4.45</v>
      </c>
      <c r="C10408">
        <v>8641287.5399999991</v>
      </c>
      <c r="D10408">
        <v>8571036.3900000006</v>
      </c>
      <c r="E10408">
        <v>15.9702</v>
      </c>
      <c r="F10408">
        <v>91.242900000000006</v>
      </c>
      <c r="G10408">
        <v>8.7180999999999997</v>
      </c>
      <c r="H10408">
        <v>3.77</v>
      </c>
      <c r="I10408">
        <v>0.52441375000000001</v>
      </c>
      <c r="J10408">
        <v>4.375</v>
      </c>
      <c r="K10408">
        <f t="shared" si="162"/>
        <v>1</v>
      </c>
      <c r="L10408">
        <f>D10408*K10408</f>
        <v>8571036.3900000006</v>
      </c>
    </row>
    <row r="10409" spans="1:12" x14ac:dyDescent="0.25">
      <c r="A10409" s="1">
        <v>42887</v>
      </c>
      <c r="B10409">
        <v>4.45</v>
      </c>
      <c r="C10409">
        <v>8789571.3800000008</v>
      </c>
      <c r="D10409">
        <v>8787638.8300000001</v>
      </c>
      <c r="E10409">
        <v>0</v>
      </c>
      <c r="F10409">
        <v>132.6995</v>
      </c>
      <c r="G10409">
        <v>71.477999999999994</v>
      </c>
      <c r="H10409">
        <v>3.77</v>
      </c>
      <c r="I10409">
        <v>-0.36652875000000001</v>
      </c>
      <c r="J10409">
        <v>4.375</v>
      </c>
      <c r="K10409">
        <f t="shared" si="162"/>
        <v>0</v>
      </c>
      <c r="L10409">
        <f>D10409*K10409</f>
        <v>0</v>
      </c>
    </row>
    <row r="10410" spans="1:12" x14ac:dyDescent="0.25">
      <c r="A10410" s="1">
        <v>42887</v>
      </c>
      <c r="B10410">
        <v>4.45</v>
      </c>
      <c r="C10410">
        <v>8806045.8900000006</v>
      </c>
      <c r="D10410">
        <v>8570705.5700000003</v>
      </c>
      <c r="E10410">
        <v>3.2591000000000001</v>
      </c>
      <c r="F10410">
        <v>2.6566000000000001</v>
      </c>
      <c r="G10410">
        <v>0</v>
      </c>
      <c r="H10410">
        <v>3.77</v>
      </c>
      <c r="I10410">
        <v>0.70594949999999901</v>
      </c>
      <c r="J10410">
        <v>4.375</v>
      </c>
      <c r="K10410">
        <f t="shared" si="162"/>
        <v>1</v>
      </c>
      <c r="L10410">
        <f>D10410*K10410</f>
        <v>8570705.5700000003</v>
      </c>
    </row>
    <row r="10411" spans="1:12" x14ac:dyDescent="0.25">
      <c r="A10411" s="1">
        <v>42887</v>
      </c>
      <c r="B10411">
        <v>4.45</v>
      </c>
      <c r="C10411">
        <v>9097724.1899999995</v>
      </c>
      <c r="D10411">
        <v>9096607.5999999996</v>
      </c>
      <c r="E10411">
        <v>4.3940000000000001</v>
      </c>
      <c r="F10411">
        <v>0</v>
      </c>
      <c r="G10411">
        <v>0</v>
      </c>
      <c r="H10411">
        <v>3.77</v>
      </c>
      <c r="I10411">
        <v>0.72393999999999903</v>
      </c>
      <c r="J10411">
        <v>4.375</v>
      </c>
      <c r="K10411">
        <f t="shared" si="162"/>
        <v>1</v>
      </c>
      <c r="L10411">
        <f>D10411*K10411</f>
        <v>9096607.5999999996</v>
      </c>
    </row>
    <row r="10412" spans="1:12" x14ac:dyDescent="0.25">
      <c r="A10412" s="1">
        <v>42887</v>
      </c>
      <c r="B10412">
        <v>4.45</v>
      </c>
      <c r="C10412">
        <v>9148366.1600000001</v>
      </c>
      <c r="D10412">
        <v>9147351.5600000005</v>
      </c>
      <c r="E10412">
        <v>3.5884999999999998</v>
      </c>
      <c r="F10412">
        <v>1.6509</v>
      </c>
      <c r="G10412">
        <v>0</v>
      </c>
      <c r="H10412">
        <v>3.77</v>
      </c>
      <c r="I10412">
        <v>0.71175774999999897</v>
      </c>
      <c r="J10412">
        <v>4.375</v>
      </c>
      <c r="K10412">
        <f t="shared" si="162"/>
        <v>1</v>
      </c>
      <c r="L10412">
        <f>D10412*K10412</f>
        <v>9147351.5600000005</v>
      </c>
    </row>
    <row r="10413" spans="1:12" x14ac:dyDescent="0.25">
      <c r="A10413" s="1">
        <v>42887</v>
      </c>
      <c r="B10413">
        <v>4.45</v>
      </c>
      <c r="C10413">
        <v>9495891.0299999993</v>
      </c>
      <c r="D10413">
        <v>9278110.0099999998</v>
      </c>
      <c r="E10413">
        <v>20.800899999999999</v>
      </c>
      <c r="F10413">
        <v>116.59820000000001</v>
      </c>
      <c r="G10413">
        <v>1.5299</v>
      </c>
      <c r="H10413">
        <v>3.77</v>
      </c>
      <c r="I10413">
        <v>0.58121449999999897</v>
      </c>
      <c r="J10413">
        <v>4.375</v>
      </c>
      <c r="K10413">
        <f t="shared" si="162"/>
        <v>1</v>
      </c>
      <c r="L10413">
        <f>D10413*K10413</f>
        <v>9278110.0099999998</v>
      </c>
    </row>
    <row r="10414" spans="1:12" x14ac:dyDescent="0.25">
      <c r="A10414" s="1">
        <v>42887</v>
      </c>
      <c r="B10414">
        <v>4.45</v>
      </c>
      <c r="C10414">
        <v>9739083.2400000002</v>
      </c>
      <c r="D10414">
        <v>9581033.0099999998</v>
      </c>
      <c r="E10414">
        <v>5.5366999999999997</v>
      </c>
      <c r="F10414">
        <v>81.999799999999993</v>
      </c>
      <c r="G10414">
        <v>4.0888999999999998</v>
      </c>
      <c r="H10414">
        <v>3.77</v>
      </c>
      <c r="I10414">
        <v>0.48947849999999898</v>
      </c>
      <c r="J10414">
        <v>4.375</v>
      </c>
      <c r="K10414">
        <f t="shared" si="162"/>
        <v>0</v>
      </c>
      <c r="L10414">
        <f>D10414*K10414</f>
        <v>0</v>
      </c>
    </row>
    <row r="10415" spans="1:12" x14ac:dyDescent="0.25">
      <c r="A10415" s="1">
        <v>42887</v>
      </c>
      <c r="B10415">
        <v>4.45</v>
      </c>
      <c r="C10415">
        <v>9765396.0099999998</v>
      </c>
      <c r="D10415">
        <v>9763847.6300000008</v>
      </c>
      <c r="E10415">
        <v>7.7022000000000004</v>
      </c>
      <c r="F10415">
        <v>65.536799999999999</v>
      </c>
      <c r="G10415">
        <v>3.0905999999999998</v>
      </c>
      <c r="H10415">
        <v>3.77</v>
      </c>
      <c r="I10415">
        <v>0.56227399999999905</v>
      </c>
      <c r="J10415">
        <v>4.375</v>
      </c>
      <c r="K10415">
        <f t="shared" si="162"/>
        <v>1</v>
      </c>
      <c r="L10415">
        <f>D10415*K10415</f>
        <v>9763847.6300000008</v>
      </c>
    </row>
    <row r="10416" spans="1:12" x14ac:dyDescent="0.25">
      <c r="A10416" s="1">
        <v>42887</v>
      </c>
      <c r="B10416">
        <v>4.45</v>
      </c>
      <c r="C10416">
        <v>9939512.0800000001</v>
      </c>
      <c r="D10416">
        <v>9873987.4900000002</v>
      </c>
      <c r="E10416">
        <v>0</v>
      </c>
      <c r="F10416">
        <v>3.9799000000000002</v>
      </c>
      <c r="G10416">
        <v>0</v>
      </c>
      <c r="H10416">
        <v>3.77</v>
      </c>
      <c r="I10416">
        <v>0.67005024999999896</v>
      </c>
      <c r="J10416">
        <v>4.375</v>
      </c>
      <c r="K10416">
        <f t="shared" si="162"/>
        <v>1</v>
      </c>
      <c r="L10416">
        <f>D10416*K10416</f>
        <v>9873987.4900000002</v>
      </c>
    </row>
    <row r="10417" spans="1:12" x14ac:dyDescent="0.25">
      <c r="A10417" s="1">
        <v>42887</v>
      </c>
      <c r="B10417">
        <v>4.45</v>
      </c>
      <c r="C10417">
        <v>10015286.82</v>
      </c>
      <c r="D10417">
        <v>10010244.42</v>
      </c>
      <c r="E10417">
        <v>1.0196000000000001</v>
      </c>
      <c r="F10417">
        <v>1.355</v>
      </c>
      <c r="G10417">
        <v>0</v>
      </c>
      <c r="H10417">
        <v>3.77</v>
      </c>
      <c r="I10417">
        <v>0.68680849999999904</v>
      </c>
      <c r="J10417">
        <v>4.375</v>
      </c>
      <c r="K10417">
        <f t="shared" si="162"/>
        <v>1</v>
      </c>
      <c r="L10417">
        <f>D10417*K10417</f>
        <v>10010244.42</v>
      </c>
    </row>
    <row r="10418" spans="1:12" x14ac:dyDescent="0.25">
      <c r="A10418" s="1">
        <v>42887</v>
      </c>
      <c r="B10418">
        <v>4.45</v>
      </c>
      <c r="C10418">
        <v>10617938.27</v>
      </c>
      <c r="D10418">
        <v>10617302.57</v>
      </c>
      <c r="E10418">
        <v>6.9926000000000004</v>
      </c>
      <c r="F10418">
        <v>64.554599999999994</v>
      </c>
      <c r="G10418">
        <v>8.4785000000000004</v>
      </c>
      <c r="H10418">
        <v>3.77</v>
      </c>
      <c r="I10418">
        <v>0.50375449999999899</v>
      </c>
      <c r="J10418">
        <v>4.375</v>
      </c>
      <c r="K10418">
        <f t="shared" si="162"/>
        <v>1</v>
      </c>
      <c r="L10418">
        <f>D10418*K10418</f>
        <v>10617302.57</v>
      </c>
    </row>
    <row r="10419" spans="1:12" x14ac:dyDescent="0.25">
      <c r="A10419" s="1">
        <v>42887</v>
      </c>
      <c r="B10419">
        <v>4.45</v>
      </c>
      <c r="C10419">
        <v>10631455.810000001</v>
      </c>
      <c r="D10419">
        <v>10630272.779999999</v>
      </c>
      <c r="E10419">
        <v>1.9596</v>
      </c>
      <c r="F10419">
        <v>0.36349999999999999</v>
      </c>
      <c r="G10419">
        <v>0</v>
      </c>
      <c r="H10419">
        <v>3.77</v>
      </c>
      <c r="I10419">
        <v>0.69868724999999898</v>
      </c>
      <c r="J10419">
        <v>4.375</v>
      </c>
      <c r="K10419">
        <f t="shared" si="162"/>
        <v>1</v>
      </c>
      <c r="L10419">
        <f>D10419*K10419</f>
        <v>10630272.779999999</v>
      </c>
    </row>
    <row r="10420" spans="1:12" x14ac:dyDescent="0.25">
      <c r="A10420" s="1">
        <v>42887</v>
      </c>
      <c r="B10420">
        <v>4.45</v>
      </c>
      <c r="C10420">
        <v>11381658.17</v>
      </c>
      <c r="D10420">
        <v>11086193.390000001</v>
      </c>
      <c r="E10420">
        <v>0</v>
      </c>
      <c r="F10420">
        <v>1.228</v>
      </c>
      <c r="G10420">
        <v>0</v>
      </c>
      <c r="H10420">
        <v>3.77</v>
      </c>
      <c r="I10420">
        <v>0.67692999999999903</v>
      </c>
      <c r="J10420">
        <v>4.375</v>
      </c>
      <c r="K10420">
        <f t="shared" si="162"/>
        <v>1</v>
      </c>
      <c r="L10420">
        <f>D10420*K10420</f>
        <v>11086193.390000001</v>
      </c>
    </row>
    <row r="10421" spans="1:12" x14ac:dyDescent="0.25">
      <c r="A10421" s="1">
        <v>42887</v>
      </c>
      <c r="B10421">
        <v>4.45</v>
      </c>
      <c r="C10421">
        <v>11522962.33</v>
      </c>
      <c r="D10421">
        <v>11521098.98</v>
      </c>
      <c r="E10421">
        <v>6.4618000000000002</v>
      </c>
      <c r="F10421">
        <v>33.2761</v>
      </c>
      <c r="G10421">
        <v>0</v>
      </c>
      <c r="H10421">
        <v>3.77</v>
      </c>
      <c r="I10421">
        <v>0.66142774999999898</v>
      </c>
      <c r="J10421">
        <v>4.375</v>
      </c>
      <c r="K10421">
        <f t="shared" si="162"/>
        <v>1</v>
      </c>
      <c r="L10421">
        <f>D10421*K10421</f>
        <v>11521098.98</v>
      </c>
    </row>
    <row r="10422" spans="1:12" x14ac:dyDescent="0.25">
      <c r="A10422" s="1">
        <v>42887</v>
      </c>
      <c r="B10422">
        <v>4.45</v>
      </c>
      <c r="C10422">
        <v>11973168.869999999</v>
      </c>
      <c r="D10422">
        <v>11970063.41</v>
      </c>
      <c r="E10422">
        <v>5.7504</v>
      </c>
      <c r="F10422">
        <v>105.5087</v>
      </c>
      <c r="G10422">
        <v>7.8346</v>
      </c>
      <c r="H10422">
        <v>3.77</v>
      </c>
      <c r="I10422">
        <v>0.395386249999999</v>
      </c>
      <c r="J10422">
        <v>4.375</v>
      </c>
      <c r="K10422">
        <f t="shared" si="162"/>
        <v>0</v>
      </c>
      <c r="L10422">
        <f>D10422*K10422</f>
        <v>0</v>
      </c>
    </row>
    <row r="10423" spans="1:12" x14ac:dyDescent="0.25">
      <c r="A10423" s="1">
        <v>42887</v>
      </c>
      <c r="B10423">
        <v>4.45</v>
      </c>
      <c r="C10423">
        <v>12718165</v>
      </c>
      <c r="D10423">
        <v>12718113.66</v>
      </c>
      <c r="E10423">
        <v>100.6185</v>
      </c>
      <c r="F10423">
        <v>111.9515</v>
      </c>
      <c r="G10423">
        <v>95.102599999999995</v>
      </c>
      <c r="H10423">
        <v>3.77</v>
      </c>
      <c r="I10423">
        <v>0.455280249999999</v>
      </c>
      <c r="J10423">
        <v>4.375</v>
      </c>
      <c r="K10423">
        <f t="shared" si="162"/>
        <v>0</v>
      </c>
      <c r="L10423">
        <f>D10423*K10423</f>
        <v>0</v>
      </c>
    </row>
    <row r="10424" spans="1:12" x14ac:dyDescent="0.25">
      <c r="A10424" s="1">
        <v>42887</v>
      </c>
      <c r="B10424">
        <v>4.45</v>
      </c>
      <c r="C10424">
        <v>12792046.199999999</v>
      </c>
      <c r="D10424">
        <v>12790878.76</v>
      </c>
      <c r="E10424">
        <v>77.679400000000001</v>
      </c>
      <c r="F10424">
        <v>39.423900000000003</v>
      </c>
      <c r="G10424">
        <v>0.91369999999999996</v>
      </c>
      <c r="H10424">
        <v>3.77</v>
      </c>
      <c r="I10424">
        <v>1.34909724999999</v>
      </c>
      <c r="J10424">
        <v>4.375</v>
      </c>
      <c r="K10424">
        <f t="shared" si="162"/>
        <v>1</v>
      </c>
      <c r="L10424">
        <f>D10424*K10424</f>
        <v>12790878.76</v>
      </c>
    </row>
    <row r="10425" spans="1:12" x14ac:dyDescent="0.25">
      <c r="A10425" s="1">
        <v>42887</v>
      </c>
      <c r="B10425">
        <v>4.45</v>
      </c>
      <c r="C10425">
        <v>13335755.779999999</v>
      </c>
      <c r="D10425">
        <v>12906476.119999999</v>
      </c>
      <c r="E10425">
        <v>3.1793999999999998</v>
      </c>
      <c r="F10425">
        <v>24.965299999999999</v>
      </c>
      <c r="G10425">
        <v>0</v>
      </c>
      <c r="H10425">
        <v>3.77</v>
      </c>
      <c r="I10425">
        <v>0.64938074999999895</v>
      </c>
      <c r="J10425">
        <v>4.375</v>
      </c>
      <c r="K10425">
        <f t="shared" si="162"/>
        <v>1</v>
      </c>
      <c r="L10425">
        <f>D10425*K10425</f>
        <v>12906476.119999999</v>
      </c>
    </row>
    <row r="10426" spans="1:12" x14ac:dyDescent="0.25">
      <c r="A10426" s="1">
        <v>42887</v>
      </c>
      <c r="B10426">
        <v>4.45</v>
      </c>
      <c r="C10426">
        <v>13737133.83</v>
      </c>
      <c r="D10426">
        <v>13731856.640000001</v>
      </c>
      <c r="E10426">
        <v>2.6031</v>
      </c>
      <c r="F10426">
        <v>2.6328</v>
      </c>
      <c r="G10426">
        <v>0</v>
      </c>
      <c r="H10426">
        <v>3.77</v>
      </c>
      <c r="I10426">
        <v>0.69944899999999899</v>
      </c>
      <c r="J10426">
        <v>4.375</v>
      </c>
      <c r="K10426">
        <f t="shared" si="162"/>
        <v>1</v>
      </c>
      <c r="L10426">
        <f>D10426*K10426</f>
        <v>13731856.640000001</v>
      </c>
    </row>
    <row r="10427" spans="1:12" x14ac:dyDescent="0.25">
      <c r="A10427" s="1">
        <v>42887</v>
      </c>
      <c r="B10427">
        <v>4.45</v>
      </c>
      <c r="C10427">
        <v>14157685.300000001</v>
      </c>
      <c r="D10427">
        <v>14155529.16</v>
      </c>
      <c r="E10427">
        <v>19.9192</v>
      </c>
      <c r="F10427">
        <v>27.310300000000002</v>
      </c>
      <c r="G10427">
        <v>1.1818</v>
      </c>
      <c r="H10427">
        <v>3.77</v>
      </c>
      <c r="I10427">
        <v>0.79909824999999901</v>
      </c>
      <c r="J10427">
        <v>4.375</v>
      </c>
      <c r="K10427">
        <f t="shared" si="162"/>
        <v>1</v>
      </c>
      <c r="L10427">
        <f>D10427*K10427</f>
        <v>14155529.16</v>
      </c>
    </row>
    <row r="10428" spans="1:12" x14ac:dyDescent="0.25">
      <c r="A10428" s="1">
        <v>42887</v>
      </c>
      <c r="B10428">
        <v>4.45</v>
      </c>
      <c r="C10428">
        <v>14949479.84</v>
      </c>
      <c r="D10428">
        <v>14786370.93</v>
      </c>
      <c r="E10428">
        <v>3.6124000000000001</v>
      </c>
      <c r="F10428">
        <v>93.851200000000006</v>
      </c>
      <c r="G10428">
        <v>0</v>
      </c>
      <c r="H10428">
        <v>3.77</v>
      </c>
      <c r="I10428">
        <v>0.48149599999999898</v>
      </c>
      <c r="J10428">
        <v>4.375</v>
      </c>
      <c r="K10428">
        <f t="shared" si="162"/>
        <v>0</v>
      </c>
      <c r="L10428">
        <f>D10428*K10428</f>
        <v>0</v>
      </c>
    </row>
    <row r="10429" spans="1:12" x14ac:dyDescent="0.25">
      <c r="A10429" s="1">
        <v>42887</v>
      </c>
      <c r="B10429">
        <v>4.45</v>
      </c>
      <c r="C10429">
        <v>15690948.140000001</v>
      </c>
      <c r="D10429">
        <v>15689630.359999999</v>
      </c>
      <c r="E10429">
        <v>4.3868</v>
      </c>
      <c r="F10429">
        <v>125.25960000000001</v>
      </c>
      <c r="G10429">
        <v>11.606999999999999</v>
      </c>
      <c r="H10429">
        <v>3.77</v>
      </c>
      <c r="I10429">
        <v>0.294648999999999</v>
      </c>
      <c r="J10429">
        <v>4.375</v>
      </c>
      <c r="K10429">
        <f t="shared" si="162"/>
        <v>0</v>
      </c>
      <c r="L10429">
        <f>D10429*K10429</f>
        <v>0</v>
      </c>
    </row>
    <row r="10430" spans="1:12" x14ac:dyDescent="0.25">
      <c r="A10430" s="1">
        <v>42887</v>
      </c>
      <c r="B10430">
        <v>4.45</v>
      </c>
      <c r="C10430">
        <v>18036435.34</v>
      </c>
      <c r="D10430">
        <v>17998677.210000001</v>
      </c>
      <c r="E10430">
        <v>71.991100000000003</v>
      </c>
      <c r="F10430">
        <v>38.546700000000001</v>
      </c>
      <c r="G10430">
        <v>1.1758</v>
      </c>
      <c r="H10430">
        <v>3.77</v>
      </c>
      <c r="I10430">
        <v>1.2917862499999899</v>
      </c>
      <c r="J10430">
        <v>4.375</v>
      </c>
      <c r="K10430">
        <f t="shared" si="162"/>
        <v>1</v>
      </c>
      <c r="L10430">
        <f>D10430*K10430</f>
        <v>17998677.210000001</v>
      </c>
    </row>
    <row r="10431" spans="1:12" x14ac:dyDescent="0.25">
      <c r="A10431" s="1">
        <v>42887</v>
      </c>
      <c r="B10431">
        <v>4.45</v>
      </c>
      <c r="C10431">
        <v>19271365.16</v>
      </c>
      <c r="D10431">
        <v>19252007.760000002</v>
      </c>
      <c r="E10431">
        <v>10.2431</v>
      </c>
      <c r="F10431">
        <v>5.0753000000000004</v>
      </c>
      <c r="G10431">
        <v>0</v>
      </c>
      <c r="H10431">
        <v>3.77</v>
      </c>
      <c r="I10431">
        <v>0.76974274999999903</v>
      </c>
      <c r="J10431">
        <v>4.375</v>
      </c>
      <c r="K10431">
        <f t="shared" si="162"/>
        <v>1</v>
      </c>
      <c r="L10431">
        <f>D10431*K10431</f>
        <v>19252007.760000002</v>
      </c>
    </row>
    <row r="10432" spans="1:12" x14ac:dyDescent="0.25">
      <c r="A10432" s="1">
        <v>42887</v>
      </c>
      <c r="B10432">
        <v>4.45</v>
      </c>
      <c r="C10432">
        <v>22121823.07</v>
      </c>
      <c r="D10432">
        <v>22108829.370000001</v>
      </c>
      <c r="E10432">
        <v>26.854900000000001</v>
      </c>
      <c r="F10432">
        <v>61.218600000000002</v>
      </c>
      <c r="G10432">
        <v>28.417300000000001</v>
      </c>
      <c r="H10432">
        <v>3.77</v>
      </c>
      <c r="I10432">
        <v>0.51132949999999899</v>
      </c>
      <c r="J10432">
        <v>4.375</v>
      </c>
      <c r="K10432">
        <f t="shared" si="162"/>
        <v>1</v>
      </c>
      <c r="L10432">
        <f>D10432*K10432</f>
        <v>22108829.370000001</v>
      </c>
    </row>
    <row r="10433" spans="1:12" x14ac:dyDescent="0.25">
      <c r="A10433" s="1">
        <v>42887</v>
      </c>
      <c r="B10433">
        <v>4.45</v>
      </c>
      <c r="C10433">
        <v>22408550.07</v>
      </c>
      <c r="D10433">
        <v>21852871.399999999</v>
      </c>
      <c r="E10433">
        <v>5.5919999999999996</v>
      </c>
      <c r="F10433">
        <v>137.61770000000001</v>
      </c>
      <c r="G10433">
        <v>0.4415</v>
      </c>
      <c r="H10433">
        <v>3.77</v>
      </c>
      <c r="I10433">
        <v>0.38746074999999902</v>
      </c>
      <c r="J10433">
        <v>4.375</v>
      </c>
      <c r="K10433">
        <f t="shared" si="162"/>
        <v>0</v>
      </c>
      <c r="L10433">
        <f>D10433*K10433</f>
        <v>0</v>
      </c>
    </row>
    <row r="10434" spans="1:12" x14ac:dyDescent="0.25">
      <c r="A10434" s="1">
        <v>42887</v>
      </c>
      <c r="B10434">
        <v>4.45</v>
      </c>
      <c r="C10434">
        <v>23764727.050000001</v>
      </c>
      <c r="D10434">
        <v>23563035.829999998</v>
      </c>
      <c r="E10434">
        <v>32.3063</v>
      </c>
      <c r="F10434">
        <v>117.86069999999999</v>
      </c>
      <c r="G10434">
        <v>6.1806000000000001</v>
      </c>
      <c r="H10434">
        <v>3.77</v>
      </c>
      <c r="I10434">
        <v>0.64660524999999902</v>
      </c>
      <c r="J10434">
        <v>4.375</v>
      </c>
      <c r="K10434">
        <f t="shared" si="162"/>
        <v>1</v>
      </c>
      <c r="L10434">
        <f>D10434*K10434</f>
        <v>23563035.829999998</v>
      </c>
    </row>
    <row r="10435" spans="1:12" x14ac:dyDescent="0.25">
      <c r="A10435" s="1">
        <v>42887</v>
      </c>
      <c r="B10435">
        <v>4.45</v>
      </c>
      <c r="C10435">
        <v>26441545.899999999</v>
      </c>
      <c r="D10435">
        <v>25952862.079999998</v>
      </c>
      <c r="E10435">
        <v>14.507199999999999</v>
      </c>
      <c r="F10435">
        <v>41.120600000000003</v>
      </c>
      <c r="G10435">
        <v>0</v>
      </c>
      <c r="H10435">
        <v>3.77</v>
      </c>
      <c r="I10435">
        <v>0.72227049999999904</v>
      </c>
      <c r="J10435">
        <v>4.375</v>
      </c>
      <c r="K10435">
        <f t="shared" ref="K10435:K10498" si="163">IF(I10435&gt;=0.5,1,0)</f>
        <v>1</v>
      </c>
      <c r="L10435">
        <f>D10435*K10435</f>
        <v>25952862.079999998</v>
      </c>
    </row>
    <row r="10436" spans="1:12" x14ac:dyDescent="0.25">
      <c r="A10436" s="1">
        <v>42887</v>
      </c>
      <c r="B10436">
        <v>4.45</v>
      </c>
      <c r="C10436">
        <v>27458017.25</v>
      </c>
      <c r="D10436">
        <v>27065081.129999999</v>
      </c>
      <c r="E10436">
        <v>1.9308000000000001</v>
      </c>
      <c r="F10436">
        <v>1.9770000000000001</v>
      </c>
      <c r="G10436">
        <v>0</v>
      </c>
      <c r="H10436">
        <v>3.77</v>
      </c>
      <c r="I10436">
        <v>0.69436549999999897</v>
      </c>
      <c r="J10436">
        <v>4.375</v>
      </c>
      <c r="K10436">
        <f t="shared" si="163"/>
        <v>1</v>
      </c>
      <c r="L10436">
        <f>D10436*K10436</f>
        <v>27065081.129999999</v>
      </c>
    </row>
    <row r="10437" spans="1:12" x14ac:dyDescent="0.25">
      <c r="A10437" s="1">
        <v>42887</v>
      </c>
      <c r="B10437">
        <v>4.45</v>
      </c>
      <c r="C10437">
        <v>32099259.34</v>
      </c>
      <c r="D10437">
        <v>31921847.960000001</v>
      </c>
      <c r="E10437">
        <v>12.644500000000001</v>
      </c>
      <c r="F10437">
        <v>6.9428999999999998</v>
      </c>
      <c r="G10437">
        <v>0</v>
      </c>
      <c r="H10437">
        <v>3.77</v>
      </c>
      <c r="I10437">
        <v>0.78908774999999898</v>
      </c>
      <c r="J10437">
        <v>4.375</v>
      </c>
      <c r="K10437">
        <f t="shared" si="163"/>
        <v>1</v>
      </c>
      <c r="L10437">
        <f>D10437*K10437</f>
        <v>31921847.960000001</v>
      </c>
    </row>
    <row r="10438" spans="1:12" x14ac:dyDescent="0.25">
      <c r="A10438" s="1">
        <v>42887</v>
      </c>
      <c r="B10438">
        <v>4.45</v>
      </c>
      <c r="C10438">
        <v>37212547.549999997</v>
      </c>
      <c r="D10438">
        <v>37200752.189999998</v>
      </c>
      <c r="E10438">
        <v>7.0118999999999998</v>
      </c>
      <c r="F10438">
        <v>30.436800000000002</v>
      </c>
      <c r="G10438">
        <v>0</v>
      </c>
      <c r="H10438">
        <v>3.77</v>
      </c>
      <c r="I10438">
        <v>0.67402699999999904</v>
      </c>
      <c r="J10438">
        <v>4.375</v>
      </c>
      <c r="K10438">
        <f t="shared" si="163"/>
        <v>1</v>
      </c>
      <c r="L10438">
        <f>D10438*K10438</f>
        <v>37200752.189999998</v>
      </c>
    </row>
    <row r="10439" spans="1:12" x14ac:dyDescent="0.25">
      <c r="A10439" s="1">
        <v>42887</v>
      </c>
      <c r="B10439">
        <v>4.45</v>
      </c>
      <c r="C10439">
        <v>38626500.829999998</v>
      </c>
      <c r="D10439">
        <v>38623081.710000001</v>
      </c>
      <c r="E10439">
        <v>10.1508</v>
      </c>
      <c r="F10439">
        <v>187.3646</v>
      </c>
      <c r="G10439">
        <v>12.2767</v>
      </c>
      <c r="H10439">
        <v>3.77</v>
      </c>
      <c r="I10439">
        <v>0.19032949999999901</v>
      </c>
      <c r="J10439">
        <v>4.375</v>
      </c>
      <c r="K10439">
        <f t="shared" si="163"/>
        <v>0</v>
      </c>
      <c r="L10439">
        <f>D10439*K10439</f>
        <v>0</v>
      </c>
    </row>
    <row r="10440" spans="1:12" x14ac:dyDescent="0.25">
      <c r="A10440" s="1">
        <v>42887</v>
      </c>
      <c r="B10440">
        <v>4.45</v>
      </c>
      <c r="C10440">
        <v>51496746.100000001</v>
      </c>
      <c r="D10440">
        <v>51468129.359999999</v>
      </c>
      <c r="E10440">
        <v>16.749500000000001</v>
      </c>
      <c r="F10440">
        <v>118.7287</v>
      </c>
      <c r="G10440">
        <v>10.494999999999999</v>
      </c>
      <c r="H10440">
        <v>3.77</v>
      </c>
      <c r="I10440">
        <v>0.44572324999999902</v>
      </c>
      <c r="J10440">
        <v>4.375</v>
      </c>
      <c r="K10440">
        <f t="shared" si="163"/>
        <v>0</v>
      </c>
      <c r="L10440">
        <f>D10440*K10440</f>
        <v>0</v>
      </c>
    </row>
    <row r="10441" spans="1:12" x14ac:dyDescent="0.25">
      <c r="A10441" s="1">
        <v>42887</v>
      </c>
      <c r="B10441">
        <v>4.45</v>
      </c>
      <c r="C10441">
        <v>68755485.209999993</v>
      </c>
      <c r="D10441">
        <v>68452031.599999994</v>
      </c>
      <c r="E10441">
        <v>19.703199999999999</v>
      </c>
      <c r="F10441">
        <v>90.402900000000002</v>
      </c>
      <c r="G10441">
        <v>5.6966000000000001</v>
      </c>
      <c r="H10441">
        <v>3.77</v>
      </c>
      <c r="I10441">
        <v>0.59405874999999897</v>
      </c>
      <c r="J10441">
        <v>4.375</v>
      </c>
      <c r="K10441">
        <f t="shared" si="163"/>
        <v>1</v>
      </c>
      <c r="L10441">
        <f>D10441*K10441</f>
        <v>68452031.599999994</v>
      </c>
    </row>
    <row r="10442" spans="1:12" x14ac:dyDescent="0.25">
      <c r="A10442" s="1">
        <v>42887</v>
      </c>
      <c r="B10442">
        <v>4.45</v>
      </c>
      <c r="C10442">
        <v>69500088.650000006</v>
      </c>
      <c r="D10442">
        <v>68492542.459999993</v>
      </c>
      <c r="E10442">
        <v>15.196400000000001</v>
      </c>
      <c r="F10442">
        <v>81.335999999999999</v>
      </c>
      <c r="G10442">
        <v>3.4773999999999998</v>
      </c>
      <c r="H10442">
        <v>3.77</v>
      </c>
      <c r="I10442">
        <v>0.59384999999999899</v>
      </c>
      <c r="J10442">
        <v>4.375</v>
      </c>
      <c r="K10442">
        <f t="shared" si="163"/>
        <v>1</v>
      </c>
      <c r="L10442">
        <f>D10442*K10442</f>
        <v>68492542.459999993</v>
      </c>
    </row>
    <row r="10443" spans="1:12" x14ac:dyDescent="0.25">
      <c r="A10443" s="1">
        <v>42887</v>
      </c>
      <c r="B10443">
        <v>4.45</v>
      </c>
      <c r="C10443">
        <v>77096379.670000002</v>
      </c>
      <c r="D10443">
        <v>75987910.25</v>
      </c>
      <c r="E10443">
        <v>5.7495000000000003</v>
      </c>
      <c r="F10443">
        <v>15.364100000000001</v>
      </c>
      <c r="G10443">
        <v>0</v>
      </c>
      <c r="H10443">
        <v>3.77</v>
      </c>
      <c r="I10443">
        <v>0.69908474999999903</v>
      </c>
      <c r="J10443">
        <v>4.375</v>
      </c>
      <c r="K10443">
        <f t="shared" si="163"/>
        <v>1</v>
      </c>
      <c r="L10443">
        <f>D10443*K10443</f>
        <v>75987910.25</v>
      </c>
    </row>
    <row r="10444" spans="1:12" x14ac:dyDescent="0.25">
      <c r="A10444" s="1">
        <v>42887</v>
      </c>
      <c r="B10444">
        <v>4.45</v>
      </c>
      <c r="C10444">
        <v>97973767.989999995</v>
      </c>
      <c r="D10444">
        <v>97314554.849999994</v>
      </c>
      <c r="E10444">
        <v>4.3085000000000004</v>
      </c>
      <c r="F10444">
        <v>1.4289000000000001</v>
      </c>
      <c r="G10444">
        <v>0</v>
      </c>
      <c r="H10444">
        <v>3.77</v>
      </c>
      <c r="I10444">
        <v>0.71951274999999904</v>
      </c>
      <c r="J10444">
        <v>4.375</v>
      </c>
      <c r="K10444">
        <f t="shared" si="163"/>
        <v>1</v>
      </c>
      <c r="L10444">
        <f>D10444*K10444</f>
        <v>97314554.849999994</v>
      </c>
    </row>
    <row r="10445" spans="1:12" x14ac:dyDescent="0.25">
      <c r="A10445" s="1">
        <v>42887</v>
      </c>
      <c r="B10445">
        <v>4.45</v>
      </c>
      <c r="C10445">
        <v>99520094</v>
      </c>
      <c r="D10445">
        <v>98706788.799999997</v>
      </c>
      <c r="E10445">
        <v>0</v>
      </c>
      <c r="F10445">
        <v>225.72</v>
      </c>
      <c r="G10445">
        <v>0</v>
      </c>
      <c r="H10445">
        <v>3.77</v>
      </c>
      <c r="I10445">
        <v>0.115699999999999</v>
      </c>
      <c r="J10445">
        <v>4.375</v>
      </c>
      <c r="K10445">
        <f t="shared" si="163"/>
        <v>0</v>
      </c>
      <c r="L10445">
        <f>D10445*K10445</f>
        <v>0</v>
      </c>
    </row>
    <row r="10446" spans="1:12" x14ac:dyDescent="0.25">
      <c r="A10446" s="1">
        <v>42887</v>
      </c>
      <c r="B10446">
        <v>4.45</v>
      </c>
      <c r="C10446">
        <v>170707687.71000001</v>
      </c>
      <c r="D10446">
        <v>170060337.22999999</v>
      </c>
      <c r="E10446">
        <v>28.925699999999999</v>
      </c>
      <c r="F10446">
        <v>101.5003</v>
      </c>
      <c r="G10446">
        <v>13.609400000000001</v>
      </c>
      <c r="H10446">
        <v>3.77</v>
      </c>
      <c r="I10446">
        <v>0.57941224999999896</v>
      </c>
      <c r="J10446">
        <v>4.375</v>
      </c>
      <c r="K10446">
        <f t="shared" si="163"/>
        <v>1</v>
      </c>
      <c r="L10446">
        <f>D10446*K10446</f>
        <v>170060337.22999999</v>
      </c>
    </row>
    <row r="10447" spans="1:12" x14ac:dyDescent="0.25">
      <c r="A10447" s="1">
        <v>42887</v>
      </c>
      <c r="B10447">
        <v>4.4509999999999996</v>
      </c>
      <c r="C10447">
        <v>1E-13</v>
      </c>
      <c r="D10447">
        <v>5383260</v>
      </c>
      <c r="E10447">
        <v>23.337499999999999</v>
      </c>
      <c r="F10447">
        <v>86.2834</v>
      </c>
      <c r="G10447">
        <v>24.330300000000001</v>
      </c>
      <c r="H10447">
        <v>3.77</v>
      </c>
      <c r="I10447">
        <v>0.45536349999999898</v>
      </c>
      <c r="J10447">
        <v>4.375</v>
      </c>
      <c r="K10447">
        <f t="shared" si="163"/>
        <v>0</v>
      </c>
      <c r="L10447">
        <f>D10447*K10447</f>
        <v>0</v>
      </c>
    </row>
    <row r="10448" spans="1:12" x14ac:dyDescent="0.25">
      <c r="A10448" s="1">
        <v>42887</v>
      </c>
      <c r="B10448">
        <v>4.4509999999999996</v>
      </c>
      <c r="C10448">
        <v>1E-13</v>
      </c>
      <c r="D10448">
        <v>5844882</v>
      </c>
      <c r="E10448">
        <v>10.1905</v>
      </c>
      <c r="F10448">
        <v>91.587500000000006</v>
      </c>
      <c r="G10448">
        <v>10.818</v>
      </c>
      <c r="H10448">
        <v>3.77</v>
      </c>
      <c r="I10448">
        <v>0.44575624999999902</v>
      </c>
      <c r="J10448">
        <v>4.375</v>
      </c>
      <c r="K10448">
        <f t="shared" si="163"/>
        <v>0</v>
      </c>
      <c r="L10448">
        <f>D10448*K10448</f>
        <v>0</v>
      </c>
    </row>
    <row r="10449" spans="1:12" x14ac:dyDescent="0.25">
      <c r="A10449" s="1">
        <v>42887</v>
      </c>
      <c r="B10449">
        <v>4.4509999999999996</v>
      </c>
      <c r="C10449">
        <v>217410.18</v>
      </c>
      <c r="D10449">
        <v>217029.39</v>
      </c>
      <c r="E10449">
        <v>9.1164000000000005</v>
      </c>
      <c r="F10449">
        <v>0</v>
      </c>
      <c r="G10449">
        <v>0</v>
      </c>
      <c r="H10449">
        <v>3.77</v>
      </c>
      <c r="I10449">
        <v>0.77216399999999896</v>
      </c>
      <c r="J10449">
        <v>4.375</v>
      </c>
      <c r="K10449">
        <f t="shared" si="163"/>
        <v>1</v>
      </c>
      <c r="L10449">
        <f>D10449*K10449</f>
        <v>217029.39</v>
      </c>
    </row>
    <row r="10450" spans="1:12" x14ac:dyDescent="0.25">
      <c r="A10450" s="1">
        <v>42887</v>
      </c>
      <c r="B10450">
        <v>4.4509999999999996</v>
      </c>
      <c r="C10450">
        <v>404517.28</v>
      </c>
      <c r="D10450">
        <v>404501.12</v>
      </c>
      <c r="E10450">
        <v>1.7159</v>
      </c>
      <c r="F10450">
        <v>2.6112000000000002</v>
      </c>
      <c r="G10450">
        <v>0</v>
      </c>
      <c r="H10450">
        <v>3.77</v>
      </c>
      <c r="I10450">
        <v>0.691630999999999</v>
      </c>
      <c r="J10450">
        <v>4.375</v>
      </c>
      <c r="K10450">
        <f t="shared" si="163"/>
        <v>1</v>
      </c>
      <c r="L10450">
        <f>D10450*K10450</f>
        <v>404501.12</v>
      </c>
    </row>
    <row r="10451" spans="1:12" x14ac:dyDescent="0.25">
      <c r="A10451" s="1">
        <v>42887</v>
      </c>
      <c r="B10451">
        <v>4.4509999999999996</v>
      </c>
      <c r="C10451">
        <v>435260.62</v>
      </c>
      <c r="D10451">
        <v>435187.82</v>
      </c>
      <c r="E10451">
        <v>0</v>
      </c>
      <c r="F10451">
        <v>99.296499999999995</v>
      </c>
      <c r="G10451">
        <v>0</v>
      </c>
      <c r="H10451">
        <v>3.77</v>
      </c>
      <c r="I10451">
        <v>0.43275874999999903</v>
      </c>
      <c r="J10451">
        <v>4.375</v>
      </c>
      <c r="K10451">
        <f t="shared" si="163"/>
        <v>0</v>
      </c>
      <c r="L10451">
        <f>D10451*K10451</f>
        <v>0</v>
      </c>
    </row>
    <row r="10452" spans="1:12" x14ac:dyDescent="0.25">
      <c r="A10452" s="1">
        <v>42887</v>
      </c>
      <c r="B10452">
        <v>4.4509999999999996</v>
      </c>
      <c r="C10452">
        <v>439569.03</v>
      </c>
      <c r="D10452">
        <v>439569.03</v>
      </c>
      <c r="E10452">
        <v>0</v>
      </c>
      <c r="F10452">
        <v>113.7666</v>
      </c>
      <c r="G10452">
        <v>0</v>
      </c>
      <c r="H10452">
        <v>3.77</v>
      </c>
      <c r="I10452">
        <v>0.39658349999999898</v>
      </c>
      <c r="J10452">
        <v>4.375</v>
      </c>
      <c r="K10452">
        <f t="shared" si="163"/>
        <v>0</v>
      </c>
      <c r="L10452">
        <f>D10452*K10452</f>
        <v>0</v>
      </c>
    </row>
    <row r="10453" spans="1:12" x14ac:dyDescent="0.25">
      <c r="A10453" s="1">
        <v>42887</v>
      </c>
      <c r="B10453">
        <v>4.4509999999999996</v>
      </c>
      <c r="C10453">
        <v>493665.04</v>
      </c>
      <c r="D10453">
        <v>471016.37</v>
      </c>
      <c r="E10453">
        <v>0</v>
      </c>
      <c r="F10453">
        <v>32.652700000000003</v>
      </c>
      <c r="G10453">
        <v>0</v>
      </c>
      <c r="H10453">
        <v>3.77</v>
      </c>
      <c r="I10453">
        <v>0.59936824999999905</v>
      </c>
      <c r="J10453">
        <v>4.375</v>
      </c>
      <c r="K10453">
        <f t="shared" si="163"/>
        <v>1</v>
      </c>
      <c r="L10453">
        <f>D10453*K10453</f>
        <v>471016.37</v>
      </c>
    </row>
    <row r="10454" spans="1:12" x14ac:dyDescent="0.25">
      <c r="A10454" s="1">
        <v>42887</v>
      </c>
      <c r="B10454">
        <v>4.4509999999999996</v>
      </c>
      <c r="C10454">
        <v>495102.47</v>
      </c>
      <c r="D10454">
        <v>494997.05</v>
      </c>
      <c r="E10454">
        <v>0</v>
      </c>
      <c r="F10454">
        <v>69.353899999999996</v>
      </c>
      <c r="G10454">
        <v>0</v>
      </c>
      <c r="H10454">
        <v>3.77</v>
      </c>
      <c r="I10454">
        <v>0.50761524999999896</v>
      </c>
      <c r="J10454">
        <v>4.375</v>
      </c>
      <c r="K10454">
        <f t="shared" si="163"/>
        <v>1</v>
      </c>
      <c r="L10454">
        <f>D10454*K10454</f>
        <v>494997.05</v>
      </c>
    </row>
    <row r="10455" spans="1:12" x14ac:dyDescent="0.25">
      <c r="A10455" s="1">
        <v>42887</v>
      </c>
      <c r="B10455">
        <v>4.4509999999999996</v>
      </c>
      <c r="C10455">
        <v>584004.1</v>
      </c>
      <c r="D10455">
        <v>583527.1</v>
      </c>
      <c r="E10455">
        <v>0</v>
      </c>
      <c r="F10455">
        <v>22.045100000000001</v>
      </c>
      <c r="G10455">
        <v>0</v>
      </c>
      <c r="H10455">
        <v>3.77</v>
      </c>
      <c r="I10455">
        <v>0.62588724999999901</v>
      </c>
      <c r="J10455">
        <v>4.375</v>
      </c>
      <c r="K10455">
        <f t="shared" si="163"/>
        <v>1</v>
      </c>
      <c r="L10455">
        <f>D10455*K10455</f>
        <v>583527.1</v>
      </c>
    </row>
    <row r="10456" spans="1:12" x14ac:dyDescent="0.25">
      <c r="A10456" s="1">
        <v>42887</v>
      </c>
      <c r="B10456">
        <v>4.4509999999999996</v>
      </c>
      <c r="C10456">
        <v>640373.18999999994</v>
      </c>
      <c r="D10456">
        <v>640117.56999999995</v>
      </c>
      <c r="E10456">
        <v>0</v>
      </c>
      <c r="F10456">
        <v>104.488</v>
      </c>
      <c r="G10456">
        <v>0</v>
      </c>
      <c r="H10456">
        <v>3.77</v>
      </c>
      <c r="I10456">
        <v>0.41977999999999899</v>
      </c>
      <c r="J10456">
        <v>4.375</v>
      </c>
      <c r="K10456">
        <f t="shared" si="163"/>
        <v>0</v>
      </c>
      <c r="L10456">
        <f>D10456*K10456</f>
        <v>0</v>
      </c>
    </row>
    <row r="10457" spans="1:12" x14ac:dyDescent="0.25">
      <c r="A10457" s="1">
        <v>42887</v>
      </c>
      <c r="B10457">
        <v>4.4509999999999996</v>
      </c>
      <c r="C10457">
        <v>679456.21</v>
      </c>
      <c r="D10457">
        <v>679438.07</v>
      </c>
      <c r="E10457">
        <v>22.660900000000002</v>
      </c>
      <c r="F10457">
        <v>29.946899999999999</v>
      </c>
      <c r="G10457">
        <v>0</v>
      </c>
      <c r="H10457">
        <v>3.77</v>
      </c>
      <c r="I10457">
        <v>0.83274174999999895</v>
      </c>
      <c r="J10457">
        <v>4.375</v>
      </c>
      <c r="K10457">
        <f t="shared" si="163"/>
        <v>1</v>
      </c>
      <c r="L10457">
        <f>D10457*K10457</f>
        <v>679438.07</v>
      </c>
    </row>
    <row r="10458" spans="1:12" x14ac:dyDescent="0.25">
      <c r="A10458" s="1">
        <v>42887</v>
      </c>
      <c r="B10458">
        <v>4.4509999999999996</v>
      </c>
      <c r="C10458">
        <v>698743.22</v>
      </c>
      <c r="D10458">
        <v>698738.83</v>
      </c>
      <c r="E10458">
        <v>0</v>
      </c>
      <c r="F10458">
        <v>173.78880000000001</v>
      </c>
      <c r="G10458">
        <v>0</v>
      </c>
      <c r="H10458">
        <v>3.77</v>
      </c>
      <c r="I10458">
        <v>0.246527999999999</v>
      </c>
      <c r="J10458">
        <v>4.375</v>
      </c>
      <c r="K10458">
        <f t="shared" si="163"/>
        <v>0</v>
      </c>
      <c r="L10458">
        <f>D10458*K10458</f>
        <v>0</v>
      </c>
    </row>
    <row r="10459" spans="1:12" x14ac:dyDescent="0.25">
      <c r="A10459" s="1">
        <v>42887</v>
      </c>
      <c r="B10459">
        <v>4.4509999999999996</v>
      </c>
      <c r="C10459">
        <v>699473.09</v>
      </c>
      <c r="D10459">
        <v>699468.92</v>
      </c>
      <c r="E10459">
        <v>3.8963999999999999</v>
      </c>
      <c r="F10459">
        <v>96.442700000000002</v>
      </c>
      <c r="G10459">
        <v>0</v>
      </c>
      <c r="H10459">
        <v>3.77</v>
      </c>
      <c r="I10459">
        <v>0.47885724999999901</v>
      </c>
      <c r="J10459">
        <v>4.375</v>
      </c>
      <c r="K10459">
        <f t="shared" si="163"/>
        <v>0</v>
      </c>
      <c r="L10459">
        <f>D10459*K10459</f>
        <v>0</v>
      </c>
    </row>
    <row r="10460" spans="1:12" x14ac:dyDescent="0.25">
      <c r="A10460" s="1">
        <v>42887</v>
      </c>
      <c r="B10460">
        <v>4.4509999999999996</v>
      </c>
      <c r="C10460">
        <v>747682.84</v>
      </c>
      <c r="D10460">
        <v>693697.38</v>
      </c>
      <c r="E10460">
        <v>25.557200000000002</v>
      </c>
      <c r="F10460">
        <v>49.906599999999997</v>
      </c>
      <c r="G10460">
        <v>0</v>
      </c>
      <c r="H10460">
        <v>3.77</v>
      </c>
      <c r="I10460">
        <v>0.81180549999999996</v>
      </c>
      <c r="J10460">
        <v>4.375</v>
      </c>
      <c r="K10460">
        <f t="shared" si="163"/>
        <v>1</v>
      </c>
      <c r="L10460">
        <f>D10460*K10460</f>
        <v>693697.38</v>
      </c>
    </row>
    <row r="10461" spans="1:12" x14ac:dyDescent="0.25">
      <c r="A10461" s="1">
        <v>42887</v>
      </c>
      <c r="B10461">
        <v>4.4509999999999996</v>
      </c>
      <c r="C10461">
        <v>815549.3</v>
      </c>
      <c r="D10461">
        <v>815542.99</v>
      </c>
      <c r="E10461">
        <v>3.4365999999999999</v>
      </c>
      <c r="F10461">
        <v>19.230399999999999</v>
      </c>
      <c r="G10461">
        <v>0</v>
      </c>
      <c r="H10461">
        <v>3.77</v>
      </c>
      <c r="I10461">
        <v>0.66728999999999905</v>
      </c>
      <c r="J10461">
        <v>4.375</v>
      </c>
      <c r="K10461">
        <f t="shared" si="163"/>
        <v>1</v>
      </c>
      <c r="L10461">
        <f>D10461*K10461</f>
        <v>815542.99</v>
      </c>
    </row>
    <row r="10462" spans="1:12" x14ac:dyDescent="0.25">
      <c r="A10462" s="1">
        <v>42887</v>
      </c>
      <c r="B10462">
        <v>4.4509999999999996</v>
      </c>
      <c r="C10462">
        <v>848628.36</v>
      </c>
      <c r="D10462">
        <v>848624.05</v>
      </c>
      <c r="E10462">
        <v>27.92</v>
      </c>
      <c r="F10462">
        <v>81.318100000000001</v>
      </c>
      <c r="G10462">
        <v>0</v>
      </c>
      <c r="H10462">
        <v>3.77</v>
      </c>
      <c r="I10462">
        <v>0.75690474999999902</v>
      </c>
      <c r="J10462">
        <v>4.375</v>
      </c>
      <c r="K10462">
        <f t="shared" si="163"/>
        <v>1</v>
      </c>
      <c r="L10462">
        <f>D10462*K10462</f>
        <v>848624.05</v>
      </c>
    </row>
    <row r="10463" spans="1:12" x14ac:dyDescent="0.25">
      <c r="A10463" s="1">
        <v>42887</v>
      </c>
      <c r="B10463">
        <v>4.4509999999999996</v>
      </c>
      <c r="C10463">
        <v>855592.48</v>
      </c>
      <c r="D10463">
        <v>854461.82</v>
      </c>
      <c r="E10463">
        <v>4.6912000000000003</v>
      </c>
      <c r="F10463">
        <v>109.9462</v>
      </c>
      <c r="G10463">
        <v>0</v>
      </c>
      <c r="H10463">
        <v>3.77</v>
      </c>
      <c r="I10463">
        <v>0.45304649999999902</v>
      </c>
      <c r="J10463">
        <v>4.375</v>
      </c>
      <c r="K10463">
        <f t="shared" si="163"/>
        <v>0</v>
      </c>
      <c r="L10463">
        <f>D10463*K10463</f>
        <v>0</v>
      </c>
    </row>
    <row r="10464" spans="1:12" x14ac:dyDescent="0.25">
      <c r="A10464" s="1">
        <v>42887</v>
      </c>
      <c r="B10464">
        <v>4.4509999999999996</v>
      </c>
      <c r="C10464">
        <v>871687.93</v>
      </c>
      <c r="D10464">
        <v>871683.08</v>
      </c>
      <c r="E10464">
        <v>0</v>
      </c>
      <c r="F10464">
        <v>24.083600000000001</v>
      </c>
      <c r="G10464">
        <v>0</v>
      </c>
      <c r="H10464">
        <v>3.77</v>
      </c>
      <c r="I10464">
        <v>0.62079099999999898</v>
      </c>
      <c r="J10464">
        <v>4.375</v>
      </c>
      <c r="K10464">
        <f t="shared" si="163"/>
        <v>1</v>
      </c>
      <c r="L10464">
        <f>D10464*K10464</f>
        <v>871683.08</v>
      </c>
    </row>
    <row r="10465" spans="1:12" x14ac:dyDescent="0.25">
      <c r="A10465" s="1">
        <v>42887</v>
      </c>
      <c r="B10465">
        <v>4.4509999999999996</v>
      </c>
      <c r="C10465">
        <v>873797.48</v>
      </c>
      <c r="D10465">
        <v>873412.08</v>
      </c>
      <c r="E10465">
        <v>8.7880000000000003</v>
      </c>
      <c r="F10465">
        <v>29.2682</v>
      </c>
      <c r="G10465">
        <v>0</v>
      </c>
      <c r="H10465">
        <v>3.77</v>
      </c>
      <c r="I10465">
        <v>0.69570949999999898</v>
      </c>
      <c r="J10465">
        <v>4.375</v>
      </c>
      <c r="K10465">
        <f t="shared" si="163"/>
        <v>1</v>
      </c>
      <c r="L10465">
        <f>D10465*K10465</f>
        <v>873412.08</v>
      </c>
    </row>
    <row r="10466" spans="1:12" x14ac:dyDescent="0.25">
      <c r="A10466" s="1">
        <v>42887</v>
      </c>
      <c r="B10466">
        <v>4.4509999999999996</v>
      </c>
      <c r="C10466">
        <v>885403.1</v>
      </c>
      <c r="D10466">
        <v>884979.23</v>
      </c>
      <c r="E10466">
        <v>24.151599999999998</v>
      </c>
      <c r="F10466">
        <v>80.304000000000002</v>
      </c>
      <c r="G10466">
        <v>0</v>
      </c>
      <c r="H10466">
        <v>3.77</v>
      </c>
      <c r="I10466">
        <v>0.72175599999999895</v>
      </c>
      <c r="J10466">
        <v>4.375</v>
      </c>
      <c r="K10466">
        <f t="shared" si="163"/>
        <v>1</v>
      </c>
      <c r="L10466">
        <f>D10466*K10466</f>
        <v>884979.23</v>
      </c>
    </row>
    <row r="10467" spans="1:12" x14ac:dyDescent="0.25">
      <c r="A10467" s="1">
        <v>42887</v>
      </c>
      <c r="B10467">
        <v>4.4509999999999996</v>
      </c>
      <c r="C10467">
        <v>893762.95</v>
      </c>
      <c r="D10467">
        <v>893502.54</v>
      </c>
      <c r="E10467">
        <v>18.564599999999999</v>
      </c>
      <c r="F10467">
        <v>0</v>
      </c>
      <c r="G10467">
        <v>0</v>
      </c>
      <c r="H10467">
        <v>3.77</v>
      </c>
      <c r="I10467">
        <v>0.86664599999999903</v>
      </c>
      <c r="J10467">
        <v>4.375</v>
      </c>
      <c r="K10467">
        <f t="shared" si="163"/>
        <v>1</v>
      </c>
      <c r="L10467">
        <f>D10467*K10467</f>
        <v>893502.54</v>
      </c>
    </row>
    <row r="10468" spans="1:12" x14ac:dyDescent="0.25">
      <c r="A10468" s="1">
        <v>42887</v>
      </c>
      <c r="B10468">
        <v>4.4509999999999996</v>
      </c>
      <c r="C10468">
        <v>914543.72</v>
      </c>
      <c r="D10468">
        <v>914535.49</v>
      </c>
      <c r="E10468">
        <v>0</v>
      </c>
      <c r="F10468">
        <v>17.496600000000001</v>
      </c>
      <c r="G10468">
        <v>0</v>
      </c>
      <c r="H10468">
        <v>3.77</v>
      </c>
      <c r="I10468">
        <v>0.63725849999999895</v>
      </c>
      <c r="J10468">
        <v>4.375</v>
      </c>
      <c r="K10468">
        <f t="shared" si="163"/>
        <v>1</v>
      </c>
      <c r="L10468">
        <f>D10468*K10468</f>
        <v>914535.49</v>
      </c>
    </row>
    <row r="10469" spans="1:12" x14ac:dyDescent="0.25">
      <c r="A10469" s="1">
        <v>42887</v>
      </c>
      <c r="B10469">
        <v>4.4509999999999996</v>
      </c>
      <c r="C10469">
        <v>921145.23</v>
      </c>
      <c r="D10469">
        <v>920866.8</v>
      </c>
      <c r="E10469">
        <v>0</v>
      </c>
      <c r="F10469">
        <v>79.765299999999996</v>
      </c>
      <c r="G10469">
        <v>5.9539999999999997</v>
      </c>
      <c r="H10469">
        <v>3.77</v>
      </c>
      <c r="I10469">
        <v>0.42204674999999903</v>
      </c>
      <c r="J10469">
        <v>4.375</v>
      </c>
      <c r="K10469">
        <f t="shared" si="163"/>
        <v>0</v>
      </c>
      <c r="L10469">
        <f>D10469*K10469</f>
        <v>0</v>
      </c>
    </row>
    <row r="10470" spans="1:12" x14ac:dyDescent="0.25">
      <c r="A10470" s="1">
        <v>42887</v>
      </c>
      <c r="B10470">
        <v>4.4509999999999996</v>
      </c>
      <c r="C10470">
        <v>967558.19</v>
      </c>
      <c r="D10470">
        <v>967557</v>
      </c>
      <c r="E10470">
        <v>0</v>
      </c>
      <c r="F10470">
        <v>11.840199999999999</v>
      </c>
      <c r="G10470">
        <v>0</v>
      </c>
      <c r="H10470">
        <v>3.77</v>
      </c>
      <c r="I10470">
        <v>0.65139949999999902</v>
      </c>
      <c r="J10470">
        <v>4.375</v>
      </c>
      <c r="K10470">
        <f t="shared" si="163"/>
        <v>1</v>
      </c>
      <c r="L10470">
        <f>D10470*K10470</f>
        <v>967557</v>
      </c>
    </row>
    <row r="10471" spans="1:12" x14ac:dyDescent="0.25">
      <c r="A10471" s="1">
        <v>42887</v>
      </c>
      <c r="B10471">
        <v>4.4509999999999996</v>
      </c>
      <c r="C10471">
        <v>1001083.46</v>
      </c>
      <c r="D10471">
        <v>1001023.18</v>
      </c>
      <c r="E10471">
        <v>15.785600000000001</v>
      </c>
      <c r="F10471">
        <v>163.51519999999999</v>
      </c>
      <c r="G10471">
        <v>0</v>
      </c>
      <c r="H10471">
        <v>3.77</v>
      </c>
      <c r="I10471">
        <v>0.43006799999999901</v>
      </c>
      <c r="J10471">
        <v>4.375</v>
      </c>
      <c r="K10471">
        <f t="shared" si="163"/>
        <v>0</v>
      </c>
      <c r="L10471">
        <f>D10471*K10471</f>
        <v>0</v>
      </c>
    </row>
    <row r="10472" spans="1:12" x14ac:dyDescent="0.25">
      <c r="A10472" s="1">
        <v>42887</v>
      </c>
      <c r="B10472">
        <v>4.4509999999999996</v>
      </c>
      <c r="C10472">
        <v>1024273.95</v>
      </c>
      <c r="D10472">
        <v>1024130.84</v>
      </c>
      <c r="E10472">
        <v>5.8586999999999998</v>
      </c>
      <c r="F10472">
        <v>21.6465</v>
      </c>
      <c r="G10472">
        <v>0</v>
      </c>
      <c r="H10472">
        <v>3.77</v>
      </c>
      <c r="I10472">
        <v>0.68547074999999902</v>
      </c>
      <c r="J10472">
        <v>4.375</v>
      </c>
      <c r="K10472">
        <f t="shared" si="163"/>
        <v>1</v>
      </c>
      <c r="L10472">
        <f>D10472*K10472</f>
        <v>1024130.84</v>
      </c>
    </row>
    <row r="10473" spans="1:12" x14ac:dyDescent="0.25">
      <c r="A10473" s="1">
        <v>42887</v>
      </c>
      <c r="B10473">
        <v>4.4509999999999996</v>
      </c>
      <c r="C10473">
        <v>1037954.73</v>
      </c>
      <c r="D10473">
        <v>1037684.49</v>
      </c>
      <c r="E10473">
        <v>5.9768999999999997</v>
      </c>
      <c r="F10473">
        <v>0</v>
      </c>
      <c r="G10473">
        <v>0</v>
      </c>
      <c r="H10473">
        <v>3.77</v>
      </c>
      <c r="I10473">
        <v>0.74076899999999901</v>
      </c>
      <c r="J10473">
        <v>4.375</v>
      </c>
      <c r="K10473">
        <f t="shared" si="163"/>
        <v>1</v>
      </c>
      <c r="L10473">
        <f>D10473*K10473</f>
        <v>1037684.49</v>
      </c>
    </row>
    <row r="10474" spans="1:12" x14ac:dyDescent="0.25">
      <c r="A10474" s="1">
        <v>42887</v>
      </c>
      <c r="B10474">
        <v>4.4509999999999996</v>
      </c>
      <c r="C10474">
        <v>1074506.1000000001</v>
      </c>
      <c r="D10474">
        <v>954215.74</v>
      </c>
      <c r="E10474">
        <v>20.232800000000001</v>
      </c>
      <c r="F10474">
        <v>97.473299999999995</v>
      </c>
      <c r="G10474">
        <v>0</v>
      </c>
      <c r="H10474">
        <v>3.77</v>
      </c>
      <c r="I10474">
        <v>0.63964474999999898</v>
      </c>
      <c r="J10474">
        <v>4.375</v>
      </c>
      <c r="K10474">
        <f t="shared" si="163"/>
        <v>1</v>
      </c>
      <c r="L10474">
        <f>D10474*K10474</f>
        <v>954215.74</v>
      </c>
    </row>
    <row r="10475" spans="1:12" x14ac:dyDescent="0.25">
      <c r="A10475" s="1">
        <v>42887</v>
      </c>
      <c r="B10475">
        <v>4.4509999999999996</v>
      </c>
      <c r="C10475">
        <v>1084982.49</v>
      </c>
      <c r="D10475">
        <v>1084981.1499999999</v>
      </c>
      <c r="E10475">
        <v>0</v>
      </c>
      <c r="F10475">
        <v>213.791</v>
      </c>
      <c r="G10475">
        <v>0</v>
      </c>
      <c r="H10475">
        <v>3.77</v>
      </c>
      <c r="I10475">
        <v>0.146522499999999</v>
      </c>
      <c r="J10475">
        <v>4.375</v>
      </c>
      <c r="K10475">
        <f t="shared" si="163"/>
        <v>0</v>
      </c>
      <c r="L10475">
        <f>D10475*K10475</f>
        <v>0</v>
      </c>
    </row>
    <row r="10476" spans="1:12" x14ac:dyDescent="0.25">
      <c r="A10476" s="1">
        <v>42887</v>
      </c>
      <c r="B10476">
        <v>4.4509999999999996</v>
      </c>
      <c r="C10476">
        <v>1113607.07</v>
      </c>
      <c r="D10476">
        <v>1113554.1200000001</v>
      </c>
      <c r="E10476">
        <v>0</v>
      </c>
      <c r="F10476">
        <v>287.9074</v>
      </c>
      <c r="G10476">
        <v>0</v>
      </c>
      <c r="H10476">
        <v>3.77</v>
      </c>
      <c r="I10476">
        <v>-3.8768500000000802E-2</v>
      </c>
      <c r="J10476">
        <v>4.375</v>
      </c>
      <c r="K10476">
        <f t="shared" si="163"/>
        <v>0</v>
      </c>
      <c r="L10476">
        <f>D10476*K10476</f>
        <v>0</v>
      </c>
    </row>
    <row r="10477" spans="1:12" x14ac:dyDescent="0.25">
      <c r="A10477" s="1">
        <v>42887</v>
      </c>
      <c r="B10477">
        <v>4.4509999999999996</v>
      </c>
      <c r="C10477">
        <v>1154918.1399999999</v>
      </c>
      <c r="D10477">
        <v>1154514.3500000001</v>
      </c>
      <c r="E10477">
        <v>45.4694</v>
      </c>
      <c r="F10477">
        <v>122.7128</v>
      </c>
      <c r="G10477">
        <v>0</v>
      </c>
      <c r="H10477">
        <v>3.77</v>
      </c>
      <c r="I10477">
        <v>0.82891199999999998</v>
      </c>
      <c r="J10477">
        <v>4.375</v>
      </c>
      <c r="K10477">
        <f t="shared" si="163"/>
        <v>1</v>
      </c>
      <c r="L10477">
        <f>D10477*K10477</f>
        <v>1154514.3500000001</v>
      </c>
    </row>
    <row r="10478" spans="1:12" x14ac:dyDescent="0.25">
      <c r="A10478" s="1">
        <v>42887</v>
      </c>
      <c r="B10478">
        <v>4.4509999999999996</v>
      </c>
      <c r="C10478">
        <v>1162720.81</v>
      </c>
      <c r="D10478">
        <v>1162602.3</v>
      </c>
      <c r="E10478">
        <v>3.5838999999999999</v>
      </c>
      <c r="F10478">
        <v>0</v>
      </c>
      <c r="G10478">
        <v>0</v>
      </c>
      <c r="H10478">
        <v>3.77</v>
      </c>
      <c r="I10478">
        <v>0.716838999999999</v>
      </c>
      <c r="J10478">
        <v>4.375</v>
      </c>
      <c r="K10478">
        <f t="shared" si="163"/>
        <v>1</v>
      </c>
      <c r="L10478">
        <f>D10478*K10478</f>
        <v>1162602.3</v>
      </c>
    </row>
    <row r="10479" spans="1:12" x14ac:dyDescent="0.25">
      <c r="A10479" s="1">
        <v>42887</v>
      </c>
      <c r="B10479">
        <v>4.4509999999999996</v>
      </c>
      <c r="C10479">
        <v>1196779.83</v>
      </c>
      <c r="D10479">
        <v>1196194.32</v>
      </c>
      <c r="E10479">
        <v>18.763100000000001</v>
      </c>
      <c r="F10479">
        <v>19.902100000000001</v>
      </c>
      <c r="G10479">
        <v>0</v>
      </c>
      <c r="H10479">
        <v>3.77</v>
      </c>
      <c r="I10479">
        <v>0.81887574999999901</v>
      </c>
      <c r="J10479">
        <v>4.375</v>
      </c>
      <c r="K10479">
        <f t="shared" si="163"/>
        <v>1</v>
      </c>
      <c r="L10479">
        <f>D10479*K10479</f>
        <v>1196194.32</v>
      </c>
    </row>
    <row r="10480" spans="1:12" x14ac:dyDescent="0.25">
      <c r="A10480" s="1">
        <v>42887</v>
      </c>
      <c r="B10480">
        <v>4.4509999999999996</v>
      </c>
      <c r="C10480">
        <v>1232488.54</v>
      </c>
      <c r="D10480">
        <v>1232481.8700000001</v>
      </c>
      <c r="E10480">
        <v>38.044600000000003</v>
      </c>
      <c r="F10480">
        <v>84.672899999999998</v>
      </c>
      <c r="G10480">
        <v>0</v>
      </c>
      <c r="H10480">
        <v>3.77</v>
      </c>
      <c r="I10480">
        <v>0.84976374999999904</v>
      </c>
      <c r="J10480">
        <v>4.375</v>
      </c>
      <c r="K10480">
        <f t="shared" si="163"/>
        <v>1</v>
      </c>
      <c r="L10480">
        <f>D10480*K10480</f>
        <v>1232481.8700000001</v>
      </c>
    </row>
    <row r="10481" spans="1:12" x14ac:dyDescent="0.25">
      <c r="A10481" s="1">
        <v>42887</v>
      </c>
      <c r="B10481">
        <v>4.4509999999999996</v>
      </c>
      <c r="C10481">
        <v>1296228.45</v>
      </c>
      <c r="D10481">
        <v>1296228.45</v>
      </c>
      <c r="E10481">
        <v>5.1974</v>
      </c>
      <c r="F10481">
        <v>103.7829</v>
      </c>
      <c r="G10481">
        <v>0</v>
      </c>
      <c r="H10481">
        <v>3.77</v>
      </c>
      <c r="I10481">
        <v>0.47351674999999899</v>
      </c>
      <c r="J10481">
        <v>4.375</v>
      </c>
      <c r="K10481">
        <f t="shared" si="163"/>
        <v>0</v>
      </c>
      <c r="L10481">
        <f>D10481*K10481</f>
        <v>0</v>
      </c>
    </row>
    <row r="10482" spans="1:12" x14ac:dyDescent="0.25">
      <c r="A10482" s="1">
        <v>42887</v>
      </c>
      <c r="B10482">
        <v>4.4509999999999996</v>
      </c>
      <c r="C10482">
        <v>1314826.24</v>
      </c>
      <c r="D10482">
        <v>1314041.6599999999</v>
      </c>
      <c r="E10482">
        <v>32.4895</v>
      </c>
      <c r="F10482">
        <v>126.3788</v>
      </c>
      <c r="G10482">
        <v>0</v>
      </c>
      <c r="H10482">
        <v>3.77</v>
      </c>
      <c r="I10482">
        <v>0.68994799999999901</v>
      </c>
      <c r="J10482">
        <v>4.375</v>
      </c>
      <c r="K10482">
        <f t="shared" si="163"/>
        <v>1</v>
      </c>
      <c r="L10482">
        <f>D10482*K10482</f>
        <v>1314041.6599999999</v>
      </c>
    </row>
    <row r="10483" spans="1:12" x14ac:dyDescent="0.25">
      <c r="A10483" s="1">
        <v>42887</v>
      </c>
      <c r="B10483">
        <v>4.4509999999999996</v>
      </c>
      <c r="C10483">
        <v>1396384.56</v>
      </c>
      <c r="D10483">
        <v>1395629.22</v>
      </c>
      <c r="E10483">
        <v>16.658000000000001</v>
      </c>
      <c r="F10483">
        <v>255.404</v>
      </c>
      <c r="G10483">
        <v>26.607099999999999</v>
      </c>
      <c r="H10483">
        <v>3.77</v>
      </c>
      <c r="I10483">
        <v>-5.7001000000000197E-2</v>
      </c>
      <c r="J10483">
        <v>4.375</v>
      </c>
      <c r="K10483">
        <f t="shared" si="163"/>
        <v>0</v>
      </c>
      <c r="L10483">
        <f>D10483*K10483</f>
        <v>0</v>
      </c>
    </row>
    <row r="10484" spans="1:12" x14ac:dyDescent="0.25">
      <c r="A10484" s="1">
        <v>42887</v>
      </c>
      <c r="B10484">
        <v>4.4509999999999996</v>
      </c>
      <c r="C10484">
        <v>1405417.77</v>
      </c>
      <c r="D10484">
        <v>1404403.78</v>
      </c>
      <c r="E10484">
        <v>31.3202</v>
      </c>
      <c r="F10484">
        <v>144.35740000000001</v>
      </c>
      <c r="G10484">
        <v>17.84</v>
      </c>
      <c r="H10484">
        <v>3.77</v>
      </c>
      <c r="I10484">
        <v>0.45490849999999899</v>
      </c>
      <c r="J10484">
        <v>4.375</v>
      </c>
      <c r="K10484">
        <f t="shared" si="163"/>
        <v>0</v>
      </c>
      <c r="L10484">
        <f>D10484*K10484</f>
        <v>0</v>
      </c>
    </row>
    <row r="10485" spans="1:12" x14ac:dyDescent="0.25">
      <c r="A10485" s="1">
        <v>42887</v>
      </c>
      <c r="B10485">
        <v>4.4509999999999996</v>
      </c>
      <c r="C10485">
        <v>1438083.19</v>
      </c>
      <c r="D10485">
        <v>1437981.54</v>
      </c>
      <c r="E10485">
        <v>4.8994</v>
      </c>
      <c r="F10485">
        <v>179.68369999999999</v>
      </c>
      <c r="G10485">
        <v>1.7238</v>
      </c>
      <c r="H10485">
        <v>3.77</v>
      </c>
      <c r="I10485">
        <v>0.263546749999999</v>
      </c>
      <c r="J10485">
        <v>4.375</v>
      </c>
      <c r="K10485">
        <f t="shared" si="163"/>
        <v>0</v>
      </c>
      <c r="L10485">
        <f>D10485*K10485</f>
        <v>0</v>
      </c>
    </row>
    <row r="10486" spans="1:12" x14ac:dyDescent="0.25">
      <c r="A10486" s="1">
        <v>42887</v>
      </c>
      <c r="B10486">
        <v>4.4509999999999996</v>
      </c>
      <c r="C10486">
        <v>1448497.79</v>
      </c>
      <c r="D10486">
        <v>1448197.5</v>
      </c>
      <c r="E10486">
        <v>22.369599999999998</v>
      </c>
      <c r="F10486">
        <v>118.38930000000001</v>
      </c>
      <c r="G10486">
        <v>9.8389000000000006</v>
      </c>
      <c r="H10486">
        <v>3.77</v>
      </c>
      <c r="I10486">
        <v>0.51033374999999903</v>
      </c>
      <c r="J10486">
        <v>4.375</v>
      </c>
      <c r="K10486">
        <f t="shared" si="163"/>
        <v>1</v>
      </c>
      <c r="L10486">
        <f>D10486*K10486</f>
        <v>1448197.5</v>
      </c>
    </row>
    <row r="10487" spans="1:12" x14ac:dyDescent="0.25">
      <c r="A10487" s="1">
        <v>42887</v>
      </c>
      <c r="B10487">
        <v>4.4509999999999996</v>
      </c>
      <c r="C10487">
        <v>1456543.15</v>
      </c>
      <c r="D10487">
        <v>1456079.84</v>
      </c>
      <c r="E10487">
        <v>5.4316000000000004</v>
      </c>
      <c r="F10487">
        <v>14.9694</v>
      </c>
      <c r="G10487">
        <v>0</v>
      </c>
      <c r="H10487">
        <v>3.77</v>
      </c>
      <c r="I10487">
        <v>0.69789249999999903</v>
      </c>
      <c r="J10487">
        <v>4.375</v>
      </c>
      <c r="K10487">
        <f t="shared" si="163"/>
        <v>1</v>
      </c>
      <c r="L10487">
        <f>D10487*K10487</f>
        <v>1456079.84</v>
      </c>
    </row>
    <row r="10488" spans="1:12" x14ac:dyDescent="0.25">
      <c r="A10488" s="1">
        <v>42887</v>
      </c>
      <c r="B10488">
        <v>4.4509999999999996</v>
      </c>
      <c r="C10488">
        <v>1460504.98</v>
      </c>
      <c r="D10488">
        <v>1416908.71</v>
      </c>
      <c r="E10488">
        <v>12.270300000000001</v>
      </c>
      <c r="F10488">
        <v>47.692599999999999</v>
      </c>
      <c r="G10488">
        <v>0</v>
      </c>
      <c r="H10488">
        <v>3.77</v>
      </c>
      <c r="I10488">
        <v>0.68447149999999901</v>
      </c>
      <c r="J10488">
        <v>4.375</v>
      </c>
      <c r="K10488">
        <f t="shared" si="163"/>
        <v>1</v>
      </c>
      <c r="L10488">
        <f>D10488*K10488</f>
        <v>1416908.71</v>
      </c>
    </row>
    <row r="10489" spans="1:12" x14ac:dyDescent="0.25">
      <c r="A10489" s="1">
        <v>42887</v>
      </c>
      <c r="B10489">
        <v>4.4509999999999996</v>
      </c>
      <c r="C10489">
        <v>1484652.82</v>
      </c>
      <c r="D10489">
        <v>1484649.96</v>
      </c>
      <c r="E10489">
        <v>7.5270000000000001</v>
      </c>
      <c r="F10489">
        <v>244.24789999999999</v>
      </c>
      <c r="G10489">
        <v>75.691199999999995</v>
      </c>
      <c r="H10489">
        <v>3.77</v>
      </c>
      <c r="I10489">
        <v>-0.61126175000000005</v>
      </c>
      <c r="J10489">
        <v>4.375</v>
      </c>
      <c r="K10489">
        <f t="shared" si="163"/>
        <v>0</v>
      </c>
      <c r="L10489">
        <f>D10489*K10489</f>
        <v>0</v>
      </c>
    </row>
    <row r="10490" spans="1:12" x14ac:dyDescent="0.25">
      <c r="A10490" s="1">
        <v>42887</v>
      </c>
      <c r="B10490">
        <v>4.4509999999999996</v>
      </c>
      <c r="C10490">
        <v>1501469.86</v>
      </c>
      <c r="D10490">
        <v>1501469.86</v>
      </c>
      <c r="E10490">
        <v>0</v>
      </c>
      <c r="F10490">
        <v>273.70839999999998</v>
      </c>
      <c r="G10490">
        <v>25.993200000000002</v>
      </c>
      <c r="H10490">
        <v>3.77</v>
      </c>
      <c r="I10490">
        <v>-0.26320300000000002</v>
      </c>
      <c r="J10490">
        <v>4.375</v>
      </c>
      <c r="K10490">
        <f t="shared" si="163"/>
        <v>0</v>
      </c>
      <c r="L10490">
        <f>D10490*K10490</f>
        <v>0</v>
      </c>
    </row>
    <row r="10491" spans="1:12" x14ac:dyDescent="0.25">
      <c r="A10491" s="1">
        <v>42887</v>
      </c>
      <c r="B10491">
        <v>4.4509999999999996</v>
      </c>
      <c r="C10491">
        <v>1533761.84</v>
      </c>
      <c r="D10491">
        <v>1457593.56</v>
      </c>
      <c r="E10491">
        <v>3.4817999999999998</v>
      </c>
      <c r="F10491">
        <v>129.06110000000001</v>
      </c>
      <c r="G10491">
        <v>0</v>
      </c>
      <c r="H10491">
        <v>3.77</v>
      </c>
      <c r="I10491">
        <v>0.39316524999999902</v>
      </c>
      <c r="J10491">
        <v>4.375</v>
      </c>
      <c r="K10491">
        <f t="shared" si="163"/>
        <v>0</v>
      </c>
      <c r="L10491">
        <f>D10491*K10491</f>
        <v>0</v>
      </c>
    </row>
    <row r="10492" spans="1:12" x14ac:dyDescent="0.25">
      <c r="A10492" s="1">
        <v>42887</v>
      </c>
      <c r="B10492">
        <v>4.4509999999999996</v>
      </c>
      <c r="C10492">
        <v>1610329.18</v>
      </c>
      <c r="D10492">
        <v>1609863.23</v>
      </c>
      <c r="E10492">
        <v>2.1478000000000002</v>
      </c>
      <c r="F10492">
        <v>183.8441</v>
      </c>
      <c r="G10492">
        <v>0</v>
      </c>
      <c r="H10492">
        <v>3.77</v>
      </c>
      <c r="I10492">
        <v>0.24286774999999899</v>
      </c>
      <c r="J10492">
        <v>4.375</v>
      </c>
      <c r="K10492">
        <f t="shared" si="163"/>
        <v>0</v>
      </c>
      <c r="L10492">
        <f>D10492*K10492</f>
        <v>0</v>
      </c>
    </row>
    <row r="10493" spans="1:12" x14ac:dyDescent="0.25">
      <c r="A10493" s="1">
        <v>42887</v>
      </c>
      <c r="B10493">
        <v>4.4509999999999996</v>
      </c>
      <c r="C10493">
        <v>1614817.55</v>
      </c>
      <c r="D10493">
        <v>1614763.16</v>
      </c>
      <c r="E10493">
        <v>43.851199999999999</v>
      </c>
      <c r="F10493">
        <v>124.9846</v>
      </c>
      <c r="G10493">
        <v>46.984900000000003</v>
      </c>
      <c r="H10493">
        <v>3.77</v>
      </c>
      <c r="I10493">
        <v>0.33720149999999899</v>
      </c>
      <c r="J10493">
        <v>4.375</v>
      </c>
      <c r="K10493">
        <f t="shared" si="163"/>
        <v>0</v>
      </c>
      <c r="L10493">
        <f>D10493*K10493</f>
        <v>0</v>
      </c>
    </row>
    <row r="10494" spans="1:12" x14ac:dyDescent="0.25">
      <c r="A10494" s="1">
        <v>42887</v>
      </c>
      <c r="B10494">
        <v>4.4509999999999996</v>
      </c>
      <c r="C10494">
        <v>1649739.76</v>
      </c>
      <c r="D10494">
        <v>1648516.11</v>
      </c>
      <c r="E10494">
        <v>4.3348000000000004</v>
      </c>
      <c r="F10494">
        <v>15.7296</v>
      </c>
      <c r="G10494">
        <v>0</v>
      </c>
      <c r="H10494">
        <v>3.77</v>
      </c>
      <c r="I10494">
        <v>0.68502399999999897</v>
      </c>
      <c r="J10494">
        <v>4.375</v>
      </c>
      <c r="K10494">
        <f t="shared" si="163"/>
        <v>1</v>
      </c>
      <c r="L10494">
        <f>D10494*K10494</f>
        <v>1648516.11</v>
      </c>
    </row>
    <row r="10495" spans="1:12" x14ac:dyDescent="0.25">
      <c r="A10495" s="1">
        <v>42887</v>
      </c>
      <c r="B10495">
        <v>4.4509999999999996</v>
      </c>
      <c r="C10495">
        <v>1682972.59</v>
      </c>
      <c r="D10495">
        <v>1682810.61</v>
      </c>
      <c r="E10495">
        <v>0</v>
      </c>
      <c r="F10495">
        <v>36.517899999999997</v>
      </c>
      <c r="G10495">
        <v>3.4992999999999999</v>
      </c>
      <c r="H10495">
        <v>3.77</v>
      </c>
      <c r="I10495">
        <v>0.55471224999999902</v>
      </c>
      <c r="J10495">
        <v>4.375</v>
      </c>
      <c r="K10495">
        <f t="shared" si="163"/>
        <v>1</v>
      </c>
      <c r="L10495">
        <f>D10495*K10495</f>
        <v>1682810.61</v>
      </c>
    </row>
    <row r="10496" spans="1:12" x14ac:dyDescent="0.25">
      <c r="A10496" s="1">
        <v>42887</v>
      </c>
      <c r="B10496">
        <v>4.4509999999999996</v>
      </c>
      <c r="C10496">
        <v>1694716.73</v>
      </c>
      <c r="D10496">
        <v>1694572.85</v>
      </c>
      <c r="E10496">
        <v>18.901700000000002</v>
      </c>
      <c r="F10496">
        <v>30.043500000000002</v>
      </c>
      <c r="G10496">
        <v>0</v>
      </c>
      <c r="H10496">
        <v>3.77</v>
      </c>
      <c r="I10496">
        <v>0.79490824999999898</v>
      </c>
      <c r="J10496">
        <v>4.375</v>
      </c>
      <c r="K10496">
        <f t="shared" si="163"/>
        <v>1</v>
      </c>
      <c r="L10496">
        <f>D10496*K10496</f>
        <v>1694572.85</v>
      </c>
    </row>
    <row r="10497" spans="1:12" x14ac:dyDescent="0.25">
      <c r="A10497" s="1">
        <v>42887</v>
      </c>
      <c r="B10497">
        <v>4.4509999999999996</v>
      </c>
      <c r="C10497">
        <v>1695833.05</v>
      </c>
      <c r="D10497">
        <v>1695389.31</v>
      </c>
      <c r="E10497">
        <v>31.8643</v>
      </c>
      <c r="F10497">
        <v>185.9425</v>
      </c>
      <c r="G10497">
        <v>19.119299999999999</v>
      </c>
      <c r="H10497">
        <v>3.77</v>
      </c>
      <c r="I10497">
        <v>0.34359374999999898</v>
      </c>
      <c r="J10497">
        <v>4.375</v>
      </c>
      <c r="K10497">
        <f t="shared" si="163"/>
        <v>0</v>
      </c>
      <c r="L10497">
        <f>D10497*K10497</f>
        <v>0</v>
      </c>
    </row>
    <row r="10498" spans="1:12" x14ac:dyDescent="0.25">
      <c r="A10498" s="1">
        <v>42887</v>
      </c>
      <c r="B10498">
        <v>4.4509999999999996</v>
      </c>
      <c r="C10498">
        <v>1717527.89</v>
      </c>
      <c r="D10498">
        <v>1717012.87</v>
      </c>
      <c r="E10498">
        <v>18.223600000000001</v>
      </c>
      <c r="F10498">
        <v>0</v>
      </c>
      <c r="G10498">
        <v>0</v>
      </c>
      <c r="H10498">
        <v>3.77</v>
      </c>
      <c r="I10498">
        <v>0.863235999999999</v>
      </c>
      <c r="J10498">
        <v>4.375</v>
      </c>
      <c r="K10498">
        <f t="shared" si="163"/>
        <v>1</v>
      </c>
      <c r="L10498">
        <f>D10498*K10498</f>
        <v>1717012.87</v>
      </c>
    </row>
    <row r="10499" spans="1:12" x14ac:dyDescent="0.25">
      <c r="A10499" s="1">
        <v>42887</v>
      </c>
      <c r="B10499">
        <v>4.4509999999999996</v>
      </c>
      <c r="C10499">
        <v>1721208.38</v>
      </c>
      <c r="D10499">
        <v>1541979.56</v>
      </c>
      <c r="E10499">
        <v>0</v>
      </c>
      <c r="F10499">
        <v>5.95</v>
      </c>
      <c r="G10499">
        <v>0</v>
      </c>
      <c r="H10499">
        <v>3.77</v>
      </c>
      <c r="I10499">
        <v>0.66612499999999897</v>
      </c>
      <c r="J10499">
        <v>4.375</v>
      </c>
      <c r="K10499">
        <f t="shared" ref="K10499:K10562" si="164">IF(I10499&gt;=0.5,1,0)</f>
        <v>1</v>
      </c>
      <c r="L10499">
        <f>D10499*K10499</f>
        <v>1541979.56</v>
      </c>
    </row>
    <row r="10500" spans="1:12" x14ac:dyDescent="0.25">
      <c r="A10500" s="1">
        <v>42887</v>
      </c>
      <c r="B10500">
        <v>4.4509999999999996</v>
      </c>
      <c r="C10500">
        <v>1725974.19</v>
      </c>
      <c r="D10500">
        <v>1725904.05</v>
      </c>
      <c r="E10500">
        <v>0</v>
      </c>
      <c r="F10500">
        <v>267.50229999999999</v>
      </c>
      <c r="G10500">
        <v>15.6256</v>
      </c>
      <c r="H10500">
        <v>3.77</v>
      </c>
      <c r="I10500">
        <v>-0.14401174999999999</v>
      </c>
      <c r="J10500">
        <v>4.375</v>
      </c>
      <c r="K10500">
        <f t="shared" si="164"/>
        <v>0</v>
      </c>
      <c r="L10500">
        <f>D10500*K10500</f>
        <v>0</v>
      </c>
    </row>
    <row r="10501" spans="1:12" x14ac:dyDescent="0.25">
      <c r="A10501" s="1">
        <v>42887</v>
      </c>
      <c r="B10501">
        <v>4.4509999999999996</v>
      </c>
      <c r="C10501">
        <v>1755808.46</v>
      </c>
      <c r="D10501">
        <v>1755802.21</v>
      </c>
      <c r="E10501">
        <v>10.906599999999999</v>
      </c>
      <c r="F10501">
        <v>39.059699999999999</v>
      </c>
      <c r="G10501">
        <v>8.6891999999999996</v>
      </c>
      <c r="H10501">
        <v>3.77</v>
      </c>
      <c r="I10501">
        <v>0.60552474999999895</v>
      </c>
      <c r="J10501">
        <v>4.375</v>
      </c>
      <c r="K10501">
        <f t="shared" si="164"/>
        <v>1</v>
      </c>
      <c r="L10501">
        <f>D10501*K10501</f>
        <v>1755802.21</v>
      </c>
    </row>
    <row r="10502" spans="1:12" x14ac:dyDescent="0.25">
      <c r="A10502" s="1">
        <v>42887</v>
      </c>
      <c r="B10502">
        <v>4.4509999999999996</v>
      </c>
      <c r="C10502">
        <v>1775765.43</v>
      </c>
      <c r="D10502">
        <v>1775103.28</v>
      </c>
      <c r="E10502">
        <v>2.8325999999999998</v>
      </c>
      <c r="F10502">
        <v>1.3411999999999999</v>
      </c>
      <c r="G10502">
        <v>0</v>
      </c>
      <c r="H10502">
        <v>3.77</v>
      </c>
      <c r="I10502">
        <v>0.70597299999999896</v>
      </c>
      <c r="J10502">
        <v>4.375</v>
      </c>
      <c r="K10502">
        <f t="shared" si="164"/>
        <v>1</v>
      </c>
      <c r="L10502">
        <f>D10502*K10502</f>
        <v>1775103.28</v>
      </c>
    </row>
    <row r="10503" spans="1:12" x14ac:dyDescent="0.25">
      <c r="A10503" s="1">
        <v>42887</v>
      </c>
      <c r="B10503">
        <v>4.4509999999999996</v>
      </c>
      <c r="C10503">
        <v>1813499.55</v>
      </c>
      <c r="D10503">
        <v>1812329.02</v>
      </c>
      <c r="E10503">
        <v>10.6762</v>
      </c>
      <c r="F10503">
        <v>233.7056</v>
      </c>
      <c r="G10503">
        <v>10.6762</v>
      </c>
      <c r="H10503">
        <v>3.77</v>
      </c>
      <c r="I10503">
        <v>9.6735999999999794E-2</v>
      </c>
      <c r="J10503">
        <v>4.375</v>
      </c>
      <c r="K10503">
        <f t="shared" si="164"/>
        <v>0</v>
      </c>
      <c r="L10503">
        <f>D10503*K10503</f>
        <v>0</v>
      </c>
    </row>
    <row r="10504" spans="1:12" x14ac:dyDescent="0.25">
      <c r="A10504" s="1">
        <v>42887</v>
      </c>
      <c r="B10504">
        <v>4.4509999999999996</v>
      </c>
      <c r="C10504">
        <v>1850056.84</v>
      </c>
      <c r="D10504">
        <v>1849127.17</v>
      </c>
      <c r="E10504">
        <v>0</v>
      </c>
      <c r="F10504">
        <v>188.12540000000001</v>
      </c>
      <c r="G10504">
        <v>0</v>
      </c>
      <c r="H10504">
        <v>3.77</v>
      </c>
      <c r="I10504">
        <v>0.210686499999999</v>
      </c>
      <c r="J10504">
        <v>4.375</v>
      </c>
      <c r="K10504">
        <f t="shared" si="164"/>
        <v>0</v>
      </c>
      <c r="L10504">
        <f>D10504*K10504</f>
        <v>0</v>
      </c>
    </row>
    <row r="10505" spans="1:12" x14ac:dyDescent="0.25">
      <c r="A10505" s="1">
        <v>42887</v>
      </c>
      <c r="B10505">
        <v>4.4509999999999996</v>
      </c>
      <c r="C10505">
        <v>1851834.38</v>
      </c>
      <c r="D10505">
        <v>1850632.84</v>
      </c>
      <c r="E10505">
        <v>0</v>
      </c>
      <c r="F10505">
        <v>1.4159999999999999</v>
      </c>
      <c r="G10505">
        <v>0</v>
      </c>
      <c r="H10505">
        <v>3.77</v>
      </c>
      <c r="I10505">
        <v>0.67745999999999895</v>
      </c>
      <c r="J10505">
        <v>4.375</v>
      </c>
      <c r="K10505">
        <f t="shared" si="164"/>
        <v>1</v>
      </c>
      <c r="L10505">
        <f>D10505*K10505</f>
        <v>1850632.84</v>
      </c>
    </row>
    <row r="10506" spans="1:12" x14ac:dyDescent="0.25">
      <c r="A10506" s="1">
        <v>42887</v>
      </c>
      <c r="B10506">
        <v>4.4509999999999996</v>
      </c>
      <c r="C10506">
        <v>1876095.71</v>
      </c>
      <c r="D10506">
        <v>1875300.13</v>
      </c>
      <c r="E10506">
        <v>9.5117999999999991</v>
      </c>
      <c r="F10506">
        <v>53.650700000000001</v>
      </c>
      <c r="G10506">
        <v>1.2373000000000001</v>
      </c>
      <c r="H10506">
        <v>3.77</v>
      </c>
      <c r="I10506">
        <v>0.62961824999999905</v>
      </c>
      <c r="J10506">
        <v>4.375</v>
      </c>
      <c r="K10506">
        <f t="shared" si="164"/>
        <v>1</v>
      </c>
      <c r="L10506">
        <f>D10506*K10506</f>
        <v>1875300.13</v>
      </c>
    </row>
    <row r="10507" spans="1:12" x14ac:dyDescent="0.25">
      <c r="A10507" s="1">
        <v>42887</v>
      </c>
      <c r="B10507">
        <v>4.4509999999999996</v>
      </c>
      <c r="C10507">
        <v>1897416.33</v>
      </c>
      <c r="D10507">
        <v>1756778</v>
      </c>
      <c r="E10507">
        <v>4.3097000000000003</v>
      </c>
      <c r="F10507">
        <v>15.045199999999999</v>
      </c>
      <c r="G10507">
        <v>0</v>
      </c>
      <c r="H10507">
        <v>3.77</v>
      </c>
      <c r="I10507">
        <v>0.68648399999999898</v>
      </c>
      <c r="J10507">
        <v>4.375</v>
      </c>
      <c r="K10507">
        <f t="shared" si="164"/>
        <v>1</v>
      </c>
      <c r="L10507">
        <f>D10507*K10507</f>
        <v>1756778</v>
      </c>
    </row>
    <row r="10508" spans="1:12" x14ac:dyDescent="0.25">
      <c r="A10508" s="1">
        <v>42887</v>
      </c>
      <c r="B10508">
        <v>4.4509999999999996</v>
      </c>
      <c r="C10508">
        <v>1908009.67</v>
      </c>
      <c r="D10508">
        <v>1907869.42</v>
      </c>
      <c r="E10508">
        <v>5.3811999999999998</v>
      </c>
      <c r="F10508">
        <v>55.665900000000001</v>
      </c>
      <c r="G10508">
        <v>0</v>
      </c>
      <c r="H10508">
        <v>3.77</v>
      </c>
      <c r="I10508">
        <v>0.59564724999999896</v>
      </c>
      <c r="J10508">
        <v>4.375</v>
      </c>
      <c r="K10508">
        <f t="shared" si="164"/>
        <v>1</v>
      </c>
      <c r="L10508">
        <f>D10508*K10508</f>
        <v>1907869.42</v>
      </c>
    </row>
    <row r="10509" spans="1:12" x14ac:dyDescent="0.25">
      <c r="A10509" s="1">
        <v>42887</v>
      </c>
      <c r="B10509">
        <v>4.4509999999999996</v>
      </c>
      <c r="C10509">
        <v>1911214.3</v>
      </c>
      <c r="D10509">
        <v>1911206.65</v>
      </c>
      <c r="E10509">
        <v>8.1684999999999999</v>
      </c>
      <c r="F10509">
        <v>17.092600000000001</v>
      </c>
      <c r="G10509">
        <v>0</v>
      </c>
      <c r="H10509">
        <v>3.77</v>
      </c>
      <c r="I10509">
        <v>0.71995349999999902</v>
      </c>
      <c r="J10509">
        <v>4.375</v>
      </c>
      <c r="K10509">
        <f t="shared" si="164"/>
        <v>1</v>
      </c>
      <c r="L10509">
        <f>D10509*K10509</f>
        <v>1911206.65</v>
      </c>
    </row>
    <row r="10510" spans="1:12" x14ac:dyDescent="0.25">
      <c r="A10510" s="1">
        <v>42887</v>
      </c>
      <c r="B10510">
        <v>4.4509999999999996</v>
      </c>
      <c r="C10510">
        <v>1936621.12</v>
      </c>
      <c r="D10510">
        <v>1935067.55</v>
      </c>
      <c r="E10510">
        <v>15.169700000000001</v>
      </c>
      <c r="F10510">
        <v>9.7540999999999993</v>
      </c>
      <c r="G10510">
        <v>0</v>
      </c>
      <c r="H10510">
        <v>3.77</v>
      </c>
      <c r="I10510">
        <v>0.808311749999999</v>
      </c>
      <c r="J10510">
        <v>4.375</v>
      </c>
      <c r="K10510">
        <f t="shared" si="164"/>
        <v>1</v>
      </c>
      <c r="L10510">
        <f>D10510*K10510</f>
        <v>1935067.55</v>
      </c>
    </row>
    <row r="10511" spans="1:12" x14ac:dyDescent="0.25">
      <c r="A10511" s="1">
        <v>42887</v>
      </c>
      <c r="B10511">
        <v>4.4509999999999996</v>
      </c>
      <c r="C10511">
        <v>2026611.9</v>
      </c>
      <c r="D10511">
        <v>2024604.89</v>
      </c>
      <c r="E10511">
        <v>9.7544000000000004</v>
      </c>
      <c r="F10511">
        <v>95.746700000000004</v>
      </c>
      <c r="G10511">
        <v>0</v>
      </c>
      <c r="H10511">
        <v>3.77</v>
      </c>
      <c r="I10511">
        <v>0.53917724999999905</v>
      </c>
      <c r="J10511">
        <v>4.375</v>
      </c>
      <c r="K10511">
        <f t="shared" si="164"/>
        <v>1</v>
      </c>
      <c r="L10511">
        <f>D10511*K10511</f>
        <v>2024604.89</v>
      </c>
    </row>
    <row r="10512" spans="1:12" x14ac:dyDescent="0.25">
      <c r="A10512" s="1">
        <v>42887</v>
      </c>
      <c r="B10512">
        <v>4.4509999999999996</v>
      </c>
      <c r="C10512">
        <v>2045126.83</v>
      </c>
      <c r="D10512">
        <v>2044039.87</v>
      </c>
      <c r="E10512">
        <v>4.6974999999999998</v>
      </c>
      <c r="F10512">
        <v>219.4256</v>
      </c>
      <c r="G10512">
        <v>7.5465999999999998</v>
      </c>
      <c r="H10512">
        <v>3.77</v>
      </c>
      <c r="I10512">
        <v>0.103944999999999</v>
      </c>
      <c r="J10512">
        <v>4.375</v>
      </c>
      <c r="K10512">
        <f t="shared" si="164"/>
        <v>0</v>
      </c>
      <c r="L10512">
        <f>D10512*K10512</f>
        <v>0</v>
      </c>
    </row>
    <row r="10513" spans="1:12" x14ac:dyDescent="0.25">
      <c r="A10513" s="1">
        <v>42887</v>
      </c>
      <c r="B10513">
        <v>4.4509999999999996</v>
      </c>
      <c r="C10513">
        <v>2048234.01</v>
      </c>
      <c r="D10513">
        <v>2048136.28</v>
      </c>
      <c r="E10513">
        <v>8.9913000000000007</v>
      </c>
      <c r="F10513">
        <v>14.432499999999999</v>
      </c>
      <c r="G10513">
        <v>0</v>
      </c>
      <c r="H10513">
        <v>3.77</v>
      </c>
      <c r="I10513">
        <v>0.73483174999999901</v>
      </c>
      <c r="J10513">
        <v>4.375</v>
      </c>
      <c r="K10513">
        <f t="shared" si="164"/>
        <v>1</v>
      </c>
      <c r="L10513">
        <f>D10513*K10513</f>
        <v>2048136.28</v>
      </c>
    </row>
    <row r="10514" spans="1:12" x14ac:dyDescent="0.25">
      <c r="A10514" s="1">
        <v>42887</v>
      </c>
      <c r="B10514">
        <v>4.4509999999999996</v>
      </c>
      <c r="C10514">
        <v>2053373.12</v>
      </c>
      <c r="D10514">
        <v>2053359.34</v>
      </c>
      <c r="E10514">
        <v>24.6555</v>
      </c>
      <c r="F10514">
        <v>47.277099999999997</v>
      </c>
      <c r="G10514">
        <v>0</v>
      </c>
      <c r="H10514">
        <v>3.77</v>
      </c>
      <c r="I10514">
        <v>0.80936224999999995</v>
      </c>
      <c r="J10514">
        <v>4.375</v>
      </c>
      <c r="K10514">
        <f t="shared" si="164"/>
        <v>1</v>
      </c>
      <c r="L10514">
        <f>D10514*K10514</f>
        <v>2053359.34</v>
      </c>
    </row>
    <row r="10515" spans="1:12" x14ac:dyDescent="0.25">
      <c r="A10515" s="1">
        <v>42887</v>
      </c>
      <c r="B10515">
        <v>4.4509999999999996</v>
      </c>
      <c r="C10515">
        <v>2063342.84</v>
      </c>
      <c r="D10515">
        <v>2063327.16</v>
      </c>
      <c r="E10515">
        <v>25.5975</v>
      </c>
      <c r="F10515">
        <v>23.0688</v>
      </c>
      <c r="G10515">
        <v>0</v>
      </c>
      <c r="H10515">
        <v>3.77</v>
      </c>
      <c r="I10515">
        <v>0.87930299999999895</v>
      </c>
      <c r="J10515">
        <v>4.375</v>
      </c>
      <c r="K10515">
        <f t="shared" si="164"/>
        <v>1</v>
      </c>
      <c r="L10515">
        <f>D10515*K10515</f>
        <v>2063327.16</v>
      </c>
    </row>
    <row r="10516" spans="1:12" x14ac:dyDescent="0.25">
      <c r="A10516" s="1">
        <v>42887</v>
      </c>
      <c r="B10516">
        <v>4.4509999999999996</v>
      </c>
      <c r="C10516">
        <v>2072331.83</v>
      </c>
      <c r="D10516">
        <v>2072212.29</v>
      </c>
      <c r="E10516">
        <v>29.985900000000001</v>
      </c>
      <c r="F10516">
        <v>204.72640000000001</v>
      </c>
      <c r="G10516">
        <v>32.438099999999999</v>
      </c>
      <c r="H10516">
        <v>3.77</v>
      </c>
      <c r="I10516">
        <v>0.14466199999999901</v>
      </c>
      <c r="J10516">
        <v>4.375</v>
      </c>
      <c r="K10516">
        <f t="shared" si="164"/>
        <v>0</v>
      </c>
      <c r="L10516">
        <f>D10516*K10516</f>
        <v>0</v>
      </c>
    </row>
    <row r="10517" spans="1:12" x14ac:dyDescent="0.25">
      <c r="A10517" s="1">
        <v>42887</v>
      </c>
      <c r="B10517">
        <v>4.4509999999999996</v>
      </c>
      <c r="C10517">
        <v>2089912.06</v>
      </c>
      <c r="D10517">
        <v>2089612.79</v>
      </c>
      <c r="E10517">
        <v>17.385300000000001</v>
      </c>
      <c r="F10517">
        <v>261.93920000000003</v>
      </c>
      <c r="G10517">
        <v>1.6237999999999999</v>
      </c>
      <c r="H10517">
        <v>3.77</v>
      </c>
      <c r="I10517">
        <v>0.18376699999999899</v>
      </c>
      <c r="J10517">
        <v>4.375</v>
      </c>
      <c r="K10517">
        <f t="shared" si="164"/>
        <v>0</v>
      </c>
      <c r="L10517">
        <f>D10517*K10517</f>
        <v>0</v>
      </c>
    </row>
    <row r="10518" spans="1:12" x14ac:dyDescent="0.25">
      <c r="A10518" s="1">
        <v>42887</v>
      </c>
      <c r="B10518">
        <v>4.4509999999999996</v>
      </c>
      <c r="C10518">
        <v>2157807</v>
      </c>
      <c r="D10518">
        <v>2157807</v>
      </c>
      <c r="E10518">
        <v>0</v>
      </c>
      <c r="F10518">
        <v>265.50760000000002</v>
      </c>
      <c r="G10518">
        <v>43.728900000000003</v>
      </c>
      <c r="H10518">
        <v>3.77</v>
      </c>
      <c r="I10518">
        <v>-0.42005799999999999</v>
      </c>
      <c r="J10518">
        <v>4.375</v>
      </c>
      <c r="K10518">
        <f t="shared" si="164"/>
        <v>0</v>
      </c>
      <c r="L10518">
        <f>D10518*K10518</f>
        <v>0</v>
      </c>
    </row>
    <row r="10519" spans="1:12" x14ac:dyDescent="0.25">
      <c r="A10519" s="1">
        <v>42887</v>
      </c>
      <c r="B10519">
        <v>4.4509999999999996</v>
      </c>
      <c r="C10519">
        <v>2251848.7200000002</v>
      </c>
      <c r="D10519">
        <v>2251701.4700000002</v>
      </c>
      <c r="E10519">
        <v>26.428899999999999</v>
      </c>
      <c r="F10519">
        <v>88.342299999999994</v>
      </c>
      <c r="G10519">
        <v>12.657500000000001</v>
      </c>
      <c r="H10519">
        <v>3.77</v>
      </c>
      <c r="I10519">
        <v>0.59785824999999904</v>
      </c>
      <c r="J10519">
        <v>4.375</v>
      </c>
      <c r="K10519">
        <f t="shared" si="164"/>
        <v>1</v>
      </c>
      <c r="L10519">
        <f>D10519*K10519</f>
        <v>2251701.4700000002</v>
      </c>
    </row>
    <row r="10520" spans="1:12" x14ac:dyDescent="0.25">
      <c r="A10520" s="1">
        <v>42887</v>
      </c>
      <c r="B10520">
        <v>4.4509999999999996</v>
      </c>
      <c r="C10520">
        <v>2258401.3199999998</v>
      </c>
      <c r="D10520">
        <v>2097316.58</v>
      </c>
      <c r="E10520">
        <v>4.6436999999999999</v>
      </c>
      <c r="F10520">
        <v>110.5506</v>
      </c>
      <c r="G10520">
        <v>5.9969000000000001</v>
      </c>
      <c r="H10520">
        <v>3.77</v>
      </c>
      <c r="I10520">
        <v>0.39109149999999898</v>
      </c>
      <c r="J10520">
        <v>4.375</v>
      </c>
      <c r="K10520">
        <f t="shared" si="164"/>
        <v>0</v>
      </c>
      <c r="L10520">
        <f>D10520*K10520</f>
        <v>0</v>
      </c>
    </row>
    <row r="10521" spans="1:12" x14ac:dyDescent="0.25">
      <c r="A10521" s="1">
        <v>42887</v>
      </c>
      <c r="B10521">
        <v>4.4509999999999996</v>
      </c>
      <c r="C10521">
        <v>2283308.35</v>
      </c>
      <c r="D10521">
        <v>2282184.96</v>
      </c>
      <c r="E10521">
        <v>30.52</v>
      </c>
      <c r="F10521">
        <v>41.9803</v>
      </c>
      <c r="G10521">
        <v>0</v>
      </c>
      <c r="H10521">
        <v>3.77</v>
      </c>
      <c r="I10521">
        <v>0.88124924999999898</v>
      </c>
      <c r="J10521">
        <v>4.375</v>
      </c>
      <c r="K10521">
        <f t="shared" si="164"/>
        <v>1</v>
      </c>
      <c r="L10521">
        <f>D10521*K10521</f>
        <v>2282184.96</v>
      </c>
    </row>
    <row r="10522" spans="1:12" x14ac:dyDescent="0.25">
      <c r="A10522" s="1">
        <v>42887</v>
      </c>
      <c r="B10522">
        <v>4.4509999999999996</v>
      </c>
      <c r="C10522">
        <v>2284891.91</v>
      </c>
      <c r="D10522">
        <v>2284785.77</v>
      </c>
      <c r="E10522">
        <v>27.108000000000001</v>
      </c>
      <c r="F10522">
        <v>76.081100000000006</v>
      </c>
      <c r="G10522">
        <v>0</v>
      </c>
      <c r="H10522">
        <v>3.77</v>
      </c>
      <c r="I10522">
        <v>0.76187724999999895</v>
      </c>
      <c r="J10522">
        <v>4.375</v>
      </c>
      <c r="K10522">
        <f t="shared" si="164"/>
        <v>1</v>
      </c>
      <c r="L10522">
        <f>D10522*K10522</f>
        <v>2284785.77</v>
      </c>
    </row>
    <row r="10523" spans="1:12" x14ac:dyDescent="0.25">
      <c r="A10523" s="1">
        <v>42887</v>
      </c>
      <c r="B10523">
        <v>4.4509999999999996</v>
      </c>
      <c r="C10523">
        <v>2286173.94</v>
      </c>
      <c r="D10523">
        <v>2285565.2400000002</v>
      </c>
      <c r="E10523">
        <v>9.5305</v>
      </c>
      <c r="F10523">
        <v>115.7501</v>
      </c>
      <c r="G10523">
        <v>11.0085</v>
      </c>
      <c r="H10523">
        <v>3.77</v>
      </c>
      <c r="I10523">
        <v>0.37684474999999901</v>
      </c>
      <c r="J10523">
        <v>4.375</v>
      </c>
      <c r="K10523">
        <f t="shared" si="164"/>
        <v>0</v>
      </c>
      <c r="L10523">
        <f>D10523*K10523</f>
        <v>0</v>
      </c>
    </row>
    <row r="10524" spans="1:12" x14ac:dyDescent="0.25">
      <c r="A10524" s="1">
        <v>42887</v>
      </c>
      <c r="B10524">
        <v>4.4509999999999996</v>
      </c>
      <c r="C10524">
        <v>2293866.7400000002</v>
      </c>
      <c r="D10524">
        <v>2293267.63</v>
      </c>
      <c r="E10524">
        <v>21.5581</v>
      </c>
      <c r="F10524">
        <v>57.152999999999999</v>
      </c>
      <c r="G10524">
        <v>2.4228999999999998</v>
      </c>
      <c r="H10524">
        <v>3.77</v>
      </c>
      <c r="I10524">
        <v>0.72946949999999899</v>
      </c>
      <c r="J10524">
        <v>4.375</v>
      </c>
      <c r="K10524">
        <f t="shared" si="164"/>
        <v>1</v>
      </c>
      <c r="L10524">
        <f>D10524*K10524</f>
        <v>2293267.63</v>
      </c>
    </row>
    <row r="10525" spans="1:12" x14ac:dyDescent="0.25">
      <c r="A10525" s="1">
        <v>42887</v>
      </c>
      <c r="B10525">
        <v>4.4509999999999996</v>
      </c>
      <c r="C10525">
        <v>2417026.2599999998</v>
      </c>
      <c r="D10525">
        <v>2416600.06</v>
      </c>
      <c r="E10525">
        <v>32.079700000000003</v>
      </c>
      <c r="F10525">
        <v>187.7491</v>
      </c>
      <c r="G10525">
        <v>8.6677999999999997</v>
      </c>
      <c r="H10525">
        <v>3.77</v>
      </c>
      <c r="I10525">
        <v>0.44574624999999901</v>
      </c>
      <c r="J10525">
        <v>4.375</v>
      </c>
      <c r="K10525">
        <f t="shared" si="164"/>
        <v>0</v>
      </c>
      <c r="L10525">
        <f>D10525*K10525</f>
        <v>0</v>
      </c>
    </row>
    <row r="10526" spans="1:12" x14ac:dyDescent="0.25">
      <c r="A10526" s="1">
        <v>42887</v>
      </c>
      <c r="B10526">
        <v>4.4509999999999996</v>
      </c>
      <c r="C10526">
        <v>2419126.12</v>
      </c>
      <c r="D10526">
        <v>2416867.7200000002</v>
      </c>
      <c r="E10526">
        <v>1.5488999999999999</v>
      </c>
      <c r="F10526">
        <v>3.1438999999999999</v>
      </c>
      <c r="G10526">
        <v>0</v>
      </c>
      <c r="H10526">
        <v>3.77</v>
      </c>
      <c r="I10526">
        <v>0.68862924999999897</v>
      </c>
      <c r="J10526">
        <v>4.375</v>
      </c>
      <c r="K10526">
        <f t="shared" si="164"/>
        <v>1</v>
      </c>
      <c r="L10526">
        <f>D10526*K10526</f>
        <v>2416867.7200000002</v>
      </c>
    </row>
    <row r="10527" spans="1:12" x14ac:dyDescent="0.25">
      <c r="A10527" s="1">
        <v>42887</v>
      </c>
      <c r="B10527">
        <v>4.4509999999999996</v>
      </c>
      <c r="C10527">
        <v>2461088.09</v>
      </c>
      <c r="D10527">
        <v>2460903.85</v>
      </c>
      <c r="E10527">
        <v>0</v>
      </c>
      <c r="F10527">
        <v>295.66469999999998</v>
      </c>
      <c r="G10527">
        <v>0</v>
      </c>
      <c r="H10527">
        <v>3.77</v>
      </c>
      <c r="I10527">
        <v>-5.8161750000000699E-2</v>
      </c>
      <c r="J10527">
        <v>4.375</v>
      </c>
      <c r="K10527">
        <f t="shared" si="164"/>
        <v>0</v>
      </c>
      <c r="L10527">
        <f>D10527*K10527</f>
        <v>0</v>
      </c>
    </row>
    <row r="10528" spans="1:12" x14ac:dyDescent="0.25">
      <c r="A10528" s="1">
        <v>42887</v>
      </c>
      <c r="B10528">
        <v>4.4509999999999996</v>
      </c>
      <c r="C10528">
        <v>2496290.2000000002</v>
      </c>
      <c r="D10528">
        <v>2494620.34</v>
      </c>
      <c r="E10528">
        <v>0</v>
      </c>
      <c r="F10528">
        <v>55.0334</v>
      </c>
      <c r="G10528">
        <v>0</v>
      </c>
      <c r="H10528">
        <v>3.77</v>
      </c>
      <c r="I10528">
        <v>0.54341649999999897</v>
      </c>
      <c r="J10528">
        <v>4.375</v>
      </c>
      <c r="K10528">
        <f t="shared" si="164"/>
        <v>1</v>
      </c>
      <c r="L10528">
        <f>D10528*K10528</f>
        <v>2494620.34</v>
      </c>
    </row>
    <row r="10529" spans="1:12" x14ac:dyDescent="0.25">
      <c r="A10529" s="1">
        <v>42887</v>
      </c>
      <c r="B10529">
        <v>4.4509999999999996</v>
      </c>
      <c r="C10529">
        <v>2563414.66</v>
      </c>
      <c r="D10529">
        <v>2464498.6800000002</v>
      </c>
      <c r="E10529">
        <v>15.885999999999999</v>
      </c>
      <c r="F10529">
        <v>40.577800000000003</v>
      </c>
      <c r="G10529">
        <v>0</v>
      </c>
      <c r="H10529">
        <v>3.77</v>
      </c>
      <c r="I10529">
        <v>0.738415499999999</v>
      </c>
      <c r="J10529">
        <v>4.375</v>
      </c>
      <c r="K10529">
        <f t="shared" si="164"/>
        <v>1</v>
      </c>
      <c r="L10529">
        <f>D10529*K10529</f>
        <v>2464498.6800000002</v>
      </c>
    </row>
    <row r="10530" spans="1:12" x14ac:dyDescent="0.25">
      <c r="A10530" s="1">
        <v>42887</v>
      </c>
      <c r="B10530">
        <v>4.4509999999999996</v>
      </c>
      <c r="C10530">
        <v>2649771.9300000002</v>
      </c>
      <c r="D10530">
        <v>2649361.88</v>
      </c>
      <c r="E10530">
        <v>9.7977000000000007</v>
      </c>
      <c r="F10530">
        <v>31.102499999999999</v>
      </c>
      <c r="G10530">
        <v>0</v>
      </c>
      <c r="H10530">
        <v>3.77</v>
      </c>
      <c r="I10530">
        <v>0.70122074999999895</v>
      </c>
      <c r="J10530">
        <v>4.375</v>
      </c>
      <c r="K10530">
        <f t="shared" si="164"/>
        <v>1</v>
      </c>
      <c r="L10530">
        <f>D10530*K10530</f>
        <v>2649361.88</v>
      </c>
    </row>
    <row r="10531" spans="1:12" x14ac:dyDescent="0.25">
      <c r="A10531" s="1">
        <v>42887</v>
      </c>
      <c r="B10531">
        <v>4.4509999999999996</v>
      </c>
      <c r="C10531">
        <v>2666070.63</v>
      </c>
      <c r="D10531">
        <v>2666023.11</v>
      </c>
      <c r="E10531">
        <v>4.4661</v>
      </c>
      <c r="F10531">
        <v>7.5717999999999996</v>
      </c>
      <c r="G10531">
        <v>0</v>
      </c>
      <c r="H10531">
        <v>3.77</v>
      </c>
      <c r="I10531">
        <v>0.70673149999999896</v>
      </c>
      <c r="J10531">
        <v>4.375</v>
      </c>
      <c r="K10531">
        <f t="shared" si="164"/>
        <v>1</v>
      </c>
      <c r="L10531">
        <f>D10531*K10531</f>
        <v>2666023.11</v>
      </c>
    </row>
    <row r="10532" spans="1:12" x14ac:dyDescent="0.25">
      <c r="A10532" s="1">
        <v>42887</v>
      </c>
      <c r="B10532">
        <v>4.4509999999999996</v>
      </c>
      <c r="C10532">
        <v>2697807.23</v>
      </c>
      <c r="D10532">
        <v>2696554.19</v>
      </c>
      <c r="E10532">
        <v>8.7819000000000003</v>
      </c>
      <c r="F10532">
        <v>13.4968</v>
      </c>
      <c r="G10532">
        <v>0</v>
      </c>
      <c r="H10532">
        <v>3.77</v>
      </c>
      <c r="I10532">
        <v>0.73507699999999898</v>
      </c>
      <c r="J10532">
        <v>4.375</v>
      </c>
      <c r="K10532">
        <f t="shared" si="164"/>
        <v>1</v>
      </c>
      <c r="L10532">
        <f>D10532*K10532</f>
        <v>2696554.19</v>
      </c>
    </row>
    <row r="10533" spans="1:12" x14ac:dyDescent="0.25">
      <c r="A10533" s="1">
        <v>42887</v>
      </c>
      <c r="B10533">
        <v>4.4509999999999996</v>
      </c>
      <c r="C10533">
        <v>2698621.2</v>
      </c>
      <c r="D10533">
        <v>2696978.16</v>
      </c>
      <c r="E10533">
        <v>4.0247999999999999</v>
      </c>
      <c r="F10533">
        <v>228.82380000000001</v>
      </c>
      <c r="G10533">
        <v>4.0247999999999999</v>
      </c>
      <c r="H10533">
        <v>3.77</v>
      </c>
      <c r="I10533">
        <v>0.108940499999999</v>
      </c>
      <c r="J10533">
        <v>4.375</v>
      </c>
      <c r="K10533">
        <f t="shared" si="164"/>
        <v>0</v>
      </c>
      <c r="L10533">
        <f>D10533*K10533</f>
        <v>0</v>
      </c>
    </row>
    <row r="10534" spans="1:12" x14ac:dyDescent="0.25">
      <c r="A10534" s="1">
        <v>42887</v>
      </c>
      <c r="B10534">
        <v>4.4509999999999996</v>
      </c>
      <c r="C10534">
        <v>2728542.99</v>
      </c>
      <c r="D10534">
        <v>2727359.42</v>
      </c>
      <c r="E10534">
        <v>2.4542999999999999</v>
      </c>
      <c r="F10534">
        <v>9.2995999999999999</v>
      </c>
      <c r="G10534">
        <v>0</v>
      </c>
      <c r="H10534">
        <v>3.77</v>
      </c>
      <c r="I10534">
        <v>0.68229399999999896</v>
      </c>
      <c r="J10534">
        <v>4.375</v>
      </c>
      <c r="K10534">
        <f t="shared" si="164"/>
        <v>1</v>
      </c>
      <c r="L10534">
        <f>D10534*K10534</f>
        <v>2727359.42</v>
      </c>
    </row>
    <row r="10535" spans="1:12" x14ac:dyDescent="0.25">
      <c r="A10535" s="1">
        <v>42887</v>
      </c>
      <c r="B10535">
        <v>4.4509999999999996</v>
      </c>
      <c r="C10535">
        <v>2958437.84</v>
      </c>
      <c r="D10535">
        <v>2958059.14</v>
      </c>
      <c r="E10535">
        <v>14.4407</v>
      </c>
      <c r="F10535">
        <v>239.27010000000001</v>
      </c>
      <c r="G10535">
        <v>20.9313</v>
      </c>
      <c r="H10535">
        <v>3.77</v>
      </c>
      <c r="I10535">
        <v>1.7918749999999199E-2</v>
      </c>
      <c r="J10535">
        <v>4.375</v>
      </c>
      <c r="K10535">
        <f t="shared" si="164"/>
        <v>0</v>
      </c>
      <c r="L10535">
        <f>D10535*K10535</f>
        <v>0</v>
      </c>
    </row>
    <row r="10536" spans="1:12" x14ac:dyDescent="0.25">
      <c r="A10536" s="1">
        <v>42887</v>
      </c>
      <c r="B10536">
        <v>4.4509999999999996</v>
      </c>
      <c r="C10536">
        <v>2983779.26</v>
      </c>
      <c r="D10536">
        <v>2979250.1</v>
      </c>
      <c r="E10536">
        <v>9.6829999999999998</v>
      </c>
      <c r="F10536">
        <v>11.3149</v>
      </c>
      <c r="G10536">
        <v>0</v>
      </c>
      <c r="H10536">
        <v>3.77</v>
      </c>
      <c r="I10536">
        <v>0.74954274999999904</v>
      </c>
      <c r="J10536">
        <v>4.375</v>
      </c>
      <c r="K10536">
        <f t="shared" si="164"/>
        <v>1</v>
      </c>
      <c r="L10536">
        <f>D10536*K10536</f>
        <v>2979250.1</v>
      </c>
    </row>
    <row r="10537" spans="1:12" x14ac:dyDescent="0.25">
      <c r="A10537" s="1">
        <v>42887</v>
      </c>
      <c r="B10537">
        <v>4.4509999999999996</v>
      </c>
      <c r="C10537">
        <v>3039971.09</v>
      </c>
      <c r="D10537">
        <v>3038907.73</v>
      </c>
      <c r="E10537">
        <v>1.897</v>
      </c>
      <c r="F10537">
        <v>8.6579999999999995</v>
      </c>
      <c r="G10537">
        <v>0</v>
      </c>
      <c r="H10537">
        <v>3.77</v>
      </c>
      <c r="I10537">
        <v>0.67832499999999896</v>
      </c>
      <c r="J10537">
        <v>4.375</v>
      </c>
      <c r="K10537">
        <f t="shared" si="164"/>
        <v>1</v>
      </c>
      <c r="L10537">
        <f>D10537*K10537</f>
        <v>3038907.73</v>
      </c>
    </row>
    <row r="10538" spans="1:12" x14ac:dyDescent="0.25">
      <c r="A10538" s="1">
        <v>42887</v>
      </c>
      <c r="B10538">
        <v>4.4509999999999996</v>
      </c>
      <c r="C10538">
        <v>3046173.96</v>
      </c>
      <c r="D10538">
        <v>3045750.99</v>
      </c>
      <c r="E10538">
        <v>16.440999999999999</v>
      </c>
      <c r="F10538">
        <v>16.572099999999999</v>
      </c>
      <c r="G10538">
        <v>0</v>
      </c>
      <c r="H10538">
        <v>3.77</v>
      </c>
      <c r="I10538">
        <v>0.80397974999999899</v>
      </c>
      <c r="J10538">
        <v>4.375</v>
      </c>
      <c r="K10538">
        <f t="shared" si="164"/>
        <v>1</v>
      </c>
      <c r="L10538">
        <f>D10538*K10538</f>
        <v>3045750.99</v>
      </c>
    </row>
    <row r="10539" spans="1:12" x14ac:dyDescent="0.25">
      <c r="A10539" s="1">
        <v>42887</v>
      </c>
      <c r="B10539">
        <v>4.4509999999999996</v>
      </c>
      <c r="C10539">
        <v>3054812.49</v>
      </c>
      <c r="D10539">
        <v>3054456.68</v>
      </c>
      <c r="E10539">
        <v>23.230899999999998</v>
      </c>
      <c r="F10539">
        <v>73.736400000000003</v>
      </c>
      <c r="G10539">
        <v>0</v>
      </c>
      <c r="H10539">
        <v>3.77</v>
      </c>
      <c r="I10539">
        <v>0.72896799999999995</v>
      </c>
      <c r="J10539">
        <v>4.375</v>
      </c>
      <c r="K10539">
        <f t="shared" si="164"/>
        <v>1</v>
      </c>
      <c r="L10539">
        <f>D10539*K10539</f>
        <v>3054456.68</v>
      </c>
    </row>
    <row r="10540" spans="1:12" x14ac:dyDescent="0.25">
      <c r="A10540" s="1">
        <v>42887</v>
      </c>
      <c r="B10540">
        <v>4.4509999999999996</v>
      </c>
      <c r="C10540">
        <v>3067477.74</v>
      </c>
      <c r="D10540">
        <v>2846605.06</v>
      </c>
      <c r="E10540">
        <v>0</v>
      </c>
      <c r="F10540">
        <v>15.790800000000001</v>
      </c>
      <c r="G10540">
        <v>0</v>
      </c>
      <c r="H10540">
        <v>3.77</v>
      </c>
      <c r="I10540">
        <v>0.64152299999999896</v>
      </c>
      <c r="J10540">
        <v>4.375</v>
      </c>
      <c r="K10540">
        <f t="shared" si="164"/>
        <v>1</v>
      </c>
      <c r="L10540">
        <f>D10540*K10540</f>
        <v>2846605.06</v>
      </c>
    </row>
    <row r="10541" spans="1:12" x14ac:dyDescent="0.25">
      <c r="A10541" s="1">
        <v>42887</v>
      </c>
      <c r="B10541">
        <v>4.4509999999999996</v>
      </c>
      <c r="C10541">
        <v>3111979.61</v>
      </c>
      <c r="D10541">
        <v>3111862.71</v>
      </c>
      <c r="E10541">
        <v>4.1196000000000002</v>
      </c>
      <c r="F10541">
        <v>222.5282</v>
      </c>
      <c r="G10541">
        <v>12.499700000000001</v>
      </c>
      <c r="H10541">
        <v>3.77</v>
      </c>
      <c r="I10541">
        <v>4.0878499999999401E-2</v>
      </c>
      <c r="J10541">
        <v>4.375</v>
      </c>
      <c r="K10541">
        <f t="shared" si="164"/>
        <v>0</v>
      </c>
      <c r="L10541">
        <f>D10541*K10541</f>
        <v>0</v>
      </c>
    </row>
    <row r="10542" spans="1:12" x14ac:dyDescent="0.25">
      <c r="A10542" s="1">
        <v>42887</v>
      </c>
      <c r="B10542">
        <v>4.4509999999999996</v>
      </c>
      <c r="C10542">
        <v>3240961.45</v>
      </c>
      <c r="D10542">
        <v>3240737.09</v>
      </c>
      <c r="E10542">
        <v>4.9977999999999998</v>
      </c>
      <c r="F10542">
        <v>9.0282999999999998</v>
      </c>
      <c r="G10542">
        <v>0</v>
      </c>
      <c r="H10542">
        <v>3.77</v>
      </c>
      <c r="I10542">
        <v>0.70840724999999904</v>
      </c>
      <c r="J10542">
        <v>4.375</v>
      </c>
      <c r="K10542">
        <f t="shared" si="164"/>
        <v>1</v>
      </c>
      <c r="L10542">
        <f>D10542*K10542</f>
        <v>3240737.09</v>
      </c>
    </row>
    <row r="10543" spans="1:12" x14ac:dyDescent="0.25">
      <c r="A10543" s="1">
        <v>42887</v>
      </c>
      <c r="B10543">
        <v>4.4509999999999996</v>
      </c>
      <c r="C10543">
        <v>3294927.65</v>
      </c>
      <c r="D10543">
        <v>3107235.25</v>
      </c>
      <c r="E10543">
        <v>0</v>
      </c>
      <c r="F10543">
        <v>31.482800000000001</v>
      </c>
      <c r="G10543">
        <v>0</v>
      </c>
      <c r="H10543">
        <v>3.77</v>
      </c>
      <c r="I10543">
        <v>0.60229299999999897</v>
      </c>
      <c r="J10543">
        <v>4.375</v>
      </c>
      <c r="K10543">
        <f t="shared" si="164"/>
        <v>1</v>
      </c>
      <c r="L10543">
        <f>D10543*K10543</f>
        <v>3107235.25</v>
      </c>
    </row>
    <row r="10544" spans="1:12" x14ac:dyDescent="0.25">
      <c r="A10544" s="1">
        <v>42887</v>
      </c>
      <c r="B10544">
        <v>4.4509999999999996</v>
      </c>
      <c r="C10544">
        <v>3321869.41</v>
      </c>
      <c r="D10544">
        <v>3321233.99</v>
      </c>
      <c r="E10544">
        <v>15.3522</v>
      </c>
      <c r="F10544">
        <v>58.550899999999999</v>
      </c>
      <c r="G10544">
        <v>1.419</v>
      </c>
      <c r="H10544">
        <v>3.77</v>
      </c>
      <c r="I10544">
        <v>0.67395474999999905</v>
      </c>
      <c r="J10544">
        <v>4.375</v>
      </c>
      <c r="K10544">
        <f t="shared" si="164"/>
        <v>1</v>
      </c>
      <c r="L10544">
        <f>D10544*K10544</f>
        <v>3321233.99</v>
      </c>
    </row>
    <row r="10545" spans="1:12" x14ac:dyDescent="0.25">
      <c r="A10545" s="1">
        <v>42887</v>
      </c>
      <c r="B10545">
        <v>4.4509999999999996</v>
      </c>
      <c r="C10545">
        <v>3380000.58</v>
      </c>
      <c r="D10545">
        <v>3379321.45</v>
      </c>
      <c r="E10545">
        <v>0</v>
      </c>
      <c r="F10545">
        <v>6.9718</v>
      </c>
      <c r="G10545">
        <v>0</v>
      </c>
      <c r="H10545">
        <v>3.77</v>
      </c>
      <c r="I10545">
        <v>0.66357049999999895</v>
      </c>
      <c r="J10545">
        <v>4.375</v>
      </c>
      <c r="K10545">
        <f t="shared" si="164"/>
        <v>1</v>
      </c>
      <c r="L10545">
        <f>D10545*K10545</f>
        <v>3379321.45</v>
      </c>
    </row>
    <row r="10546" spans="1:12" x14ac:dyDescent="0.25">
      <c r="A10546" s="1">
        <v>42887</v>
      </c>
      <c r="B10546">
        <v>4.4509999999999996</v>
      </c>
      <c r="C10546">
        <v>3476860.04</v>
      </c>
      <c r="D10546">
        <v>3476438.21</v>
      </c>
      <c r="E10546">
        <v>0</v>
      </c>
      <c r="F10546">
        <v>245.3973</v>
      </c>
      <c r="G10546">
        <v>0</v>
      </c>
      <c r="H10546">
        <v>3.77</v>
      </c>
      <c r="I10546">
        <v>6.7506749999999102E-2</v>
      </c>
      <c r="J10546">
        <v>4.375</v>
      </c>
      <c r="K10546">
        <f t="shared" si="164"/>
        <v>0</v>
      </c>
      <c r="L10546">
        <f>D10546*K10546</f>
        <v>0</v>
      </c>
    </row>
    <row r="10547" spans="1:12" x14ac:dyDescent="0.25">
      <c r="A10547" s="1">
        <v>42887</v>
      </c>
      <c r="B10547">
        <v>4.4509999999999996</v>
      </c>
      <c r="C10547">
        <v>3526541.89</v>
      </c>
      <c r="D10547">
        <v>3420234.51</v>
      </c>
      <c r="E10547">
        <v>5.4881000000000002</v>
      </c>
      <c r="F10547">
        <v>13.6343</v>
      </c>
      <c r="G10547">
        <v>0</v>
      </c>
      <c r="H10547">
        <v>3.77</v>
      </c>
      <c r="I10547">
        <v>0.70179524999999898</v>
      </c>
      <c r="J10547">
        <v>4.375</v>
      </c>
      <c r="K10547">
        <f t="shared" si="164"/>
        <v>1</v>
      </c>
      <c r="L10547">
        <f>D10547*K10547</f>
        <v>3420234.51</v>
      </c>
    </row>
    <row r="10548" spans="1:12" x14ac:dyDescent="0.25">
      <c r="A10548" s="1">
        <v>42887</v>
      </c>
      <c r="B10548">
        <v>4.4509999999999996</v>
      </c>
      <c r="C10548">
        <v>3544992.61</v>
      </c>
      <c r="D10548">
        <v>3541505.28</v>
      </c>
      <c r="E10548">
        <v>4.3385999999999996</v>
      </c>
      <c r="F10548">
        <v>12.3284</v>
      </c>
      <c r="G10548">
        <v>0</v>
      </c>
      <c r="H10548">
        <v>3.77</v>
      </c>
      <c r="I10548">
        <v>0.69356499999999999</v>
      </c>
      <c r="J10548">
        <v>4.375</v>
      </c>
      <c r="K10548">
        <f t="shared" si="164"/>
        <v>1</v>
      </c>
      <c r="L10548">
        <f>D10548*K10548</f>
        <v>3541505.28</v>
      </c>
    </row>
    <row r="10549" spans="1:12" x14ac:dyDescent="0.25">
      <c r="A10549" s="1">
        <v>42887</v>
      </c>
      <c r="B10549">
        <v>4.4509999999999996</v>
      </c>
      <c r="C10549">
        <v>3559153.2</v>
      </c>
      <c r="D10549">
        <v>3428959.51</v>
      </c>
      <c r="E10549">
        <v>14.7104</v>
      </c>
      <c r="F10549">
        <v>128.09209999999999</v>
      </c>
      <c r="G10549">
        <v>16.541599999999999</v>
      </c>
      <c r="H10549">
        <v>3.77</v>
      </c>
      <c r="I10549">
        <v>0.34245774999999901</v>
      </c>
      <c r="J10549">
        <v>4.375</v>
      </c>
      <c r="K10549">
        <f t="shared" si="164"/>
        <v>0</v>
      </c>
      <c r="L10549">
        <f>D10549*K10549</f>
        <v>0</v>
      </c>
    </row>
    <row r="10550" spans="1:12" x14ac:dyDescent="0.25">
      <c r="A10550" s="1">
        <v>42887</v>
      </c>
      <c r="B10550">
        <v>4.4509999999999996</v>
      </c>
      <c r="C10550">
        <v>3770059.95</v>
      </c>
      <c r="D10550">
        <v>3767572.13</v>
      </c>
      <c r="E10550">
        <v>6.5195999999999996</v>
      </c>
      <c r="F10550">
        <v>0</v>
      </c>
      <c r="G10550">
        <v>0</v>
      </c>
      <c r="H10550">
        <v>3.77</v>
      </c>
      <c r="I10550">
        <v>0.74619599999999897</v>
      </c>
      <c r="J10550">
        <v>4.375</v>
      </c>
      <c r="K10550">
        <f t="shared" si="164"/>
        <v>1</v>
      </c>
      <c r="L10550">
        <f>D10550*K10550</f>
        <v>3767572.13</v>
      </c>
    </row>
    <row r="10551" spans="1:12" x14ac:dyDescent="0.25">
      <c r="A10551" s="1">
        <v>42887</v>
      </c>
      <c r="B10551">
        <v>4.4509999999999996</v>
      </c>
      <c r="C10551">
        <v>3988669.43</v>
      </c>
      <c r="D10551">
        <v>3988598.46</v>
      </c>
      <c r="E10551">
        <v>0</v>
      </c>
      <c r="F10551">
        <v>224.79329999999999</v>
      </c>
      <c r="G10551">
        <v>0</v>
      </c>
      <c r="H10551">
        <v>3.77</v>
      </c>
      <c r="I10551">
        <v>0.11901674999999901</v>
      </c>
      <c r="J10551">
        <v>4.375</v>
      </c>
      <c r="K10551">
        <f t="shared" si="164"/>
        <v>0</v>
      </c>
      <c r="L10551">
        <f>D10551*K10551</f>
        <v>0</v>
      </c>
    </row>
    <row r="10552" spans="1:12" x14ac:dyDescent="0.25">
      <c r="A10552" s="1">
        <v>42887</v>
      </c>
      <c r="B10552">
        <v>4.4509999999999996</v>
      </c>
      <c r="C10552">
        <v>3990054.55</v>
      </c>
      <c r="D10552">
        <v>3986940.26</v>
      </c>
      <c r="E10552">
        <v>20.480899999999998</v>
      </c>
      <c r="F10552">
        <v>69.9011</v>
      </c>
      <c r="G10552">
        <v>12.321300000000001</v>
      </c>
      <c r="H10552">
        <v>3.77</v>
      </c>
      <c r="I10552">
        <v>0.58784324999999904</v>
      </c>
      <c r="J10552">
        <v>4.375</v>
      </c>
      <c r="K10552">
        <f t="shared" si="164"/>
        <v>1</v>
      </c>
      <c r="L10552">
        <f>D10552*K10552</f>
        <v>3986940.26</v>
      </c>
    </row>
    <row r="10553" spans="1:12" x14ac:dyDescent="0.25">
      <c r="A10553" s="1">
        <v>42887</v>
      </c>
      <c r="B10553">
        <v>4.4509999999999996</v>
      </c>
      <c r="C10553">
        <v>4013206.7</v>
      </c>
      <c r="D10553">
        <v>3927528.46</v>
      </c>
      <c r="E10553">
        <v>0.59509999999999996</v>
      </c>
      <c r="F10553">
        <v>11.423299999999999</v>
      </c>
      <c r="G10553">
        <v>0</v>
      </c>
      <c r="H10553">
        <v>3.77</v>
      </c>
      <c r="I10553">
        <v>0.65839274999999897</v>
      </c>
      <c r="J10553">
        <v>4.375</v>
      </c>
      <c r="K10553">
        <f t="shared" si="164"/>
        <v>1</v>
      </c>
      <c r="L10553">
        <f>D10553*K10553</f>
        <v>3927528.46</v>
      </c>
    </row>
    <row r="10554" spans="1:12" x14ac:dyDescent="0.25">
      <c r="A10554" s="1">
        <v>42887</v>
      </c>
      <c r="B10554">
        <v>4.4509999999999996</v>
      </c>
      <c r="C10554">
        <v>4315637.34</v>
      </c>
      <c r="D10554">
        <v>4314862.4000000004</v>
      </c>
      <c r="E10554">
        <v>10.0908</v>
      </c>
      <c r="F10554">
        <v>32.517400000000002</v>
      </c>
      <c r="G10554">
        <v>0</v>
      </c>
      <c r="H10554">
        <v>3.77</v>
      </c>
      <c r="I10554">
        <v>0.70061449999999903</v>
      </c>
      <c r="J10554">
        <v>4.375</v>
      </c>
      <c r="K10554">
        <f t="shared" si="164"/>
        <v>1</v>
      </c>
      <c r="L10554">
        <f>D10554*K10554</f>
        <v>4314862.4000000004</v>
      </c>
    </row>
    <row r="10555" spans="1:12" x14ac:dyDescent="0.25">
      <c r="A10555" s="1">
        <v>42887</v>
      </c>
      <c r="B10555">
        <v>4.4509999999999996</v>
      </c>
      <c r="C10555">
        <v>4504080</v>
      </c>
      <c r="D10555">
        <v>4352444.18</v>
      </c>
      <c r="E10555">
        <v>0</v>
      </c>
      <c r="F10555">
        <v>0</v>
      </c>
      <c r="G10555">
        <v>0</v>
      </c>
      <c r="H10555">
        <v>3.77</v>
      </c>
      <c r="I10555">
        <v>0.68099999999999905</v>
      </c>
      <c r="J10555">
        <v>4.375</v>
      </c>
      <c r="K10555">
        <f t="shared" si="164"/>
        <v>1</v>
      </c>
      <c r="L10555">
        <f>D10555*K10555</f>
        <v>4352444.18</v>
      </c>
    </row>
    <row r="10556" spans="1:12" x14ac:dyDescent="0.25">
      <c r="A10556" s="1">
        <v>42887</v>
      </c>
      <c r="B10556">
        <v>4.4509999999999996</v>
      </c>
      <c r="C10556">
        <v>4679299.42</v>
      </c>
      <c r="D10556">
        <v>4676703.3600000003</v>
      </c>
      <c r="E10556">
        <v>16.038699999999999</v>
      </c>
      <c r="F10556">
        <v>125.4068</v>
      </c>
      <c r="G10556">
        <v>40.668199999999999</v>
      </c>
      <c r="H10556">
        <v>3.77</v>
      </c>
      <c r="I10556">
        <v>0.121187999999999</v>
      </c>
      <c r="J10556">
        <v>4.375</v>
      </c>
      <c r="K10556">
        <f t="shared" si="164"/>
        <v>0</v>
      </c>
      <c r="L10556">
        <f>D10556*K10556</f>
        <v>0</v>
      </c>
    </row>
    <row r="10557" spans="1:12" x14ac:dyDescent="0.25">
      <c r="A10557" s="1">
        <v>42887</v>
      </c>
      <c r="B10557">
        <v>4.4509999999999996</v>
      </c>
      <c r="C10557">
        <v>4721889.96</v>
      </c>
      <c r="D10557">
        <v>4721316.67</v>
      </c>
      <c r="E10557">
        <v>1.8058000000000001</v>
      </c>
      <c r="F10557">
        <v>190.93780000000001</v>
      </c>
      <c r="G10557">
        <v>3.3106</v>
      </c>
      <c r="H10557">
        <v>3.77</v>
      </c>
      <c r="I10557">
        <v>0.18860749999999901</v>
      </c>
      <c r="J10557">
        <v>4.375</v>
      </c>
      <c r="K10557">
        <f t="shared" si="164"/>
        <v>0</v>
      </c>
      <c r="L10557">
        <f>D10557*K10557</f>
        <v>0</v>
      </c>
    </row>
    <row r="10558" spans="1:12" x14ac:dyDescent="0.25">
      <c r="A10558" s="1">
        <v>42887</v>
      </c>
      <c r="B10558">
        <v>4.4509999999999996</v>
      </c>
      <c r="C10558">
        <v>4808001.8600000003</v>
      </c>
      <c r="D10558">
        <v>4806745.47</v>
      </c>
      <c r="E10558">
        <v>0</v>
      </c>
      <c r="F10558">
        <v>6.99</v>
      </c>
      <c r="G10558">
        <v>0</v>
      </c>
      <c r="H10558">
        <v>3.77</v>
      </c>
      <c r="I10558">
        <v>0.66352499999999903</v>
      </c>
      <c r="J10558">
        <v>4.375</v>
      </c>
      <c r="K10558">
        <f t="shared" si="164"/>
        <v>1</v>
      </c>
      <c r="L10558">
        <f>D10558*K10558</f>
        <v>4806745.47</v>
      </c>
    </row>
    <row r="10559" spans="1:12" x14ac:dyDescent="0.25">
      <c r="A10559" s="1">
        <v>42887</v>
      </c>
      <c r="B10559">
        <v>4.4509999999999996</v>
      </c>
      <c r="C10559">
        <v>4833370.7300000004</v>
      </c>
      <c r="D10559">
        <v>4714558.37</v>
      </c>
      <c r="E10559">
        <v>18.593399999999999</v>
      </c>
      <c r="F10559">
        <v>232.10589999999999</v>
      </c>
      <c r="G10559">
        <v>30.9788</v>
      </c>
      <c r="H10559">
        <v>3.77</v>
      </c>
      <c r="I10559">
        <v>-2.3118750000000299E-2</v>
      </c>
      <c r="J10559">
        <v>4.375</v>
      </c>
      <c r="K10559">
        <f t="shared" si="164"/>
        <v>0</v>
      </c>
      <c r="L10559">
        <f>D10559*K10559</f>
        <v>0</v>
      </c>
    </row>
    <row r="10560" spans="1:12" x14ac:dyDescent="0.25">
      <c r="A10560" s="1">
        <v>42887</v>
      </c>
      <c r="B10560">
        <v>4.4509999999999996</v>
      </c>
      <c r="C10560">
        <v>4889612.0199999996</v>
      </c>
      <c r="D10560">
        <v>4828264.8499999996</v>
      </c>
      <c r="E10560">
        <v>17.878599999999999</v>
      </c>
      <c r="F10560">
        <v>147.0813</v>
      </c>
      <c r="G10560">
        <v>12.057</v>
      </c>
      <c r="H10560">
        <v>3.77</v>
      </c>
      <c r="I10560">
        <v>0.371512749999999</v>
      </c>
      <c r="J10560">
        <v>4.375</v>
      </c>
      <c r="K10560">
        <f t="shared" si="164"/>
        <v>0</v>
      </c>
      <c r="L10560">
        <f>D10560*K10560</f>
        <v>0</v>
      </c>
    </row>
    <row r="10561" spans="1:12" x14ac:dyDescent="0.25">
      <c r="A10561" s="1">
        <v>42887</v>
      </c>
      <c r="B10561">
        <v>4.4509999999999996</v>
      </c>
      <c r="C10561">
        <v>4904345.7300000004</v>
      </c>
      <c r="D10561">
        <v>4742684.8099999996</v>
      </c>
      <c r="E10561">
        <v>1.3958999999999999</v>
      </c>
      <c r="F10561">
        <v>70.462999999999994</v>
      </c>
      <c r="G10561">
        <v>2.0644</v>
      </c>
      <c r="H10561">
        <v>3.77</v>
      </c>
      <c r="I10561">
        <v>0.49815749999999898</v>
      </c>
      <c r="J10561">
        <v>4.375</v>
      </c>
      <c r="K10561">
        <f t="shared" si="164"/>
        <v>0</v>
      </c>
      <c r="L10561">
        <f>D10561*K10561</f>
        <v>0</v>
      </c>
    </row>
    <row r="10562" spans="1:12" x14ac:dyDescent="0.25">
      <c r="A10562" s="1">
        <v>42887</v>
      </c>
      <c r="B10562">
        <v>4.4509999999999996</v>
      </c>
      <c r="C10562">
        <v>5071766.41</v>
      </c>
      <c r="D10562">
        <v>5070804.99</v>
      </c>
      <c r="E10562">
        <v>5.5019999999999998</v>
      </c>
      <c r="F10562">
        <v>1.5523</v>
      </c>
      <c r="G10562">
        <v>0</v>
      </c>
      <c r="H10562">
        <v>3.77</v>
      </c>
      <c r="I10562">
        <v>0.73213924999999902</v>
      </c>
      <c r="J10562">
        <v>4.375</v>
      </c>
      <c r="K10562">
        <f t="shared" si="164"/>
        <v>1</v>
      </c>
      <c r="L10562">
        <f>D10562*K10562</f>
        <v>5070804.99</v>
      </c>
    </row>
    <row r="10563" spans="1:12" x14ac:dyDescent="0.25">
      <c r="A10563" s="1">
        <v>42887</v>
      </c>
      <c r="B10563">
        <v>4.4509999999999996</v>
      </c>
      <c r="C10563">
        <v>5133430.21</v>
      </c>
      <c r="D10563">
        <v>5039138.47</v>
      </c>
      <c r="E10563">
        <v>3.1042999999999998</v>
      </c>
      <c r="F10563">
        <v>0.1507</v>
      </c>
      <c r="G10563">
        <v>0</v>
      </c>
      <c r="H10563">
        <v>3.77</v>
      </c>
      <c r="I10563">
        <v>0.71166624999999895</v>
      </c>
      <c r="J10563">
        <v>4.375</v>
      </c>
      <c r="K10563">
        <f t="shared" ref="K10563:K10626" si="165">IF(I10563&gt;=0.5,1,0)</f>
        <v>1</v>
      </c>
      <c r="L10563">
        <f>D10563*K10563</f>
        <v>5039138.47</v>
      </c>
    </row>
    <row r="10564" spans="1:12" x14ac:dyDescent="0.25">
      <c r="A10564" s="1">
        <v>42887</v>
      </c>
      <c r="B10564">
        <v>4.4509999999999996</v>
      </c>
      <c r="C10564">
        <v>5431249.96</v>
      </c>
      <c r="D10564">
        <v>5431017.6100000003</v>
      </c>
      <c r="E10564">
        <v>22.095199999999998</v>
      </c>
      <c r="F10564">
        <v>52.494100000000003</v>
      </c>
      <c r="G10564">
        <v>22.095199999999998</v>
      </c>
      <c r="H10564">
        <v>3.77</v>
      </c>
      <c r="I10564">
        <v>0.54976474999999903</v>
      </c>
      <c r="J10564">
        <v>4.375</v>
      </c>
      <c r="K10564">
        <f t="shared" si="165"/>
        <v>1</v>
      </c>
      <c r="L10564">
        <f>D10564*K10564</f>
        <v>5431017.6100000003</v>
      </c>
    </row>
    <row r="10565" spans="1:12" x14ac:dyDescent="0.25">
      <c r="A10565" s="1">
        <v>42887</v>
      </c>
      <c r="B10565">
        <v>4.4509999999999996</v>
      </c>
      <c r="C10565">
        <v>5490191.4199999999</v>
      </c>
      <c r="D10565">
        <v>5489438.5999999996</v>
      </c>
      <c r="E10565">
        <v>22.5367</v>
      </c>
      <c r="F10565">
        <v>303.44630000000001</v>
      </c>
      <c r="G10565">
        <v>179.75219999999999</v>
      </c>
      <c r="H10565">
        <v>3.77</v>
      </c>
      <c r="I10565">
        <v>-1.6497707500000001</v>
      </c>
      <c r="J10565">
        <v>4.375</v>
      </c>
      <c r="K10565">
        <f t="shared" si="165"/>
        <v>0</v>
      </c>
      <c r="L10565">
        <f>D10565*K10565</f>
        <v>0</v>
      </c>
    </row>
    <row r="10566" spans="1:12" x14ac:dyDescent="0.25">
      <c r="A10566" s="1">
        <v>42887</v>
      </c>
      <c r="B10566">
        <v>4.4509999999999996</v>
      </c>
      <c r="C10566">
        <v>5541077.6500000004</v>
      </c>
      <c r="D10566">
        <v>5539928.6699999999</v>
      </c>
      <c r="E10566">
        <v>3.5169999999999999</v>
      </c>
      <c r="F10566">
        <v>19.423500000000001</v>
      </c>
      <c r="G10566">
        <v>0</v>
      </c>
      <c r="H10566">
        <v>3.77</v>
      </c>
      <c r="I10566">
        <v>0.66761124999999999</v>
      </c>
      <c r="J10566">
        <v>4.375</v>
      </c>
      <c r="K10566">
        <f t="shared" si="165"/>
        <v>1</v>
      </c>
      <c r="L10566">
        <f>D10566*K10566</f>
        <v>5539928.6699999999</v>
      </c>
    </row>
    <row r="10567" spans="1:12" x14ac:dyDescent="0.25">
      <c r="A10567" s="1">
        <v>42887</v>
      </c>
      <c r="B10567">
        <v>4.4509999999999996</v>
      </c>
      <c r="C10567">
        <v>5563846.2300000004</v>
      </c>
      <c r="D10567">
        <v>5493186.0899999999</v>
      </c>
      <c r="E10567">
        <v>24.4756</v>
      </c>
      <c r="F10567">
        <v>170.3058</v>
      </c>
      <c r="G10567">
        <v>13.7157</v>
      </c>
      <c r="H10567">
        <v>3.77</v>
      </c>
      <c r="I10567">
        <v>0.36283449999999901</v>
      </c>
      <c r="J10567">
        <v>4.375</v>
      </c>
      <c r="K10567">
        <f t="shared" si="165"/>
        <v>0</v>
      </c>
      <c r="L10567">
        <f>D10567*K10567</f>
        <v>0</v>
      </c>
    </row>
    <row r="10568" spans="1:12" x14ac:dyDescent="0.25">
      <c r="A10568" s="1">
        <v>42887</v>
      </c>
      <c r="B10568">
        <v>4.4509999999999996</v>
      </c>
      <c r="C10568">
        <v>5929437.8799999999</v>
      </c>
      <c r="D10568">
        <v>5929437.8799999999</v>
      </c>
      <c r="E10568">
        <v>15.898899999999999</v>
      </c>
      <c r="F10568">
        <v>72.828100000000006</v>
      </c>
      <c r="G10568">
        <v>16.675899999999999</v>
      </c>
      <c r="H10568">
        <v>3.77</v>
      </c>
      <c r="I10568">
        <v>0.49115974999999901</v>
      </c>
      <c r="J10568">
        <v>4.375</v>
      </c>
      <c r="K10568">
        <f t="shared" si="165"/>
        <v>0</v>
      </c>
      <c r="L10568">
        <f>D10568*K10568</f>
        <v>0</v>
      </c>
    </row>
    <row r="10569" spans="1:12" x14ac:dyDescent="0.25">
      <c r="A10569" s="1">
        <v>42887</v>
      </c>
      <c r="B10569">
        <v>4.4509999999999996</v>
      </c>
      <c r="C10569">
        <v>6230709.8799999999</v>
      </c>
      <c r="D10569">
        <v>6230403.8499999996</v>
      </c>
      <c r="E10569">
        <v>50.747799999999998</v>
      </c>
      <c r="F10569">
        <v>220.45769999999999</v>
      </c>
      <c r="G10569">
        <v>48.9724</v>
      </c>
      <c r="H10569">
        <v>3.77</v>
      </c>
      <c r="I10569">
        <v>0.14760974999999901</v>
      </c>
      <c r="J10569">
        <v>4.375</v>
      </c>
      <c r="K10569">
        <f t="shared" si="165"/>
        <v>0</v>
      </c>
      <c r="L10569">
        <f>D10569*K10569</f>
        <v>0</v>
      </c>
    </row>
    <row r="10570" spans="1:12" x14ac:dyDescent="0.25">
      <c r="A10570" s="1">
        <v>42887</v>
      </c>
      <c r="B10570">
        <v>4.4509999999999996</v>
      </c>
      <c r="C10570">
        <v>6892174.6299999999</v>
      </c>
      <c r="D10570">
        <v>6800083.7300000004</v>
      </c>
      <c r="E10570">
        <v>15.1257</v>
      </c>
      <c r="F10570">
        <v>143.77019999999999</v>
      </c>
      <c r="G10570">
        <v>5.7801999999999998</v>
      </c>
      <c r="H10570">
        <v>3.77</v>
      </c>
      <c r="I10570">
        <v>0.415029499999999</v>
      </c>
      <c r="J10570">
        <v>4.375</v>
      </c>
      <c r="K10570">
        <f t="shared" si="165"/>
        <v>0</v>
      </c>
      <c r="L10570">
        <f>D10570*K10570</f>
        <v>0</v>
      </c>
    </row>
    <row r="10571" spans="1:12" x14ac:dyDescent="0.25">
      <c r="A10571" s="1">
        <v>42887</v>
      </c>
      <c r="B10571">
        <v>4.4509999999999996</v>
      </c>
      <c r="C10571">
        <v>6981779.8600000003</v>
      </c>
      <c r="D10571">
        <v>6980824.3499999996</v>
      </c>
      <c r="E10571">
        <v>11.5441</v>
      </c>
      <c r="F10571">
        <v>84.276899999999998</v>
      </c>
      <c r="G10571">
        <v>0</v>
      </c>
      <c r="H10571">
        <v>3.77</v>
      </c>
      <c r="I10571">
        <v>0.58574874999999904</v>
      </c>
      <c r="J10571">
        <v>4.375</v>
      </c>
      <c r="K10571">
        <f t="shared" si="165"/>
        <v>1</v>
      </c>
      <c r="L10571">
        <f>D10571*K10571</f>
        <v>6980824.3499999996</v>
      </c>
    </row>
    <row r="10572" spans="1:12" x14ac:dyDescent="0.25">
      <c r="A10572" s="1">
        <v>42887</v>
      </c>
      <c r="B10572">
        <v>4.4509999999999996</v>
      </c>
      <c r="C10572">
        <v>7143817.4900000002</v>
      </c>
      <c r="D10572">
        <v>6994124.7400000002</v>
      </c>
      <c r="E10572">
        <v>12.4442</v>
      </c>
      <c r="F10572">
        <v>150.3246</v>
      </c>
      <c r="G10572">
        <v>18.5107</v>
      </c>
      <c r="H10572">
        <v>3.77</v>
      </c>
      <c r="I10572">
        <v>0.24452349999999901</v>
      </c>
      <c r="J10572">
        <v>4.375</v>
      </c>
      <c r="K10572">
        <f t="shared" si="165"/>
        <v>0</v>
      </c>
      <c r="L10572">
        <f>D10572*K10572</f>
        <v>0</v>
      </c>
    </row>
    <row r="10573" spans="1:12" x14ac:dyDescent="0.25">
      <c r="A10573" s="1">
        <v>42887</v>
      </c>
      <c r="B10573">
        <v>4.4509999999999996</v>
      </c>
      <c r="C10573">
        <v>7224823.9400000004</v>
      </c>
      <c r="D10573">
        <v>7221269.3700000001</v>
      </c>
      <c r="E10573">
        <v>0.54159999999999997</v>
      </c>
      <c r="F10573">
        <v>41.8581</v>
      </c>
      <c r="G10573">
        <v>0</v>
      </c>
      <c r="H10573">
        <v>3.77</v>
      </c>
      <c r="I10573">
        <v>0.581770749999999</v>
      </c>
      <c r="J10573">
        <v>4.375</v>
      </c>
      <c r="K10573">
        <f t="shared" si="165"/>
        <v>1</v>
      </c>
      <c r="L10573">
        <f>D10573*K10573</f>
        <v>7221269.3700000001</v>
      </c>
    </row>
    <row r="10574" spans="1:12" x14ac:dyDescent="0.25">
      <c r="A10574" s="1">
        <v>42887</v>
      </c>
      <c r="B10574">
        <v>4.4509999999999996</v>
      </c>
      <c r="C10574">
        <v>7449553.1600000001</v>
      </c>
      <c r="D10574">
        <v>7449543.0899999999</v>
      </c>
      <c r="E10574">
        <v>14.083500000000001</v>
      </c>
      <c r="F10574">
        <v>88.222700000000003</v>
      </c>
      <c r="G10574">
        <v>17.202100000000002</v>
      </c>
      <c r="H10574">
        <v>3.77</v>
      </c>
      <c r="I10574">
        <v>0.42925724999999898</v>
      </c>
      <c r="J10574">
        <v>4.375</v>
      </c>
      <c r="K10574">
        <f t="shared" si="165"/>
        <v>0</v>
      </c>
      <c r="L10574">
        <f>D10574*K10574</f>
        <v>0</v>
      </c>
    </row>
    <row r="10575" spans="1:12" x14ac:dyDescent="0.25">
      <c r="A10575" s="1">
        <v>42887</v>
      </c>
      <c r="B10575">
        <v>4.4509999999999996</v>
      </c>
      <c r="C10575">
        <v>8187550.6299999999</v>
      </c>
      <c r="D10575">
        <v>7966223.9100000001</v>
      </c>
      <c r="E10575">
        <v>11.158799999999999</v>
      </c>
      <c r="F10575">
        <v>41.167299999999997</v>
      </c>
      <c r="G10575">
        <v>0</v>
      </c>
      <c r="H10575">
        <v>3.77</v>
      </c>
      <c r="I10575">
        <v>0.68966974999999897</v>
      </c>
      <c r="J10575">
        <v>4.375</v>
      </c>
      <c r="K10575">
        <f t="shared" si="165"/>
        <v>1</v>
      </c>
      <c r="L10575">
        <f>D10575*K10575</f>
        <v>7966223.9100000001</v>
      </c>
    </row>
    <row r="10576" spans="1:12" x14ac:dyDescent="0.25">
      <c r="A10576" s="1">
        <v>42887</v>
      </c>
      <c r="B10576">
        <v>4.4509999999999996</v>
      </c>
      <c r="C10576">
        <v>8248462.0999999996</v>
      </c>
      <c r="D10576">
        <v>8247284.6200000001</v>
      </c>
      <c r="E10576">
        <v>4.6371000000000002</v>
      </c>
      <c r="F10576">
        <v>2.9921000000000002</v>
      </c>
      <c r="G10576">
        <v>0</v>
      </c>
      <c r="H10576">
        <v>3.77</v>
      </c>
      <c r="I10576">
        <v>0.71989074999999902</v>
      </c>
      <c r="J10576">
        <v>4.375</v>
      </c>
      <c r="K10576">
        <f t="shared" si="165"/>
        <v>1</v>
      </c>
      <c r="L10576">
        <f>D10576*K10576</f>
        <v>8247284.6200000001</v>
      </c>
    </row>
    <row r="10577" spans="1:12" x14ac:dyDescent="0.25">
      <c r="A10577" s="1">
        <v>42887</v>
      </c>
      <c r="B10577">
        <v>4.4509999999999996</v>
      </c>
      <c r="C10577">
        <v>8965005.8300000001</v>
      </c>
      <c r="D10577">
        <v>8934734.0299999993</v>
      </c>
      <c r="E10577">
        <v>5.6273</v>
      </c>
      <c r="F10577">
        <v>35.566000000000003</v>
      </c>
      <c r="G10577">
        <v>0</v>
      </c>
      <c r="H10577">
        <v>3.77</v>
      </c>
      <c r="I10577">
        <v>0.64835799999999899</v>
      </c>
      <c r="J10577">
        <v>4.375</v>
      </c>
      <c r="K10577">
        <f t="shared" si="165"/>
        <v>1</v>
      </c>
      <c r="L10577">
        <f>D10577*K10577</f>
        <v>8934734.0299999993</v>
      </c>
    </row>
    <row r="10578" spans="1:12" x14ac:dyDescent="0.25">
      <c r="A10578" s="1">
        <v>42887</v>
      </c>
      <c r="B10578">
        <v>4.4509999999999996</v>
      </c>
      <c r="C10578">
        <v>9667577.3100000005</v>
      </c>
      <c r="D10578">
        <v>9660826.1799999997</v>
      </c>
      <c r="E10578">
        <v>11.829499999999999</v>
      </c>
      <c r="F10578">
        <v>146.76310000000001</v>
      </c>
      <c r="G10578">
        <v>3.1714000000000002</v>
      </c>
      <c r="H10578">
        <v>3.77</v>
      </c>
      <c r="I10578">
        <v>0.40067324999999898</v>
      </c>
      <c r="J10578">
        <v>4.375</v>
      </c>
      <c r="K10578">
        <f t="shared" si="165"/>
        <v>0</v>
      </c>
      <c r="L10578">
        <f>D10578*K10578</f>
        <v>0</v>
      </c>
    </row>
    <row r="10579" spans="1:12" x14ac:dyDescent="0.25">
      <c r="A10579" s="1">
        <v>42887</v>
      </c>
      <c r="B10579">
        <v>4.4509999999999996</v>
      </c>
      <c r="C10579">
        <v>9792105.9199999999</v>
      </c>
      <c r="D10579">
        <v>9790149.6999999993</v>
      </c>
      <c r="E10579">
        <v>21.959900000000001</v>
      </c>
      <c r="F10579">
        <v>70.501099999999994</v>
      </c>
      <c r="G10579">
        <v>21.959900000000001</v>
      </c>
      <c r="H10579">
        <v>3.77</v>
      </c>
      <c r="I10579">
        <v>0.50474724999999898</v>
      </c>
      <c r="J10579">
        <v>4.375</v>
      </c>
      <c r="K10579">
        <f t="shared" si="165"/>
        <v>1</v>
      </c>
      <c r="L10579">
        <f>D10579*K10579</f>
        <v>9790149.6999999993</v>
      </c>
    </row>
    <row r="10580" spans="1:12" x14ac:dyDescent="0.25">
      <c r="A10580" s="1">
        <v>42887</v>
      </c>
      <c r="B10580">
        <v>4.4509999999999996</v>
      </c>
      <c r="C10580">
        <v>10180675.5</v>
      </c>
      <c r="D10580">
        <v>10172956.27</v>
      </c>
      <c r="E10580">
        <v>0.43169999999999997</v>
      </c>
      <c r="F10580">
        <v>2.8046000000000002</v>
      </c>
      <c r="G10580">
        <v>0</v>
      </c>
      <c r="H10580">
        <v>3.77</v>
      </c>
      <c r="I10580">
        <v>0.67830549999999901</v>
      </c>
      <c r="J10580">
        <v>4.375</v>
      </c>
      <c r="K10580">
        <f t="shared" si="165"/>
        <v>1</v>
      </c>
      <c r="L10580">
        <f>D10580*K10580</f>
        <v>10172956.27</v>
      </c>
    </row>
    <row r="10581" spans="1:12" x14ac:dyDescent="0.25">
      <c r="A10581" s="1">
        <v>42887</v>
      </c>
      <c r="B10581">
        <v>4.4509999999999996</v>
      </c>
      <c r="C10581">
        <v>11069483.75</v>
      </c>
      <c r="D10581">
        <v>11062620.300000001</v>
      </c>
      <c r="E10581">
        <v>2.1555</v>
      </c>
      <c r="F10581">
        <v>32.204300000000003</v>
      </c>
      <c r="G10581">
        <v>0</v>
      </c>
      <c r="H10581">
        <v>3.77</v>
      </c>
      <c r="I10581">
        <v>0.62204424999999897</v>
      </c>
      <c r="J10581">
        <v>4.375</v>
      </c>
      <c r="K10581">
        <f t="shared" si="165"/>
        <v>1</v>
      </c>
      <c r="L10581">
        <f>D10581*K10581</f>
        <v>11062620.300000001</v>
      </c>
    </row>
    <row r="10582" spans="1:12" x14ac:dyDescent="0.25">
      <c r="A10582" s="1">
        <v>42887</v>
      </c>
      <c r="B10582">
        <v>4.4509999999999996</v>
      </c>
      <c r="C10582">
        <v>11795979.26</v>
      </c>
      <c r="D10582">
        <v>11280682.789999999</v>
      </c>
      <c r="E10582">
        <v>0</v>
      </c>
      <c r="F10582">
        <v>229.73500000000001</v>
      </c>
      <c r="G10582">
        <v>0</v>
      </c>
      <c r="H10582">
        <v>3.77</v>
      </c>
      <c r="I10582">
        <v>0.10666249999999899</v>
      </c>
      <c r="J10582">
        <v>4.375</v>
      </c>
      <c r="K10582">
        <f t="shared" si="165"/>
        <v>0</v>
      </c>
      <c r="L10582">
        <f>D10582*K10582</f>
        <v>0</v>
      </c>
    </row>
    <row r="10583" spans="1:12" x14ac:dyDescent="0.25">
      <c r="A10583" s="1">
        <v>42887</v>
      </c>
      <c r="B10583">
        <v>4.4509999999999996</v>
      </c>
      <c r="C10583">
        <v>12320409.439999999</v>
      </c>
      <c r="D10583">
        <v>12317740.68</v>
      </c>
      <c r="E10583">
        <v>26.9634</v>
      </c>
      <c r="F10583">
        <v>149.90700000000001</v>
      </c>
      <c r="G10583">
        <v>21.1374</v>
      </c>
      <c r="H10583">
        <v>3.77</v>
      </c>
      <c r="I10583">
        <v>0.3644925</v>
      </c>
      <c r="J10583">
        <v>4.375</v>
      </c>
      <c r="K10583">
        <f t="shared" si="165"/>
        <v>0</v>
      </c>
      <c r="L10583">
        <f>D10583*K10583</f>
        <v>0</v>
      </c>
    </row>
    <row r="10584" spans="1:12" x14ac:dyDescent="0.25">
      <c r="A10584" s="1">
        <v>42887</v>
      </c>
      <c r="B10584">
        <v>4.4509999999999996</v>
      </c>
      <c r="C10584">
        <v>13362300.130000001</v>
      </c>
      <c r="D10584">
        <v>13357725.289999999</v>
      </c>
      <c r="E10584">
        <v>33.712899999999998</v>
      </c>
      <c r="F10584">
        <v>49.2014</v>
      </c>
      <c r="G10584">
        <v>2.2149999999999999</v>
      </c>
      <c r="H10584">
        <v>3.77</v>
      </c>
      <c r="I10584">
        <v>0.87297549999999902</v>
      </c>
      <c r="J10584">
        <v>4.375</v>
      </c>
      <c r="K10584">
        <f t="shared" si="165"/>
        <v>1</v>
      </c>
      <c r="L10584">
        <f>D10584*K10584</f>
        <v>13357725.289999999</v>
      </c>
    </row>
    <row r="10585" spans="1:12" x14ac:dyDescent="0.25">
      <c r="A10585" s="1">
        <v>42887</v>
      </c>
      <c r="B10585">
        <v>4.4509999999999996</v>
      </c>
      <c r="C10585">
        <v>13381210.529999999</v>
      </c>
      <c r="D10585">
        <v>13273598.74</v>
      </c>
      <c r="E10585">
        <v>4.8761000000000001</v>
      </c>
      <c r="F10585">
        <v>2.0474000000000001</v>
      </c>
      <c r="G10585">
        <v>0</v>
      </c>
      <c r="H10585">
        <v>3.77</v>
      </c>
      <c r="I10585">
        <v>0.72464249999999897</v>
      </c>
      <c r="J10585">
        <v>4.375</v>
      </c>
      <c r="K10585">
        <f t="shared" si="165"/>
        <v>1</v>
      </c>
      <c r="L10585">
        <f>D10585*K10585</f>
        <v>13273598.74</v>
      </c>
    </row>
    <row r="10586" spans="1:12" x14ac:dyDescent="0.25">
      <c r="A10586" s="1">
        <v>42887</v>
      </c>
      <c r="B10586">
        <v>4.4509999999999996</v>
      </c>
      <c r="C10586">
        <v>14650838.550000001</v>
      </c>
      <c r="D10586">
        <v>14647019.08</v>
      </c>
      <c r="E10586">
        <v>15.740500000000001</v>
      </c>
      <c r="F10586">
        <v>215.70249999999999</v>
      </c>
      <c r="G10586">
        <v>36.822000000000003</v>
      </c>
      <c r="H10586">
        <v>3.77</v>
      </c>
      <c r="I10586">
        <v>-6.9071250000000098E-2</v>
      </c>
      <c r="J10586">
        <v>4.375</v>
      </c>
      <c r="K10586">
        <f t="shared" si="165"/>
        <v>0</v>
      </c>
      <c r="L10586">
        <f>D10586*K10586</f>
        <v>0</v>
      </c>
    </row>
    <row r="10587" spans="1:12" x14ac:dyDescent="0.25">
      <c r="A10587" s="1">
        <v>42887</v>
      </c>
      <c r="B10587">
        <v>4.4509999999999996</v>
      </c>
      <c r="C10587">
        <v>16001750.26</v>
      </c>
      <c r="D10587">
        <v>15871460.279999999</v>
      </c>
      <c r="E10587">
        <v>21.515499999999999</v>
      </c>
      <c r="F10587">
        <v>29.228200000000001</v>
      </c>
      <c r="G10587">
        <v>2.1029</v>
      </c>
      <c r="H10587">
        <v>3.77</v>
      </c>
      <c r="I10587">
        <v>0.80205549999999903</v>
      </c>
      <c r="J10587">
        <v>4.375</v>
      </c>
      <c r="K10587">
        <f t="shared" si="165"/>
        <v>1</v>
      </c>
      <c r="L10587">
        <f>D10587*K10587</f>
        <v>15871460.279999999</v>
      </c>
    </row>
    <row r="10588" spans="1:12" x14ac:dyDescent="0.25">
      <c r="A10588" s="1">
        <v>42887</v>
      </c>
      <c r="B10588">
        <v>4.4509999999999996</v>
      </c>
      <c r="C10588">
        <v>16818365.399999999</v>
      </c>
      <c r="D10588">
        <v>16702794.939999999</v>
      </c>
      <c r="E10588">
        <v>4.7790999999999997</v>
      </c>
      <c r="F10588">
        <v>7.4618000000000002</v>
      </c>
      <c r="G10588">
        <v>0</v>
      </c>
      <c r="H10588">
        <v>3.77</v>
      </c>
      <c r="I10588">
        <v>0.71013649999999895</v>
      </c>
      <c r="J10588">
        <v>4.375</v>
      </c>
      <c r="K10588">
        <f t="shared" si="165"/>
        <v>1</v>
      </c>
      <c r="L10588">
        <f>D10588*K10588</f>
        <v>16702794.939999999</v>
      </c>
    </row>
    <row r="10589" spans="1:12" x14ac:dyDescent="0.25">
      <c r="A10589" s="1">
        <v>42887</v>
      </c>
      <c r="B10589">
        <v>4.4509999999999996</v>
      </c>
      <c r="C10589">
        <v>16879637.899999999</v>
      </c>
      <c r="D10589">
        <v>16849942.890000001</v>
      </c>
      <c r="E10589">
        <v>1.6692</v>
      </c>
      <c r="F10589">
        <v>4.8167</v>
      </c>
      <c r="G10589">
        <v>0</v>
      </c>
      <c r="H10589">
        <v>3.77</v>
      </c>
      <c r="I10589">
        <v>0.68565025000000002</v>
      </c>
      <c r="J10589">
        <v>4.375</v>
      </c>
      <c r="K10589">
        <f t="shared" si="165"/>
        <v>1</v>
      </c>
      <c r="L10589">
        <f>D10589*K10589</f>
        <v>16849942.890000001</v>
      </c>
    </row>
    <row r="10590" spans="1:12" x14ac:dyDescent="0.25">
      <c r="A10590" s="1">
        <v>42887</v>
      </c>
      <c r="B10590">
        <v>4.4509999999999996</v>
      </c>
      <c r="C10590">
        <v>20087617.690000001</v>
      </c>
      <c r="D10590">
        <v>19847612.030000001</v>
      </c>
      <c r="E10590">
        <v>20.472300000000001</v>
      </c>
      <c r="F10590">
        <v>33.103000000000002</v>
      </c>
      <c r="G10590">
        <v>0.89419999999999999</v>
      </c>
      <c r="H10590">
        <v>3.77</v>
      </c>
      <c r="I10590">
        <v>0.79402349999999899</v>
      </c>
      <c r="J10590">
        <v>4.375</v>
      </c>
      <c r="K10590">
        <f t="shared" si="165"/>
        <v>1</v>
      </c>
      <c r="L10590">
        <f>D10590*K10590</f>
        <v>19847612.030000001</v>
      </c>
    </row>
    <row r="10591" spans="1:12" x14ac:dyDescent="0.25">
      <c r="A10591" s="1">
        <v>42887</v>
      </c>
      <c r="B10591">
        <v>4.4509999999999996</v>
      </c>
      <c r="C10591">
        <v>20916429.09</v>
      </c>
      <c r="D10591">
        <v>20860543.800000001</v>
      </c>
      <c r="E10591">
        <v>23.187100000000001</v>
      </c>
      <c r="F10591">
        <v>86.321200000000005</v>
      </c>
      <c r="G10591">
        <v>30.198799999999999</v>
      </c>
      <c r="H10591">
        <v>3.77</v>
      </c>
      <c r="I10591">
        <v>0.39507999999999899</v>
      </c>
      <c r="J10591">
        <v>4.375</v>
      </c>
      <c r="K10591">
        <f t="shared" si="165"/>
        <v>0</v>
      </c>
      <c r="L10591">
        <f>D10591*K10591</f>
        <v>0</v>
      </c>
    </row>
    <row r="10592" spans="1:12" x14ac:dyDescent="0.25">
      <c r="A10592" s="1">
        <v>42887</v>
      </c>
      <c r="B10592">
        <v>4.4509999999999996</v>
      </c>
      <c r="C10592">
        <v>22007812.670000002</v>
      </c>
      <c r="D10592">
        <v>21741255.48</v>
      </c>
      <c r="E10592">
        <v>7.8536999999999999</v>
      </c>
      <c r="F10592">
        <v>13.3508</v>
      </c>
      <c r="G10592">
        <v>0</v>
      </c>
      <c r="H10592">
        <v>3.77</v>
      </c>
      <c r="I10592">
        <v>0.72615999999999903</v>
      </c>
      <c r="J10592">
        <v>4.375</v>
      </c>
      <c r="K10592">
        <f t="shared" si="165"/>
        <v>1</v>
      </c>
      <c r="L10592">
        <f>D10592*K10592</f>
        <v>21741255.48</v>
      </c>
    </row>
    <row r="10593" spans="1:12" x14ac:dyDescent="0.25">
      <c r="A10593" s="1">
        <v>42887</v>
      </c>
      <c r="B10593">
        <v>4.4509999999999996</v>
      </c>
      <c r="C10593">
        <v>22439958.07</v>
      </c>
      <c r="D10593">
        <v>22319476.34</v>
      </c>
      <c r="E10593">
        <v>31.335699999999999</v>
      </c>
      <c r="F10593">
        <v>45.526600000000002</v>
      </c>
      <c r="G10593">
        <v>0</v>
      </c>
      <c r="H10593">
        <v>3.77</v>
      </c>
      <c r="I10593">
        <v>0.88054049999999995</v>
      </c>
      <c r="J10593">
        <v>4.375</v>
      </c>
      <c r="K10593">
        <f t="shared" si="165"/>
        <v>1</v>
      </c>
      <c r="L10593">
        <f>D10593*K10593</f>
        <v>22319476.34</v>
      </c>
    </row>
    <row r="10594" spans="1:12" x14ac:dyDescent="0.25">
      <c r="A10594" s="1">
        <v>42887</v>
      </c>
      <c r="B10594">
        <v>4.4509999999999996</v>
      </c>
      <c r="C10594">
        <v>24951142.170000002</v>
      </c>
      <c r="D10594">
        <v>24917673.129999999</v>
      </c>
      <c r="E10594">
        <v>0.1129</v>
      </c>
      <c r="F10594">
        <v>2.4546000000000001</v>
      </c>
      <c r="G10594">
        <v>0</v>
      </c>
      <c r="H10594">
        <v>3.77</v>
      </c>
      <c r="I10594">
        <v>0.675992499999999</v>
      </c>
      <c r="J10594">
        <v>4.375</v>
      </c>
      <c r="K10594">
        <f t="shared" si="165"/>
        <v>1</v>
      </c>
      <c r="L10594">
        <f>D10594*K10594</f>
        <v>24917673.129999999</v>
      </c>
    </row>
    <row r="10595" spans="1:12" x14ac:dyDescent="0.25">
      <c r="A10595" s="1">
        <v>42887</v>
      </c>
      <c r="B10595">
        <v>4.4509999999999996</v>
      </c>
      <c r="C10595">
        <v>26129153.800000001</v>
      </c>
      <c r="D10595">
        <v>25821532.219999999</v>
      </c>
      <c r="E10595">
        <v>68.288499999999999</v>
      </c>
      <c r="F10595">
        <v>0.41570000000000001</v>
      </c>
      <c r="G10595">
        <v>0</v>
      </c>
      <c r="H10595">
        <v>3.77</v>
      </c>
      <c r="I10595">
        <v>1.36284574999999</v>
      </c>
      <c r="J10595">
        <v>4.375</v>
      </c>
      <c r="K10595">
        <f t="shared" si="165"/>
        <v>1</v>
      </c>
      <c r="L10595">
        <f>D10595*K10595</f>
        <v>25821532.219999999</v>
      </c>
    </row>
    <row r="10596" spans="1:12" x14ac:dyDescent="0.25">
      <c r="A10596" s="1">
        <v>42887</v>
      </c>
      <c r="B10596">
        <v>4.4509999999999996</v>
      </c>
      <c r="C10596">
        <v>32710948.73</v>
      </c>
      <c r="D10596">
        <v>32545379.629999999</v>
      </c>
      <c r="E10596">
        <v>23.603899999999999</v>
      </c>
      <c r="F10596">
        <v>47.432499999999997</v>
      </c>
      <c r="G10596">
        <v>3.5337000000000001</v>
      </c>
      <c r="H10596">
        <v>3.77</v>
      </c>
      <c r="I10596">
        <v>0.76312075000000001</v>
      </c>
      <c r="J10596">
        <v>4.375</v>
      </c>
      <c r="K10596">
        <f t="shared" si="165"/>
        <v>1</v>
      </c>
      <c r="L10596">
        <f>D10596*K10596</f>
        <v>32545379.629999999</v>
      </c>
    </row>
    <row r="10597" spans="1:12" x14ac:dyDescent="0.25">
      <c r="A10597" s="1">
        <v>42887</v>
      </c>
      <c r="B10597">
        <v>4.4509999999999996</v>
      </c>
      <c r="C10597">
        <v>32770157.760000002</v>
      </c>
      <c r="D10597">
        <v>32619814.690000001</v>
      </c>
      <c r="E10597">
        <v>2.3466999999999998</v>
      </c>
      <c r="F10597">
        <v>2.5558999999999998</v>
      </c>
      <c r="G10597">
        <v>0</v>
      </c>
      <c r="H10597">
        <v>3.77</v>
      </c>
      <c r="I10597">
        <v>0.69807724999999898</v>
      </c>
      <c r="J10597">
        <v>4.375</v>
      </c>
      <c r="K10597">
        <f t="shared" si="165"/>
        <v>1</v>
      </c>
      <c r="L10597">
        <f>D10597*K10597</f>
        <v>32619814.690000001</v>
      </c>
    </row>
    <row r="10598" spans="1:12" x14ac:dyDescent="0.25">
      <c r="A10598" s="1">
        <v>42887</v>
      </c>
      <c r="B10598">
        <v>4.4509999999999996</v>
      </c>
      <c r="C10598">
        <v>34225262.719999999</v>
      </c>
      <c r="D10598">
        <v>33981770.759999998</v>
      </c>
      <c r="E10598">
        <v>4.0952999999999999</v>
      </c>
      <c r="F10598">
        <v>3.4449000000000001</v>
      </c>
      <c r="G10598">
        <v>0</v>
      </c>
      <c r="H10598">
        <v>3.77</v>
      </c>
      <c r="I10598">
        <v>0.71334074999999897</v>
      </c>
      <c r="J10598">
        <v>4.375</v>
      </c>
      <c r="K10598">
        <f t="shared" si="165"/>
        <v>1</v>
      </c>
      <c r="L10598">
        <f>D10598*K10598</f>
        <v>33981770.759999998</v>
      </c>
    </row>
    <row r="10599" spans="1:12" x14ac:dyDescent="0.25">
      <c r="A10599" s="1">
        <v>42887</v>
      </c>
      <c r="B10599">
        <v>4.4509999999999996</v>
      </c>
      <c r="C10599">
        <v>39102780.100000001</v>
      </c>
      <c r="D10599">
        <v>38604097.640000001</v>
      </c>
      <c r="E10599">
        <v>10.714600000000001</v>
      </c>
      <c r="F10599">
        <v>1.8968</v>
      </c>
      <c r="G10599">
        <v>0</v>
      </c>
      <c r="H10599">
        <v>3.77</v>
      </c>
      <c r="I10599">
        <v>0.78340399999999899</v>
      </c>
      <c r="J10599">
        <v>4.375</v>
      </c>
      <c r="K10599">
        <f t="shared" si="165"/>
        <v>1</v>
      </c>
      <c r="L10599">
        <f>D10599*K10599</f>
        <v>38604097.640000001</v>
      </c>
    </row>
    <row r="10600" spans="1:12" x14ac:dyDescent="0.25">
      <c r="A10600" s="1">
        <v>42887</v>
      </c>
      <c r="B10600">
        <v>4.4509999999999996</v>
      </c>
      <c r="C10600">
        <v>39883164.259999998</v>
      </c>
      <c r="D10600">
        <v>39683307.009999998</v>
      </c>
      <c r="E10600">
        <v>2.9624000000000001</v>
      </c>
      <c r="F10600">
        <v>2.8214999999999999</v>
      </c>
      <c r="G10600">
        <v>0</v>
      </c>
      <c r="H10600">
        <v>3.77</v>
      </c>
      <c r="I10600">
        <v>0.70357024999999895</v>
      </c>
      <c r="J10600">
        <v>4.375</v>
      </c>
      <c r="K10600">
        <f t="shared" si="165"/>
        <v>1</v>
      </c>
      <c r="L10600">
        <f>D10600*K10600</f>
        <v>39683307.009999998</v>
      </c>
    </row>
    <row r="10601" spans="1:12" x14ac:dyDescent="0.25">
      <c r="A10601" s="1">
        <v>42887</v>
      </c>
      <c r="B10601">
        <v>4.4509999999999996</v>
      </c>
      <c r="C10601">
        <v>50279331.82</v>
      </c>
      <c r="D10601">
        <v>50098067.75</v>
      </c>
      <c r="E10601">
        <v>18.489899999999999</v>
      </c>
      <c r="F10601">
        <v>53.8125</v>
      </c>
      <c r="G10601">
        <v>3.1013000000000002</v>
      </c>
      <c r="H10601">
        <v>3.77</v>
      </c>
      <c r="I10601">
        <v>0.70035474999999903</v>
      </c>
      <c r="J10601">
        <v>4.375</v>
      </c>
      <c r="K10601">
        <f t="shared" si="165"/>
        <v>1</v>
      </c>
      <c r="L10601">
        <f>D10601*K10601</f>
        <v>50098067.75</v>
      </c>
    </row>
    <row r="10602" spans="1:12" x14ac:dyDescent="0.25">
      <c r="A10602" s="1">
        <v>42887</v>
      </c>
      <c r="B10602">
        <v>4.4509999999999996</v>
      </c>
      <c r="C10602">
        <v>53697412.25</v>
      </c>
      <c r="D10602">
        <v>53112744.82</v>
      </c>
      <c r="E10602">
        <v>13.6843</v>
      </c>
      <c r="F10602">
        <v>15.460100000000001</v>
      </c>
      <c r="G10602">
        <v>0</v>
      </c>
      <c r="H10602">
        <v>3.77</v>
      </c>
      <c r="I10602">
        <v>0.77919274999999899</v>
      </c>
      <c r="J10602">
        <v>4.375</v>
      </c>
      <c r="K10602">
        <f t="shared" si="165"/>
        <v>1</v>
      </c>
      <c r="L10602">
        <f>D10602*K10602</f>
        <v>53112744.82</v>
      </c>
    </row>
    <row r="10603" spans="1:12" x14ac:dyDescent="0.25">
      <c r="A10603" s="1">
        <v>42887</v>
      </c>
      <c r="B10603">
        <v>4.4509999999999996</v>
      </c>
      <c r="C10603">
        <v>61925838.079999998</v>
      </c>
      <c r="D10603">
        <v>61710791.520000003</v>
      </c>
      <c r="E10603">
        <v>73.010900000000007</v>
      </c>
      <c r="F10603">
        <v>62.350700000000003</v>
      </c>
      <c r="G10603">
        <v>60.836599999999997</v>
      </c>
      <c r="H10603">
        <v>3.77</v>
      </c>
      <c r="I10603">
        <v>0.64686624999999898</v>
      </c>
      <c r="J10603">
        <v>4.375</v>
      </c>
      <c r="K10603">
        <f t="shared" si="165"/>
        <v>1</v>
      </c>
      <c r="L10603">
        <f>D10603*K10603</f>
        <v>61710791.520000003</v>
      </c>
    </row>
    <row r="10604" spans="1:12" x14ac:dyDescent="0.25">
      <c r="A10604" s="1">
        <v>42887</v>
      </c>
      <c r="B10604">
        <v>4.4509999999999996</v>
      </c>
      <c r="C10604">
        <v>75982595.760000005</v>
      </c>
      <c r="D10604">
        <v>74870881.5</v>
      </c>
      <c r="E10604">
        <v>19.233599999999999</v>
      </c>
      <c r="F10604">
        <v>39.537300000000002</v>
      </c>
      <c r="G10604">
        <v>1.5469999999999999</v>
      </c>
      <c r="H10604">
        <v>3.77</v>
      </c>
      <c r="I10604">
        <v>0.75902274999999897</v>
      </c>
      <c r="J10604">
        <v>4.375</v>
      </c>
      <c r="K10604">
        <f t="shared" si="165"/>
        <v>1</v>
      </c>
      <c r="L10604">
        <f>D10604*K10604</f>
        <v>74870881.5</v>
      </c>
    </row>
    <row r="10605" spans="1:12" x14ac:dyDescent="0.25">
      <c r="A10605" s="1">
        <v>42887</v>
      </c>
      <c r="B10605">
        <v>4.4509999999999996</v>
      </c>
      <c r="C10605">
        <v>76150503.989999995</v>
      </c>
      <c r="D10605">
        <v>75941793.409999996</v>
      </c>
      <c r="E10605">
        <v>23.6022</v>
      </c>
      <c r="F10605">
        <v>104.5389</v>
      </c>
      <c r="G10605">
        <v>26.455100000000002</v>
      </c>
      <c r="H10605">
        <v>3.77</v>
      </c>
      <c r="I10605">
        <v>0.39112374999999899</v>
      </c>
      <c r="J10605">
        <v>4.375</v>
      </c>
      <c r="K10605">
        <f t="shared" si="165"/>
        <v>0</v>
      </c>
      <c r="L10605">
        <f>D10605*K10605</f>
        <v>0</v>
      </c>
    </row>
    <row r="10606" spans="1:12" x14ac:dyDescent="0.25">
      <c r="A10606" s="1">
        <v>42887</v>
      </c>
      <c r="B10606">
        <v>4.4509999999999996</v>
      </c>
      <c r="C10606">
        <v>93402069.799999997</v>
      </c>
      <c r="D10606">
        <v>92670319.709999993</v>
      </c>
      <c r="E10606">
        <v>16.656099999999999</v>
      </c>
      <c r="F10606">
        <v>155.6987</v>
      </c>
      <c r="G10606">
        <v>13.7743</v>
      </c>
      <c r="H10606">
        <v>3.77</v>
      </c>
      <c r="I10606">
        <v>0.32057124999999898</v>
      </c>
      <c r="J10606">
        <v>4.375</v>
      </c>
      <c r="K10606">
        <f t="shared" si="165"/>
        <v>0</v>
      </c>
      <c r="L10606">
        <f>D10606*K10606</f>
        <v>0</v>
      </c>
    </row>
    <row r="10607" spans="1:12" x14ac:dyDescent="0.25">
      <c r="A10607" s="1">
        <v>42887</v>
      </c>
      <c r="B10607">
        <v>4.4509999999999996</v>
      </c>
      <c r="C10607">
        <v>157444445.65000001</v>
      </c>
      <c r="D10607">
        <v>156278263.65000001</v>
      </c>
      <c r="E10607">
        <v>26.5106</v>
      </c>
      <c r="F10607">
        <v>51.755499999999998</v>
      </c>
      <c r="G10607">
        <v>4.0830000000000002</v>
      </c>
      <c r="H10607">
        <v>3.77</v>
      </c>
      <c r="I10607">
        <v>0.77588724999999903</v>
      </c>
      <c r="J10607">
        <v>4.375</v>
      </c>
      <c r="K10607">
        <f t="shared" si="165"/>
        <v>1</v>
      </c>
      <c r="L10607">
        <f>D10607*K10607</f>
        <v>156278263.65000001</v>
      </c>
    </row>
    <row r="10608" spans="1:12" x14ac:dyDescent="0.25">
      <c r="A10608" s="1">
        <v>42887</v>
      </c>
      <c r="B10608">
        <v>4.452</v>
      </c>
      <c r="C10608">
        <v>1E-13</v>
      </c>
      <c r="D10608">
        <v>3634174</v>
      </c>
      <c r="E10608">
        <v>0</v>
      </c>
      <c r="F10608">
        <v>350</v>
      </c>
      <c r="G10608">
        <v>225</v>
      </c>
      <c r="H10608">
        <v>3.77</v>
      </c>
      <c r="I10608">
        <v>-2.4430000000000001</v>
      </c>
      <c r="J10608">
        <v>4.375</v>
      </c>
      <c r="K10608">
        <f t="shared" si="165"/>
        <v>0</v>
      </c>
      <c r="L10608">
        <f>D10608*K10608</f>
        <v>0</v>
      </c>
    </row>
    <row r="10609" spans="1:12" x14ac:dyDescent="0.25">
      <c r="A10609" s="1">
        <v>42887</v>
      </c>
      <c r="B10609">
        <v>4.452</v>
      </c>
      <c r="C10609">
        <v>1E-13</v>
      </c>
      <c r="D10609">
        <v>6318686</v>
      </c>
      <c r="E10609">
        <v>18.188600000000001</v>
      </c>
      <c r="F10609">
        <v>56.153199999999998</v>
      </c>
      <c r="G10609">
        <v>18.218599999999999</v>
      </c>
      <c r="H10609">
        <v>3.77</v>
      </c>
      <c r="I10609">
        <v>0.54131699999999905</v>
      </c>
      <c r="J10609">
        <v>4.375</v>
      </c>
      <c r="K10609">
        <f t="shared" si="165"/>
        <v>1</v>
      </c>
      <c r="L10609">
        <f>D10609*K10609</f>
        <v>6318686</v>
      </c>
    </row>
    <row r="10610" spans="1:12" x14ac:dyDescent="0.25">
      <c r="A10610" s="1">
        <v>42887</v>
      </c>
      <c r="B10610">
        <v>4.452</v>
      </c>
      <c r="C10610">
        <v>1E-13</v>
      </c>
      <c r="D10610">
        <v>2920010633</v>
      </c>
      <c r="E10610">
        <v>20.297699999999999</v>
      </c>
      <c r="F10610">
        <v>74.703599999999994</v>
      </c>
      <c r="G10610">
        <v>22.459099999999999</v>
      </c>
      <c r="H10610">
        <v>3.77</v>
      </c>
      <c r="I10610">
        <v>0.47362699999999902</v>
      </c>
      <c r="J10610">
        <v>4.375</v>
      </c>
      <c r="K10610">
        <f t="shared" si="165"/>
        <v>0</v>
      </c>
      <c r="L10610">
        <f>D10610*K10610</f>
        <v>0</v>
      </c>
    </row>
    <row r="10611" spans="1:12" x14ac:dyDescent="0.25">
      <c r="A10611" s="1">
        <v>42887</v>
      </c>
      <c r="B10611">
        <v>4.452</v>
      </c>
      <c r="C10611">
        <v>247304.2</v>
      </c>
      <c r="D10611">
        <v>247051.38</v>
      </c>
      <c r="E10611">
        <v>0</v>
      </c>
      <c r="F10611">
        <v>0</v>
      </c>
      <c r="G10611">
        <v>0</v>
      </c>
      <c r="H10611">
        <v>3.77</v>
      </c>
      <c r="I10611">
        <v>0.68199999999999905</v>
      </c>
      <c r="J10611">
        <v>4.375</v>
      </c>
      <c r="K10611">
        <f t="shared" si="165"/>
        <v>1</v>
      </c>
      <c r="L10611">
        <f>D10611*K10611</f>
        <v>247051.38</v>
      </c>
    </row>
    <row r="10612" spans="1:12" x14ac:dyDescent="0.25">
      <c r="A10612" s="1">
        <v>42887</v>
      </c>
      <c r="B10612">
        <v>4.452</v>
      </c>
      <c r="C10612">
        <v>402947.39</v>
      </c>
      <c r="D10612">
        <v>398816.38</v>
      </c>
      <c r="E10612">
        <v>5.4842000000000004</v>
      </c>
      <c r="F10612">
        <v>0</v>
      </c>
      <c r="G10612">
        <v>0</v>
      </c>
      <c r="H10612">
        <v>3.77</v>
      </c>
      <c r="I10612">
        <v>0.736841999999999</v>
      </c>
      <c r="J10612">
        <v>4.375</v>
      </c>
      <c r="K10612">
        <f t="shared" si="165"/>
        <v>1</v>
      </c>
      <c r="L10612">
        <f>D10612*K10612</f>
        <v>398816.38</v>
      </c>
    </row>
    <row r="10613" spans="1:12" x14ac:dyDescent="0.25">
      <c r="A10613" s="1">
        <v>42887</v>
      </c>
      <c r="B10613">
        <v>4.452</v>
      </c>
      <c r="C10613">
        <v>421295.59</v>
      </c>
      <c r="D10613">
        <v>421293.39</v>
      </c>
      <c r="E10613">
        <v>4.9202000000000004</v>
      </c>
      <c r="F10613">
        <v>57.147399999999998</v>
      </c>
      <c r="G10613">
        <v>0</v>
      </c>
      <c r="H10613">
        <v>3.77</v>
      </c>
      <c r="I10613">
        <v>0.58833349999999895</v>
      </c>
      <c r="J10613">
        <v>4.375</v>
      </c>
      <c r="K10613">
        <f t="shared" si="165"/>
        <v>1</v>
      </c>
      <c r="L10613">
        <f>D10613*K10613</f>
        <v>421293.39</v>
      </c>
    </row>
    <row r="10614" spans="1:12" x14ac:dyDescent="0.25">
      <c r="A10614" s="1">
        <v>42887</v>
      </c>
      <c r="B10614">
        <v>4.452</v>
      </c>
      <c r="C10614">
        <v>426066.21</v>
      </c>
      <c r="D10614">
        <v>426031.84</v>
      </c>
      <c r="E10614">
        <v>0</v>
      </c>
      <c r="F10614">
        <v>76.273899999999998</v>
      </c>
      <c r="G10614">
        <v>0</v>
      </c>
      <c r="H10614">
        <v>3.77</v>
      </c>
      <c r="I10614">
        <v>0.49131524999999898</v>
      </c>
      <c r="J10614">
        <v>4.375</v>
      </c>
      <c r="K10614">
        <f t="shared" si="165"/>
        <v>0</v>
      </c>
      <c r="L10614">
        <f>D10614*K10614</f>
        <v>0</v>
      </c>
    </row>
    <row r="10615" spans="1:12" x14ac:dyDescent="0.25">
      <c r="A10615" s="1">
        <v>42887</v>
      </c>
      <c r="B10615">
        <v>4.452</v>
      </c>
      <c r="C10615">
        <v>482533.42</v>
      </c>
      <c r="D10615">
        <v>481973.41</v>
      </c>
      <c r="E10615">
        <v>0</v>
      </c>
      <c r="F10615">
        <v>0</v>
      </c>
      <c r="G10615">
        <v>0</v>
      </c>
      <c r="H10615">
        <v>3.77</v>
      </c>
      <c r="I10615">
        <v>0.68199999999999905</v>
      </c>
      <c r="J10615">
        <v>4.375</v>
      </c>
      <c r="K10615">
        <f t="shared" si="165"/>
        <v>1</v>
      </c>
      <c r="L10615">
        <f>D10615*K10615</f>
        <v>481973.41</v>
      </c>
    </row>
    <row r="10616" spans="1:12" x14ac:dyDescent="0.25">
      <c r="A10616" s="1">
        <v>42887</v>
      </c>
      <c r="B10616">
        <v>4.452</v>
      </c>
      <c r="C10616">
        <v>582402.27</v>
      </c>
      <c r="D10616">
        <v>581917.93000000005</v>
      </c>
      <c r="E10616">
        <v>0</v>
      </c>
      <c r="F10616">
        <v>0</v>
      </c>
      <c r="G10616">
        <v>0</v>
      </c>
      <c r="H10616">
        <v>3.77</v>
      </c>
      <c r="I10616">
        <v>0.68199999999999905</v>
      </c>
      <c r="J10616">
        <v>4.375</v>
      </c>
      <c r="K10616">
        <f t="shared" si="165"/>
        <v>1</v>
      </c>
      <c r="L10616">
        <f>D10616*K10616</f>
        <v>581917.93000000005</v>
      </c>
    </row>
    <row r="10617" spans="1:12" x14ac:dyDescent="0.25">
      <c r="A10617" s="1">
        <v>42887</v>
      </c>
      <c r="B10617">
        <v>4.452</v>
      </c>
      <c r="C10617">
        <v>587014.87</v>
      </c>
      <c r="D10617">
        <v>587010.71</v>
      </c>
      <c r="E10617">
        <v>0</v>
      </c>
      <c r="F10617">
        <v>15.5738</v>
      </c>
      <c r="G10617">
        <v>0</v>
      </c>
      <c r="H10617">
        <v>3.77</v>
      </c>
      <c r="I10617">
        <v>0.64306549999999896</v>
      </c>
      <c r="J10617">
        <v>4.375</v>
      </c>
      <c r="K10617">
        <f t="shared" si="165"/>
        <v>1</v>
      </c>
      <c r="L10617">
        <f>D10617*K10617</f>
        <v>587010.71</v>
      </c>
    </row>
    <row r="10618" spans="1:12" x14ac:dyDescent="0.25">
      <c r="A10618" s="1">
        <v>42887</v>
      </c>
      <c r="B10618">
        <v>4.452</v>
      </c>
      <c r="C10618">
        <v>597018.98</v>
      </c>
      <c r="D10618">
        <v>596972.09</v>
      </c>
      <c r="E10618">
        <v>7.9527999999999999</v>
      </c>
      <c r="F10618">
        <v>4.5186000000000002</v>
      </c>
      <c r="G10618">
        <v>0</v>
      </c>
      <c r="H10618">
        <v>3.77</v>
      </c>
      <c r="I10618">
        <v>0.75023149999999905</v>
      </c>
      <c r="J10618">
        <v>4.375</v>
      </c>
      <c r="K10618">
        <f t="shared" si="165"/>
        <v>1</v>
      </c>
      <c r="L10618">
        <f>D10618*K10618</f>
        <v>596972.09</v>
      </c>
    </row>
    <row r="10619" spans="1:12" x14ac:dyDescent="0.25">
      <c r="A10619" s="1">
        <v>42887</v>
      </c>
      <c r="B10619">
        <v>4.452</v>
      </c>
      <c r="C10619">
        <v>729960.3</v>
      </c>
      <c r="D10619">
        <v>729847.92</v>
      </c>
      <c r="E10619">
        <v>0</v>
      </c>
      <c r="F10619">
        <v>0</v>
      </c>
      <c r="G10619">
        <v>0</v>
      </c>
      <c r="H10619">
        <v>3.77</v>
      </c>
      <c r="I10619">
        <v>0.68199999999999905</v>
      </c>
      <c r="J10619">
        <v>4.375</v>
      </c>
      <c r="K10619">
        <f t="shared" si="165"/>
        <v>1</v>
      </c>
      <c r="L10619">
        <f>D10619*K10619</f>
        <v>729847.92</v>
      </c>
    </row>
    <row r="10620" spans="1:12" x14ac:dyDescent="0.25">
      <c r="A10620" s="1">
        <v>42887</v>
      </c>
      <c r="B10620">
        <v>4.452</v>
      </c>
      <c r="C10620">
        <v>747182.03</v>
      </c>
      <c r="D10620">
        <v>747155.55</v>
      </c>
      <c r="E10620">
        <v>17.801100000000002</v>
      </c>
      <c r="F10620">
        <v>0</v>
      </c>
      <c r="G10620">
        <v>0</v>
      </c>
      <c r="H10620">
        <v>3.77</v>
      </c>
      <c r="I10620">
        <v>0.86001099999999897</v>
      </c>
      <c r="J10620">
        <v>4.375</v>
      </c>
      <c r="K10620">
        <f t="shared" si="165"/>
        <v>1</v>
      </c>
      <c r="L10620">
        <f>D10620*K10620</f>
        <v>747155.55</v>
      </c>
    </row>
    <row r="10621" spans="1:12" x14ac:dyDescent="0.25">
      <c r="A10621" s="1">
        <v>42887</v>
      </c>
      <c r="B10621">
        <v>4.452</v>
      </c>
      <c r="C10621">
        <v>794326.85</v>
      </c>
      <c r="D10621">
        <v>697150.97</v>
      </c>
      <c r="E10621">
        <v>0</v>
      </c>
      <c r="F10621">
        <v>0</v>
      </c>
      <c r="G10621">
        <v>0</v>
      </c>
      <c r="H10621">
        <v>3.77</v>
      </c>
      <c r="I10621">
        <v>0.68199999999999905</v>
      </c>
      <c r="J10621">
        <v>4.375</v>
      </c>
      <c r="K10621">
        <f t="shared" si="165"/>
        <v>1</v>
      </c>
      <c r="L10621">
        <f>D10621*K10621</f>
        <v>697150.97</v>
      </c>
    </row>
    <row r="10622" spans="1:12" x14ac:dyDescent="0.25">
      <c r="A10622" s="1">
        <v>42887</v>
      </c>
      <c r="B10622">
        <v>4.452</v>
      </c>
      <c r="C10622">
        <v>799557.83</v>
      </c>
      <c r="D10622">
        <v>799183.32</v>
      </c>
      <c r="E10622">
        <v>1.1086</v>
      </c>
      <c r="F10622">
        <v>0</v>
      </c>
      <c r="G10622">
        <v>0</v>
      </c>
      <c r="H10622">
        <v>3.77</v>
      </c>
      <c r="I10622">
        <v>0.69308599999999898</v>
      </c>
      <c r="J10622">
        <v>4.375</v>
      </c>
      <c r="K10622">
        <f t="shared" si="165"/>
        <v>1</v>
      </c>
      <c r="L10622">
        <f>D10622*K10622</f>
        <v>799183.32</v>
      </c>
    </row>
    <row r="10623" spans="1:12" x14ac:dyDescent="0.25">
      <c r="A10623" s="1">
        <v>42887</v>
      </c>
      <c r="B10623">
        <v>4.452</v>
      </c>
      <c r="C10623">
        <v>808400.1</v>
      </c>
      <c r="D10623">
        <v>732393.44</v>
      </c>
      <c r="E10623">
        <v>9.2919</v>
      </c>
      <c r="F10623">
        <v>173.8073</v>
      </c>
      <c r="G10623">
        <v>0</v>
      </c>
      <c r="H10623">
        <v>3.77</v>
      </c>
      <c r="I10623">
        <v>0.34040074999999897</v>
      </c>
      <c r="J10623">
        <v>4.375</v>
      </c>
      <c r="K10623">
        <f t="shared" si="165"/>
        <v>0</v>
      </c>
      <c r="L10623">
        <f>D10623*K10623</f>
        <v>0</v>
      </c>
    </row>
    <row r="10624" spans="1:12" x14ac:dyDescent="0.25">
      <c r="A10624" s="1">
        <v>42887</v>
      </c>
      <c r="B10624">
        <v>4.452</v>
      </c>
      <c r="C10624">
        <v>809273.94</v>
      </c>
      <c r="D10624">
        <v>808975.99</v>
      </c>
      <c r="E10624">
        <v>10.0586</v>
      </c>
      <c r="F10624">
        <v>25.2578</v>
      </c>
      <c r="G10624">
        <v>0</v>
      </c>
      <c r="H10624">
        <v>3.77</v>
      </c>
      <c r="I10624">
        <v>0.71944149999999896</v>
      </c>
      <c r="J10624">
        <v>4.375</v>
      </c>
      <c r="K10624">
        <f t="shared" si="165"/>
        <v>1</v>
      </c>
      <c r="L10624">
        <f>D10624*K10624</f>
        <v>808975.99</v>
      </c>
    </row>
    <row r="10625" spans="1:12" x14ac:dyDescent="0.25">
      <c r="A10625" s="1">
        <v>42887</v>
      </c>
      <c r="B10625">
        <v>4.452</v>
      </c>
      <c r="C10625">
        <v>819931.98</v>
      </c>
      <c r="D10625">
        <v>818821</v>
      </c>
      <c r="E10625">
        <v>9.1934000000000005</v>
      </c>
      <c r="F10625">
        <v>122.4474</v>
      </c>
      <c r="G10625">
        <v>2.35</v>
      </c>
      <c r="H10625">
        <v>3.77</v>
      </c>
      <c r="I10625">
        <v>0.44431549999999898</v>
      </c>
      <c r="J10625">
        <v>4.375</v>
      </c>
      <c r="K10625">
        <f t="shared" si="165"/>
        <v>0</v>
      </c>
      <c r="L10625">
        <f>D10625*K10625</f>
        <v>0</v>
      </c>
    </row>
    <row r="10626" spans="1:12" x14ac:dyDescent="0.25">
      <c r="A10626" s="1">
        <v>42887</v>
      </c>
      <c r="B10626">
        <v>4.452</v>
      </c>
      <c r="C10626">
        <v>860347.55</v>
      </c>
      <c r="D10626">
        <v>860139.42</v>
      </c>
      <c r="E10626">
        <v>1.714</v>
      </c>
      <c r="F10626">
        <v>134.44149999999999</v>
      </c>
      <c r="G10626">
        <v>0</v>
      </c>
      <c r="H10626">
        <v>3.77</v>
      </c>
      <c r="I10626">
        <v>0.36303624999999901</v>
      </c>
      <c r="J10626">
        <v>4.375</v>
      </c>
      <c r="K10626">
        <f t="shared" si="165"/>
        <v>0</v>
      </c>
      <c r="L10626">
        <f>D10626*K10626</f>
        <v>0</v>
      </c>
    </row>
    <row r="10627" spans="1:12" x14ac:dyDescent="0.25">
      <c r="A10627" s="1">
        <v>42887</v>
      </c>
      <c r="B10627">
        <v>4.452</v>
      </c>
      <c r="C10627">
        <v>895237.21</v>
      </c>
      <c r="D10627">
        <v>894960.62</v>
      </c>
      <c r="E10627">
        <v>15.291700000000001</v>
      </c>
      <c r="F10627">
        <v>83.488200000000006</v>
      </c>
      <c r="G10627">
        <v>5.0125000000000002</v>
      </c>
      <c r="H10627">
        <v>3.77</v>
      </c>
      <c r="I10627">
        <v>0.57607149999999996</v>
      </c>
      <c r="J10627">
        <v>4.375</v>
      </c>
      <c r="K10627">
        <f t="shared" ref="K10627:K10690" si="166">IF(I10627&gt;=0.5,1,0)</f>
        <v>1</v>
      </c>
      <c r="L10627">
        <f>D10627*K10627</f>
        <v>894960.62</v>
      </c>
    </row>
    <row r="10628" spans="1:12" x14ac:dyDescent="0.25">
      <c r="A10628" s="1">
        <v>42887</v>
      </c>
      <c r="B10628">
        <v>4.452</v>
      </c>
      <c r="C10628">
        <v>912274.16</v>
      </c>
      <c r="D10628">
        <v>911531.03</v>
      </c>
      <c r="E10628">
        <v>17.710999999999999</v>
      </c>
      <c r="F10628">
        <v>95.361400000000003</v>
      </c>
      <c r="G10628">
        <v>7.5415999999999999</v>
      </c>
      <c r="H10628">
        <v>3.77</v>
      </c>
      <c r="I10628">
        <v>0.54529049999999901</v>
      </c>
      <c r="J10628">
        <v>4.375</v>
      </c>
      <c r="K10628">
        <f t="shared" si="166"/>
        <v>1</v>
      </c>
      <c r="L10628">
        <f>D10628*K10628</f>
        <v>911531.03</v>
      </c>
    </row>
    <row r="10629" spans="1:12" x14ac:dyDescent="0.25">
      <c r="A10629" s="1">
        <v>42887</v>
      </c>
      <c r="B10629">
        <v>4.452</v>
      </c>
      <c r="C10629">
        <v>914694.27</v>
      </c>
      <c r="D10629">
        <v>913866.88</v>
      </c>
      <c r="E10629">
        <v>19.6372</v>
      </c>
      <c r="F10629">
        <v>20.645399999999999</v>
      </c>
      <c r="G10629">
        <v>0</v>
      </c>
      <c r="H10629">
        <v>3.77</v>
      </c>
      <c r="I10629">
        <v>0.82675849999999895</v>
      </c>
      <c r="J10629">
        <v>4.375</v>
      </c>
      <c r="K10629">
        <f t="shared" si="166"/>
        <v>1</v>
      </c>
      <c r="L10629">
        <f>D10629*K10629</f>
        <v>913866.88</v>
      </c>
    </row>
    <row r="10630" spans="1:12" x14ac:dyDescent="0.25">
      <c r="A10630" s="1">
        <v>42887</v>
      </c>
      <c r="B10630">
        <v>4.452</v>
      </c>
      <c r="C10630">
        <v>941262.74</v>
      </c>
      <c r="D10630">
        <v>940713.01</v>
      </c>
      <c r="E10630">
        <v>0</v>
      </c>
      <c r="F10630">
        <v>17.225899999999999</v>
      </c>
      <c r="G10630">
        <v>0</v>
      </c>
      <c r="H10630">
        <v>3.77</v>
      </c>
      <c r="I10630">
        <v>0.63893524999999896</v>
      </c>
      <c r="J10630">
        <v>4.375</v>
      </c>
      <c r="K10630">
        <f t="shared" si="166"/>
        <v>1</v>
      </c>
      <c r="L10630">
        <f>D10630*K10630</f>
        <v>940713.01</v>
      </c>
    </row>
    <row r="10631" spans="1:12" x14ac:dyDescent="0.25">
      <c r="A10631" s="1">
        <v>42887</v>
      </c>
      <c r="B10631">
        <v>4.452</v>
      </c>
      <c r="C10631">
        <v>942752.1</v>
      </c>
      <c r="D10631">
        <v>942702.37</v>
      </c>
      <c r="E10631">
        <v>24.5457</v>
      </c>
      <c r="F10631">
        <v>63.969799999999999</v>
      </c>
      <c r="G10631">
        <v>0</v>
      </c>
      <c r="H10631">
        <v>3.77</v>
      </c>
      <c r="I10631">
        <v>0.76753249999999895</v>
      </c>
      <c r="J10631">
        <v>4.375</v>
      </c>
      <c r="K10631">
        <f t="shared" si="166"/>
        <v>1</v>
      </c>
      <c r="L10631">
        <f>D10631*K10631</f>
        <v>942702.37</v>
      </c>
    </row>
    <row r="10632" spans="1:12" x14ac:dyDescent="0.25">
      <c r="A10632" s="1">
        <v>42887</v>
      </c>
      <c r="B10632">
        <v>4.452</v>
      </c>
      <c r="C10632">
        <v>943148.18</v>
      </c>
      <c r="D10632">
        <v>942632.06</v>
      </c>
      <c r="E10632">
        <v>0</v>
      </c>
      <c r="F10632">
        <v>201.6516</v>
      </c>
      <c r="G10632">
        <v>0</v>
      </c>
      <c r="H10632">
        <v>3.77</v>
      </c>
      <c r="I10632">
        <v>0.177870999999999</v>
      </c>
      <c r="J10632">
        <v>4.375</v>
      </c>
      <c r="K10632">
        <f t="shared" si="166"/>
        <v>0</v>
      </c>
      <c r="L10632">
        <f>D10632*K10632</f>
        <v>0</v>
      </c>
    </row>
    <row r="10633" spans="1:12" x14ac:dyDescent="0.25">
      <c r="A10633" s="1">
        <v>42887</v>
      </c>
      <c r="B10633">
        <v>4.452</v>
      </c>
      <c r="C10633">
        <v>985569.21</v>
      </c>
      <c r="D10633">
        <v>985283.74</v>
      </c>
      <c r="E10633">
        <v>12.812900000000001</v>
      </c>
      <c r="F10633">
        <v>27.4923</v>
      </c>
      <c r="G10633">
        <v>0</v>
      </c>
      <c r="H10633">
        <v>3.77</v>
      </c>
      <c r="I10633">
        <v>0.74139824999999904</v>
      </c>
      <c r="J10633">
        <v>4.375</v>
      </c>
      <c r="K10633">
        <f t="shared" si="166"/>
        <v>1</v>
      </c>
      <c r="L10633">
        <f>D10633*K10633</f>
        <v>985283.74</v>
      </c>
    </row>
    <row r="10634" spans="1:12" x14ac:dyDescent="0.25">
      <c r="A10634" s="1">
        <v>42887</v>
      </c>
      <c r="B10634">
        <v>4.452</v>
      </c>
      <c r="C10634">
        <v>988037.15</v>
      </c>
      <c r="D10634">
        <v>987923.14</v>
      </c>
      <c r="E10634">
        <v>2.7044999999999999</v>
      </c>
      <c r="F10634">
        <v>4.4352</v>
      </c>
      <c r="G10634">
        <v>0</v>
      </c>
      <c r="H10634">
        <v>3.77</v>
      </c>
      <c r="I10634">
        <v>0.69795699999999905</v>
      </c>
      <c r="J10634">
        <v>4.375</v>
      </c>
      <c r="K10634">
        <f t="shared" si="166"/>
        <v>1</v>
      </c>
      <c r="L10634">
        <f>D10634*K10634</f>
        <v>987923.14</v>
      </c>
    </row>
    <row r="10635" spans="1:12" x14ac:dyDescent="0.25">
      <c r="A10635" s="1">
        <v>42887</v>
      </c>
      <c r="B10635">
        <v>4.452</v>
      </c>
      <c r="C10635">
        <v>1003448.67</v>
      </c>
      <c r="D10635">
        <v>1003171.52</v>
      </c>
      <c r="E10635">
        <v>6.5313999999999997</v>
      </c>
      <c r="F10635">
        <v>9.3239000000000001</v>
      </c>
      <c r="G10635">
        <v>0</v>
      </c>
      <c r="H10635">
        <v>3.77</v>
      </c>
      <c r="I10635">
        <v>0.72400424999999902</v>
      </c>
      <c r="J10635">
        <v>4.375</v>
      </c>
      <c r="K10635">
        <f t="shared" si="166"/>
        <v>1</v>
      </c>
      <c r="L10635">
        <f>D10635*K10635</f>
        <v>1003171.52</v>
      </c>
    </row>
    <row r="10636" spans="1:12" x14ac:dyDescent="0.25">
      <c r="A10636" s="1">
        <v>42887</v>
      </c>
      <c r="B10636">
        <v>4.452</v>
      </c>
      <c r="C10636">
        <v>1090207.44</v>
      </c>
      <c r="D10636">
        <v>1089947.29</v>
      </c>
      <c r="E10636">
        <v>19.240300000000001</v>
      </c>
      <c r="F10636">
        <v>215.8758</v>
      </c>
      <c r="G10636">
        <v>19.240300000000001</v>
      </c>
      <c r="H10636">
        <v>3.77</v>
      </c>
      <c r="I10636">
        <v>0.14231049999999901</v>
      </c>
      <c r="J10636">
        <v>4.375</v>
      </c>
      <c r="K10636">
        <f t="shared" si="166"/>
        <v>0</v>
      </c>
      <c r="L10636">
        <f>D10636*K10636</f>
        <v>0</v>
      </c>
    </row>
    <row r="10637" spans="1:12" x14ac:dyDescent="0.25">
      <c r="A10637" s="1">
        <v>42887</v>
      </c>
      <c r="B10637">
        <v>4.452</v>
      </c>
      <c r="C10637">
        <v>1093497.6399999999</v>
      </c>
      <c r="D10637">
        <v>1092457.1499999999</v>
      </c>
      <c r="E10637">
        <v>2.2650999999999999</v>
      </c>
      <c r="F10637">
        <v>233.2302</v>
      </c>
      <c r="G10637">
        <v>0</v>
      </c>
      <c r="H10637">
        <v>3.77</v>
      </c>
      <c r="I10637">
        <v>0.121575499999999</v>
      </c>
      <c r="J10637">
        <v>4.375</v>
      </c>
      <c r="K10637">
        <f t="shared" si="166"/>
        <v>0</v>
      </c>
      <c r="L10637">
        <f>D10637*K10637</f>
        <v>0</v>
      </c>
    </row>
    <row r="10638" spans="1:12" x14ac:dyDescent="0.25">
      <c r="A10638" s="1">
        <v>42887</v>
      </c>
      <c r="B10638">
        <v>4.452</v>
      </c>
      <c r="C10638">
        <v>1096453.17</v>
      </c>
      <c r="D10638">
        <v>1096239.82</v>
      </c>
      <c r="E10638">
        <v>9.5831</v>
      </c>
      <c r="F10638">
        <v>191.78649999999999</v>
      </c>
      <c r="G10638">
        <v>8.5530000000000008</v>
      </c>
      <c r="H10638">
        <v>3.77</v>
      </c>
      <c r="I10638">
        <v>0.21283474999999899</v>
      </c>
      <c r="J10638">
        <v>4.375</v>
      </c>
      <c r="K10638">
        <f t="shared" si="166"/>
        <v>0</v>
      </c>
      <c r="L10638">
        <f>D10638*K10638</f>
        <v>0</v>
      </c>
    </row>
    <row r="10639" spans="1:12" x14ac:dyDescent="0.25">
      <c r="A10639" s="1">
        <v>42887</v>
      </c>
      <c r="B10639">
        <v>4.452</v>
      </c>
      <c r="C10639">
        <v>1162411.28</v>
      </c>
      <c r="D10639">
        <v>1162241.45</v>
      </c>
      <c r="E10639">
        <v>0</v>
      </c>
      <c r="F10639">
        <v>222.86349999999999</v>
      </c>
      <c r="G10639">
        <v>12.1692</v>
      </c>
      <c r="H10639">
        <v>3.77</v>
      </c>
      <c r="I10639">
        <v>3.1492499999994602E-3</v>
      </c>
      <c r="J10639">
        <v>4.375</v>
      </c>
      <c r="K10639">
        <f t="shared" si="166"/>
        <v>0</v>
      </c>
      <c r="L10639">
        <f>D10639*K10639</f>
        <v>0</v>
      </c>
    </row>
    <row r="10640" spans="1:12" x14ac:dyDescent="0.25">
      <c r="A10640" s="1">
        <v>42887</v>
      </c>
      <c r="B10640">
        <v>4.452</v>
      </c>
      <c r="C10640">
        <v>1221571.58</v>
      </c>
      <c r="D10640">
        <v>1220951.47</v>
      </c>
      <c r="E10640">
        <v>12.9411</v>
      </c>
      <c r="F10640">
        <v>147.34530000000001</v>
      </c>
      <c r="G10640">
        <v>11.4964</v>
      </c>
      <c r="H10640">
        <v>3.77</v>
      </c>
      <c r="I10640">
        <v>0.32808374999999901</v>
      </c>
      <c r="J10640">
        <v>4.375</v>
      </c>
      <c r="K10640">
        <f t="shared" si="166"/>
        <v>0</v>
      </c>
      <c r="L10640">
        <f>D10640*K10640</f>
        <v>0</v>
      </c>
    </row>
    <row r="10641" spans="1:12" x14ac:dyDescent="0.25">
      <c r="A10641" s="1">
        <v>42887</v>
      </c>
      <c r="B10641">
        <v>4.452</v>
      </c>
      <c r="C10641">
        <v>1235577.55</v>
      </c>
      <c r="D10641">
        <v>1235323.82</v>
      </c>
      <c r="E10641">
        <v>21.4969</v>
      </c>
      <c r="F10641">
        <v>90.676900000000003</v>
      </c>
      <c r="G10641">
        <v>0</v>
      </c>
      <c r="H10641">
        <v>3.77</v>
      </c>
      <c r="I10641">
        <v>0.67027674999999898</v>
      </c>
      <c r="J10641">
        <v>4.375</v>
      </c>
      <c r="K10641">
        <f t="shared" si="166"/>
        <v>1</v>
      </c>
      <c r="L10641">
        <f>D10641*K10641</f>
        <v>1235323.82</v>
      </c>
    </row>
    <row r="10642" spans="1:12" x14ac:dyDescent="0.25">
      <c r="A10642" s="1">
        <v>42887</v>
      </c>
      <c r="B10642">
        <v>4.452</v>
      </c>
      <c r="C10642">
        <v>1248905.6399999999</v>
      </c>
      <c r="D10642">
        <v>1096067.6399999999</v>
      </c>
      <c r="E10642">
        <v>0</v>
      </c>
      <c r="F10642">
        <v>240.19900000000001</v>
      </c>
      <c r="G10642">
        <v>6.8653000000000004</v>
      </c>
      <c r="H10642">
        <v>3.77</v>
      </c>
      <c r="I10642">
        <v>1.28494999999994E-2</v>
      </c>
      <c r="J10642">
        <v>4.375</v>
      </c>
      <c r="K10642">
        <f t="shared" si="166"/>
        <v>0</v>
      </c>
      <c r="L10642">
        <f>D10642*K10642</f>
        <v>0</v>
      </c>
    </row>
    <row r="10643" spans="1:12" x14ac:dyDescent="0.25">
      <c r="A10643" s="1">
        <v>42887</v>
      </c>
      <c r="B10643">
        <v>4.452</v>
      </c>
      <c r="C10643">
        <v>1265290.72</v>
      </c>
      <c r="D10643">
        <v>1264978.52</v>
      </c>
      <c r="E10643">
        <v>9.2888000000000002</v>
      </c>
      <c r="F10643">
        <v>194.94880000000001</v>
      </c>
      <c r="G10643">
        <v>0</v>
      </c>
      <c r="H10643">
        <v>3.77</v>
      </c>
      <c r="I10643">
        <v>0.28751599999999899</v>
      </c>
      <c r="J10643">
        <v>4.375</v>
      </c>
      <c r="K10643">
        <f t="shared" si="166"/>
        <v>0</v>
      </c>
      <c r="L10643">
        <f>D10643*K10643</f>
        <v>0</v>
      </c>
    </row>
    <row r="10644" spans="1:12" x14ac:dyDescent="0.25">
      <c r="A10644" s="1">
        <v>42887</v>
      </c>
      <c r="B10644">
        <v>4.452</v>
      </c>
      <c r="C10644">
        <v>1274750.02</v>
      </c>
      <c r="D10644">
        <v>1156865.1399999999</v>
      </c>
      <c r="E10644">
        <v>3.3178000000000001</v>
      </c>
      <c r="F10644">
        <v>151.0915</v>
      </c>
      <c r="G10644">
        <v>0</v>
      </c>
      <c r="H10644">
        <v>3.77</v>
      </c>
      <c r="I10644">
        <v>0.33744924999999898</v>
      </c>
      <c r="J10644">
        <v>4.375</v>
      </c>
      <c r="K10644">
        <f t="shared" si="166"/>
        <v>0</v>
      </c>
      <c r="L10644">
        <f>D10644*K10644</f>
        <v>0</v>
      </c>
    </row>
    <row r="10645" spans="1:12" x14ac:dyDescent="0.25">
      <c r="A10645" s="1">
        <v>42887</v>
      </c>
      <c r="B10645">
        <v>4.452</v>
      </c>
      <c r="C10645">
        <v>1278755.71</v>
      </c>
      <c r="D10645">
        <v>1278754.6299999999</v>
      </c>
      <c r="E10645">
        <v>0</v>
      </c>
      <c r="F10645">
        <v>160.57239999999999</v>
      </c>
      <c r="G10645">
        <v>0</v>
      </c>
      <c r="H10645">
        <v>3.77</v>
      </c>
      <c r="I10645">
        <v>0.28056899999999901</v>
      </c>
      <c r="J10645">
        <v>4.375</v>
      </c>
      <c r="K10645">
        <f t="shared" si="166"/>
        <v>0</v>
      </c>
      <c r="L10645">
        <f>D10645*K10645</f>
        <v>0</v>
      </c>
    </row>
    <row r="10646" spans="1:12" x14ac:dyDescent="0.25">
      <c r="A10646" s="1">
        <v>42887</v>
      </c>
      <c r="B10646">
        <v>4.452</v>
      </c>
      <c r="C10646">
        <v>1306936.1399999999</v>
      </c>
      <c r="D10646">
        <v>1306932.42</v>
      </c>
      <c r="E10646">
        <v>10.027900000000001</v>
      </c>
      <c r="F10646">
        <v>48.815399999999997</v>
      </c>
      <c r="G10646">
        <v>10.027900000000001</v>
      </c>
      <c r="H10646">
        <v>3.77</v>
      </c>
      <c r="I10646">
        <v>0.5599615</v>
      </c>
      <c r="J10646">
        <v>4.375</v>
      </c>
      <c r="K10646">
        <f t="shared" si="166"/>
        <v>1</v>
      </c>
      <c r="L10646">
        <f>D10646*K10646</f>
        <v>1306932.42</v>
      </c>
    </row>
    <row r="10647" spans="1:12" x14ac:dyDescent="0.25">
      <c r="A10647" s="1">
        <v>42887</v>
      </c>
      <c r="B10647">
        <v>4.452</v>
      </c>
      <c r="C10647">
        <v>1314360.58</v>
      </c>
      <c r="D10647">
        <v>1314264.03</v>
      </c>
      <c r="E10647">
        <v>40.957500000000003</v>
      </c>
      <c r="F10647">
        <v>141.62530000000001</v>
      </c>
      <c r="G10647">
        <v>29.538599999999999</v>
      </c>
      <c r="H10647">
        <v>3.77</v>
      </c>
      <c r="I10647">
        <v>0.44212574999999898</v>
      </c>
      <c r="J10647">
        <v>4.375</v>
      </c>
      <c r="K10647">
        <f t="shared" si="166"/>
        <v>0</v>
      </c>
      <c r="L10647">
        <f>D10647*K10647</f>
        <v>0</v>
      </c>
    </row>
    <row r="10648" spans="1:12" x14ac:dyDescent="0.25">
      <c r="A10648" s="1">
        <v>42887</v>
      </c>
      <c r="B10648">
        <v>4.452</v>
      </c>
      <c r="C10648">
        <v>1328148.72</v>
      </c>
      <c r="D10648">
        <v>1328146.19</v>
      </c>
      <c r="E10648">
        <v>7.6212</v>
      </c>
      <c r="F10648">
        <v>245.3467</v>
      </c>
      <c r="G10648">
        <v>0</v>
      </c>
      <c r="H10648">
        <v>3.77</v>
      </c>
      <c r="I10648">
        <v>0.14484524999999901</v>
      </c>
      <c r="J10648">
        <v>4.375</v>
      </c>
      <c r="K10648">
        <f t="shared" si="166"/>
        <v>0</v>
      </c>
      <c r="L10648">
        <f>D10648*K10648</f>
        <v>0</v>
      </c>
    </row>
    <row r="10649" spans="1:12" x14ac:dyDescent="0.25">
      <c r="A10649" s="1">
        <v>42887</v>
      </c>
      <c r="B10649">
        <v>4.452</v>
      </c>
      <c r="C10649">
        <v>1386170.11</v>
      </c>
      <c r="D10649">
        <v>1384778.1</v>
      </c>
      <c r="E10649">
        <v>0</v>
      </c>
      <c r="F10649">
        <v>147.7115</v>
      </c>
      <c r="G10649">
        <v>0</v>
      </c>
      <c r="H10649">
        <v>3.77</v>
      </c>
      <c r="I10649">
        <v>0.31272124999999901</v>
      </c>
      <c r="J10649">
        <v>4.375</v>
      </c>
      <c r="K10649">
        <f t="shared" si="166"/>
        <v>0</v>
      </c>
      <c r="L10649">
        <f>D10649*K10649</f>
        <v>0</v>
      </c>
    </row>
    <row r="10650" spans="1:12" x14ac:dyDescent="0.25">
      <c r="A10650" s="1">
        <v>42887</v>
      </c>
      <c r="B10650">
        <v>4.452</v>
      </c>
      <c r="C10650">
        <v>1427203.02</v>
      </c>
      <c r="D10650">
        <v>1427195.52</v>
      </c>
      <c r="E10650">
        <v>25.885000000000002</v>
      </c>
      <c r="F10650">
        <v>293.11189999999999</v>
      </c>
      <c r="G10650">
        <v>0</v>
      </c>
      <c r="H10650">
        <v>3.77</v>
      </c>
      <c r="I10650">
        <v>0.20807024999999901</v>
      </c>
      <c r="J10650">
        <v>4.375</v>
      </c>
      <c r="K10650">
        <f t="shared" si="166"/>
        <v>0</v>
      </c>
      <c r="L10650">
        <f>D10650*K10650</f>
        <v>0</v>
      </c>
    </row>
    <row r="10651" spans="1:12" x14ac:dyDescent="0.25">
      <c r="A10651" s="1">
        <v>42887</v>
      </c>
      <c r="B10651">
        <v>4.452</v>
      </c>
      <c r="C10651">
        <v>1428718.22</v>
      </c>
      <c r="D10651">
        <v>1428539.45</v>
      </c>
      <c r="E10651">
        <v>33.457999999999998</v>
      </c>
      <c r="F10651">
        <v>54.833100000000002</v>
      </c>
      <c r="G10651">
        <v>0</v>
      </c>
      <c r="H10651">
        <v>3.77</v>
      </c>
      <c r="I10651">
        <v>0.87949724999999901</v>
      </c>
      <c r="J10651">
        <v>4.375</v>
      </c>
      <c r="K10651">
        <f t="shared" si="166"/>
        <v>1</v>
      </c>
      <c r="L10651">
        <f>D10651*K10651</f>
        <v>1428539.45</v>
      </c>
    </row>
    <row r="10652" spans="1:12" x14ac:dyDescent="0.25">
      <c r="A10652" s="1">
        <v>42887</v>
      </c>
      <c r="B10652">
        <v>4.452</v>
      </c>
      <c r="C10652">
        <v>1472990.81</v>
      </c>
      <c r="D10652">
        <v>1472986.6</v>
      </c>
      <c r="E10652">
        <v>10.523300000000001</v>
      </c>
      <c r="F10652">
        <v>88.271100000000004</v>
      </c>
      <c r="G10652">
        <v>12.889099999999999</v>
      </c>
      <c r="H10652">
        <v>3.77</v>
      </c>
      <c r="I10652">
        <v>0.43766424999999898</v>
      </c>
      <c r="J10652">
        <v>4.375</v>
      </c>
      <c r="K10652">
        <f t="shared" si="166"/>
        <v>0</v>
      </c>
      <c r="L10652">
        <f>D10652*K10652</f>
        <v>0</v>
      </c>
    </row>
    <row r="10653" spans="1:12" x14ac:dyDescent="0.25">
      <c r="A10653" s="1">
        <v>42887</v>
      </c>
      <c r="B10653">
        <v>4.452</v>
      </c>
      <c r="C10653">
        <v>1527142</v>
      </c>
      <c r="D10653">
        <v>1527142</v>
      </c>
      <c r="E10653">
        <v>10.9274</v>
      </c>
      <c r="F10653">
        <v>207.24449999999999</v>
      </c>
      <c r="G10653">
        <v>10.9274</v>
      </c>
      <c r="H10653">
        <v>3.77</v>
      </c>
      <c r="I10653">
        <v>0.163888749999999</v>
      </c>
      <c r="J10653">
        <v>4.375</v>
      </c>
      <c r="K10653">
        <f t="shared" si="166"/>
        <v>0</v>
      </c>
      <c r="L10653">
        <f>D10653*K10653</f>
        <v>0</v>
      </c>
    </row>
    <row r="10654" spans="1:12" x14ac:dyDescent="0.25">
      <c r="A10654" s="1">
        <v>42887</v>
      </c>
      <c r="B10654">
        <v>4.452</v>
      </c>
      <c r="C10654">
        <v>1558237.58</v>
      </c>
      <c r="D10654">
        <v>1557045.5</v>
      </c>
      <c r="E10654">
        <v>9.7484000000000002</v>
      </c>
      <c r="F10654">
        <v>39.382100000000001</v>
      </c>
      <c r="G10654">
        <v>0</v>
      </c>
      <c r="H10654">
        <v>3.77</v>
      </c>
      <c r="I10654">
        <v>0.68102874999999896</v>
      </c>
      <c r="J10654">
        <v>4.375</v>
      </c>
      <c r="K10654">
        <f t="shared" si="166"/>
        <v>1</v>
      </c>
      <c r="L10654">
        <f>D10654*K10654</f>
        <v>1557045.5</v>
      </c>
    </row>
    <row r="10655" spans="1:12" x14ac:dyDescent="0.25">
      <c r="A10655" s="1">
        <v>42887</v>
      </c>
      <c r="B10655">
        <v>4.452</v>
      </c>
      <c r="C10655">
        <v>1590830.16</v>
      </c>
      <c r="D10655">
        <v>1590700.3</v>
      </c>
      <c r="E10655">
        <v>22.281400000000001</v>
      </c>
      <c r="F10655">
        <v>43.517400000000002</v>
      </c>
      <c r="G10655">
        <v>0</v>
      </c>
      <c r="H10655">
        <v>3.77</v>
      </c>
      <c r="I10655">
        <v>0.79602049999999902</v>
      </c>
      <c r="J10655">
        <v>4.375</v>
      </c>
      <c r="K10655">
        <f t="shared" si="166"/>
        <v>1</v>
      </c>
      <c r="L10655">
        <f>D10655*K10655</f>
        <v>1590700.3</v>
      </c>
    </row>
    <row r="10656" spans="1:12" x14ac:dyDescent="0.25">
      <c r="A10656" s="1">
        <v>42887</v>
      </c>
      <c r="B10656">
        <v>4.452</v>
      </c>
      <c r="C10656">
        <v>1678120.14</v>
      </c>
      <c r="D10656">
        <v>1676657.04</v>
      </c>
      <c r="E10656">
        <v>0</v>
      </c>
      <c r="F10656">
        <v>6.8288000000000002</v>
      </c>
      <c r="G10656">
        <v>0</v>
      </c>
      <c r="H10656">
        <v>3.77</v>
      </c>
      <c r="I10656">
        <v>0.66492799999999896</v>
      </c>
      <c r="J10656">
        <v>4.375</v>
      </c>
      <c r="K10656">
        <f t="shared" si="166"/>
        <v>1</v>
      </c>
      <c r="L10656">
        <f>D10656*K10656</f>
        <v>1676657.04</v>
      </c>
    </row>
    <row r="10657" spans="1:12" x14ac:dyDescent="0.25">
      <c r="A10657" s="1">
        <v>42887</v>
      </c>
      <c r="B10657">
        <v>4.452</v>
      </c>
      <c r="C10657">
        <v>1703983.87</v>
      </c>
      <c r="D10657">
        <v>1703832.2</v>
      </c>
      <c r="E10657">
        <v>108.7573</v>
      </c>
      <c r="F10657">
        <v>130.45079999999999</v>
      </c>
      <c r="G10657">
        <v>27.773</v>
      </c>
      <c r="H10657">
        <v>3.77</v>
      </c>
      <c r="I10657">
        <v>1.16571599999999</v>
      </c>
      <c r="J10657">
        <v>4.375</v>
      </c>
      <c r="K10657">
        <f t="shared" si="166"/>
        <v>1</v>
      </c>
      <c r="L10657">
        <f>D10657*K10657</f>
        <v>1703832.2</v>
      </c>
    </row>
    <row r="10658" spans="1:12" x14ac:dyDescent="0.25">
      <c r="A10658" s="1">
        <v>42887</v>
      </c>
      <c r="B10658">
        <v>4.452</v>
      </c>
      <c r="C10658">
        <v>1807542.25</v>
      </c>
      <c r="D10658">
        <v>1807036.47</v>
      </c>
      <c r="E10658">
        <v>1.6304000000000001</v>
      </c>
      <c r="F10658">
        <v>7.9767999999999999</v>
      </c>
      <c r="G10658">
        <v>0</v>
      </c>
      <c r="H10658">
        <v>3.77</v>
      </c>
      <c r="I10658">
        <v>0.67836199999999902</v>
      </c>
      <c r="J10658">
        <v>4.375</v>
      </c>
      <c r="K10658">
        <f t="shared" si="166"/>
        <v>1</v>
      </c>
      <c r="L10658">
        <f>D10658*K10658</f>
        <v>1807036.47</v>
      </c>
    </row>
    <row r="10659" spans="1:12" x14ac:dyDescent="0.25">
      <c r="A10659" s="1">
        <v>42887</v>
      </c>
      <c r="B10659">
        <v>4.452</v>
      </c>
      <c r="C10659">
        <v>1830187.59</v>
      </c>
      <c r="D10659">
        <v>1829833.29</v>
      </c>
      <c r="E10659">
        <v>29.572900000000001</v>
      </c>
      <c r="F10659">
        <v>68.945099999999996</v>
      </c>
      <c r="G10659">
        <v>6.3630000000000004</v>
      </c>
      <c r="H10659">
        <v>3.77</v>
      </c>
      <c r="I10659">
        <v>0.74173624999999899</v>
      </c>
      <c r="J10659">
        <v>4.375</v>
      </c>
      <c r="K10659">
        <f t="shared" si="166"/>
        <v>1</v>
      </c>
      <c r="L10659">
        <f>D10659*K10659</f>
        <v>1829833.29</v>
      </c>
    </row>
    <row r="10660" spans="1:12" x14ac:dyDescent="0.25">
      <c r="A10660" s="1">
        <v>42887</v>
      </c>
      <c r="B10660">
        <v>4.452</v>
      </c>
      <c r="C10660">
        <v>1927335.14</v>
      </c>
      <c r="D10660">
        <v>1927132.77</v>
      </c>
      <c r="E10660">
        <v>2.0230000000000001</v>
      </c>
      <c r="F10660">
        <v>236.50739999999999</v>
      </c>
      <c r="G10660">
        <v>0</v>
      </c>
      <c r="H10660">
        <v>3.77</v>
      </c>
      <c r="I10660">
        <v>0.11096149999999901</v>
      </c>
      <c r="J10660">
        <v>4.375</v>
      </c>
      <c r="K10660">
        <f t="shared" si="166"/>
        <v>0</v>
      </c>
      <c r="L10660">
        <f>D10660*K10660</f>
        <v>0</v>
      </c>
    </row>
    <row r="10661" spans="1:12" x14ac:dyDescent="0.25">
      <c r="A10661" s="1">
        <v>42887</v>
      </c>
      <c r="B10661">
        <v>4.452</v>
      </c>
      <c r="C10661">
        <v>1995953.4</v>
      </c>
      <c r="D10661">
        <v>1995606.26</v>
      </c>
      <c r="E10661">
        <v>2.1244999999999998</v>
      </c>
      <c r="F10661">
        <v>0</v>
      </c>
      <c r="G10661">
        <v>0</v>
      </c>
      <c r="H10661">
        <v>3.77</v>
      </c>
      <c r="I10661">
        <v>0.70324499999999901</v>
      </c>
      <c r="J10661">
        <v>4.375</v>
      </c>
      <c r="K10661">
        <f t="shared" si="166"/>
        <v>1</v>
      </c>
      <c r="L10661">
        <f>D10661*K10661</f>
        <v>1995606.26</v>
      </c>
    </row>
    <row r="10662" spans="1:12" x14ac:dyDescent="0.25">
      <c r="A10662" s="1">
        <v>42887</v>
      </c>
      <c r="B10662">
        <v>4.452</v>
      </c>
      <c r="C10662">
        <v>2032618.99</v>
      </c>
      <c r="D10662">
        <v>2031370.26</v>
      </c>
      <c r="E10662">
        <v>18.756799999999998</v>
      </c>
      <c r="F10662">
        <v>15.082800000000001</v>
      </c>
      <c r="G10662">
        <v>0</v>
      </c>
      <c r="H10662">
        <v>3.77</v>
      </c>
      <c r="I10662">
        <v>0.83186099999999896</v>
      </c>
      <c r="J10662">
        <v>4.375</v>
      </c>
      <c r="K10662">
        <f t="shared" si="166"/>
        <v>1</v>
      </c>
      <c r="L10662">
        <f>D10662*K10662</f>
        <v>2031370.26</v>
      </c>
    </row>
    <row r="10663" spans="1:12" x14ac:dyDescent="0.25">
      <c r="A10663" s="1">
        <v>42887</v>
      </c>
      <c r="B10663">
        <v>4.452</v>
      </c>
      <c r="C10663">
        <v>2071067.13</v>
      </c>
      <c r="D10663">
        <v>2069905.23</v>
      </c>
      <c r="E10663">
        <v>11.6075</v>
      </c>
      <c r="F10663">
        <v>224.04310000000001</v>
      </c>
      <c r="G10663">
        <v>8.7743000000000002</v>
      </c>
      <c r="H10663">
        <v>3.77</v>
      </c>
      <c r="I10663">
        <v>0.150224249999999</v>
      </c>
      <c r="J10663">
        <v>4.375</v>
      </c>
      <c r="K10663">
        <f t="shared" si="166"/>
        <v>0</v>
      </c>
      <c r="L10663">
        <f>D10663*K10663</f>
        <v>0</v>
      </c>
    </row>
    <row r="10664" spans="1:12" x14ac:dyDescent="0.25">
      <c r="A10664" s="1">
        <v>42887</v>
      </c>
      <c r="B10664">
        <v>4.452</v>
      </c>
      <c r="C10664">
        <v>2077081.57</v>
      </c>
      <c r="D10664">
        <v>2076098.05</v>
      </c>
      <c r="E10664">
        <v>4.3704999999999998</v>
      </c>
      <c r="F10664">
        <v>228.29339999999999</v>
      </c>
      <c r="G10664">
        <v>4.3704999999999998</v>
      </c>
      <c r="H10664">
        <v>3.77</v>
      </c>
      <c r="I10664">
        <v>0.11126649999999901</v>
      </c>
      <c r="J10664">
        <v>4.375</v>
      </c>
      <c r="K10664">
        <f t="shared" si="166"/>
        <v>0</v>
      </c>
      <c r="L10664">
        <f>D10664*K10664</f>
        <v>0</v>
      </c>
    </row>
    <row r="10665" spans="1:12" x14ac:dyDescent="0.25">
      <c r="A10665" s="1">
        <v>42887</v>
      </c>
      <c r="B10665">
        <v>4.452</v>
      </c>
      <c r="C10665">
        <v>2157390.66</v>
      </c>
      <c r="D10665">
        <v>2156106.33</v>
      </c>
      <c r="E10665">
        <v>13.2896</v>
      </c>
      <c r="F10665">
        <v>190.6592</v>
      </c>
      <c r="G10665">
        <v>13.2896</v>
      </c>
      <c r="H10665">
        <v>3.77</v>
      </c>
      <c r="I10665">
        <v>0.20535199999999901</v>
      </c>
      <c r="J10665">
        <v>4.375</v>
      </c>
      <c r="K10665">
        <f t="shared" si="166"/>
        <v>0</v>
      </c>
      <c r="L10665">
        <f>D10665*K10665</f>
        <v>0</v>
      </c>
    </row>
    <row r="10666" spans="1:12" x14ac:dyDescent="0.25">
      <c r="A10666" s="1">
        <v>42887</v>
      </c>
      <c r="B10666">
        <v>4.452</v>
      </c>
      <c r="C10666">
        <v>2216714.2999999998</v>
      </c>
      <c r="D10666">
        <v>2216614.6800000002</v>
      </c>
      <c r="E10666">
        <v>0</v>
      </c>
      <c r="F10666">
        <v>0</v>
      </c>
      <c r="G10666">
        <v>0</v>
      </c>
      <c r="H10666">
        <v>3.77</v>
      </c>
      <c r="I10666">
        <v>0.68199999999999905</v>
      </c>
      <c r="J10666">
        <v>4.375</v>
      </c>
      <c r="K10666">
        <f t="shared" si="166"/>
        <v>1</v>
      </c>
      <c r="L10666">
        <f>D10666*K10666</f>
        <v>2216614.6800000002</v>
      </c>
    </row>
    <row r="10667" spans="1:12" x14ac:dyDescent="0.25">
      <c r="A10667" s="1">
        <v>42887</v>
      </c>
      <c r="B10667">
        <v>4.452</v>
      </c>
      <c r="C10667">
        <v>2256290.4</v>
      </c>
      <c r="D10667">
        <v>2256290.4</v>
      </c>
      <c r="E10667">
        <v>18.324100000000001</v>
      </c>
      <c r="F10667">
        <v>43.037999999999997</v>
      </c>
      <c r="G10667">
        <v>18.324100000000001</v>
      </c>
      <c r="H10667">
        <v>3.77</v>
      </c>
      <c r="I10667">
        <v>0.57440499999999906</v>
      </c>
      <c r="J10667">
        <v>4.375</v>
      </c>
      <c r="K10667">
        <f t="shared" si="166"/>
        <v>1</v>
      </c>
      <c r="L10667">
        <f>D10667*K10667</f>
        <v>2256290.4</v>
      </c>
    </row>
    <row r="10668" spans="1:12" x14ac:dyDescent="0.25">
      <c r="A10668" s="1">
        <v>42887</v>
      </c>
      <c r="B10668">
        <v>4.452</v>
      </c>
      <c r="C10668">
        <v>2299011.5099999998</v>
      </c>
      <c r="D10668">
        <v>2299010.15</v>
      </c>
      <c r="E10668">
        <v>3.8570000000000002</v>
      </c>
      <c r="F10668">
        <v>334.12599999999998</v>
      </c>
      <c r="G10668">
        <v>36.151000000000003</v>
      </c>
      <c r="H10668">
        <v>3.77</v>
      </c>
      <c r="I10668">
        <v>-0.47625499999999998</v>
      </c>
      <c r="J10668">
        <v>4.375</v>
      </c>
      <c r="K10668">
        <f t="shared" si="166"/>
        <v>0</v>
      </c>
      <c r="L10668">
        <f>D10668*K10668</f>
        <v>0</v>
      </c>
    </row>
    <row r="10669" spans="1:12" x14ac:dyDescent="0.25">
      <c r="A10669" s="1">
        <v>42887</v>
      </c>
      <c r="B10669">
        <v>4.452</v>
      </c>
      <c r="C10669">
        <v>2417355.2000000002</v>
      </c>
      <c r="D10669">
        <v>2416042.83</v>
      </c>
      <c r="E10669">
        <v>5.4231999999999996</v>
      </c>
      <c r="F10669">
        <v>18.587399999999999</v>
      </c>
      <c r="G10669">
        <v>0</v>
      </c>
      <c r="H10669">
        <v>3.77</v>
      </c>
      <c r="I10669">
        <v>0.68976349999999897</v>
      </c>
      <c r="J10669">
        <v>4.375</v>
      </c>
      <c r="K10669">
        <f t="shared" si="166"/>
        <v>1</v>
      </c>
      <c r="L10669">
        <f>D10669*K10669</f>
        <v>2416042.83</v>
      </c>
    </row>
    <row r="10670" spans="1:12" x14ac:dyDescent="0.25">
      <c r="A10670" s="1">
        <v>42887</v>
      </c>
      <c r="B10670">
        <v>4.452</v>
      </c>
      <c r="C10670">
        <v>2478965.91</v>
      </c>
      <c r="D10670">
        <v>2477351.2999999998</v>
      </c>
      <c r="E10670">
        <v>11.3756</v>
      </c>
      <c r="F10670">
        <v>80.314300000000003</v>
      </c>
      <c r="G10670">
        <v>0</v>
      </c>
      <c r="H10670">
        <v>3.77</v>
      </c>
      <c r="I10670">
        <v>0.59497024999999903</v>
      </c>
      <c r="J10670">
        <v>4.375</v>
      </c>
      <c r="K10670">
        <f t="shared" si="166"/>
        <v>1</v>
      </c>
      <c r="L10670">
        <f>D10670*K10670</f>
        <v>2477351.2999999998</v>
      </c>
    </row>
    <row r="10671" spans="1:12" x14ac:dyDescent="0.25">
      <c r="A10671" s="1">
        <v>42887</v>
      </c>
      <c r="B10671">
        <v>4.452</v>
      </c>
      <c r="C10671">
        <v>2501451.39</v>
      </c>
      <c r="D10671">
        <v>2500594.08</v>
      </c>
      <c r="E10671">
        <v>0</v>
      </c>
      <c r="F10671">
        <v>0</v>
      </c>
      <c r="G10671">
        <v>0</v>
      </c>
      <c r="H10671">
        <v>3.77</v>
      </c>
      <c r="I10671">
        <v>0.68199999999999905</v>
      </c>
      <c r="J10671">
        <v>4.375</v>
      </c>
      <c r="K10671">
        <f t="shared" si="166"/>
        <v>1</v>
      </c>
      <c r="L10671">
        <f>D10671*K10671</f>
        <v>2500594.08</v>
      </c>
    </row>
    <row r="10672" spans="1:12" x14ac:dyDescent="0.25">
      <c r="A10672" s="1">
        <v>42887</v>
      </c>
      <c r="B10672">
        <v>4.452</v>
      </c>
      <c r="C10672">
        <v>2515229.29</v>
      </c>
      <c r="D10672">
        <v>2513134.98</v>
      </c>
      <c r="E10672">
        <v>4.3075999999999999</v>
      </c>
      <c r="F10672">
        <v>5.415</v>
      </c>
      <c r="G10672">
        <v>0</v>
      </c>
      <c r="H10672">
        <v>3.77</v>
      </c>
      <c r="I10672">
        <v>0.71153849999999896</v>
      </c>
      <c r="J10672">
        <v>4.375</v>
      </c>
      <c r="K10672">
        <f t="shared" si="166"/>
        <v>1</v>
      </c>
      <c r="L10672">
        <f>D10672*K10672</f>
        <v>2513134.98</v>
      </c>
    </row>
    <row r="10673" spans="1:12" x14ac:dyDescent="0.25">
      <c r="A10673" s="1">
        <v>42887</v>
      </c>
      <c r="B10673">
        <v>4.452</v>
      </c>
      <c r="C10673">
        <v>2629814.39</v>
      </c>
      <c r="D10673">
        <v>2629337.9</v>
      </c>
      <c r="E10673">
        <v>7.1265999999999998</v>
      </c>
      <c r="F10673">
        <v>55.902999999999999</v>
      </c>
      <c r="G10673">
        <v>0</v>
      </c>
      <c r="H10673">
        <v>3.77</v>
      </c>
      <c r="I10673">
        <v>0.61350849999999901</v>
      </c>
      <c r="J10673">
        <v>4.375</v>
      </c>
      <c r="K10673">
        <f t="shared" si="166"/>
        <v>1</v>
      </c>
      <c r="L10673">
        <f>D10673*K10673</f>
        <v>2629337.9</v>
      </c>
    </row>
    <row r="10674" spans="1:12" x14ac:dyDescent="0.25">
      <c r="A10674" s="1">
        <v>42887</v>
      </c>
      <c r="B10674">
        <v>4.452</v>
      </c>
      <c r="C10674">
        <v>2714506.4</v>
      </c>
      <c r="D10674">
        <v>2640837.23</v>
      </c>
      <c r="E10674">
        <v>2.3992</v>
      </c>
      <c r="F10674">
        <v>41.140999999999998</v>
      </c>
      <c r="G10674">
        <v>0</v>
      </c>
      <c r="H10674">
        <v>3.77</v>
      </c>
      <c r="I10674">
        <v>0.60313949999999905</v>
      </c>
      <c r="J10674">
        <v>4.375</v>
      </c>
      <c r="K10674">
        <f t="shared" si="166"/>
        <v>1</v>
      </c>
      <c r="L10674">
        <f>D10674*K10674</f>
        <v>2640837.23</v>
      </c>
    </row>
    <row r="10675" spans="1:12" x14ac:dyDescent="0.25">
      <c r="A10675" s="1">
        <v>42887</v>
      </c>
      <c r="B10675">
        <v>4.452</v>
      </c>
      <c r="C10675">
        <v>2725541.67</v>
      </c>
      <c r="D10675">
        <v>2716935.73</v>
      </c>
      <c r="E10675">
        <v>12.31</v>
      </c>
      <c r="F10675">
        <v>183.10659999999999</v>
      </c>
      <c r="G10675">
        <v>22.118200000000002</v>
      </c>
      <c r="H10675">
        <v>3.77</v>
      </c>
      <c r="I10675">
        <v>0.126151499999999</v>
      </c>
      <c r="J10675">
        <v>4.375</v>
      </c>
      <c r="K10675">
        <f t="shared" si="166"/>
        <v>0</v>
      </c>
      <c r="L10675">
        <f>D10675*K10675</f>
        <v>0</v>
      </c>
    </row>
    <row r="10676" spans="1:12" x14ac:dyDescent="0.25">
      <c r="A10676" s="1">
        <v>42887</v>
      </c>
      <c r="B10676">
        <v>4.452</v>
      </c>
      <c r="C10676">
        <v>2775686.85</v>
      </c>
      <c r="D10676">
        <v>2775429.38</v>
      </c>
      <c r="E10676">
        <v>72.329300000000003</v>
      </c>
      <c r="F10676">
        <v>27.607099999999999</v>
      </c>
      <c r="G10676">
        <v>0</v>
      </c>
      <c r="H10676">
        <v>3.77</v>
      </c>
      <c r="I10676">
        <v>1.3362752499999899</v>
      </c>
      <c r="J10676">
        <v>4.375</v>
      </c>
      <c r="K10676">
        <f t="shared" si="166"/>
        <v>1</v>
      </c>
      <c r="L10676">
        <f>D10676*K10676</f>
        <v>2775429.38</v>
      </c>
    </row>
    <row r="10677" spans="1:12" x14ac:dyDescent="0.25">
      <c r="A10677" s="1">
        <v>42887</v>
      </c>
      <c r="B10677">
        <v>4.452</v>
      </c>
      <c r="C10677">
        <v>2823939.42</v>
      </c>
      <c r="D10677">
        <v>2823675.29</v>
      </c>
      <c r="E10677">
        <v>15.9528</v>
      </c>
      <c r="F10677">
        <v>1.496</v>
      </c>
      <c r="G10677">
        <v>0</v>
      </c>
      <c r="H10677">
        <v>3.77</v>
      </c>
      <c r="I10677">
        <v>0.83778799999999898</v>
      </c>
      <c r="J10677">
        <v>4.375</v>
      </c>
      <c r="K10677">
        <f t="shared" si="166"/>
        <v>1</v>
      </c>
      <c r="L10677">
        <f>D10677*K10677</f>
        <v>2823675.29</v>
      </c>
    </row>
    <row r="10678" spans="1:12" x14ac:dyDescent="0.25">
      <c r="A10678" s="1">
        <v>42887</v>
      </c>
      <c r="B10678">
        <v>4.452</v>
      </c>
      <c r="C10678">
        <v>2869360.84</v>
      </c>
      <c r="D10678">
        <v>2868494.99</v>
      </c>
      <c r="E10678">
        <v>3.327</v>
      </c>
      <c r="F10678">
        <v>10.973100000000001</v>
      </c>
      <c r="G10678">
        <v>0</v>
      </c>
      <c r="H10678">
        <v>3.77</v>
      </c>
      <c r="I10678">
        <v>0.68783724999999896</v>
      </c>
      <c r="J10678">
        <v>4.375</v>
      </c>
      <c r="K10678">
        <f t="shared" si="166"/>
        <v>1</v>
      </c>
      <c r="L10678">
        <f>D10678*K10678</f>
        <v>2868494.99</v>
      </c>
    </row>
    <row r="10679" spans="1:12" x14ac:dyDescent="0.25">
      <c r="A10679" s="1">
        <v>42887</v>
      </c>
      <c r="B10679">
        <v>4.452</v>
      </c>
      <c r="C10679">
        <v>2924360.31</v>
      </c>
      <c r="D10679">
        <v>2923802.85</v>
      </c>
      <c r="E10679">
        <v>2.2181999999999999</v>
      </c>
      <c r="F10679">
        <v>23.6068</v>
      </c>
      <c r="G10679">
        <v>0</v>
      </c>
      <c r="H10679">
        <v>3.77</v>
      </c>
      <c r="I10679">
        <v>0.64516499999999899</v>
      </c>
      <c r="J10679">
        <v>4.375</v>
      </c>
      <c r="K10679">
        <f t="shared" si="166"/>
        <v>1</v>
      </c>
      <c r="L10679">
        <f>D10679*K10679</f>
        <v>2923802.85</v>
      </c>
    </row>
    <row r="10680" spans="1:12" x14ac:dyDescent="0.25">
      <c r="A10680" s="1">
        <v>42887</v>
      </c>
      <c r="B10680">
        <v>4.452</v>
      </c>
      <c r="C10680">
        <v>2969642.06</v>
      </c>
      <c r="D10680">
        <v>2969528.08</v>
      </c>
      <c r="E10680">
        <v>7.3365999999999998</v>
      </c>
      <c r="F10680">
        <v>154.34809999999999</v>
      </c>
      <c r="G10680">
        <v>0</v>
      </c>
      <c r="H10680">
        <v>3.77</v>
      </c>
      <c r="I10680">
        <v>0.36949574999999901</v>
      </c>
      <c r="J10680">
        <v>4.375</v>
      </c>
      <c r="K10680">
        <f t="shared" si="166"/>
        <v>0</v>
      </c>
      <c r="L10680">
        <f>D10680*K10680</f>
        <v>0</v>
      </c>
    </row>
    <row r="10681" spans="1:12" x14ac:dyDescent="0.25">
      <c r="A10681" s="1">
        <v>42887</v>
      </c>
      <c r="B10681">
        <v>4.452</v>
      </c>
      <c r="C10681">
        <v>2983655.06</v>
      </c>
      <c r="D10681">
        <v>2983512.47</v>
      </c>
      <c r="E10681">
        <v>5.9625000000000004</v>
      </c>
      <c r="F10681">
        <v>255.08269999999999</v>
      </c>
      <c r="G10681">
        <v>5.9625000000000004</v>
      </c>
      <c r="H10681">
        <v>3.77</v>
      </c>
      <c r="I10681">
        <v>4.4293249999999902E-2</v>
      </c>
      <c r="J10681">
        <v>4.375</v>
      </c>
      <c r="K10681">
        <f t="shared" si="166"/>
        <v>0</v>
      </c>
      <c r="L10681">
        <f>D10681*K10681</f>
        <v>0</v>
      </c>
    </row>
    <row r="10682" spans="1:12" x14ac:dyDescent="0.25">
      <c r="A10682" s="1">
        <v>42887</v>
      </c>
      <c r="B10682">
        <v>4.452</v>
      </c>
      <c r="C10682">
        <v>2994916.2</v>
      </c>
      <c r="D10682">
        <v>2993358.75</v>
      </c>
      <c r="E10682">
        <v>26.383700000000001</v>
      </c>
      <c r="F10682">
        <v>66.484800000000007</v>
      </c>
      <c r="G10682">
        <v>6.8150000000000004</v>
      </c>
      <c r="H10682">
        <v>3.77</v>
      </c>
      <c r="I10682">
        <v>0.71147499999999897</v>
      </c>
      <c r="J10682">
        <v>4.375</v>
      </c>
      <c r="K10682">
        <f t="shared" si="166"/>
        <v>1</v>
      </c>
      <c r="L10682">
        <f>D10682*K10682</f>
        <v>2993358.75</v>
      </c>
    </row>
    <row r="10683" spans="1:12" x14ac:dyDescent="0.25">
      <c r="A10683" s="1">
        <v>42887</v>
      </c>
      <c r="B10683">
        <v>4.452</v>
      </c>
      <c r="C10683">
        <v>3094959.72</v>
      </c>
      <c r="D10683">
        <v>3094130.62</v>
      </c>
      <c r="E10683">
        <v>5.9179000000000004</v>
      </c>
      <c r="F10683">
        <v>65.064599999999999</v>
      </c>
      <c r="G10683">
        <v>0</v>
      </c>
      <c r="H10683">
        <v>3.77</v>
      </c>
      <c r="I10683">
        <v>0.57851749999999902</v>
      </c>
      <c r="J10683">
        <v>4.375</v>
      </c>
      <c r="K10683">
        <f t="shared" si="166"/>
        <v>1</v>
      </c>
      <c r="L10683">
        <f>D10683*K10683</f>
        <v>3094130.62</v>
      </c>
    </row>
    <row r="10684" spans="1:12" x14ac:dyDescent="0.25">
      <c r="A10684" s="1">
        <v>42887</v>
      </c>
      <c r="B10684">
        <v>4.452</v>
      </c>
      <c r="C10684">
        <v>3095864.55</v>
      </c>
      <c r="D10684">
        <v>3092858.97</v>
      </c>
      <c r="E10684">
        <v>6.1166</v>
      </c>
      <c r="F10684">
        <v>276.14150000000001</v>
      </c>
      <c r="G10684">
        <v>6.3514999999999997</v>
      </c>
      <c r="H10684">
        <v>3.77</v>
      </c>
      <c r="I10684">
        <v>-1.0702750000000399E-2</v>
      </c>
      <c r="J10684">
        <v>4.375</v>
      </c>
      <c r="K10684">
        <f t="shared" si="166"/>
        <v>0</v>
      </c>
      <c r="L10684">
        <f>D10684*K10684</f>
        <v>0</v>
      </c>
    </row>
    <row r="10685" spans="1:12" x14ac:dyDescent="0.25">
      <c r="A10685" s="1">
        <v>42887</v>
      </c>
      <c r="B10685">
        <v>4.452</v>
      </c>
      <c r="C10685">
        <v>3096522.08</v>
      </c>
      <c r="D10685">
        <v>3095572.71</v>
      </c>
      <c r="E10685">
        <v>20.956399999999999</v>
      </c>
      <c r="F10685">
        <v>139.10220000000001</v>
      </c>
      <c r="G10685">
        <v>20.405999999999999</v>
      </c>
      <c r="H10685">
        <v>3.77</v>
      </c>
      <c r="I10685">
        <v>0.33974849999999901</v>
      </c>
      <c r="J10685">
        <v>4.375</v>
      </c>
      <c r="K10685">
        <f t="shared" si="166"/>
        <v>0</v>
      </c>
      <c r="L10685">
        <f>D10685*K10685</f>
        <v>0</v>
      </c>
    </row>
    <row r="10686" spans="1:12" x14ac:dyDescent="0.25">
      <c r="A10686" s="1">
        <v>42887</v>
      </c>
      <c r="B10686">
        <v>4.452</v>
      </c>
      <c r="C10686">
        <v>3112756.91</v>
      </c>
      <c r="D10686">
        <v>3108328.12</v>
      </c>
      <c r="E10686">
        <v>21.884599999999999</v>
      </c>
      <c r="F10686">
        <v>69.063199999999995</v>
      </c>
      <c r="G10686">
        <v>23.032900000000001</v>
      </c>
      <c r="H10686">
        <v>3.77</v>
      </c>
      <c r="I10686">
        <v>0.497858999999999</v>
      </c>
      <c r="J10686">
        <v>4.375</v>
      </c>
      <c r="K10686">
        <f t="shared" si="166"/>
        <v>0</v>
      </c>
      <c r="L10686">
        <f>D10686*K10686</f>
        <v>0</v>
      </c>
    </row>
    <row r="10687" spans="1:12" x14ac:dyDescent="0.25">
      <c r="A10687" s="1">
        <v>42887</v>
      </c>
      <c r="B10687">
        <v>4.452</v>
      </c>
      <c r="C10687">
        <v>3123255.02</v>
      </c>
      <c r="D10687">
        <v>2791782.11</v>
      </c>
      <c r="E10687">
        <v>6.3281000000000001</v>
      </c>
      <c r="F10687">
        <v>1.8315999999999999</v>
      </c>
      <c r="G10687">
        <v>0</v>
      </c>
      <c r="H10687">
        <v>3.77</v>
      </c>
      <c r="I10687">
        <v>0.74070199999999897</v>
      </c>
      <c r="J10687">
        <v>4.375</v>
      </c>
      <c r="K10687">
        <f t="shared" si="166"/>
        <v>1</v>
      </c>
      <c r="L10687">
        <f>D10687*K10687</f>
        <v>2791782.11</v>
      </c>
    </row>
    <row r="10688" spans="1:12" x14ac:dyDescent="0.25">
      <c r="A10688" s="1">
        <v>42887</v>
      </c>
      <c r="B10688">
        <v>4.452</v>
      </c>
      <c r="C10688">
        <v>3126570.47</v>
      </c>
      <c r="D10688">
        <v>3003208.82</v>
      </c>
      <c r="E10688">
        <v>3.4243000000000001</v>
      </c>
      <c r="F10688">
        <v>131.58699999999999</v>
      </c>
      <c r="G10688">
        <v>1.6544000000000001</v>
      </c>
      <c r="H10688">
        <v>3.77</v>
      </c>
      <c r="I10688">
        <v>0.37073149999999899</v>
      </c>
      <c r="J10688">
        <v>4.375</v>
      </c>
      <c r="K10688">
        <f t="shared" si="166"/>
        <v>0</v>
      </c>
      <c r="L10688">
        <f>D10688*K10688</f>
        <v>0</v>
      </c>
    </row>
    <row r="10689" spans="1:12" x14ac:dyDescent="0.25">
      <c r="A10689" s="1">
        <v>42887</v>
      </c>
      <c r="B10689">
        <v>4.452</v>
      </c>
      <c r="C10689">
        <v>3274329.73</v>
      </c>
      <c r="D10689">
        <v>3134167.49</v>
      </c>
      <c r="E10689">
        <v>18.835100000000001</v>
      </c>
      <c r="F10689">
        <v>100.514</v>
      </c>
      <c r="G10689">
        <v>0</v>
      </c>
      <c r="H10689">
        <v>3.77</v>
      </c>
      <c r="I10689">
        <v>0.61906599999999901</v>
      </c>
      <c r="J10689">
        <v>4.375</v>
      </c>
      <c r="K10689">
        <f t="shared" si="166"/>
        <v>1</v>
      </c>
      <c r="L10689">
        <f>D10689*K10689</f>
        <v>3134167.49</v>
      </c>
    </row>
    <row r="10690" spans="1:12" x14ac:dyDescent="0.25">
      <c r="A10690" s="1">
        <v>42887</v>
      </c>
      <c r="B10690">
        <v>4.452</v>
      </c>
      <c r="C10690">
        <v>3298219.21</v>
      </c>
      <c r="D10690">
        <v>3293954.33</v>
      </c>
      <c r="E10690">
        <v>2.6326999999999998</v>
      </c>
      <c r="F10690">
        <v>31.3109</v>
      </c>
      <c r="G10690">
        <v>0</v>
      </c>
      <c r="H10690">
        <v>3.77</v>
      </c>
      <c r="I10690">
        <v>0.63004974999999896</v>
      </c>
      <c r="J10690">
        <v>4.375</v>
      </c>
      <c r="K10690">
        <f t="shared" si="166"/>
        <v>1</v>
      </c>
      <c r="L10690">
        <f>D10690*K10690</f>
        <v>3293954.33</v>
      </c>
    </row>
    <row r="10691" spans="1:12" x14ac:dyDescent="0.25">
      <c r="A10691" s="1">
        <v>42887</v>
      </c>
      <c r="B10691">
        <v>4.452</v>
      </c>
      <c r="C10691">
        <v>3476904.07</v>
      </c>
      <c r="D10691">
        <v>3476868.3</v>
      </c>
      <c r="E10691">
        <v>14.1774</v>
      </c>
      <c r="F10691">
        <v>232.72409999999999</v>
      </c>
      <c r="G10691">
        <v>39.821399999999997</v>
      </c>
      <c r="H10691">
        <v>3.77</v>
      </c>
      <c r="I10691">
        <v>-0.15625025000000001</v>
      </c>
      <c r="J10691">
        <v>4.375</v>
      </c>
      <c r="K10691">
        <f t="shared" ref="K10691:K10754" si="167">IF(I10691&gt;=0.5,1,0)</f>
        <v>0</v>
      </c>
      <c r="L10691">
        <f>D10691*K10691</f>
        <v>0</v>
      </c>
    </row>
    <row r="10692" spans="1:12" x14ac:dyDescent="0.25">
      <c r="A10692" s="1">
        <v>42887</v>
      </c>
      <c r="B10692">
        <v>4.452</v>
      </c>
      <c r="C10692">
        <v>3569924.14</v>
      </c>
      <c r="D10692">
        <v>3568972.68</v>
      </c>
      <c r="E10692">
        <v>8.4657</v>
      </c>
      <c r="F10692">
        <v>256.07560000000001</v>
      </c>
      <c r="G10692">
        <v>8.4657</v>
      </c>
      <c r="H10692">
        <v>3.77</v>
      </c>
      <c r="I10692">
        <v>4.1810999999999397E-2</v>
      </c>
      <c r="J10692">
        <v>4.375</v>
      </c>
      <c r="K10692">
        <f t="shared" si="167"/>
        <v>0</v>
      </c>
      <c r="L10692">
        <f>D10692*K10692</f>
        <v>0</v>
      </c>
    </row>
    <row r="10693" spans="1:12" x14ac:dyDescent="0.25">
      <c r="A10693" s="1">
        <v>42887</v>
      </c>
      <c r="B10693">
        <v>4.452</v>
      </c>
      <c r="C10693">
        <v>3650950.37</v>
      </c>
      <c r="D10693">
        <v>3486770.31</v>
      </c>
      <c r="E10693">
        <v>7.9329999999999998</v>
      </c>
      <c r="F10693">
        <v>22.542400000000001</v>
      </c>
      <c r="G10693">
        <v>0</v>
      </c>
      <c r="H10693">
        <v>3.77</v>
      </c>
      <c r="I10693">
        <v>0.70497399999999899</v>
      </c>
      <c r="J10693">
        <v>4.375</v>
      </c>
      <c r="K10693">
        <f t="shared" si="167"/>
        <v>1</v>
      </c>
      <c r="L10693">
        <f>D10693*K10693</f>
        <v>3486770.31</v>
      </c>
    </row>
    <row r="10694" spans="1:12" x14ac:dyDescent="0.25">
      <c r="A10694" s="1">
        <v>42887</v>
      </c>
      <c r="B10694">
        <v>4.452</v>
      </c>
      <c r="C10694">
        <v>3774272.75</v>
      </c>
      <c r="D10694">
        <v>3743044.49</v>
      </c>
      <c r="E10694">
        <v>5.0617999999999999</v>
      </c>
      <c r="F10694">
        <v>157.4486</v>
      </c>
      <c r="G10694">
        <v>0</v>
      </c>
      <c r="H10694">
        <v>3.77</v>
      </c>
      <c r="I10694">
        <v>0.33899649999999898</v>
      </c>
      <c r="J10694">
        <v>4.375</v>
      </c>
      <c r="K10694">
        <f t="shared" si="167"/>
        <v>0</v>
      </c>
      <c r="L10694">
        <f>D10694*K10694</f>
        <v>0</v>
      </c>
    </row>
    <row r="10695" spans="1:12" x14ac:dyDescent="0.25">
      <c r="A10695" s="1">
        <v>42887</v>
      </c>
      <c r="B10695">
        <v>4.452</v>
      </c>
      <c r="C10695">
        <v>3896890.27</v>
      </c>
      <c r="D10695">
        <v>3806932.51</v>
      </c>
      <c r="E10695">
        <v>11.6449</v>
      </c>
      <c r="F10695">
        <v>102.4383</v>
      </c>
      <c r="G10695">
        <v>6.4176000000000002</v>
      </c>
      <c r="H10695">
        <v>3.77</v>
      </c>
      <c r="I10695">
        <v>0.478177249999999</v>
      </c>
      <c r="J10695">
        <v>4.375</v>
      </c>
      <c r="K10695">
        <f t="shared" si="167"/>
        <v>0</v>
      </c>
      <c r="L10695">
        <f>D10695*K10695</f>
        <v>0</v>
      </c>
    </row>
    <row r="10696" spans="1:12" x14ac:dyDescent="0.25">
      <c r="A10696" s="1">
        <v>42887</v>
      </c>
      <c r="B10696">
        <v>4.452</v>
      </c>
      <c r="C10696">
        <v>3950881.85</v>
      </c>
      <c r="D10696">
        <v>3950564.34</v>
      </c>
      <c r="E10696">
        <v>0</v>
      </c>
      <c r="F10696">
        <v>17.917100000000001</v>
      </c>
      <c r="G10696">
        <v>0</v>
      </c>
      <c r="H10696">
        <v>3.77</v>
      </c>
      <c r="I10696">
        <v>0.637207249999999</v>
      </c>
      <c r="J10696">
        <v>4.375</v>
      </c>
      <c r="K10696">
        <f t="shared" si="167"/>
        <v>1</v>
      </c>
      <c r="L10696">
        <f>D10696*K10696</f>
        <v>3950564.34</v>
      </c>
    </row>
    <row r="10697" spans="1:12" x14ac:dyDescent="0.25">
      <c r="A10697" s="1">
        <v>42887</v>
      </c>
      <c r="B10697">
        <v>4.452</v>
      </c>
      <c r="C10697">
        <v>4198921.53</v>
      </c>
      <c r="D10697">
        <v>4196908.3</v>
      </c>
      <c r="E10697">
        <v>7.0114999999999998</v>
      </c>
      <c r="F10697">
        <v>13.8217</v>
      </c>
      <c r="G10697">
        <v>0</v>
      </c>
      <c r="H10697">
        <v>3.77</v>
      </c>
      <c r="I10697">
        <v>0.71756074999999897</v>
      </c>
      <c r="J10697">
        <v>4.375</v>
      </c>
      <c r="K10697">
        <f t="shared" si="167"/>
        <v>1</v>
      </c>
      <c r="L10697">
        <f>D10697*K10697</f>
        <v>4196908.3</v>
      </c>
    </row>
    <row r="10698" spans="1:12" x14ac:dyDescent="0.25">
      <c r="A10698" s="1">
        <v>42887</v>
      </c>
      <c r="B10698">
        <v>4.452</v>
      </c>
      <c r="C10698">
        <v>4503489.4400000004</v>
      </c>
      <c r="D10698">
        <v>4502240.21</v>
      </c>
      <c r="E10698">
        <v>13.5709</v>
      </c>
      <c r="F10698">
        <v>120.47029999999999</v>
      </c>
      <c r="G10698">
        <v>15.0326</v>
      </c>
      <c r="H10698">
        <v>3.77</v>
      </c>
      <c r="I10698">
        <v>0.36620724999999898</v>
      </c>
      <c r="J10698">
        <v>4.375</v>
      </c>
      <c r="K10698">
        <f t="shared" si="167"/>
        <v>0</v>
      </c>
      <c r="L10698">
        <f>D10698*K10698</f>
        <v>0</v>
      </c>
    </row>
    <row r="10699" spans="1:12" x14ac:dyDescent="0.25">
      <c r="A10699" s="1">
        <v>42887</v>
      </c>
      <c r="B10699">
        <v>4.452</v>
      </c>
      <c r="C10699">
        <v>4553153.6100000003</v>
      </c>
      <c r="D10699">
        <v>4552416.45</v>
      </c>
      <c r="E10699">
        <v>44.619599999999998</v>
      </c>
      <c r="F10699">
        <v>178.97319999999999</v>
      </c>
      <c r="G10699">
        <v>26.281300000000002</v>
      </c>
      <c r="H10699">
        <v>3.77</v>
      </c>
      <c r="I10699">
        <v>0.41794999999999999</v>
      </c>
      <c r="J10699">
        <v>4.375</v>
      </c>
      <c r="K10699">
        <f t="shared" si="167"/>
        <v>0</v>
      </c>
      <c r="L10699">
        <f>D10699*K10699</f>
        <v>0</v>
      </c>
    </row>
    <row r="10700" spans="1:12" x14ac:dyDescent="0.25">
      <c r="A10700" s="1">
        <v>42887</v>
      </c>
      <c r="B10700">
        <v>4.452</v>
      </c>
      <c r="C10700">
        <v>4596592.4000000004</v>
      </c>
      <c r="D10700">
        <v>4596495.41</v>
      </c>
      <c r="E10700">
        <v>33.073099999999997</v>
      </c>
      <c r="F10700">
        <v>240.27119999999999</v>
      </c>
      <c r="G10700">
        <v>43.244700000000002</v>
      </c>
      <c r="H10700">
        <v>3.77</v>
      </c>
      <c r="I10700">
        <v>-2.0394000000000401E-2</v>
      </c>
      <c r="J10700">
        <v>4.375</v>
      </c>
      <c r="K10700">
        <f t="shared" si="167"/>
        <v>0</v>
      </c>
      <c r="L10700">
        <f>D10700*K10700</f>
        <v>0</v>
      </c>
    </row>
    <row r="10701" spans="1:12" x14ac:dyDescent="0.25">
      <c r="A10701" s="1">
        <v>42887</v>
      </c>
      <c r="B10701">
        <v>4.452</v>
      </c>
      <c r="C10701">
        <v>4695177.21</v>
      </c>
      <c r="D10701">
        <v>4694762.45</v>
      </c>
      <c r="E10701">
        <v>0.97919999999999996</v>
      </c>
      <c r="F10701">
        <v>12.7056</v>
      </c>
      <c r="G10701">
        <v>0</v>
      </c>
      <c r="H10701">
        <v>3.77</v>
      </c>
      <c r="I10701">
        <v>0.66002799999999895</v>
      </c>
      <c r="J10701">
        <v>4.375</v>
      </c>
      <c r="K10701">
        <f t="shared" si="167"/>
        <v>1</v>
      </c>
      <c r="L10701">
        <f>D10701*K10701</f>
        <v>4694762.45</v>
      </c>
    </row>
    <row r="10702" spans="1:12" x14ac:dyDescent="0.25">
      <c r="A10702" s="1">
        <v>42887</v>
      </c>
      <c r="B10702">
        <v>4.452</v>
      </c>
      <c r="C10702">
        <v>4909411.78</v>
      </c>
      <c r="D10702">
        <v>4723881.9000000004</v>
      </c>
      <c r="E10702">
        <v>0</v>
      </c>
      <c r="F10702">
        <v>14.9892</v>
      </c>
      <c r="G10702">
        <v>0</v>
      </c>
      <c r="H10702">
        <v>3.77</v>
      </c>
      <c r="I10702">
        <v>0.64452699999999896</v>
      </c>
      <c r="J10702">
        <v>4.375</v>
      </c>
      <c r="K10702">
        <f t="shared" si="167"/>
        <v>1</v>
      </c>
      <c r="L10702">
        <f>D10702*K10702</f>
        <v>4723881.9000000004</v>
      </c>
    </row>
    <row r="10703" spans="1:12" x14ac:dyDescent="0.25">
      <c r="A10703" s="1">
        <v>42887</v>
      </c>
      <c r="B10703">
        <v>4.452</v>
      </c>
      <c r="C10703">
        <v>5066250.0599999996</v>
      </c>
      <c r="D10703">
        <v>4943609.38</v>
      </c>
      <c r="E10703">
        <v>10.384399999999999</v>
      </c>
      <c r="F10703">
        <v>119.76</v>
      </c>
      <c r="G10703">
        <v>12.1233</v>
      </c>
      <c r="H10703">
        <v>3.77</v>
      </c>
      <c r="I10703">
        <v>0.36521099999999901</v>
      </c>
      <c r="J10703">
        <v>4.375</v>
      </c>
      <c r="K10703">
        <f t="shared" si="167"/>
        <v>0</v>
      </c>
      <c r="L10703">
        <f>D10703*K10703</f>
        <v>0</v>
      </c>
    </row>
    <row r="10704" spans="1:12" x14ac:dyDescent="0.25">
      <c r="A10704" s="1">
        <v>42887</v>
      </c>
      <c r="B10704">
        <v>4.452</v>
      </c>
      <c r="C10704">
        <v>5181904.79</v>
      </c>
      <c r="D10704">
        <v>5180326.33</v>
      </c>
      <c r="E10704">
        <v>23.836099999999998</v>
      </c>
      <c r="F10704">
        <v>44.931699999999999</v>
      </c>
      <c r="G10704">
        <v>0</v>
      </c>
      <c r="H10704">
        <v>3.77</v>
      </c>
      <c r="I10704">
        <v>0.80803174999999905</v>
      </c>
      <c r="J10704">
        <v>4.375</v>
      </c>
      <c r="K10704">
        <f t="shared" si="167"/>
        <v>1</v>
      </c>
      <c r="L10704">
        <f>D10704*K10704</f>
        <v>5180326.33</v>
      </c>
    </row>
    <row r="10705" spans="1:12" x14ac:dyDescent="0.25">
      <c r="A10705" s="1">
        <v>42887</v>
      </c>
      <c r="B10705">
        <v>4.452</v>
      </c>
      <c r="C10705">
        <v>5384817.4100000001</v>
      </c>
      <c r="D10705">
        <v>5383193.2699999996</v>
      </c>
      <c r="E10705">
        <v>1.1222000000000001</v>
      </c>
      <c r="F10705">
        <v>20.5671</v>
      </c>
      <c r="G10705">
        <v>0</v>
      </c>
      <c r="H10705">
        <v>3.77</v>
      </c>
      <c r="I10705">
        <v>0.64180424999999897</v>
      </c>
      <c r="J10705">
        <v>4.375</v>
      </c>
      <c r="K10705">
        <f t="shared" si="167"/>
        <v>1</v>
      </c>
      <c r="L10705">
        <f>D10705*K10705</f>
        <v>5383193.2699999996</v>
      </c>
    </row>
    <row r="10706" spans="1:12" x14ac:dyDescent="0.25">
      <c r="A10706" s="1">
        <v>42887</v>
      </c>
      <c r="B10706">
        <v>4.452</v>
      </c>
      <c r="C10706">
        <v>5444844.6399999997</v>
      </c>
      <c r="D10706">
        <v>5443265.9199999999</v>
      </c>
      <c r="E10706">
        <v>17.889500000000002</v>
      </c>
      <c r="F10706">
        <v>126.2898</v>
      </c>
      <c r="G10706">
        <v>18.327300000000001</v>
      </c>
      <c r="H10706">
        <v>3.77</v>
      </c>
      <c r="I10706">
        <v>0.36189749999999898</v>
      </c>
      <c r="J10706">
        <v>4.375</v>
      </c>
      <c r="K10706">
        <f t="shared" si="167"/>
        <v>0</v>
      </c>
      <c r="L10706">
        <f>D10706*K10706</f>
        <v>0</v>
      </c>
    </row>
    <row r="10707" spans="1:12" x14ac:dyDescent="0.25">
      <c r="A10707" s="1">
        <v>42887</v>
      </c>
      <c r="B10707">
        <v>4.452</v>
      </c>
      <c r="C10707">
        <v>5488618.5</v>
      </c>
      <c r="D10707">
        <v>5485953.7400000002</v>
      </c>
      <c r="E10707">
        <v>10.4191</v>
      </c>
      <c r="F10707">
        <v>1.9901</v>
      </c>
      <c r="G10707">
        <v>0</v>
      </c>
      <c r="H10707">
        <v>3.77</v>
      </c>
      <c r="I10707">
        <v>0.78121574999999899</v>
      </c>
      <c r="J10707">
        <v>4.375</v>
      </c>
      <c r="K10707">
        <f t="shared" si="167"/>
        <v>1</v>
      </c>
      <c r="L10707">
        <f>D10707*K10707</f>
        <v>5485953.7400000002</v>
      </c>
    </row>
    <row r="10708" spans="1:12" x14ac:dyDescent="0.25">
      <c r="A10708" s="1">
        <v>42887</v>
      </c>
      <c r="B10708">
        <v>4.452</v>
      </c>
      <c r="C10708">
        <v>5546644.9299999997</v>
      </c>
      <c r="D10708">
        <v>5544707.3499999996</v>
      </c>
      <c r="E10708">
        <v>10.802199999999999</v>
      </c>
      <c r="F10708">
        <v>50.669600000000003</v>
      </c>
      <c r="G10708">
        <v>0.75780000000000003</v>
      </c>
      <c r="H10708">
        <v>3.77</v>
      </c>
      <c r="I10708">
        <v>0.65576999999999896</v>
      </c>
      <c r="J10708">
        <v>4.375</v>
      </c>
      <c r="K10708">
        <f t="shared" si="167"/>
        <v>1</v>
      </c>
      <c r="L10708">
        <f>D10708*K10708</f>
        <v>5544707.3499999996</v>
      </c>
    </row>
    <row r="10709" spans="1:12" x14ac:dyDescent="0.25">
      <c r="A10709" s="1">
        <v>42887</v>
      </c>
      <c r="B10709">
        <v>4.452</v>
      </c>
      <c r="C10709">
        <v>5769623.7400000002</v>
      </c>
      <c r="D10709">
        <v>5768330.9100000001</v>
      </c>
      <c r="E10709">
        <v>23.8461</v>
      </c>
      <c r="F10709">
        <v>158.75470000000001</v>
      </c>
      <c r="G10709">
        <v>15.4931</v>
      </c>
      <c r="H10709">
        <v>3.77</v>
      </c>
      <c r="I10709">
        <v>0.36864324999999898</v>
      </c>
      <c r="J10709">
        <v>4.375</v>
      </c>
      <c r="K10709">
        <f t="shared" si="167"/>
        <v>0</v>
      </c>
      <c r="L10709">
        <f>D10709*K10709</f>
        <v>0</v>
      </c>
    </row>
    <row r="10710" spans="1:12" x14ac:dyDescent="0.25">
      <c r="A10710" s="1">
        <v>42887</v>
      </c>
      <c r="B10710">
        <v>4.452</v>
      </c>
      <c r="C10710">
        <v>5819581.7199999997</v>
      </c>
      <c r="D10710">
        <v>5818630.6200000001</v>
      </c>
      <c r="E10710">
        <v>19.623999999999999</v>
      </c>
      <c r="F10710">
        <v>84.240200000000002</v>
      </c>
      <c r="G10710">
        <v>21.238399999999999</v>
      </c>
      <c r="H10710">
        <v>3.77</v>
      </c>
      <c r="I10710">
        <v>0.45525549999999898</v>
      </c>
      <c r="J10710">
        <v>4.375</v>
      </c>
      <c r="K10710">
        <f t="shared" si="167"/>
        <v>0</v>
      </c>
      <c r="L10710">
        <f>D10710*K10710</f>
        <v>0</v>
      </c>
    </row>
    <row r="10711" spans="1:12" x14ac:dyDescent="0.25">
      <c r="A10711" s="1">
        <v>42887</v>
      </c>
      <c r="B10711">
        <v>4.452</v>
      </c>
      <c r="C10711">
        <v>5891458.29</v>
      </c>
      <c r="D10711">
        <v>5802570.7199999997</v>
      </c>
      <c r="E10711">
        <v>20.557099999999998</v>
      </c>
      <c r="F10711">
        <v>65.924300000000002</v>
      </c>
      <c r="G10711">
        <v>0.50419999999999998</v>
      </c>
      <c r="H10711">
        <v>3.77</v>
      </c>
      <c r="I10711">
        <v>0.717718249999999</v>
      </c>
      <c r="J10711">
        <v>4.375</v>
      </c>
      <c r="K10711">
        <f t="shared" si="167"/>
        <v>1</v>
      </c>
      <c r="L10711">
        <f>D10711*K10711</f>
        <v>5802570.7199999997</v>
      </c>
    </row>
    <row r="10712" spans="1:12" x14ac:dyDescent="0.25">
      <c r="A10712" s="1">
        <v>42887</v>
      </c>
      <c r="B10712">
        <v>4.452</v>
      </c>
      <c r="C10712">
        <v>6192428.3700000001</v>
      </c>
      <c r="D10712">
        <v>6099477.6600000001</v>
      </c>
      <c r="E10712">
        <v>11.9299</v>
      </c>
      <c r="F10712">
        <v>138.9025</v>
      </c>
      <c r="G10712">
        <v>8.6122999999999994</v>
      </c>
      <c r="H10712">
        <v>3.77</v>
      </c>
      <c r="I10712">
        <v>0.36791974999999899</v>
      </c>
      <c r="J10712">
        <v>4.375</v>
      </c>
      <c r="K10712">
        <f t="shared" si="167"/>
        <v>0</v>
      </c>
      <c r="L10712">
        <f>D10712*K10712</f>
        <v>0</v>
      </c>
    </row>
    <row r="10713" spans="1:12" x14ac:dyDescent="0.25">
      <c r="A10713" s="1">
        <v>42887</v>
      </c>
      <c r="B10713">
        <v>4.452</v>
      </c>
      <c r="C10713">
        <v>6209489.8600000003</v>
      </c>
      <c r="D10713">
        <v>6209489.8600000003</v>
      </c>
      <c r="E10713">
        <v>27.2227</v>
      </c>
      <c r="F10713">
        <v>44.940300000000001</v>
      </c>
      <c r="G10713">
        <v>1.5384</v>
      </c>
      <c r="H10713">
        <v>3.77</v>
      </c>
      <c r="I10713">
        <v>0.82649224999999904</v>
      </c>
      <c r="J10713">
        <v>4.375</v>
      </c>
      <c r="K10713">
        <f t="shared" si="167"/>
        <v>1</v>
      </c>
      <c r="L10713">
        <f>D10713*K10713</f>
        <v>6209489.8600000003</v>
      </c>
    </row>
    <row r="10714" spans="1:12" x14ac:dyDescent="0.25">
      <c r="A10714" s="1">
        <v>42887</v>
      </c>
      <c r="B10714">
        <v>4.452</v>
      </c>
      <c r="C10714">
        <v>6222315.0099999998</v>
      </c>
      <c r="D10714">
        <v>6118719.71</v>
      </c>
      <c r="E10714">
        <v>11.152699999999999</v>
      </c>
      <c r="F10714">
        <v>58.935200000000002</v>
      </c>
      <c r="G10714">
        <v>0</v>
      </c>
      <c r="H10714">
        <v>3.77</v>
      </c>
      <c r="I10714">
        <v>0.64618899999999901</v>
      </c>
      <c r="J10714">
        <v>4.375</v>
      </c>
      <c r="K10714">
        <f t="shared" si="167"/>
        <v>1</v>
      </c>
      <c r="L10714">
        <f>D10714*K10714</f>
        <v>6118719.71</v>
      </c>
    </row>
    <row r="10715" spans="1:12" x14ac:dyDescent="0.25">
      <c r="A10715" s="1">
        <v>42887</v>
      </c>
      <c r="B10715">
        <v>4.452</v>
      </c>
      <c r="C10715">
        <v>6313914.8899999997</v>
      </c>
      <c r="D10715">
        <v>5910919.5899999999</v>
      </c>
      <c r="E10715">
        <v>24.4801</v>
      </c>
      <c r="F10715">
        <v>12.9229</v>
      </c>
      <c r="G10715">
        <v>0</v>
      </c>
      <c r="H10715">
        <v>3.77</v>
      </c>
      <c r="I10715">
        <v>0.89449374999999898</v>
      </c>
      <c r="J10715">
        <v>4.375</v>
      </c>
      <c r="K10715">
        <f t="shared" si="167"/>
        <v>1</v>
      </c>
      <c r="L10715">
        <f>D10715*K10715</f>
        <v>5910919.5899999999</v>
      </c>
    </row>
    <row r="10716" spans="1:12" x14ac:dyDescent="0.25">
      <c r="A10716" s="1">
        <v>42887</v>
      </c>
      <c r="B10716">
        <v>4.452</v>
      </c>
      <c r="C10716">
        <v>7156136.21</v>
      </c>
      <c r="D10716">
        <v>7156124.0300000003</v>
      </c>
      <c r="E10716">
        <v>14.950799999999999</v>
      </c>
      <c r="F10716">
        <v>150.30549999999999</v>
      </c>
      <c r="G10716">
        <v>14.950799999999999</v>
      </c>
      <c r="H10716">
        <v>3.77</v>
      </c>
      <c r="I10716">
        <v>0.30623624999999899</v>
      </c>
      <c r="J10716">
        <v>4.375</v>
      </c>
      <c r="K10716">
        <f t="shared" si="167"/>
        <v>0</v>
      </c>
      <c r="L10716">
        <f>D10716*K10716</f>
        <v>0</v>
      </c>
    </row>
    <row r="10717" spans="1:12" x14ac:dyDescent="0.25">
      <c r="A10717" s="1">
        <v>42887</v>
      </c>
      <c r="B10717">
        <v>4.452</v>
      </c>
      <c r="C10717">
        <v>7203044.75</v>
      </c>
      <c r="D10717">
        <v>7092739.8300000001</v>
      </c>
      <c r="E10717">
        <v>13.748699999999999</v>
      </c>
      <c r="F10717">
        <v>141.334</v>
      </c>
      <c r="G10717">
        <v>8.7917000000000005</v>
      </c>
      <c r="H10717">
        <v>3.77</v>
      </c>
      <c r="I10717">
        <v>0.37823499999999899</v>
      </c>
      <c r="J10717">
        <v>4.375</v>
      </c>
      <c r="K10717">
        <f t="shared" si="167"/>
        <v>0</v>
      </c>
      <c r="L10717">
        <f>D10717*K10717</f>
        <v>0</v>
      </c>
    </row>
    <row r="10718" spans="1:12" x14ac:dyDescent="0.25">
      <c r="A10718" s="1">
        <v>42887</v>
      </c>
      <c r="B10718">
        <v>4.452</v>
      </c>
      <c r="C10718">
        <v>7359843.4900000002</v>
      </c>
      <c r="D10718">
        <v>7359571.4800000004</v>
      </c>
      <c r="E10718">
        <v>27.902200000000001</v>
      </c>
      <c r="F10718">
        <v>162.69399999999999</v>
      </c>
      <c r="G10718">
        <v>94.726500000000001</v>
      </c>
      <c r="H10718">
        <v>3.77</v>
      </c>
      <c r="I10718">
        <v>-0.39297799999999999</v>
      </c>
      <c r="J10718">
        <v>4.375</v>
      </c>
      <c r="K10718">
        <f t="shared" si="167"/>
        <v>0</v>
      </c>
      <c r="L10718">
        <f>D10718*K10718</f>
        <v>0</v>
      </c>
    </row>
    <row r="10719" spans="1:12" x14ac:dyDescent="0.25">
      <c r="A10719" s="1">
        <v>42887</v>
      </c>
      <c r="B10719">
        <v>4.452</v>
      </c>
      <c r="C10719">
        <v>7399802.0899999999</v>
      </c>
      <c r="D10719">
        <v>7399109.8399999999</v>
      </c>
      <c r="E10719">
        <v>4.3226000000000004</v>
      </c>
      <c r="F10719">
        <v>1.4141999999999999</v>
      </c>
      <c r="G10719">
        <v>0</v>
      </c>
      <c r="H10719">
        <v>3.77</v>
      </c>
      <c r="I10719">
        <v>0.72169049999999901</v>
      </c>
      <c r="J10719">
        <v>4.375</v>
      </c>
      <c r="K10719">
        <f t="shared" si="167"/>
        <v>1</v>
      </c>
      <c r="L10719">
        <f>D10719*K10719</f>
        <v>7399109.8399999999</v>
      </c>
    </row>
    <row r="10720" spans="1:12" x14ac:dyDescent="0.25">
      <c r="A10720" s="1">
        <v>42887</v>
      </c>
      <c r="B10720">
        <v>4.452</v>
      </c>
      <c r="C10720">
        <v>7449248.1299999999</v>
      </c>
      <c r="D10720">
        <v>7330607.2699999996</v>
      </c>
      <c r="E10720">
        <v>7.8019999999999996</v>
      </c>
      <c r="F10720">
        <v>284.88290000000001</v>
      </c>
      <c r="G10720">
        <v>18.417300000000001</v>
      </c>
      <c r="H10720">
        <v>3.77</v>
      </c>
      <c r="I10720">
        <v>-0.13636024999999999</v>
      </c>
      <c r="J10720">
        <v>4.375</v>
      </c>
      <c r="K10720">
        <f t="shared" si="167"/>
        <v>0</v>
      </c>
      <c r="L10720">
        <f>D10720*K10720</f>
        <v>0</v>
      </c>
    </row>
    <row r="10721" spans="1:12" x14ac:dyDescent="0.25">
      <c r="A10721" s="1">
        <v>42887</v>
      </c>
      <c r="B10721">
        <v>4.452</v>
      </c>
      <c r="C10721">
        <v>7691217.0999999996</v>
      </c>
      <c r="D10721">
        <v>7689445.9500000002</v>
      </c>
      <c r="E10721">
        <v>19.786799999999999</v>
      </c>
      <c r="F10721">
        <v>128.0659</v>
      </c>
      <c r="G10721">
        <v>23.038599999999999</v>
      </c>
      <c r="H10721">
        <v>3.77</v>
      </c>
      <c r="I10721">
        <v>0.32931724999999901</v>
      </c>
      <c r="J10721">
        <v>4.375</v>
      </c>
      <c r="K10721">
        <f t="shared" si="167"/>
        <v>0</v>
      </c>
      <c r="L10721">
        <f>D10721*K10721</f>
        <v>0</v>
      </c>
    </row>
    <row r="10722" spans="1:12" x14ac:dyDescent="0.25">
      <c r="A10722" s="1">
        <v>42887</v>
      </c>
      <c r="B10722">
        <v>4.452</v>
      </c>
      <c r="C10722">
        <v>7732289.9699999997</v>
      </c>
      <c r="D10722">
        <v>7732274.0999999996</v>
      </c>
      <c r="E10722">
        <v>24.562000000000001</v>
      </c>
      <c r="F10722">
        <v>96.637600000000006</v>
      </c>
      <c r="G10722">
        <v>25.1997</v>
      </c>
      <c r="H10722">
        <v>3.77</v>
      </c>
      <c r="I10722">
        <v>0.434028999999999</v>
      </c>
      <c r="J10722">
        <v>4.375</v>
      </c>
      <c r="K10722">
        <f t="shared" si="167"/>
        <v>0</v>
      </c>
      <c r="L10722">
        <f>D10722*K10722</f>
        <v>0</v>
      </c>
    </row>
    <row r="10723" spans="1:12" x14ac:dyDescent="0.25">
      <c r="A10723" s="1">
        <v>42887</v>
      </c>
      <c r="B10723">
        <v>4.452</v>
      </c>
      <c r="C10723">
        <v>8119987.9199999999</v>
      </c>
      <c r="D10723">
        <v>8119840.7999999998</v>
      </c>
      <c r="E10723">
        <v>5.9490999999999996</v>
      </c>
      <c r="F10723">
        <v>12.4979</v>
      </c>
      <c r="G10723">
        <v>0</v>
      </c>
      <c r="H10723">
        <v>3.77</v>
      </c>
      <c r="I10723">
        <v>0.71024624999999897</v>
      </c>
      <c r="J10723">
        <v>4.375</v>
      </c>
      <c r="K10723">
        <f t="shared" si="167"/>
        <v>1</v>
      </c>
      <c r="L10723">
        <f>D10723*K10723</f>
        <v>8119840.7999999998</v>
      </c>
    </row>
    <row r="10724" spans="1:12" x14ac:dyDescent="0.25">
      <c r="A10724" s="1">
        <v>42887</v>
      </c>
      <c r="B10724">
        <v>4.452</v>
      </c>
      <c r="C10724">
        <v>8641826.6099999994</v>
      </c>
      <c r="D10724">
        <v>8638952.2699999996</v>
      </c>
      <c r="E10724">
        <v>4.1752000000000002</v>
      </c>
      <c r="F10724">
        <v>3.2911000000000001</v>
      </c>
      <c r="G10724">
        <v>0</v>
      </c>
      <c r="H10724">
        <v>3.77</v>
      </c>
      <c r="I10724">
        <v>0.71552424999999897</v>
      </c>
      <c r="J10724">
        <v>4.375</v>
      </c>
      <c r="K10724">
        <f t="shared" si="167"/>
        <v>1</v>
      </c>
      <c r="L10724">
        <f>D10724*K10724</f>
        <v>8638952.2699999996</v>
      </c>
    </row>
    <row r="10725" spans="1:12" x14ac:dyDescent="0.25">
      <c r="A10725" s="1">
        <v>42887</v>
      </c>
      <c r="B10725">
        <v>4.452</v>
      </c>
      <c r="C10725">
        <v>8707592.3100000005</v>
      </c>
      <c r="D10725">
        <v>8694256.3300000001</v>
      </c>
      <c r="E10725">
        <v>15.0753</v>
      </c>
      <c r="F10725">
        <v>24.235800000000001</v>
      </c>
      <c r="G10725">
        <v>0</v>
      </c>
      <c r="H10725">
        <v>3.77</v>
      </c>
      <c r="I10725">
        <v>0.772163499999999</v>
      </c>
      <c r="J10725">
        <v>4.375</v>
      </c>
      <c r="K10725">
        <f t="shared" si="167"/>
        <v>1</v>
      </c>
      <c r="L10725">
        <f>D10725*K10725</f>
        <v>8694256.3300000001</v>
      </c>
    </row>
    <row r="10726" spans="1:12" x14ac:dyDescent="0.25">
      <c r="A10726" s="1">
        <v>42887</v>
      </c>
      <c r="B10726">
        <v>4.452</v>
      </c>
      <c r="C10726">
        <v>8776809.9600000009</v>
      </c>
      <c r="D10726">
        <v>8673505.0199999996</v>
      </c>
      <c r="E10726">
        <v>14.2554</v>
      </c>
      <c r="F10726">
        <v>31.516999999999999</v>
      </c>
      <c r="G10726">
        <v>0</v>
      </c>
      <c r="H10726">
        <v>3.77</v>
      </c>
      <c r="I10726">
        <v>0.74576149999999897</v>
      </c>
      <c r="J10726">
        <v>4.375</v>
      </c>
      <c r="K10726">
        <f t="shared" si="167"/>
        <v>1</v>
      </c>
      <c r="L10726">
        <f>D10726*K10726</f>
        <v>8673505.0199999996</v>
      </c>
    </row>
    <row r="10727" spans="1:12" x14ac:dyDescent="0.25">
      <c r="A10727" s="1">
        <v>42887</v>
      </c>
      <c r="B10727">
        <v>4.452</v>
      </c>
      <c r="C10727">
        <v>10331064.76</v>
      </c>
      <c r="D10727">
        <v>10331047.689999999</v>
      </c>
      <c r="E10727">
        <v>26.1813</v>
      </c>
      <c r="F10727">
        <v>32.729900000000001</v>
      </c>
      <c r="G10727">
        <v>30.440899999999999</v>
      </c>
      <c r="H10727">
        <v>3.77</v>
      </c>
      <c r="I10727">
        <v>0.55757924999999897</v>
      </c>
      <c r="J10727">
        <v>4.375</v>
      </c>
      <c r="K10727">
        <f t="shared" si="167"/>
        <v>1</v>
      </c>
      <c r="L10727">
        <f>D10727*K10727</f>
        <v>10331047.689999999</v>
      </c>
    </row>
    <row r="10728" spans="1:12" x14ac:dyDescent="0.25">
      <c r="A10728" s="1">
        <v>42887</v>
      </c>
      <c r="B10728">
        <v>4.452</v>
      </c>
      <c r="C10728">
        <v>10331610.17</v>
      </c>
      <c r="D10728">
        <v>10325247.58</v>
      </c>
      <c r="E10728">
        <v>2.6322999999999999</v>
      </c>
      <c r="F10728">
        <v>0.73180000000000001</v>
      </c>
      <c r="G10728">
        <v>0</v>
      </c>
      <c r="H10728">
        <v>3.77</v>
      </c>
      <c r="I10728">
        <v>0.706493499999999</v>
      </c>
      <c r="J10728">
        <v>4.375</v>
      </c>
      <c r="K10728">
        <f t="shared" si="167"/>
        <v>1</v>
      </c>
      <c r="L10728">
        <f>D10728*K10728</f>
        <v>10325247.58</v>
      </c>
    </row>
    <row r="10729" spans="1:12" x14ac:dyDescent="0.25">
      <c r="A10729" s="1">
        <v>42887</v>
      </c>
      <c r="B10729">
        <v>4.452</v>
      </c>
      <c r="C10729">
        <v>11153345.74</v>
      </c>
      <c r="D10729">
        <v>11151455.75</v>
      </c>
      <c r="E10729">
        <v>4.1185999999999998</v>
      </c>
      <c r="F10729">
        <v>7.4638999999999998</v>
      </c>
      <c r="G10729">
        <v>0</v>
      </c>
      <c r="H10729">
        <v>3.77</v>
      </c>
      <c r="I10729">
        <v>0.70452624999999902</v>
      </c>
      <c r="J10729">
        <v>4.375</v>
      </c>
      <c r="K10729">
        <f t="shared" si="167"/>
        <v>1</v>
      </c>
      <c r="L10729">
        <f>D10729*K10729</f>
        <v>11151455.75</v>
      </c>
    </row>
    <row r="10730" spans="1:12" x14ac:dyDescent="0.25">
      <c r="A10730" s="1">
        <v>42887</v>
      </c>
      <c r="B10730">
        <v>4.452</v>
      </c>
      <c r="C10730">
        <v>11164573.27</v>
      </c>
      <c r="D10730">
        <v>11162986.220000001</v>
      </c>
      <c r="E10730">
        <v>22.3081</v>
      </c>
      <c r="F10730">
        <v>77.873500000000007</v>
      </c>
      <c r="G10730">
        <v>22.3081</v>
      </c>
      <c r="H10730">
        <v>3.77</v>
      </c>
      <c r="I10730">
        <v>0.48731624999999901</v>
      </c>
      <c r="J10730">
        <v>4.375</v>
      </c>
      <c r="K10730">
        <f t="shared" si="167"/>
        <v>0</v>
      </c>
      <c r="L10730">
        <f>D10730*K10730</f>
        <v>0</v>
      </c>
    </row>
    <row r="10731" spans="1:12" x14ac:dyDescent="0.25">
      <c r="A10731" s="1">
        <v>42887</v>
      </c>
      <c r="B10731">
        <v>4.452</v>
      </c>
      <c r="C10731">
        <v>11925976.42</v>
      </c>
      <c r="D10731">
        <v>11921093.65</v>
      </c>
      <c r="E10731">
        <v>13.686400000000001</v>
      </c>
      <c r="F10731">
        <v>16.689599999999999</v>
      </c>
      <c r="G10731">
        <v>1.4036999999999999</v>
      </c>
      <c r="H10731">
        <v>3.77</v>
      </c>
      <c r="I10731">
        <v>0.76310299999999898</v>
      </c>
      <c r="J10731">
        <v>4.375</v>
      </c>
      <c r="K10731">
        <f t="shared" si="167"/>
        <v>1</v>
      </c>
      <c r="L10731">
        <f>D10731*K10731</f>
        <v>11921093.65</v>
      </c>
    </row>
    <row r="10732" spans="1:12" x14ac:dyDescent="0.25">
      <c r="A10732" s="1">
        <v>42887</v>
      </c>
      <c r="B10732">
        <v>4.452</v>
      </c>
      <c r="C10732">
        <v>12310823.199999999</v>
      </c>
      <c r="D10732">
        <v>12303145.77</v>
      </c>
      <c r="E10732">
        <v>6.3417000000000003</v>
      </c>
      <c r="F10732">
        <v>7.8023999999999996</v>
      </c>
      <c r="G10732">
        <v>0</v>
      </c>
      <c r="H10732">
        <v>3.77</v>
      </c>
      <c r="I10732">
        <v>0.72591099999999897</v>
      </c>
      <c r="J10732">
        <v>4.375</v>
      </c>
      <c r="K10732">
        <f t="shared" si="167"/>
        <v>1</v>
      </c>
      <c r="L10732">
        <f>D10732*K10732</f>
        <v>12303145.77</v>
      </c>
    </row>
    <row r="10733" spans="1:12" x14ac:dyDescent="0.25">
      <c r="A10733" s="1">
        <v>42887</v>
      </c>
      <c r="B10733">
        <v>4.452</v>
      </c>
      <c r="C10733">
        <v>12537542.359999999</v>
      </c>
      <c r="D10733">
        <v>12305678.439999999</v>
      </c>
      <c r="E10733">
        <v>14.547700000000001</v>
      </c>
      <c r="F10733">
        <v>3.5989</v>
      </c>
      <c r="G10733">
        <v>0</v>
      </c>
      <c r="H10733">
        <v>3.77</v>
      </c>
      <c r="I10733">
        <v>0.81847974999999895</v>
      </c>
      <c r="J10733">
        <v>4.375</v>
      </c>
      <c r="K10733">
        <f t="shared" si="167"/>
        <v>1</v>
      </c>
      <c r="L10733">
        <f>D10733*K10733</f>
        <v>12305678.439999999</v>
      </c>
    </row>
    <row r="10734" spans="1:12" x14ac:dyDescent="0.25">
      <c r="A10734" s="1">
        <v>42887</v>
      </c>
      <c r="B10734">
        <v>4.452</v>
      </c>
      <c r="C10734">
        <v>12667947.289999999</v>
      </c>
      <c r="D10734">
        <v>12496226.08</v>
      </c>
      <c r="E10734">
        <v>9.5411999999999999</v>
      </c>
      <c r="F10734">
        <v>105.3374</v>
      </c>
      <c r="G10734">
        <v>8.1027000000000005</v>
      </c>
      <c r="H10734">
        <v>3.77</v>
      </c>
      <c r="I10734">
        <v>0.43304149999999902</v>
      </c>
      <c r="J10734">
        <v>4.375</v>
      </c>
      <c r="K10734">
        <f t="shared" si="167"/>
        <v>0</v>
      </c>
      <c r="L10734">
        <f>D10734*K10734</f>
        <v>0</v>
      </c>
    </row>
    <row r="10735" spans="1:12" x14ac:dyDescent="0.25">
      <c r="A10735" s="1">
        <v>42887</v>
      </c>
      <c r="B10735">
        <v>4.452</v>
      </c>
      <c r="C10735">
        <v>13059035.52</v>
      </c>
      <c r="D10735">
        <v>12916353.77</v>
      </c>
      <c r="E10735">
        <v>16.502500000000001</v>
      </c>
      <c r="F10735">
        <v>129.96879999999999</v>
      </c>
      <c r="G10735">
        <v>13.436</v>
      </c>
      <c r="H10735">
        <v>3.77</v>
      </c>
      <c r="I10735">
        <v>0.38774299999999901</v>
      </c>
      <c r="J10735">
        <v>4.375</v>
      </c>
      <c r="K10735">
        <f t="shared" si="167"/>
        <v>0</v>
      </c>
      <c r="L10735">
        <f>D10735*K10735</f>
        <v>0</v>
      </c>
    </row>
    <row r="10736" spans="1:12" x14ac:dyDescent="0.25">
      <c r="A10736" s="1">
        <v>42887</v>
      </c>
      <c r="B10736">
        <v>4.452</v>
      </c>
      <c r="C10736">
        <v>15188883.68</v>
      </c>
      <c r="D10736">
        <v>15165508.24</v>
      </c>
      <c r="E10736">
        <v>6.2050000000000001</v>
      </c>
      <c r="F10736">
        <v>2.6145</v>
      </c>
      <c r="G10736">
        <v>0</v>
      </c>
      <c r="H10736">
        <v>3.77</v>
      </c>
      <c r="I10736">
        <v>0.73751374999999897</v>
      </c>
      <c r="J10736">
        <v>4.375</v>
      </c>
      <c r="K10736">
        <f t="shared" si="167"/>
        <v>1</v>
      </c>
      <c r="L10736">
        <f>D10736*K10736</f>
        <v>15165508.24</v>
      </c>
    </row>
    <row r="10737" spans="1:12" x14ac:dyDescent="0.25">
      <c r="A10737" s="1">
        <v>42887</v>
      </c>
      <c r="B10737">
        <v>4.452</v>
      </c>
      <c r="C10737">
        <v>16734907.98</v>
      </c>
      <c r="D10737">
        <v>16734762.130000001</v>
      </c>
      <c r="E10737">
        <v>8.4169999999999998</v>
      </c>
      <c r="F10737">
        <v>163.363</v>
      </c>
      <c r="G10737">
        <v>5.0125000000000002</v>
      </c>
      <c r="H10737">
        <v>3.77</v>
      </c>
      <c r="I10737">
        <v>0.30763749999999901</v>
      </c>
      <c r="J10737">
        <v>4.375</v>
      </c>
      <c r="K10737">
        <f t="shared" si="167"/>
        <v>0</v>
      </c>
      <c r="L10737">
        <f>D10737*K10737</f>
        <v>0</v>
      </c>
    </row>
    <row r="10738" spans="1:12" x14ac:dyDescent="0.25">
      <c r="A10738" s="1">
        <v>42887</v>
      </c>
      <c r="B10738">
        <v>4.452</v>
      </c>
      <c r="C10738">
        <v>19016785.100000001</v>
      </c>
      <c r="D10738">
        <v>18911589.079999998</v>
      </c>
      <c r="E10738">
        <v>5.8788999999999998</v>
      </c>
      <c r="F10738">
        <v>74.394599999999997</v>
      </c>
      <c r="G10738">
        <v>3.3336999999999999</v>
      </c>
      <c r="H10738">
        <v>3.77</v>
      </c>
      <c r="I10738">
        <v>0.52146549999999903</v>
      </c>
      <c r="J10738">
        <v>4.375</v>
      </c>
      <c r="K10738">
        <f t="shared" si="167"/>
        <v>1</v>
      </c>
      <c r="L10738">
        <f>D10738*K10738</f>
        <v>18911589.079999998</v>
      </c>
    </row>
    <row r="10739" spans="1:12" x14ac:dyDescent="0.25">
      <c r="A10739" s="1">
        <v>42887</v>
      </c>
      <c r="B10739">
        <v>4.452</v>
      </c>
      <c r="C10739">
        <v>19244032.960000001</v>
      </c>
      <c r="D10739">
        <v>19088565.27</v>
      </c>
      <c r="E10739">
        <v>14.45</v>
      </c>
      <c r="F10739">
        <v>56.705199999999998</v>
      </c>
      <c r="G10739">
        <v>1.6295999999999999</v>
      </c>
      <c r="H10739">
        <v>3.77</v>
      </c>
      <c r="I10739">
        <v>0.66844099999999895</v>
      </c>
      <c r="J10739">
        <v>4.375</v>
      </c>
      <c r="K10739">
        <f t="shared" si="167"/>
        <v>1</v>
      </c>
      <c r="L10739">
        <f>D10739*K10739</f>
        <v>19088565.27</v>
      </c>
    </row>
    <row r="10740" spans="1:12" x14ac:dyDescent="0.25">
      <c r="A10740" s="1">
        <v>42887</v>
      </c>
      <c r="B10740">
        <v>4.452</v>
      </c>
      <c r="C10740">
        <v>19394238.559999999</v>
      </c>
      <c r="D10740">
        <v>19390265.82</v>
      </c>
      <c r="E10740">
        <v>1.6665000000000001</v>
      </c>
      <c r="F10740">
        <v>4.5289999999999999</v>
      </c>
      <c r="G10740">
        <v>0</v>
      </c>
      <c r="H10740">
        <v>3.77</v>
      </c>
      <c r="I10740">
        <v>0.68734249999999897</v>
      </c>
      <c r="J10740">
        <v>4.375</v>
      </c>
      <c r="K10740">
        <f t="shared" si="167"/>
        <v>1</v>
      </c>
      <c r="L10740">
        <f>D10740*K10740</f>
        <v>19390265.82</v>
      </c>
    </row>
    <row r="10741" spans="1:12" x14ac:dyDescent="0.25">
      <c r="A10741" s="1">
        <v>42887</v>
      </c>
      <c r="B10741">
        <v>4.452</v>
      </c>
      <c r="C10741">
        <v>22654554.399999999</v>
      </c>
      <c r="D10741">
        <v>22395795.940000001</v>
      </c>
      <c r="E10741">
        <v>5.4596999999999998</v>
      </c>
      <c r="F10741">
        <v>10.456300000000001</v>
      </c>
      <c r="G10741">
        <v>0</v>
      </c>
      <c r="H10741">
        <v>3.77</v>
      </c>
      <c r="I10741">
        <v>0.71045624999999901</v>
      </c>
      <c r="J10741">
        <v>4.375</v>
      </c>
      <c r="K10741">
        <f t="shared" si="167"/>
        <v>1</v>
      </c>
      <c r="L10741">
        <f>D10741*K10741</f>
        <v>22395795.940000001</v>
      </c>
    </row>
    <row r="10742" spans="1:12" x14ac:dyDescent="0.25">
      <c r="A10742" s="1">
        <v>42887</v>
      </c>
      <c r="B10742">
        <v>4.452</v>
      </c>
      <c r="C10742">
        <v>24501249.129999999</v>
      </c>
      <c r="D10742">
        <v>23230854.579999998</v>
      </c>
      <c r="E10742">
        <v>1.0193000000000001</v>
      </c>
      <c r="F10742">
        <v>6.8728999999999996</v>
      </c>
      <c r="G10742">
        <v>0</v>
      </c>
      <c r="H10742">
        <v>3.77</v>
      </c>
      <c r="I10742">
        <v>0.67501074999999899</v>
      </c>
      <c r="J10742">
        <v>4.375</v>
      </c>
      <c r="K10742">
        <f t="shared" si="167"/>
        <v>1</v>
      </c>
      <c r="L10742">
        <f>D10742*K10742</f>
        <v>23230854.579999998</v>
      </c>
    </row>
    <row r="10743" spans="1:12" x14ac:dyDescent="0.25">
      <c r="A10743" s="1">
        <v>42887</v>
      </c>
      <c r="B10743">
        <v>4.452</v>
      </c>
      <c r="C10743">
        <v>37981453.270000003</v>
      </c>
      <c r="D10743">
        <v>37562983.399999999</v>
      </c>
      <c r="E10743">
        <v>0</v>
      </c>
      <c r="F10743">
        <v>58.139800000000001</v>
      </c>
      <c r="G10743">
        <v>0</v>
      </c>
      <c r="H10743">
        <v>3.77</v>
      </c>
      <c r="I10743">
        <v>0.53665049999999903</v>
      </c>
      <c r="J10743">
        <v>4.375</v>
      </c>
      <c r="K10743">
        <f t="shared" si="167"/>
        <v>1</v>
      </c>
      <c r="L10743">
        <f>D10743*K10743</f>
        <v>37562983.399999999</v>
      </c>
    </row>
    <row r="10744" spans="1:12" x14ac:dyDescent="0.25">
      <c r="A10744" s="1">
        <v>42887</v>
      </c>
      <c r="B10744">
        <v>4.452</v>
      </c>
      <c r="C10744">
        <v>40397724.93</v>
      </c>
      <c r="D10744">
        <v>39838045.5</v>
      </c>
      <c r="E10744">
        <v>4.7119</v>
      </c>
      <c r="F10744">
        <v>1.0713999999999999</v>
      </c>
      <c r="G10744">
        <v>0</v>
      </c>
      <c r="H10744">
        <v>3.77</v>
      </c>
      <c r="I10744">
        <v>0.72644049999999905</v>
      </c>
      <c r="J10744">
        <v>4.375</v>
      </c>
      <c r="K10744">
        <f t="shared" si="167"/>
        <v>1</v>
      </c>
      <c r="L10744">
        <f>D10744*K10744</f>
        <v>39838045.5</v>
      </c>
    </row>
    <row r="10745" spans="1:12" x14ac:dyDescent="0.25">
      <c r="A10745" s="1">
        <v>42887</v>
      </c>
      <c r="B10745">
        <v>4.452</v>
      </c>
      <c r="C10745">
        <v>40416285.409999996</v>
      </c>
      <c r="D10745">
        <v>39859710.25</v>
      </c>
      <c r="E10745">
        <v>12.393700000000001</v>
      </c>
      <c r="F10745">
        <v>212.1507</v>
      </c>
      <c r="G10745">
        <v>12.5966</v>
      </c>
      <c r="H10745">
        <v>3.77</v>
      </c>
      <c r="I10745">
        <v>0.14959424999999901</v>
      </c>
      <c r="J10745">
        <v>4.375</v>
      </c>
      <c r="K10745">
        <f t="shared" si="167"/>
        <v>0</v>
      </c>
      <c r="L10745">
        <f>D10745*K10745</f>
        <v>0</v>
      </c>
    </row>
    <row r="10746" spans="1:12" x14ac:dyDescent="0.25">
      <c r="A10746" s="1">
        <v>42887</v>
      </c>
      <c r="B10746">
        <v>4.452</v>
      </c>
      <c r="C10746">
        <v>42234853.07</v>
      </c>
      <c r="D10746">
        <v>42032926.530000001</v>
      </c>
      <c r="E10746">
        <v>0.57240000000000002</v>
      </c>
      <c r="F10746">
        <v>3.7094999999999998</v>
      </c>
      <c r="G10746">
        <v>0</v>
      </c>
      <c r="H10746">
        <v>3.77</v>
      </c>
      <c r="I10746">
        <v>0.67845024999999903</v>
      </c>
      <c r="J10746">
        <v>4.375</v>
      </c>
      <c r="K10746">
        <f t="shared" si="167"/>
        <v>1</v>
      </c>
      <c r="L10746">
        <f>D10746*K10746</f>
        <v>42032926.530000001</v>
      </c>
    </row>
    <row r="10747" spans="1:12" x14ac:dyDescent="0.25">
      <c r="A10747" s="1">
        <v>42887</v>
      </c>
      <c r="B10747">
        <v>4.452</v>
      </c>
      <c r="C10747">
        <v>53845456.399999999</v>
      </c>
      <c r="D10747">
        <v>53692548.93</v>
      </c>
      <c r="E10747">
        <v>31.938500000000001</v>
      </c>
      <c r="F10747">
        <v>163.16999999999999</v>
      </c>
      <c r="G10747">
        <v>29.734999999999999</v>
      </c>
      <c r="H10747">
        <v>3.77</v>
      </c>
      <c r="I10747">
        <v>0.29610999999999998</v>
      </c>
      <c r="J10747">
        <v>4.375</v>
      </c>
      <c r="K10747">
        <f t="shared" si="167"/>
        <v>0</v>
      </c>
      <c r="L10747">
        <f>D10747*K10747</f>
        <v>0</v>
      </c>
    </row>
    <row r="10748" spans="1:12" x14ac:dyDescent="0.25">
      <c r="A10748" s="1">
        <v>42887</v>
      </c>
      <c r="B10748">
        <v>4.452</v>
      </c>
      <c r="C10748">
        <v>78940487.569999993</v>
      </c>
      <c r="D10748">
        <v>78040932.019999996</v>
      </c>
      <c r="E10748">
        <v>27.975300000000001</v>
      </c>
      <c r="F10748">
        <v>40.615000000000002</v>
      </c>
      <c r="G10748">
        <v>0</v>
      </c>
      <c r="H10748">
        <v>3.77</v>
      </c>
      <c r="I10748">
        <v>0.86021549999999902</v>
      </c>
      <c r="J10748">
        <v>4.375</v>
      </c>
      <c r="K10748">
        <f t="shared" si="167"/>
        <v>1</v>
      </c>
      <c r="L10748">
        <f>D10748*K10748</f>
        <v>78040932.019999996</v>
      </c>
    </row>
    <row r="10749" spans="1:12" x14ac:dyDescent="0.25">
      <c r="A10749" s="1">
        <v>42887</v>
      </c>
      <c r="B10749">
        <v>4.452</v>
      </c>
      <c r="C10749">
        <v>99682714.890000001</v>
      </c>
      <c r="D10749">
        <v>99481942.040000007</v>
      </c>
      <c r="E10749">
        <v>24.341699999999999</v>
      </c>
      <c r="F10749">
        <v>85.349599999999995</v>
      </c>
      <c r="G10749">
        <v>25.931899999999999</v>
      </c>
      <c r="H10749">
        <v>3.77</v>
      </c>
      <c r="I10749">
        <v>0.45272399999999902</v>
      </c>
      <c r="J10749">
        <v>4.375</v>
      </c>
      <c r="K10749">
        <f t="shared" si="167"/>
        <v>0</v>
      </c>
      <c r="L10749">
        <f>D10749*K10749</f>
        <v>0</v>
      </c>
    </row>
    <row r="10750" spans="1:12" x14ac:dyDescent="0.25">
      <c r="A10750" s="1">
        <v>42887</v>
      </c>
      <c r="B10750">
        <v>4.452</v>
      </c>
      <c r="C10750">
        <v>139110525.09</v>
      </c>
      <c r="D10750">
        <v>137667123.81999999</v>
      </c>
      <c r="E10750">
        <v>23.547699999999999</v>
      </c>
      <c r="F10750">
        <v>86.226100000000002</v>
      </c>
      <c r="G10750">
        <v>11.742699999999999</v>
      </c>
      <c r="H10750">
        <v>3.77</v>
      </c>
      <c r="I10750">
        <v>0.584484749999999</v>
      </c>
      <c r="J10750">
        <v>4.375</v>
      </c>
      <c r="K10750">
        <f t="shared" si="167"/>
        <v>1</v>
      </c>
      <c r="L10750">
        <f>D10750*K10750</f>
        <v>137667123.81999999</v>
      </c>
    </row>
    <row r="10751" spans="1:12" x14ac:dyDescent="0.25">
      <c r="A10751" s="1">
        <v>42887</v>
      </c>
      <c r="B10751">
        <v>4.452</v>
      </c>
      <c r="C10751">
        <v>144592739.46000001</v>
      </c>
      <c r="D10751">
        <v>143736208.75999999</v>
      </c>
      <c r="E10751">
        <v>22.284700000000001</v>
      </c>
      <c r="F10751">
        <v>137.07400000000001</v>
      </c>
      <c r="G10751">
        <v>16.247499999999999</v>
      </c>
      <c r="H10751">
        <v>3.77</v>
      </c>
      <c r="I10751">
        <v>0.39968699999999902</v>
      </c>
      <c r="J10751">
        <v>4.375</v>
      </c>
      <c r="K10751">
        <f t="shared" si="167"/>
        <v>0</v>
      </c>
      <c r="L10751">
        <f>D10751*K10751</f>
        <v>0</v>
      </c>
    </row>
    <row r="10752" spans="1:12" x14ac:dyDescent="0.25">
      <c r="A10752" s="1">
        <v>42887</v>
      </c>
      <c r="B10752">
        <v>4.4530000000000003</v>
      </c>
      <c r="C10752">
        <v>1E-13</v>
      </c>
      <c r="D10752">
        <v>2179888</v>
      </c>
      <c r="E10752">
        <v>35.779299999999999</v>
      </c>
      <c r="F10752">
        <v>102.2303</v>
      </c>
      <c r="G10752">
        <v>81.330500000000001</v>
      </c>
      <c r="H10752">
        <v>3.77</v>
      </c>
      <c r="I10752">
        <v>-2.8087750000000002E-2</v>
      </c>
      <c r="J10752">
        <v>4.375</v>
      </c>
      <c r="K10752">
        <f t="shared" si="167"/>
        <v>0</v>
      </c>
      <c r="L10752">
        <f>D10752*K10752</f>
        <v>0</v>
      </c>
    </row>
    <row r="10753" spans="1:12" x14ac:dyDescent="0.25">
      <c r="A10753" s="1">
        <v>42887</v>
      </c>
      <c r="B10753">
        <v>4.4530000000000003</v>
      </c>
      <c r="C10753">
        <v>1E-13</v>
      </c>
      <c r="D10753">
        <v>2480011</v>
      </c>
      <c r="E10753">
        <v>12.2525</v>
      </c>
      <c r="F10753">
        <v>40.799500000000002</v>
      </c>
      <c r="G10753">
        <v>12.2525</v>
      </c>
      <c r="H10753">
        <v>3.77</v>
      </c>
      <c r="I10753">
        <v>0.58100124999999903</v>
      </c>
      <c r="J10753">
        <v>4.375</v>
      </c>
      <c r="K10753">
        <f t="shared" si="167"/>
        <v>1</v>
      </c>
      <c r="L10753">
        <f>D10753*K10753</f>
        <v>2480011</v>
      </c>
    </row>
    <row r="10754" spans="1:12" x14ac:dyDescent="0.25">
      <c r="A10754" s="1">
        <v>42887</v>
      </c>
      <c r="B10754">
        <v>4.4530000000000003</v>
      </c>
      <c r="C10754">
        <v>1E-13</v>
      </c>
      <c r="D10754">
        <v>7449961</v>
      </c>
      <c r="E10754">
        <v>32.820799999999998</v>
      </c>
      <c r="F10754">
        <v>63.319099999999999</v>
      </c>
      <c r="G10754">
        <v>32.820799999999998</v>
      </c>
      <c r="H10754">
        <v>3.77</v>
      </c>
      <c r="I10754">
        <v>0.52470224999999904</v>
      </c>
      <c r="J10754">
        <v>4.375</v>
      </c>
      <c r="K10754">
        <f t="shared" si="167"/>
        <v>1</v>
      </c>
      <c r="L10754">
        <f>D10754*K10754</f>
        <v>7449961</v>
      </c>
    </row>
    <row r="10755" spans="1:12" x14ac:dyDescent="0.25">
      <c r="A10755" s="1">
        <v>42887</v>
      </c>
      <c r="B10755">
        <v>4.4530000000000003</v>
      </c>
      <c r="C10755">
        <v>1E-13</v>
      </c>
      <c r="D10755">
        <v>16623789</v>
      </c>
      <c r="E10755">
        <v>33.652299999999997</v>
      </c>
      <c r="F10755">
        <v>74.354399999999998</v>
      </c>
      <c r="G10755">
        <v>33.594900000000003</v>
      </c>
      <c r="H10755">
        <v>3.77</v>
      </c>
      <c r="I10755">
        <v>0.49768799999999902</v>
      </c>
      <c r="J10755">
        <v>4.375</v>
      </c>
      <c r="K10755">
        <f t="shared" ref="K10755:K10818" si="168">IF(I10755&gt;=0.5,1,0)</f>
        <v>0</v>
      </c>
      <c r="L10755">
        <f>D10755*K10755</f>
        <v>0</v>
      </c>
    </row>
    <row r="10756" spans="1:12" x14ac:dyDescent="0.25">
      <c r="A10756" s="1">
        <v>42887</v>
      </c>
      <c r="B10756">
        <v>4.4530000000000003</v>
      </c>
      <c r="C10756">
        <v>344261.45</v>
      </c>
      <c r="D10756">
        <v>344178.87</v>
      </c>
      <c r="E10756">
        <v>11.550800000000001</v>
      </c>
      <c r="F10756">
        <v>228.9949</v>
      </c>
      <c r="G10756">
        <v>0</v>
      </c>
      <c r="H10756">
        <v>3.77</v>
      </c>
      <c r="I10756">
        <v>0.22602074999999899</v>
      </c>
      <c r="J10756">
        <v>4.375</v>
      </c>
      <c r="K10756">
        <f t="shared" si="168"/>
        <v>0</v>
      </c>
      <c r="L10756">
        <f>D10756*K10756</f>
        <v>0</v>
      </c>
    </row>
    <row r="10757" spans="1:12" x14ac:dyDescent="0.25">
      <c r="A10757" s="1">
        <v>42887</v>
      </c>
      <c r="B10757">
        <v>4.4530000000000003</v>
      </c>
      <c r="C10757">
        <v>362427.12</v>
      </c>
      <c r="D10757">
        <v>362328.02</v>
      </c>
      <c r="E10757">
        <v>0</v>
      </c>
      <c r="F10757">
        <v>0</v>
      </c>
      <c r="G10757">
        <v>0</v>
      </c>
      <c r="H10757">
        <v>3.77</v>
      </c>
      <c r="I10757">
        <v>0.68299999999999905</v>
      </c>
      <c r="J10757">
        <v>4.375</v>
      </c>
      <c r="K10757">
        <f t="shared" si="168"/>
        <v>1</v>
      </c>
      <c r="L10757">
        <f>D10757*K10757</f>
        <v>362328.02</v>
      </c>
    </row>
    <row r="10758" spans="1:12" x14ac:dyDescent="0.25">
      <c r="A10758" s="1">
        <v>42887</v>
      </c>
      <c r="B10758">
        <v>4.4530000000000003</v>
      </c>
      <c r="C10758">
        <v>451846.71</v>
      </c>
      <c r="D10758">
        <v>451786.89</v>
      </c>
      <c r="E10758">
        <v>4.6014999999999997</v>
      </c>
      <c r="F10758">
        <v>0</v>
      </c>
      <c r="G10758">
        <v>0</v>
      </c>
      <c r="H10758">
        <v>3.77</v>
      </c>
      <c r="I10758">
        <v>0.72901499999999897</v>
      </c>
      <c r="J10758">
        <v>4.375</v>
      </c>
      <c r="K10758">
        <f t="shared" si="168"/>
        <v>1</v>
      </c>
      <c r="L10758">
        <f>D10758*K10758</f>
        <v>451786.89</v>
      </c>
    </row>
    <row r="10759" spans="1:12" x14ac:dyDescent="0.25">
      <c r="A10759" s="1">
        <v>42887</v>
      </c>
      <c r="B10759">
        <v>4.4530000000000003</v>
      </c>
      <c r="C10759">
        <v>539352.15</v>
      </c>
      <c r="D10759">
        <v>539352.15</v>
      </c>
      <c r="E10759">
        <v>38.021799999999999</v>
      </c>
      <c r="F10759">
        <v>0</v>
      </c>
      <c r="G10759">
        <v>0</v>
      </c>
      <c r="H10759">
        <v>3.77</v>
      </c>
      <c r="I10759">
        <v>1.06321799999999</v>
      </c>
      <c r="J10759">
        <v>4.375</v>
      </c>
      <c r="K10759">
        <f t="shared" si="168"/>
        <v>1</v>
      </c>
      <c r="L10759">
        <f>D10759*K10759</f>
        <v>539352.15</v>
      </c>
    </row>
    <row r="10760" spans="1:12" x14ac:dyDescent="0.25">
      <c r="A10760" s="1">
        <v>42887</v>
      </c>
      <c r="B10760">
        <v>4.4530000000000003</v>
      </c>
      <c r="C10760">
        <v>543089.65</v>
      </c>
      <c r="D10760">
        <v>543089.65</v>
      </c>
      <c r="E10760">
        <v>0</v>
      </c>
      <c r="F10760">
        <v>163.27180000000001</v>
      </c>
      <c r="G10760">
        <v>0</v>
      </c>
      <c r="H10760">
        <v>3.77</v>
      </c>
      <c r="I10760">
        <v>0.27482049999999902</v>
      </c>
      <c r="J10760">
        <v>4.375</v>
      </c>
      <c r="K10760">
        <f t="shared" si="168"/>
        <v>0</v>
      </c>
      <c r="L10760">
        <f>D10760*K10760</f>
        <v>0</v>
      </c>
    </row>
    <row r="10761" spans="1:12" x14ac:dyDescent="0.25">
      <c r="A10761" s="1">
        <v>42887</v>
      </c>
      <c r="B10761">
        <v>4.4530000000000003</v>
      </c>
      <c r="C10761">
        <v>544391.39</v>
      </c>
      <c r="D10761">
        <v>544362.6</v>
      </c>
      <c r="E10761">
        <v>39.678199999999997</v>
      </c>
      <c r="F10761">
        <v>15.0589</v>
      </c>
      <c r="G10761">
        <v>0</v>
      </c>
      <c r="H10761">
        <v>3.77</v>
      </c>
      <c r="I10761">
        <v>1.04213474999999</v>
      </c>
      <c r="J10761">
        <v>4.375</v>
      </c>
      <c r="K10761">
        <f t="shared" si="168"/>
        <v>1</v>
      </c>
      <c r="L10761">
        <f>D10761*K10761</f>
        <v>544362.6</v>
      </c>
    </row>
    <row r="10762" spans="1:12" x14ac:dyDescent="0.25">
      <c r="A10762" s="1">
        <v>42887</v>
      </c>
      <c r="B10762">
        <v>4.4530000000000003</v>
      </c>
      <c r="C10762">
        <v>545463.12</v>
      </c>
      <c r="D10762">
        <v>545379.01</v>
      </c>
      <c r="E10762">
        <v>26.999099999999999</v>
      </c>
      <c r="F10762">
        <v>17.088000000000001</v>
      </c>
      <c r="G10762">
        <v>0</v>
      </c>
      <c r="H10762">
        <v>3.77</v>
      </c>
      <c r="I10762">
        <v>0.91027099999999905</v>
      </c>
      <c r="J10762">
        <v>4.375</v>
      </c>
      <c r="K10762">
        <f t="shared" si="168"/>
        <v>1</v>
      </c>
      <c r="L10762">
        <f>D10762*K10762</f>
        <v>545379.01</v>
      </c>
    </row>
    <row r="10763" spans="1:12" x14ac:dyDescent="0.25">
      <c r="A10763" s="1">
        <v>42887</v>
      </c>
      <c r="B10763">
        <v>4.4530000000000003</v>
      </c>
      <c r="C10763">
        <v>595072.71</v>
      </c>
      <c r="D10763">
        <v>595072.48</v>
      </c>
      <c r="E10763">
        <v>21.4023</v>
      </c>
      <c r="F10763">
        <v>50.052599999999998</v>
      </c>
      <c r="G10763">
        <v>0</v>
      </c>
      <c r="H10763">
        <v>3.77</v>
      </c>
      <c r="I10763">
        <v>0.77189149999999995</v>
      </c>
      <c r="J10763">
        <v>4.375</v>
      </c>
      <c r="K10763">
        <f t="shared" si="168"/>
        <v>1</v>
      </c>
      <c r="L10763">
        <f>D10763*K10763</f>
        <v>595072.48</v>
      </c>
    </row>
    <row r="10764" spans="1:12" x14ac:dyDescent="0.25">
      <c r="A10764" s="1">
        <v>42887</v>
      </c>
      <c r="B10764">
        <v>4.4530000000000003</v>
      </c>
      <c r="C10764">
        <v>625162.27</v>
      </c>
      <c r="D10764">
        <v>624933.55000000005</v>
      </c>
      <c r="E10764">
        <v>7.6689999999999996</v>
      </c>
      <c r="F10764">
        <v>4.1497000000000002</v>
      </c>
      <c r="G10764">
        <v>0</v>
      </c>
      <c r="H10764">
        <v>3.77</v>
      </c>
      <c r="I10764">
        <v>0.74931574999999995</v>
      </c>
      <c r="J10764">
        <v>4.375</v>
      </c>
      <c r="K10764">
        <f t="shared" si="168"/>
        <v>1</v>
      </c>
      <c r="L10764">
        <f>D10764*K10764</f>
        <v>624933.55000000005</v>
      </c>
    </row>
    <row r="10765" spans="1:12" x14ac:dyDescent="0.25">
      <c r="A10765" s="1">
        <v>42887</v>
      </c>
      <c r="B10765">
        <v>4.4530000000000003</v>
      </c>
      <c r="C10765">
        <v>728944.13</v>
      </c>
      <c r="D10765">
        <v>728878.85</v>
      </c>
      <c r="E10765">
        <v>33.767800000000001</v>
      </c>
      <c r="F10765">
        <v>34.753</v>
      </c>
      <c r="G10765">
        <v>0</v>
      </c>
      <c r="H10765">
        <v>3.77</v>
      </c>
      <c r="I10765">
        <v>0.933795499999999</v>
      </c>
      <c r="J10765">
        <v>4.375</v>
      </c>
      <c r="K10765">
        <f t="shared" si="168"/>
        <v>1</v>
      </c>
      <c r="L10765">
        <f>D10765*K10765</f>
        <v>728878.85</v>
      </c>
    </row>
    <row r="10766" spans="1:12" x14ac:dyDescent="0.25">
      <c r="A10766" s="1">
        <v>42887</v>
      </c>
      <c r="B10766">
        <v>4.4530000000000003</v>
      </c>
      <c r="C10766">
        <v>734292.41</v>
      </c>
      <c r="D10766">
        <v>734286.19</v>
      </c>
      <c r="E10766">
        <v>9.6239000000000008</v>
      </c>
      <c r="F10766">
        <v>0</v>
      </c>
      <c r="G10766">
        <v>0</v>
      </c>
      <c r="H10766">
        <v>3.77</v>
      </c>
      <c r="I10766">
        <v>0.77923899999999902</v>
      </c>
      <c r="J10766">
        <v>4.375</v>
      </c>
      <c r="K10766">
        <f t="shared" si="168"/>
        <v>1</v>
      </c>
      <c r="L10766">
        <f>D10766*K10766</f>
        <v>734286.19</v>
      </c>
    </row>
    <row r="10767" spans="1:12" x14ac:dyDescent="0.25">
      <c r="A10767" s="1">
        <v>42887</v>
      </c>
      <c r="B10767">
        <v>4.4530000000000003</v>
      </c>
      <c r="C10767">
        <v>748987.78</v>
      </c>
      <c r="D10767">
        <v>748983.44</v>
      </c>
      <c r="E10767">
        <v>0</v>
      </c>
      <c r="F10767">
        <v>99.740099999999998</v>
      </c>
      <c r="G10767">
        <v>0</v>
      </c>
      <c r="H10767">
        <v>3.77</v>
      </c>
      <c r="I10767">
        <v>0.433649749999999</v>
      </c>
      <c r="J10767">
        <v>4.375</v>
      </c>
      <c r="K10767">
        <f t="shared" si="168"/>
        <v>0</v>
      </c>
      <c r="L10767">
        <f>D10767*K10767</f>
        <v>0</v>
      </c>
    </row>
    <row r="10768" spans="1:12" x14ac:dyDescent="0.25">
      <c r="A10768" s="1">
        <v>42887</v>
      </c>
      <c r="B10768">
        <v>4.4530000000000003</v>
      </c>
      <c r="C10768">
        <v>772152.42</v>
      </c>
      <c r="D10768">
        <v>771958.78</v>
      </c>
      <c r="E10768">
        <v>2.8458000000000001</v>
      </c>
      <c r="F10768">
        <v>0</v>
      </c>
      <c r="G10768">
        <v>0</v>
      </c>
      <c r="H10768">
        <v>3.77</v>
      </c>
      <c r="I10768">
        <v>0.71145799999999904</v>
      </c>
      <c r="J10768">
        <v>4.375</v>
      </c>
      <c r="K10768">
        <f t="shared" si="168"/>
        <v>1</v>
      </c>
      <c r="L10768">
        <f>D10768*K10768</f>
        <v>771958.78</v>
      </c>
    </row>
    <row r="10769" spans="1:12" x14ac:dyDescent="0.25">
      <c r="A10769" s="1">
        <v>42887</v>
      </c>
      <c r="B10769">
        <v>4.4530000000000003</v>
      </c>
      <c r="C10769">
        <v>811733.07</v>
      </c>
      <c r="D10769">
        <v>811646.93</v>
      </c>
      <c r="E10769">
        <v>0</v>
      </c>
      <c r="F10769">
        <v>20.581199999999999</v>
      </c>
      <c r="G10769">
        <v>0</v>
      </c>
      <c r="H10769">
        <v>3.77</v>
      </c>
      <c r="I10769">
        <v>0.63154699999999897</v>
      </c>
      <c r="J10769">
        <v>4.375</v>
      </c>
      <c r="K10769">
        <f t="shared" si="168"/>
        <v>1</v>
      </c>
      <c r="L10769">
        <f>D10769*K10769</f>
        <v>811646.93</v>
      </c>
    </row>
    <row r="10770" spans="1:12" x14ac:dyDescent="0.25">
      <c r="A10770" s="1">
        <v>42887</v>
      </c>
      <c r="B10770">
        <v>4.4530000000000003</v>
      </c>
      <c r="C10770">
        <v>815235.2</v>
      </c>
      <c r="D10770">
        <v>718174.94</v>
      </c>
      <c r="E10770">
        <v>0</v>
      </c>
      <c r="F10770">
        <v>0</v>
      </c>
      <c r="G10770">
        <v>0</v>
      </c>
      <c r="H10770">
        <v>3.77</v>
      </c>
      <c r="I10770">
        <v>0.68299999999999905</v>
      </c>
      <c r="J10770">
        <v>4.375</v>
      </c>
      <c r="K10770">
        <f t="shared" si="168"/>
        <v>1</v>
      </c>
      <c r="L10770">
        <f>D10770*K10770</f>
        <v>718174.94</v>
      </c>
    </row>
    <row r="10771" spans="1:12" x14ac:dyDescent="0.25">
      <c r="A10771" s="1">
        <v>42887</v>
      </c>
      <c r="B10771">
        <v>4.4530000000000003</v>
      </c>
      <c r="C10771">
        <v>826142.45</v>
      </c>
      <c r="D10771">
        <v>825975.18</v>
      </c>
      <c r="E10771">
        <v>8.9987999999999992</v>
      </c>
      <c r="F10771">
        <v>0</v>
      </c>
      <c r="G10771">
        <v>0</v>
      </c>
      <c r="H10771">
        <v>3.77</v>
      </c>
      <c r="I10771">
        <v>0.77298799999999901</v>
      </c>
      <c r="J10771">
        <v>4.375</v>
      </c>
      <c r="K10771">
        <f t="shared" si="168"/>
        <v>1</v>
      </c>
      <c r="L10771">
        <f>D10771*K10771</f>
        <v>825975.18</v>
      </c>
    </row>
    <row r="10772" spans="1:12" x14ac:dyDescent="0.25">
      <c r="A10772" s="1">
        <v>42887</v>
      </c>
      <c r="B10772">
        <v>4.4530000000000003</v>
      </c>
      <c r="C10772">
        <v>873621.21</v>
      </c>
      <c r="D10772">
        <v>873620.74</v>
      </c>
      <c r="E10772">
        <v>0</v>
      </c>
      <c r="F10772">
        <v>281.07350000000002</v>
      </c>
      <c r="G10772">
        <v>0</v>
      </c>
      <c r="H10772">
        <v>3.77</v>
      </c>
      <c r="I10772">
        <v>-1.9683750000000201E-2</v>
      </c>
      <c r="J10772">
        <v>4.375</v>
      </c>
      <c r="K10772">
        <f t="shared" si="168"/>
        <v>0</v>
      </c>
      <c r="L10772">
        <f>D10772*K10772</f>
        <v>0</v>
      </c>
    </row>
    <row r="10773" spans="1:12" x14ac:dyDescent="0.25">
      <c r="A10773" s="1">
        <v>42887</v>
      </c>
      <c r="B10773">
        <v>4.4530000000000003</v>
      </c>
      <c r="C10773">
        <v>873790.42</v>
      </c>
      <c r="D10773">
        <v>873645.27</v>
      </c>
      <c r="E10773">
        <v>5.8495999999999997</v>
      </c>
      <c r="F10773">
        <v>175.3733</v>
      </c>
      <c r="G10773">
        <v>0</v>
      </c>
      <c r="H10773">
        <v>3.77</v>
      </c>
      <c r="I10773">
        <v>0.30306274999999899</v>
      </c>
      <c r="J10773">
        <v>4.375</v>
      </c>
      <c r="K10773">
        <f t="shared" si="168"/>
        <v>0</v>
      </c>
      <c r="L10773">
        <f>D10773*K10773</f>
        <v>0</v>
      </c>
    </row>
    <row r="10774" spans="1:12" x14ac:dyDescent="0.25">
      <c r="A10774" s="1">
        <v>42887</v>
      </c>
      <c r="B10774">
        <v>4.4530000000000003</v>
      </c>
      <c r="C10774">
        <v>957516</v>
      </c>
      <c r="D10774">
        <v>956859.79</v>
      </c>
      <c r="E10774">
        <v>0</v>
      </c>
      <c r="F10774">
        <v>108.08629999999999</v>
      </c>
      <c r="G10774">
        <v>0</v>
      </c>
      <c r="H10774">
        <v>3.77</v>
      </c>
      <c r="I10774">
        <v>0.41278424999999902</v>
      </c>
      <c r="J10774">
        <v>4.375</v>
      </c>
      <c r="K10774">
        <f t="shared" si="168"/>
        <v>0</v>
      </c>
      <c r="L10774">
        <f>D10774*K10774</f>
        <v>0</v>
      </c>
    </row>
    <row r="10775" spans="1:12" x14ac:dyDescent="0.25">
      <c r="A10775" s="1">
        <v>42887</v>
      </c>
      <c r="B10775">
        <v>4.4530000000000003</v>
      </c>
      <c r="C10775">
        <v>986063.21</v>
      </c>
      <c r="D10775">
        <v>985819.49</v>
      </c>
      <c r="E10775">
        <v>20.5609</v>
      </c>
      <c r="F10775">
        <v>99.186099999999996</v>
      </c>
      <c r="G10775">
        <v>0</v>
      </c>
      <c r="H10775">
        <v>3.77</v>
      </c>
      <c r="I10775">
        <v>0.64064374999999896</v>
      </c>
      <c r="J10775">
        <v>4.375</v>
      </c>
      <c r="K10775">
        <f t="shared" si="168"/>
        <v>1</v>
      </c>
      <c r="L10775">
        <f>D10775*K10775</f>
        <v>985819.49</v>
      </c>
    </row>
    <row r="10776" spans="1:12" x14ac:dyDescent="0.25">
      <c r="A10776" s="1">
        <v>42887</v>
      </c>
      <c r="B10776">
        <v>4.4530000000000003</v>
      </c>
      <c r="C10776">
        <v>993458.45</v>
      </c>
      <c r="D10776">
        <v>993452.26</v>
      </c>
      <c r="E10776">
        <v>15.150700000000001</v>
      </c>
      <c r="F10776">
        <v>228.06989999999999</v>
      </c>
      <c r="G10776">
        <v>26.1279</v>
      </c>
      <c r="H10776">
        <v>3.77</v>
      </c>
      <c r="I10776">
        <v>3.0532499999994999E-3</v>
      </c>
      <c r="J10776">
        <v>4.375</v>
      </c>
      <c r="K10776">
        <f t="shared" si="168"/>
        <v>0</v>
      </c>
      <c r="L10776">
        <f>D10776*K10776</f>
        <v>0</v>
      </c>
    </row>
    <row r="10777" spans="1:12" x14ac:dyDescent="0.25">
      <c r="A10777" s="1">
        <v>42887</v>
      </c>
      <c r="B10777">
        <v>4.4530000000000003</v>
      </c>
      <c r="C10777">
        <v>1036409.49</v>
      </c>
      <c r="D10777">
        <v>1036197.6</v>
      </c>
      <c r="E10777">
        <v>0</v>
      </c>
      <c r="F10777">
        <v>180.76130000000001</v>
      </c>
      <c r="G10777">
        <v>0</v>
      </c>
      <c r="H10777">
        <v>3.77</v>
      </c>
      <c r="I10777">
        <v>0.23109674999999899</v>
      </c>
      <c r="J10777">
        <v>4.375</v>
      </c>
      <c r="K10777">
        <f t="shared" si="168"/>
        <v>0</v>
      </c>
      <c r="L10777">
        <f>D10777*K10777</f>
        <v>0</v>
      </c>
    </row>
    <row r="10778" spans="1:12" x14ac:dyDescent="0.25">
      <c r="A10778" s="1">
        <v>42887</v>
      </c>
      <c r="B10778">
        <v>4.4530000000000003</v>
      </c>
      <c r="C10778">
        <v>1039801.21</v>
      </c>
      <c r="D10778">
        <v>1038807.27</v>
      </c>
      <c r="E10778">
        <v>12.095499999999999</v>
      </c>
      <c r="F10778">
        <v>0</v>
      </c>
      <c r="G10778">
        <v>0</v>
      </c>
      <c r="H10778">
        <v>3.77</v>
      </c>
      <c r="I10778">
        <v>0.80395499999999898</v>
      </c>
      <c r="J10778">
        <v>4.375</v>
      </c>
      <c r="K10778">
        <f t="shared" si="168"/>
        <v>1</v>
      </c>
      <c r="L10778">
        <f>D10778*K10778</f>
        <v>1038807.27</v>
      </c>
    </row>
    <row r="10779" spans="1:12" x14ac:dyDescent="0.25">
      <c r="A10779" s="1">
        <v>42887</v>
      </c>
      <c r="B10779">
        <v>4.4530000000000003</v>
      </c>
      <c r="C10779">
        <v>1040536.42</v>
      </c>
      <c r="D10779">
        <v>1040227.7</v>
      </c>
      <c r="E10779">
        <v>0</v>
      </c>
      <c r="F10779">
        <v>16.802199999999999</v>
      </c>
      <c r="G10779">
        <v>0</v>
      </c>
      <c r="H10779">
        <v>3.77</v>
      </c>
      <c r="I10779">
        <v>0.64099449999999902</v>
      </c>
      <c r="J10779">
        <v>4.375</v>
      </c>
      <c r="K10779">
        <f t="shared" si="168"/>
        <v>1</v>
      </c>
      <c r="L10779">
        <f>D10779*K10779</f>
        <v>1040227.7</v>
      </c>
    </row>
    <row r="10780" spans="1:12" x14ac:dyDescent="0.25">
      <c r="A10780" s="1">
        <v>42887</v>
      </c>
      <c r="B10780">
        <v>4.4530000000000003</v>
      </c>
      <c r="C10780">
        <v>1051806.6399999999</v>
      </c>
      <c r="D10780">
        <v>1051094.21</v>
      </c>
      <c r="E10780">
        <v>10.0871</v>
      </c>
      <c r="F10780">
        <v>58.581299999999999</v>
      </c>
      <c r="G10780">
        <v>0</v>
      </c>
      <c r="H10780">
        <v>3.77</v>
      </c>
      <c r="I10780">
        <v>0.63741774999999901</v>
      </c>
      <c r="J10780">
        <v>4.375</v>
      </c>
      <c r="K10780">
        <f t="shared" si="168"/>
        <v>1</v>
      </c>
      <c r="L10780">
        <f>D10780*K10780</f>
        <v>1051094.21</v>
      </c>
    </row>
    <row r="10781" spans="1:12" x14ac:dyDescent="0.25">
      <c r="A10781" s="1">
        <v>42887</v>
      </c>
      <c r="B10781">
        <v>4.4530000000000003</v>
      </c>
      <c r="C10781">
        <v>1054323.55</v>
      </c>
      <c r="D10781">
        <v>1054323.55</v>
      </c>
      <c r="E10781">
        <v>29.6374</v>
      </c>
      <c r="F10781">
        <v>91.460800000000006</v>
      </c>
      <c r="G10781">
        <v>70.823999999999998</v>
      </c>
      <c r="H10781">
        <v>3.77</v>
      </c>
      <c r="I10781">
        <v>4.2481999999999999E-2</v>
      </c>
      <c r="J10781">
        <v>4.375</v>
      </c>
      <c r="K10781">
        <f t="shared" si="168"/>
        <v>0</v>
      </c>
      <c r="L10781">
        <f>D10781*K10781</f>
        <v>0</v>
      </c>
    </row>
    <row r="10782" spans="1:12" x14ac:dyDescent="0.25">
      <c r="A10782" s="1">
        <v>42887</v>
      </c>
      <c r="B10782">
        <v>4.4530000000000003</v>
      </c>
      <c r="C10782">
        <v>1072109.8899999999</v>
      </c>
      <c r="D10782">
        <v>1071964.52</v>
      </c>
      <c r="E10782">
        <v>6.8741000000000003</v>
      </c>
      <c r="F10782">
        <v>76.927300000000002</v>
      </c>
      <c r="G10782">
        <v>0</v>
      </c>
      <c r="H10782">
        <v>3.77</v>
      </c>
      <c r="I10782">
        <v>0.55942274999999897</v>
      </c>
      <c r="J10782">
        <v>4.375</v>
      </c>
      <c r="K10782">
        <f t="shared" si="168"/>
        <v>1</v>
      </c>
      <c r="L10782">
        <f>D10782*K10782</f>
        <v>1071964.52</v>
      </c>
    </row>
    <row r="10783" spans="1:12" x14ac:dyDescent="0.25">
      <c r="A10783" s="1">
        <v>42887</v>
      </c>
      <c r="B10783">
        <v>4.4530000000000003</v>
      </c>
      <c r="C10783">
        <v>1079410.3600000001</v>
      </c>
      <c r="D10783">
        <v>1079342.1000000001</v>
      </c>
      <c r="E10783">
        <v>0</v>
      </c>
      <c r="F10783">
        <v>9.1998999999999995</v>
      </c>
      <c r="G10783">
        <v>0</v>
      </c>
      <c r="H10783">
        <v>3.77</v>
      </c>
      <c r="I10783">
        <v>0.66000024999999896</v>
      </c>
      <c r="J10783">
        <v>4.375</v>
      </c>
      <c r="K10783">
        <f t="shared" si="168"/>
        <v>1</v>
      </c>
      <c r="L10783">
        <f>D10783*K10783</f>
        <v>1079342.1000000001</v>
      </c>
    </row>
    <row r="10784" spans="1:12" x14ac:dyDescent="0.25">
      <c r="A10784" s="1">
        <v>42887</v>
      </c>
      <c r="B10784">
        <v>4.4530000000000003</v>
      </c>
      <c r="C10784">
        <v>1082603.08</v>
      </c>
      <c r="D10784">
        <v>1081846.73</v>
      </c>
      <c r="E10784">
        <v>2.9034</v>
      </c>
      <c r="F10784">
        <v>39.499200000000002</v>
      </c>
      <c r="G10784">
        <v>0</v>
      </c>
      <c r="H10784">
        <v>3.77</v>
      </c>
      <c r="I10784">
        <v>0.613285999999999</v>
      </c>
      <c r="J10784">
        <v>4.375</v>
      </c>
      <c r="K10784">
        <f t="shared" si="168"/>
        <v>1</v>
      </c>
      <c r="L10784">
        <f>D10784*K10784</f>
        <v>1081846.73</v>
      </c>
    </row>
    <row r="10785" spans="1:12" x14ac:dyDescent="0.25">
      <c r="A10785" s="1">
        <v>42887</v>
      </c>
      <c r="B10785">
        <v>4.4530000000000003</v>
      </c>
      <c r="C10785">
        <v>1089686.01</v>
      </c>
      <c r="D10785">
        <v>1089588.47</v>
      </c>
      <c r="E10785">
        <v>29.441700000000001</v>
      </c>
      <c r="F10785">
        <v>96.351200000000006</v>
      </c>
      <c r="G10785">
        <v>5.6307999999999998</v>
      </c>
      <c r="H10785">
        <v>3.77</v>
      </c>
      <c r="I10785">
        <v>0.68023099999999903</v>
      </c>
      <c r="J10785">
        <v>4.375</v>
      </c>
      <c r="K10785">
        <f t="shared" si="168"/>
        <v>1</v>
      </c>
      <c r="L10785">
        <f>D10785*K10785</f>
        <v>1089588.47</v>
      </c>
    </row>
    <row r="10786" spans="1:12" x14ac:dyDescent="0.25">
      <c r="A10786" s="1">
        <v>42887</v>
      </c>
      <c r="B10786">
        <v>4.4530000000000003</v>
      </c>
      <c r="C10786">
        <v>1133800.3400000001</v>
      </c>
      <c r="D10786">
        <v>1133739.8600000001</v>
      </c>
      <c r="E10786">
        <v>6.0879000000000003</v>
      </c>
      <c r="F10786">
        <v>149.0977</v>
      </c>
      <c r="G10786">
        <v>5.5586000000000002</v>
      </c>
      <c r="H10786">
        <v>3.77</v>
      </c>
      <c r="I10786">
        <v>0.31554874999999899</v>
      </c>
      <c r="J10786">
        <v>4.375</v>
      </c>
      <c r="K10786">
        <f t="shared" si="168"/>
        <v>0</v>
      </c>
      <c r="L10786">
        <f>D10786*K10786</f>
        <v>0</v>
      </c>
    </row>
    <row r="10787" spans="1:12" x14ac:dyDescent="0.25">
      <c r="A10787" s="1">
        <v>42887</v>
      </c>
      <c r="B10787">
        <v>4.4530000000000003</v>
      </c>
      <c r="C10787">
        <v>1152868.3600000001</v>
      </c>
      <c r="D10787">
        <v>1152832.9099999999</v>
      </c>
      <c r="E10787">
        <v>7.8689999999999998</v>
      </c>
      <c r="F10787">
        <v>2.4510999999999998</v>
      </c>
      <c r="G10787">
        <v>0</v>
      </c>
      <c r="H10787">
        <v>3.77</v>
      </c>
      <c r="I10787">
        <v>0.75556224999999899</v>
      </c>
      <c r="J10787">
        <v>4.375</v>
      </c>
      <c r="K10787">
        <f t="shared" si="168"/>
        <v>1</v>
      </c>
      <c r="L10787">
        <f>D10787*K10787</f>
        <v>1152832.9099999999</v>
      </c>
    </row>
    <row r="10788" spans="1:12" x14ac:dyDescent="0.25">
      <c r="A10788" s="1">
        <v>42887</v>
      </c>
      <c r="B10788">
        <v>4.4530000000000003</v>
      </c>
      <c r="C10788">
        <v>1161668.9099999999</v>
      </c>
      <c r="D10788">
        <v>1161297.01</v>
      </c>
      <c r="E10788">
        <v>0</v>
      </c>
      <c r="F10788">
        <v>0</v>
      </c>
      <c r="G10788">
        <v>0</v>
      </c>
      <c r="H10788">
        <v>3.77</v>
      </c>
      <c r="I10788">
        <v>0.68299999999999905</v>
      </c>
      <c r="J10788">
        <v>4.375</v>
      </c>
      <c r="K10788">
        <f t="shared" si="168"/>
        <v>1</v>
      </c>
      <c r="L10788">
        <f>D10788*K10788</f>
        <v>1161297.01</v>
      </c>
    </row>
    <row r="10789" spans="1:12" x14ac:dyDescent="0.25">
      <c r="A10789" s="1">
        <v>42887</v>
      </c>
      <c r="B10789">
        <v>4.4530000000000003</v>
      </c>
      <c r="C10789">
        <v>1195227.1000000001</v>
      </c>
      <c r="D10789">
        <v>1195097.47</v>
      </c>
      <c r="E10789">
        <v>0</v>
      </c>
      <c r="F10789">
        <v>5.03</v>
      </c>
      <c r="G10789">
        <v>0</v>
      </c>
      <c r="H10789">
        <v>3.77</v>
      </c>
      <c r="I10789">
        <v>0.67042499999999905</v>
      </c>
      <c r="J10789">
        <v>4.375</v>
      </c>
      <c r="K10789">
        <f t="shared" si="168"/>
        <v>1</v>
      </c>
      <c r="L10789">
        <f>D10789*K10789</f>
        <v>1195097.47</v>
      </c>
    </row>
    <row r="10790" spans="1:12" x14ac:dyDescent="0.25">
      <c r="A10790" s="1">
        <v>42887</v>
      </c>
      <c r="B10790">
        <v>4.4530000000000003</v>
      </c>
      <c r="C10790">
        <v>1195725.1399999999</v>
      </c>
      <c r="D10790">
        <v>1195725.1399999999</v>
      </c>
      <c r="E10790">
        <v>13.1395</v>
      </c>
      <c r="F10790">
        <v>13.5541</v>
      </c>
      <c r="G10790">
        <v>0</v>
      </c>
      <c r="H10790">
        <v>3.77</v>
      </c>
      <c r="I10790">
        <v>0.780509749999999</v>
      </c>
      <c r="J10790">
        <v>4.375</v>
      </c>
      <c r="K10790">
        <f t="shared" si="168"/>
        <v>1</v>
      </c>
      <c r="L10790">
        <f>D10790*K10790</f>
        <v>1195725.1399999999</v>
      </c>
    </row>
    <row r="10791" spans="1:12" x14ac:dyDescent="0.25">
      <c r="A10791" s="1">
        <v>42887</v>
      </c>
      <c r="B10791">
        <v>4.4530000000000003</v>
      </c>
      <c r="C10791">
        <v>1267279.25</v>
      </c>
      <c r="D10791">
        <v>1266718.1200000001</v>
      </c>
      <c r="E10791">
        <v>20.128599999999999</v>
      </c>
      <c r="F10791">
        <v>27.099</v>
      </c>
      <c r="G10791">
        <v>0</v>
      </c>
      <c r="H10791">
        <v>3.77</v>
      </c>
      <c r="I10791">
        <v>0.81653849999999895</v>
      </c>
      <c r="J10791">
        <v>4.375</v>
      </c>
      <c r="K10791">
        <f t="shared" si="168"/>
        <v>1</v>
      </c>
      <c r="L10791">
        <f>D10791*K10791</f>
        <v>1266718.1200000001</v>
      </c>
    </row>
    <row r="10792" spans="1:12" x14ac:dyDescent="0.25">
      <c r="A10792" s="1">
        <v>42887</v>
      </c>
      <c r="B10792">
        <v>4.4530000000000003</v>
      </c>
      <c r="C10792">
        <v>1290819.48</v>
      </c>
      <c r="D10792">
        <v>1290767.2</v>
      </c>
      <c r="E10792">
        <v>4.7057000000000002</v>
      </c>
      <c r="F10792">
        <v>0</v>
      </c>
      <c r="G10792">
        <v>0</v>
      </c>
      <c r="H10792">
        <v>3.77</v>
      </c>
      <c r="I10792">
        <v>0.73005699999999896</v>
      </c>
      <c r="J10792">
        <v>4.375</v>
      </c>
      <c r="K10792">
        <f t="shared" si="168"/>
        <v>1</v>
      </c>
      <c r="L10792">
        <f>D10792*K10792</f>
        <v>1290767.2</v>
      </c>
    </row>
    <row r="10793" spans="1:12" x14ac:dyDescent="0.25">
      <c r="A10793" s="1">
        <v>42887</v>
      </c>
      <c r="B10793">
        <v>4.4530000000000003</v>
      </c>
      <c r="C10793">
        <v>1303022.03</v>
      </c>
      <c r="D10793">
        <v>1302996.81</v>
      </c>
      <c r="E10793">
        <v>37.027200000000001</v>
      </c>
      <c r="F10793">
        <v>261.88909999999998</v>
      </c>
      <c r="G10793">
        <v>0</v>
      </c>
      <c r="H10793">
        <v>3.77</v>
      </c>
      <c r="I10793">
        <v>0.39854924999999902</v>
      </c>
      <c r="J10793">
        <v>4.375</v>
      </c>
      <c r="K10793">
        <f t="shared" si="168"/>
        <v>0</v>
      </c>
      <c r="L10793">
        <f>D10793*K10793</f>
        <v>0</v>
      </c>
    </row>
    <row r="10794" spans="1:12" x14ac:dyDescent="0.25">
      <c r="A10794" s="1">
        <v>42887</v>
      </c>
      <c r="B10794">
        <v>4.4530000000000003</v>
      </c>
      <c r="C10794">
        <v>1312624.6399999999</v>
      </c>
      <c r="D10794">
        <v>1306949.68</v>
      </c>
      <c r="E10794">
        <v>0.73540000000000005</v>
      </c>
      <c r="F10794">
        <v>20.0078</v>
      </c>
      <c r="G10794">
        <v>0</v>
      </c>
      <c r="H10794">
        <v>3.77</v>
      </c>
      <c r="I10794">
        <v>0.64033449999999903</v>
      </c>
      <c r="J10794">
        <v>4.375</v>
      </c>
      <c r="K10794">
        <f t="shared" si="168"/>
        <v>1</v>
      </c>
      <c r="L10794">
        <f>D10794*K10794</f>
        <v>1306949.68</v>
      </c>
    </row>
    <row r="10795" spans="1:12" x14ac:dyDescent="0.25">
      <c r="A10795" s="1">
        <v>42887</v>
      </c>
      <c r="B10795">
        <v>4.4530000000000003</v>
      </c>
      <c r="C10795">
        <v>1372937.15</v>
      </c>
      <c r="D10795">
        <v>1372530.71</v>
      </c>
      <c r="E10795">
        <v>28.1935</v>
      </c>
      <c r="F10795">
        <v>74.6678</v>
      </c>
      <c r="G10795">
        <v>16.407599999999999</v>
      </c>
      <c r="H10795">
        <v>3.77</v>
      </c>
      <c r="I10795">
        <v>0.61418949999999894</v>
      </c>
      <c r="J10795">
        <v>4.375</v>
      </c>
      <c r="K10795">
        <f t="shared" si="168"/>
        <v>1</v>
      </c>
      <c r="L10795">
        <f>D10795*K10795</f>
        <v>1372530.71</v>
      </c>
    </row>
    <row r="10796" spans="1:12" x14ac:dyDescent="0.25">
      <c r="A10796" s="1">
        <v>42887</v>
      </c>
      <c r="B10796">
        <v>4.4530000000000003</v>
      </c>
      <c r="C10796">
        <v>1414269.23</v>
      </c>
      <c r="D10796">
        <v>1414103.68</v>
      </c>
      <c r="E10796">
        <v>14.185499999999999</v>
      </c>
      <c r="F10796">
        <v>106.0241</v>
      </c>
      <c r="G10796">
        <v>0</v>
      </c>
      <c r="H10796">
        <v>3.77</v>
      </c>
      <c r="I10796">
        <v>0.55979474999999901</v>
      </c>
      <c r="J10796">
        <v>4.375</v>
      </c>
      <c r="K10796">
        <f t="shared" si="168"/>
        <v>1</v>
      </c>
      <c r="L10796">
        <f>D10796*K10796</f>
        <v>1414103.68</v>
      </c>
    </row>
    <row r="10797" spans="1:12" x14ac:dyDescent="0.25">
      <c r="A10797" s="1">
        <v>42887</v>
      </c>
      <c r="B10797">
        <v>4.4530000000000003</v>
      </c>
      <c r="C10797">
        <v>1469218.65</v>
      </c>
      <c r="D10797">
        <v>1468657.2</v>
      </c>
      <c r="E10797">
        <v>31.523399999999999</v>
      </c>
      <c r="F10797">
        <v>36.393300000000004</v>
      </c>
      <c r="G10797">
        <v>0</v>
      </c>
      <c r="H10797">
        <v>3.77</v>
      </c>
      <c r="I10797">
        <v>0.907250749999999</v>
      </c>
      <c r="J10797">
        <v>4.375</v>
      </c>
      <c r="K10797">
        <f t="shared" si="168"/>
        <v>1</v>
      </c>
      <c r="L10797">
        <f>D10797*K10797</f>
        <v>1468657.2</v>
      </c>
    </row>
    <row r="10798" spans="1:12" x14ac:dyDescent="0.25">
      <c r="A10798" s="1">
        <v>42887</v>
      </c>
      <c r="B10798">
        <v>4.4530000000000003</v>
      </c>
      <c r="C10798">
        <v>1494298.59</v>
      </c>
      <c r="D10798">
        <v>1494113.65</v>
      </c>
      <c r="E10798">
        <v>18.780799999999999</v>
      </c>
      <c r="F10798">
        <v>207.6069</v>
      </c>
      <c r="G10798">
        <v>18.780799999999999</v>
      </c>
      <c r="H10798">
        <v>3.77</v>
      </c>
      <c r="I10798">
        <v>0.16398274999999901</v>
      </c>
      <c r="J10798">
        <v>4.375</v>
      </c>
      <c r="K10798">
        <f t="shared" si="168"/>
        <v>0</v>
      </c>
      <c r="L10798">
        <f>D10798*K10798</f>
        <v>0</v>
      </c>
    </row>
    <row r="10799" spans="1:12" x14ac:dyDescent="0.25">
      <c r="A10799" s="1">
        <v>42887</v>
      </c>
      <c r="B10799">
        <v>4.4530000000000003</v>
      </c>
      <c r="C10799">
        <v>1505460.19</v>
      </c>
      <c r="D10799">
        <v>1505396.64</v>
      </c>
      <c r="E10799">
        <v>23.323</v>
      </c>
      <c r="F10799">
        <v>208.21080000000001</v>
      </c>
      <c r="G10799">
        <v>38.481400000000001</v>
      </c>
      <c r="H10799">
        <v>3.77</v>
      </c>
      <c r="I10799">
        <v>1.0888999999999699E-2</v>
      </c>
      <c r="J10799">
        <v>4.375</v>
      </c>
      <c r="K10799">
        <f t="shared" si="168"/>
        <v>0</v>
      </c>
      <c r="L10799">
        <f>D10799*K10799</f>
        <v>0</v>
      </c>
    </row>
    <row r="10800" spans="1:12" x14ac:dyDescent="0.25">
      <c r="A10800" s="1">
        <v>42887</v>
      </c>
      <c r="B10800">
        <v>4.4530000000000003</v>
      </c>
      <c r="C10800">
        <v>1510513.6</v>
      </c>
      <c r="D10800">
        <v>1510422.62</v>
      </c>
      <c r="E10800">
        <v>0</v>
      </c>
      <c r="F10800">
        <v>37.2395</v>
      </c>
      <c r="G10800">
        <v>0</v>
      </c>
      <c r="H10800">
        <v>3.77</v>
      </c>
      <c r="I10800">
        <v>0.58990124999999904</v>
      </c>
      <c r="J10800">
        <v>4.375</v>
      </c>
      <c r="K10800">
        <f t="shared" si="168"/>
        <v>1</v>
      </c>
      <c r="L10800">
        <f>D10800*K10800</f>
        <v>1510422.62</v>
      </c>
    </row>
    <row r="10801" spans="1:12" x14ac:dyDescent="0.25">
      <c r="A10801" s="1">
        <v>42887</v>
      </c>
      <c r="B10801">
        <v>4.4530000000000003</v>
      </c>
      <c r="C10801">
        <v>1535236.59</v>
      </c>
      <c r="D10801">
        <v>1533948.55</v>
      </c>
      <c r="E10801">
        <v>5.7565</v>
      </c>
      <c r="F10801">
        <v>10.101699999999999</v>
      </c>
      <c r="G10801">
        <v>0</v>
      </c>
      <c r="H10801">
        <v>3.77</v>
      </c>
      <c r="I10801">
        <v>0.715310749999999</v>
      </c>
      <c r="J10801">
        <v>4.375</v>
      </c>
      <c r="K10801">
        <f t="shared" si="168"/>
        <v>1</v>
      </c>
      <c r="L10801">
        <f>D10801*K10801</f>
        <v>1533948.55</v>
      </c>
    </row>
    <row r="10802" spans="1:12" x14ac:dyDescent="0.25">
      <c r="A10802" s="1">
        <v>42887</v>
      </c>
      <c r="B10802">
        <v>4.4530000000000003</v>
      </c>
      <c r="C10802">
        <v>1579767.24</v>
      </c>
      <c r="D10802">
        <v>1579443.73</v>
      </c>
      <c r="E10802">
        <v>31.584199999999999</v>
      </c>
      <c r="F10802">
        <v>59.561399999999999</v>
      </c>
      <c r="G10802">
        <v>0</v>
      </c>
      <c r="H10802">
        <v>3.77</v>
      </c>
      <c r="I10802">
        <v>0.84993849999999904</v>
      </c>
      <c r="J10802">
        <v>4.375</v>
      </c>
      <c r="K10802">
        <f t="shared" si="168"/>
        <v>1</v>
      </c>
      <c r="L10802">
        <f>D10802*K10802</f>
        <v>1579443.73</v>
      </c>
    </row>
    <row r="10803" spans="1:12" x14ac:dyDescent="0.25">
      <c r="A10803" s="1">
        <v>42887</v>
      </c>
      <c r="B10803">
        <v>4.4530000000000003</v>
      </c>
      <c r="C10803">
        <v>1582232.8</v>
      </c>
      <c r="D10803">
        <v>1581474.76</v>
      </c>
      <c r="E10803">
        <v>2.2532000000000001</v>
      </c>
      <c r="F10803">
        <v>14.851699999999999</v>
      </c>
      <c r="G10803">
        <v>0</v>
      </c>
      <c r="H10803">
        <v>3.77</v>
      </c>
      <c r="I10803">
        <v>0.66840274999999905</v>
      </c>
      <c r="J10803">
        <v>4.375</v>
      </c>
      <c r="K10803">
        <f t="shared" si="168"/>
        <v>1</v>
      </c>
      <c r="L10803">
        <f>D10803*K10803</f>
        <v>1581474.76</v>
      </c>
    </row>
    <row r="10804" spans="1:12" x14ac:dyDescent="0.25">
      <c r="A10804" s="1">
        <v>42887</v>
      </c>
      <c r="B10804">
        <v>4.4530000000000003</v>
      </c>
      <c r="C10804">
        <v>1587368.45</v>
      </c>
      <c r="D10804">
        <v>1587265.6</v>
      </c>
      <c r="E10804">
        <v>38.550400000000003</v>
      </c>
      <c r="F10804">
        <v>238.7278</v>
      </c>
      <c r="G10804">
        <v>48.393900000000002</v>
      </c>
      <c r="H10804">
        <v>3.77</v>
      </c>
      <c r="I10804">
        <v>-1.22545E-2</v>
      </c>
      <c r="J10804">
        <v>4.375</v>
      </c>
      <c r="K10804">
        <f t="shared" si="168"/>
        <v>0</v>
      </c>
      <c r="L10804">
        <f>D10804*K10804</f>
        <v>0</v>
      </c>
    </row>
    <row r="10805" spans="1:12" x14ac:dyDescent="0.25">
      <c r="A10805" s="1">
        <v>42887</v>
      </c>
      <c r="B10805">
        <v>4.4530000000000003</v>
      </c>
      <c r="C10805">
        <v>1596080.86</v>
      </c>
      <c r="D10805">
        <v>1302394.2</v>
      </c>
      <c r="E10805">
        <v>6.2527999999999997</v>
      </c>
      <c r="F10805">
        <v>11.153499999999999</v>
      </c>
      <c r="G10805">
        <v>0</v>
      </c>
      <c r="H10805">
        <v>3.77</v>
      </c>
      <c r="I10805">
        <v>0.71764424999999898</v>
      </c>
      <c r="J10805">
        <v>4.375</v>
      </c>
      <c r="K10805">
        <f t="shared" si="168"/>
        <v>1</v>
      </c>
      <c r="L10805">
        <f>D10805*K10805</f>
        <v>1302394.2</v>
      </c>
    </row>
    <row r="10806" spans="1:12" x14ac:dyDescent="0.25">
      <c r="A10806" s="1">
        <v>42887</v>
      </c>
      <c r="B10806">
        <v>4.4530000000000003</v>
      </c>
      <c r="C10806">
        <v>1641428.28</v>
      </c>
      <c r="D10806">
        <v>1641375.46</v>
      </c>
      <c r="E10806">
        <v>0</v>
      </c>
      <c r="F10806">
        <v>0</v>
      </c>
      <c r="G10806">
        <v>0</v>
      </c>
      <c r="H10806">
        <v>3.77</v>
      </c>
      <c r="I10806">
        <v>0.68299999999999905</v>
      </c>
      <c r="J10806">
        <v>4.375</v>
      </c>
      <c r="K10806">
        <f t="shared" si="168"/>
        <v>1</v>
      </c>
      <c r="L10806">
        <f>D10806*K10806</f>
        <v>1641375.46</v>
      </c>
    </row>
    <row r="10807" spans="1:12" x14ac:dyDescent="0.25">
      <c r="A10807" s="1">
        <v>42887</v>
      </c>
      <c r="B10807">
        <v>4.4530000000000003</v>
      </c>
      <c r="C10807">
        <v>1647857.02</v>
      </c>
      <c r="D10807">
        <v>1628136.37</v>
      </c>
      <c r="E10807">
        <v>3.7505000000000002</v>
      </c>
      <c r="F10807">
        <v>17.201599999999999</v>
      </c>
      <c r="G10807">
        <v>0</v>
      </c>
      <c r="H10807">
        <v>3.77</v>
      </c>
      <c r="I10807">
        <v>0.67750099999999902</v>
      </c>
      <c r="J10807">
        <v>4.375</v>
      </c>
      <c r="K10807">
        <f t="shared" si="168"/>
        <v>1</v>
      </c>
      <c r="L10807">
        <f>D10807*K10807</f>
        <v>1628136.37</v>
      </c>
    </row>
    <row r="10808" spans="1:12" x14ac:dyDescent="0.25">
      <c r="A10808" s="1">
        <v>42887</v>
      </c>
      <c r="B10808">
        <v>4.4530000000000003</v>
      </c>
      <c r="C10808">
        <v>1663969.06</v>
      </c>
      <c r="D10808">
        <v>1663864.22</v>
      </c>
      <c r="E10808">
        <v>34.822000000000003</v>
      </c>
      <c r="F10808">
        <v>83.897999999999996</v>
      </c>
      <c r="G10808">
        <v>0</v>
      </c>
      <c r="H10808">
        <v>3.77</v>
      </c>
      <c r="I10808">
        <v>0.82147499999999896</v>
      </c>
      <c r="J10808">
        <v>4.375</v>
      </c>
      <c r="K10808">
        <f t="shared" si="168"/>
        <v>1</v>
      </c>
      <c r="L10808">
        <f>D10808*K10808</f>
        <v>1663864.22</v>
      </c>
    </row>
    <row r="10809" spans="1:12" x14ac:dyDescent="0.25">
      <c r="A10809" s="1">
        <v>42887</v>
      </c>
      <c r="B10809">
        <v>4.4530000000000003</v>
      </c>
      <c r="C10809">
        <v>1671584.67</v>
      </c>
      <c r="D10809">
        <v>1671485.45</v>
      </c>
      <c r="E10809">
        <v>11.6471</v>
      </c>
      <c r="F10809">
        <v>112.8724</v>
      </c>
      <c r="G10809">
        <v>13.0968</v>
      </c>
      <c r="H10809">
        <v>3.77</v>
      </c>
      <c r="I10809">
        <v>0.386321999999999</v>
      </c>
      <c r="J10809">
        <v>4.375</v>
      </c>
      <c r="K10809">
        <f t="shared" si="168"/>
        <v>0</v>
      </c>
      <c r="L10809">
        <f>D10809*K10809</f>
        <v>0</v>
      </c>
    </row>
    <row r="10810" spans="1:12" x14ac:dyDescent="0.25">
      <c r="A10810" s="1">
        <v>42887</v>
      </c>
      <c r="B10810">
        <v>4.4530000000000003</v>
      </c>
      <c r="C10810">
        <v>1695675.49</v>
      </c>
      <c r="D10810">
        <v>1695631.81</v>
      </c>
      <c r="E10810">
        <v>0</v>
      </c>
      <c r="F10810">
        <v>181.85599999999999</v>
      </c>
      <c r="G10810">
        <v>0</v>
      </c>
      <c r="H10810">
        <v>3.77</v>
      </c>
      <c r="I10810">
        <v>0.22835999999999901</v>
      </c>
      <c r="J10810">
        <v>4.375</v>
      </c>
      <c r="K10810">
        <f t="shared" si="168"/>
        <v>0</v>
      </c>
      <c r="L10810">
        <f>D10810*K10810</f>
        <v>0</v>
      </c>
    </row>
    <row r="10811" spans="1:12" x14ac:dyDescent="0.25">
      <c r="A10811" s="1">
        <v>42887</v>
      </c>
      <c r="B10811">
        <v>4.4530000000000003</v>
      </c>
      <c r="C10811">
        <v>1732535.68</v>
      </c>
      <c r="D10811">
        <v>1732484.67</v>
      </c>
      <c r="E10811">
        <v>14.409800000000001</v>
      </c>
      <c r="F10811">
        <v>120.18089999999999</v>
      </c>
      <c r="G10811">
        <v>14.2202</v>
      </c>
      <c r="H10811">
        <v>3.77</v>
      </c>
      <c r="I10811">
        <v>0.38444374999999897</v>
      </c>
      <c r="J10811">
        <v>4.375</v>
      </c>
      <c r="K10811">
        <f t="shared" si="168"/>
        <v>0</v>
      </c>
      <c r="L10811">
        <f>D10811*K10811</f>
        <v>0</v>
      </c>
    </row>
    <row r="10812" spans="1:12" x14ac:dyDescent="0.25">
      <c r="A10812" s="1">
        <v>42887</v>
      </c>
      <c r="B10812">
        <v>4.4530000000000003</v>
      </c>
      <c r="C10812">
        <v>1750784.66</v>
      </c>
      <c r="D10812">
        <v>1750784.66</v>
      </c>
      <c r="E10812">
        <v>0</v>
      </c>
      <c r="F10812">
        <v>154.30770000000001</v>
      </c>
      <c r="G10812">
        <v>0</v>
      </c>
      <c r="H10812">
        <v>3.77</v>
      </c>
      <c r="I10812">
        <v>0.29723074999999899</v>
      </c>
      <c r="J10812">
        <v>4.375</v>
      </c>
      <c r="K10812">
        <f t="shared" si="168"/>
        <v>0</v>
      </c>
      <c r="L10812">
        <f>D10812*K10812</f>
        <v>0</v>
      </c>
    </row>
    <row r="10813" spans="1:12" x14ac:dyDescent="0.25">
      <c r="A10813" s="1">
        <v>42887</v>
      </c>
      <c r="B10813">
        <v>4.4530000000000003</v>
      </c>
      <c r="C10813">
        <v>1783351.67</v>
      </c>
      <c r="D10813">
        <v>1783265.98</v>
      </c>
      <c r="E10813">
        <v>8.1882999999999999</v>
      </c>
      <c r="F10813">
        <v>11.905900000000001</v>
      </c>
      <c r="G10813">
        <v>0</v>
      </c>
      <c r="H10813">
        <v>3.77</v>
      </c>
      <c r="I10813">
        <v>0.73511824999999897</v>
      </c>
      <c r="J10813">
        <v>4.375</v>
      </c>
      <c r="K10813">
        <f t="shared" si="168"/>
        <v>1</v>
      </c>
      <c r="L10813">
        <f>D10813*K10813</f>
        <v>1783265.98</v>
      </c>
    </row>
    <row r="10814" spans="1:12" x14ac:dyDescent="0.25">
      <c r="A10814" s="1">
        <v>42887</v>
      </c>
      <c r="B10814">
        <v>4.4530000000000003</v>
      </c>
      <c r="C10814">
        <v>1972427.18</v>
      </c>
      <c r="D10814">
        <v>1772642.05</v>
      </c>
      <c r="E10814">
        <v>0</v>
      </c>
      <c r="F10814">
        <v>0</v>
      </c>
      <c r="G10814">
        <v>0</v>
      </c>
      <c r="H10814">
        <v>3.77</v>
      </c>
      <c r="I10814">
        <v>0.68299999999999905</v>
      </c>
      <c r="J10814">
        <v>4.375</v>
      </c>
      <c r="K10814">
        <f t="shared" si="168"/>
        <v>1</v>
      </c>
      <c r="L10814">
        <f>D10814*K10814</f>
        <v>1772642.05</v>
      </c>
    </row>
    <row r="10815" spans="1:12" x14ac:dyDescent="0.25">
      <c r="A10815" s="1">
        <v>42887</v>
      </c>
      <c r="B10815">
        <v>4.4530000000000003</v>
      </c>
      <c r="C10815">
        <v>1984945.17</v>
      </c>
      <c r="D10815">
        <v>1984645.72</v>
      </c>
      <c r="E10815">
        <v>15.8825</v>
      </c>
      <c r="F10815">
        <v>170.56139999999999</v>
      </c>
      <c r="G10815">
        <v>18.458100000000002</v>
      </c>
      <c r="H10815">
        <v>3.77</v>
      </c>
      <c r="I10815">
        <v>0.230840499999999</v>
      </c>
      <c r="J10815">
        <v>4.375</v>
      </c>
      <c r="K10815">
        <f t="shared" si="168"/>
        <v>0</v>
      </c>
      <c r="L10815">
        <f>D10815*K10815</f>
        <v>0</v>
      </c>
    </row>
    <row r="10816" spans="1:12" x14ac:dyDescent="0.25">
      <c r="A10816" s="1">
        <v>42887</v>
      </c>
      <c r="B10816">
        <v>4.4530000000000003</v>
      </c>
      <c r="C10816">
        <v>1996965.82</v>
      </c>
      <c r="D10816">
        <v>1996858.46</v>
      </c>
      <c r="E10816">
        <v>2.9152</v>
      </c>
      <c r="F10816">
        <v>20.590299999999999</v>
      </c>
      <c r="G10816">
        <v>0</v>
      </c>
      <c r="H10816">
        <v>3.77</v>
      </c>
      <c r="I10816">
        <v>0.66067624999999897</v>
      </c>
      <c r="J10816">
        <v>4.375</v>
      </c>
      <c r="K10816">
        <f t="shared" si="168"/>
        <v>1</v>
      </c>
      <c r="L10816">
        <f>D10816*K10816</f>
        <v>1996858.46</v>
      </c>
    </row>
    <row r="10817" spans="1:12" x14ac:dyDescent="0.25">
      <c r="A10817" s="1">
        <v>42887</v>
      </c>
      <c r="B10817">
        <v>4.4530000000000003</v>
      </c>
      <c r="C10817">
        <v>2109731.9900000002</v>
      </c>
      <c r="D10817">
        <v>2108917.04</v>
      </c>
      <c r="E10817">
        <v>6.1985999999999999</v>
      </c>
      <c r="F10817">
        <v>0</v>
      </c>
      <c r="G10817">
        <v>0</v>
      </c>
      <c r="H10817">
        <v>3.77</v>
      </c>
      <c r="I10817">
        <v>0.74498599999999904</v>
      </c>
      <c r="J10817">
        <v>4.375</v>
      </c>
      <c r="K10817">
        <f t="shared" si="168"/>
        <v>1</v>
      </c>
      <c r="L10817">
        <f>D10817*K10817</f>
        <v>2108917.04</v>
      </c>
    </row>
    <row r="10818" spans="1:12" x14ac:dyDescent="0.25">
      <c r="A10818" s="1">
        <v>42887</v>
      </c>
      <c r="B10818">
        <v>4.4530000000000003</v>
      </c>
      <c r="C10818">
        <v>2141254.4300000002</v>
      </c>
      <c r="D10818">
        <v>2141053.89</v>
      </c>
      <c r="E10818">
        <v>20.5871</v>
      </c>
      <c r="F10818">
        <v>257.91629999999998</v>
      </c>
      <c r="G10818">
        <v>4.2483000000000004</v>
      </c>
      <c r="H10818">
        <v>3.77</v>
      </c>
      <c r="I10818">
        <v>0.20159725000000001</v>
      </c>
      <c r="J10818">
        <v>4.375</v>
      </c>
      <c r="K10818">
        <f t="shared" si="168"/>
        <v>0</v>
      </c>
      <c r="L10818">
        <f>D10818*K10818</f>
        <v>0</v>
      </c>
    </row>
    <row r="10819" spans="1:12" x14ac:dyDescent="0.25">
      <c r="A10819" s="1">
        <v>42887</v>
      </c>
      <c r="B10819">
        <v>4.4530000000000003</v>
      </c>
      <c r="C10819">
        <v>2167983.65</v>
      </c>
      <c r="D10819">
        <v>2167873.0099999998</v>
      </c>
      <c r="E10819">
        <v>23.3048</v>
      </c>
      <c r="F10819">
        <v>31.174099999999999</v>
      </c>
      <c r="G10819">
        <v>0</v>
      </c>
      <c r="H10819">
        <v>3.77</v>
      </c>
      <c r="I10819">
        <v>0.83811274999999996</v>
      </c>
      <c r="J10819">
        <v>4.375</v>
      </c>
      <c r="K10819">
        <f t="shared" ref="K10819:K10882" si="169">IF(I10819&gt;=0.5,1,0)</f>
        <v>1</v>
      </c>
      <c r="L10819">
        <f>D10819*K10819</f>
        <v>2167873.0099999998</v>
      </c>
    </row>
    <row r="10820" spans="1:12" x14ac:dyDescent="0.25">
      <c r="A10820" s="1">
        <v>42887</v>
      </c>
      <c r="B10820">
        <v>4.4530000000000003</v>
      </c>
      <c r="C10820">
        <v>2205677.66</v>
      </c>
      <c r="D10820">
        <v>2205675.46</v>
      </c>
      <c r="E10820">
        <v>49.094099999999997</v>
      </c>
      <c r="F10820">
        <v>195.01599999999999</v>
      </c>
      <c r="G10820">
        <v>60.046500000000002</v>
      </c>
      <c r="H10820">
        <v>3.77</v>
      </c>
      <c r="I10820">
        <v>8.5935999999999194E-2</v>
      </c>
      <c r="J10820">
        <v>4.375</v>
      </c>
      <c r="K10820">
        <f t="shared" si="169"/>
        <v>0</v>
      </c>
      <c r="L10820">
        <f>D10820*K10820</f>
        <v>0</v>
      </c>
    </row>
    <row r="10821" spans="1:12" x14ac:dyDescent="0.25">
      <c r="A10821" s="1">
        <v>42887</v>
      </c>
      <c r="B10821">
        <v>4.4530000000000003</v>
      </c>
      <c r="C10821">
        <v>2219475.7200000002</v>
      </c>
      <c r="D10821">
        <v>2219348.29</v>
      </c>
      <c r="E10821">
        <v>1.7894000000000001</v>
      </c>
      <c r="F10821">
        <v>107.48390000000001</v>
      </c>
      <c r="G10821">
        <v>2.7208999999999999</v>
      </c>
      <c r="H10821">
        <v>3.77</v>
      </c>
      <c r="I10821">
        <v>0.40497524999999901</v>
      </c>
      <c r="J10821">
        <v>4.375</v>
      </c>
      <c r="K10821">
        <f t="shared" si="169"/>
        <v>0</v>
      </c>
      <c r="L10821">
        <f>D10821*K10821</f>
        <v>0</v>
      </c>
    </row>
    <row r="10822" spans="1:12" x14ac:dyDescent="0.25">
      <c r="A10822" s="1">
        <v>42887</v>
      </c>
      <c r="B10822">
        <v>4.4530000000000003</v>
      </c>
      <c r="C10822">
        <v>2319402.89</v>
      </c>
      <c r="D10822">
        <v>2319381.06</v>
      </c>
      <c r="E10822">
        <v>17.6629</v>
      </c>
      <c r="F10822">
        <v>122.512</v>
      </c>
      <c r="G10822">
        <v>42.723999999999997</v>
      </c>
      <c r="H10822">
        <v>3.77</v>
      </c>
      <c r="I10822">
        <v>0.126108999999999</v>
      </c>
      <c r="J10822">
        <v>4.375</v>
      </c>
      <c r="K10822">
        <f t="shared" si="169"/>
        <v>0</v>
      </c>
      <c r="L10822">
        <f>D10822*K10822</f>
        <v>0</v>
      </c>
    </row>
    <row r="10823" spans="1:12" x14ac:dyDescent="0.25">
      <c r="A10823" s="1">
        <v>42887</v>
      </c>
      <c r="B10823">
        <v>4.4530000000000003</v>
      </c>
      <c r="C10823">
        <v>2347059.8199999998</v>
      </c>
      <c r="D10823">
        <v>2346806.88</v>
      </c>
      <c r="E10823">
        <v>17.1554</v>
      </c>
      <c r="F10823">
        <v>194.73570000000001</v>
      </c>
      <c r="G10823">
        <v>20.386399999999998</v>
      </c>
      <c r="H10823">
        <v>3.77</v>
      </c>
      <c r="I10823">
        <v>0.16385074999999899</v>
      </c>
      <c r="J10823">
        <v>4.375</v>
      </c>
      <c r="K10823">
        <f t="shared" si="169"/>
        <v>0</v>
      </c>
      <c r="L10823">
        <f>D10823*K10823</f>
        <v>0</v>
      </c>
    </row>
    <row r="10824" spans="1:12" x14ac:dyDescent="0.25">
      <c r="A10824" s="1">
        <v>42887</v>
      </c>
      <c r="B10824">
        <v>4.4530000000000003</v>
      </c>
      <c r="C10824">
        <v>2391545.5099999998</v>
      </c>
      <c r="D10824">
        <v>2391423.2599999998</v>
      </c>
      <c r="E10824">
        <v>19.052900000000001</v>
      </c>
      <c r="F10824">
        <v>61.466900000000003</v>
      </c>
      <c r="G10824">
        <v>21.0273</v>
      </c>
      <c r="H10824">
        <v>3.77</v>
      </c>
      <c r="I10824">
        <v>0.50958874999999904</v>
      </c>
      <c r="J10824">
        <v>4.375</v>
      </c>
      <c r="K10824">
        <f t="shared" si="169"/>
        <v>1</v>
      </c>
      <c r="L10824">
        <f>D10824*K10824</f>
        <v>2391423.2599999998</v>
      </c>
    </row>
    <row r="10825" spans="1:12" x14ac:dyDescent="0.25">
      <c r="A10825" s="1">
        <v>42887</v>
      </c>
      <c r="B10825">
        <v>4.4530000000000003</v>
      </c>
      <c r="C10825">
        <v>2447527.42</v>
      </c>
      <c r="D10825">
        <v>2447446.7000000002</v>
      </c>
      <c r="E10825">
        <v>15.903499999999999</v>
      </c>
      <c r="F10825">
        <v>14.7484</v>
      </c>
      <c r="G10825">
        <v>0</v>
      </c>
      <c r="H10825">
        <v>3.77</v>
      </c>
      <c r="I10825">
        <v>0.80516399999999899</v>
      </c>
      <c r="J10825">
        <v>4.375</v>
      </c>
      <c r="K10825">
        <f t="shared" si="169"/>
        <v>1</v>
      </c>
      <c r="L10825">
        <f>D10825*K10825</f>
        <v>2447446.7000000002</v>
      </c>
    </row>
    <row r="10826" spans="1:12" x14ac:dyDescent="0.25">
      <c r="A10826" s="1">
        <v>42887</v>
      </c>
      <c r="B10826">
        <v>4.4530000000000003</v>
      </c>
      <c r="C10826">
        <v>2471216.31</v>
      </c>
      <c r="D10826">
        <v>2471168.2000000002</v>
      </c>
      <c r="E10826">
        <v>10.1753</v>
      </c>
      <c r="F10826">
        <v>13.144</v>
      </c>
      <c r="G10826">
        <v>0</v>
      </c>
      <c r="H10826">
        <v>3.77</v>
      </c>
      <c r="I10826">
        <v>0.75189299999999903</v>
      </c>
      <c r="J10826">
        <v>4.375</v>
      </c>
      <c r="K10826">
        <f t="shared" si="169"/>
        <v>1</v>
      </c>
      <c r="L10826">
        <f>D10826*K10826</f>
        <v>2471168.2000000002</v>
      </c>
    </row>
    <row r="10827" spans="1:12" x14ac:dyDescent="0.25">
      <c r="A10827" s="1">
        <v>42887</v>
      </c>
      <c r="B10827">
        <v>4.4530000000000003</v>
      </c>
      <c r="C10827">
        <v>2580268.89</v>
      </c>
      <c r="D10827">
        <v>2577424.86</v>
      </c>
      <c r="E10827">
        <v>7.5194000000000001</v>
      </c>
      <c r="F10827">
        <v>3.7827000000000002</v>
      </c>
      <c r="G10827">
        <v>0</v>
      </c>
      <c r="H10827">
        <v>3.77</v>
      </c>
      <c r="I10827">
        <v>0.74873724999999902</v>
      </c>
      <c r="J10827">
        <v>4.375</v>
      </c>
      <c r="K10827">
        <f t="shared" si="169"/>
        <v>1</v>
      </c>
      <c r="L10827">
        <f>D10827*K10827</f>
        <v>2577424.86</v>
      </c>
    </row>
    <row r="10828" spans="1:12" x14ac:dyDescent="0.25">
      <c r="A10828" s="1">
        <v>42887</v>
      </c>
      <c r="B10828">
        <v>4.4530000000000003</v>
      </c>
      <c r="C10828">
        <v>2583448.9</v>
      </c>
      <c r="D10828">
        <v>2583270.7200000002</v>
      </c>
      <c r="E10828">
        <v>0</v>
      </c>
      <c r="F10828">
        <v>39.067599999999999</v>
      </c>
      <c r="G10828">
        <v>1.2551000000000001</v>
      </c>
      <c r="H10828">
        <v>3.77</v>
      </c>
      <c r="I10828">
        <v>0.57277999999999896</v>
      </c>
      <c r="J10828">
        <v>4.375</v>
      </c>
      <c r="K10828">
        <f t="shared" si="169"/>
        <v>1</v>
      </c>
      <c r="L10828">
        <f>D10828*K10828</f>
        <v>2583270.7200000002</v>
      </c>
    </row>
    <row r="10829" spans="1:12" x14ac:dyDescent="0.25">
      <c r="A10829" s="1">
        <v>42887</v>
      </c>
      <c r="B10829">
        <v>4.4530000000000003</v>
      </c>
      <c r="C10829">
        <v>2590278.19</v>
      </c>
      <c r="D10829">
        <v>2590067.54</v>
      </c>
      <c r="E10829">
        <v>20.780999999999999</v>
      </c>
      <c r="F10829">
        <v>234.20500000000001</v>
      </c>
      <c r="G10829">
        <v>38.372799999999998</v>
      </c>
      <c r="H10829">
        <v>3.77</v>
      </c>
      <c r="I10829">
        <v>-7.8430500000000694E-2</v>
      </c>
      <c r="J10829">
        <v>4.375</v>
      </c>
      <c r="K10829">
        <f t="shared" si="169"/>
        <v>0</v>
      </c>
      <c r="L10829">
        <f>D10829*K10829</f>
        <v>0</v>
      </c>
    </row>
    <row r="10830" spans="1:12" x14ac:dyDescent="0.25">
      <c r="A10830" s="1">
        <v>42887</v>
      </c>
      <c r="B10830">
        <v>4.4530000000000003</v>
      </c>
      <c r="C10830">
        <v>2599402.4300000002</v>
      </c>
      <c r="D10830">
        <v>2599240.7400000002</v>
      </c>
      <c r="E10830">
        <v>7.4542999999999999</v>
      </c>
      <c r="F10830">
        <v>141.22730000000001</v>
      </c>
      <c r="G10830">
        <v>42.759799999999998</v>
      </c>
      <c r="H10830">
        <v>3.77</v>
      </c>
      <c r="I10830">
        <v>-2.3123250000000699E-2</v>
      </c>
      <c r="J10830">
        <v>4.375</v>
      </c>
      <c r="K10830">
        <f t="shared" si="169"/>
        <v>0</v>
      </c>
      <c r="L10830">
        <f>D10830*K10830</f>
        <v>0</v>
      </c>
    </row>
    <row r="10831" spans="1:12" x14ac:dyDescent="0.25">
      <c r="A10831" s="1">
        <v>42887</v>
      </c>
      <c r="B10831">
        <v>4.4530000000000003</v>
      </c>
      <c r="C10831">
        <v>2669318.8199999998</v>
      </c>
      <c r="D10831">
        <v>2669213.06</v>
      </c>
      <c r="E10831">
        <v>5.5452000000000004</v>
      </c>
      <c r="F10831">
        <v>111.3999</v>
      </c>
      <c r="G10831">
        <v>0</v>
      </c>
      <c r="H10831">
        <v>3.77</v>
      </c>
      <c r="I10831">
        <v>0.45995224999999901</v>
      </c>
      <c r="J10831">
        <v>4.375</v>
      </c>
      <c r="K10831">
        <f t="shared" si="169"/>
        <v>0</v>
      </c>
      <c r="L10831">
        <f>D10831*K10831</f>
        <v>0</v>
      </c>
    </row>
    <row r="10832" spans="1:12" x14ac:dyDescent="0.25">
      <c r="A10832" s="1">
        <v>42887</v>
      </c>
      <c r="B10832">
        <v>4.4530000000000003</v>
      </c>
      <c r="C10832">
        <v>2912367.2</v>
      </c>
      <c r="D10832">
        <v>2912121.37</v>
      </c>
      <c r="E10832">
        <v>3.5766</v>
      </c>
      <c r="F10832">
        <v>157.2955</v>
      </c>
      <c r="G10832">
        <v>2.3048999999999999</v>
      </c>
      <c r="H10832">
        <v>3.77</v>
      </c>
      <c r="I10832">
        <v>0.302478249999999</v>
      </c>
      <c r="J10832">
        <v>4.375</v>
      </c>
      <c r="K10832">
        <f t="shared" si="169"/>
        <v>0</v>
      </c>
      <c r="L10832">
        <f>D10832*K10832</f>
        <v>0</v>
      </c>
    </row>
    <row r="10833" spans="1:12" x14ac:dyDescent="0.25">
      <c r="A10833" s="1">
        <v>42887</v>
      </c>
      <c r="B10833">
        <v>4.4530000000000003</v>
      </c>
      <c r="C10833">
        <v>3041876.65</v>
      </c>
      <c r="D10833">
        <v>3041462.51</v>
      </c>
      <c r="E10833">
        <v>0</v>
      </c>
      <c r="F10833">
        <v>59.369199999999999</v>
      </c>
      <c r="G10833">
        <v>0</v>
      </c>
      <c r="H10833">
        <v>3.77</v>
      </c>
      <c r="I10833">
        <v>0.53457699999999897</v>
      </c>
      <c r="J10833">
        <v>4.375</v>
      </c>
      <c r="K10833">
        <f t="shared" si="169"/>
        <v>1</v>
      </c>
      <c r="L10833">
        <f>D10833*K10833</f>
        <v>3041462.51</v>
      </c>
    </row>
    <row r="10834" spans="1:12" x14ac:dyDescent="0.25">
      <c r="A10834" s="1">
        <v>42887</v>
      </c>
      <c r="B10834">
        <v>4.4530000000000003</v>
      </c>
      <c r="C10834">
        <v>3494701.57</v>
      </c>
      <c r="D10834">
        <v>3492948.2</v>
      </c>
      <c r="E10834">
        <v>1.0921000000000001</v>
      </c>
      <c r="F10834">
        <v>8.1260999999999992</v>
      </c>
      <c r="G10834">
        <v>0</v>
      </c>
      <c r="H10834">
        <v>3.77</v>
      </c>
      <c r="I10834">
        <v>0.673605749999999</v>
      </c>
      <c r="J10834">
        <v>4.375</v>
      </c>
      <c r="K10834">
        <f t="shared" si="169"/>
        <v>1</v>
      </c>
      <c r="L10834">
        <f>D10834*K10834</f>
        <v>3492948.2</v>
      </c>
    </row>
    <row r="10835" spans="1:12" x14ac:dyDescent="0.25">
      <c r="A10835" s="1">
        <v>42887</v>
      </c>
      <c r="B10835">
        <v>4.4530000000000003</v>
      </c>
      <c r="C10835">
        <v>3697301.27</v>
      </c>
      <c r="D10835">
        <v>3638918.08</v>
      </c>
      <c r="E10835">
        <v>14.3157</v>
      </c>
      <c r="F10835">
        <v>104.9875</v>
      </c>
      <c r="G10835">
        <v>3.0594000000000001</v>
      </c>
      <c r="H10835">
        <v>3.77</v>
      </c>
      <c r="I10835">
        <v>0.53309424999999899</v>
      </c>
      <c r="J10835">
        <v>4.375</v>
      </c>
      <c r="K10835">
        <f t="shared" si="169"/>
        <v>1</v>
      </c>
      <c r="L10835">
        <f>D10835*K10835</f>
        <v>3638918.08</v>
      </c>
    </row>
    <row r="10836" spans="1:12" x14ac:dyDescent="0.25">
      <c r="A10836" s="1">
        <v>42887</v>
      </c>
      <c r="B10836">
        <v>4.4530000000000003</v>
      </c>
      <c r="C10836">
        <v>3726527.63</v>
      </c>
      <c r="D10836">
        <v>3654689.46</v>
      </c>
      <c r="E10836">
        <v>3.2854999999999999</v>
      </c>
      <c r="F10836">
        <v>5.9762000000000004</v>
      </c>
      <c r="G10836">
        <v>0</v>
      </c>
      <c r="H10836">
        <v>3.77</v>
      </c>
      <c r="I10836">
        <v>0.700914499999999</v>
      </c>
      <c r="J10836">
        <v>4.375</v>
      </c>
      <c r="K10836">
        <f t="shared" si="169"/>
        <v>1</v>
      </c>
      <c r="L10836">
        <f>D10836*K10836</f>
        <v>3654689.46</v>
      </c>
    </row>
    <row r="10837" spans="1:12" x14ac:dyDescent="0.25">
      <c r="A10837" s="1">
        <v>42887</v>
      </c>
      <c r="B10837">
        <v>4.4530000000000003</v>
      </c>
      <c r="C10837">
        <v>3820951.44</v>
      </c>
      <c r="D10837">
        <v>3502908.82</v>
      </c>
      <c r="E10837">
        <v>7.2565</v>
      </c>
      <c r="F10837">
        <v>0.97009999999999996</v>
      </c>
      <c r="G10837">
        <v>0</v>
      </c>
      <c r="H10837">
        <v>3.77</v>
      </c>
      <c r="I10837">
        <v>0.753139749999999</v>
      </c>
      <c r="J10837">
        <v>4.375</v>
      </c>
      <c r="K10837">
        <f t="shared" si="169"/>
        <v>1</v>
      </c>
      <c r="L10837">
        <f>D10837*K10837</f>
        <v>3502908.82</v>
      </c>
    </row>
    <row r="10838" spans="1:12" x14ac:dyDescent="0.25">
      <c r="A10838" s="1">
        <v>42887</v>
      </c>
      <c r="B10838">
        <v>4.4530000000000003</v>
      </c>
      <c r="C10838">
        <v>3931242.79</v>
      </c>
      <c r="D10838">
        <v>3928845.38</v>
      </c>
      <c r="E10838">
        <v>1.3935</v>
      </c>
      <c r="F10838">
        <v>10.3262</v>
      </c>
      <c r="G10838">
        <v>0</v>
      </c>
      <c r="H10838">
        <v>3.77</v>
      </c>
      <c r="I10838">
        <v>0.67111949999999898</v>
      </c>
      <c r="J10838">
        <v>4.375</v>
      </c>
      <c r="K10838">
        <f t="shared" si="169"/>
        <v>1</v>
      </c>
      <c r="L10838">
        <f>D10838*K10838</f>
        <v>3928845.38</v>
      </c>
    </row>
    <row r="10839" spans="1:12" x14ac:dyDescent="0.25">
      <c r="A10839" s="1">
        <v>42887</v>
      </c>
      <c r="B10839">
        <v>4.4530000000000003</v>
      </c>
      <c r="C10839">
        <v>4051201.02</v>
      </c>
      <c r="D10839">
        <v>3914721.44</v>
      </c>
      <c r="E10839">
        <v>3.9836999999999998</v>
      </c>
      <c r="F10839">
        <v>0</v>
      </c>
      <c r="G10839">
        <v>0</v>
      </c>
      <c r="H10839">
        <v>3.77</v>
      </c>
      <c r="I10839">
        <v>0.72283699999999895</v>
      </c>
      <c r="J10839">
        <v>4.375</v>
      </c>
      <c r="K10839">
        <f t="shared" si="169"/>
        <v>1</v>
      </c>
      <c r="L10839">
        <f>D10839*K10839</f>
        <v>3914721.44</v>
      </c>
    </row>
    <row r="10840" spans="1:12" x14ac:dyDescent="0.25">
      <c r="A10840" s="1">
        <v>42887</v>
      </c>
      <c r="B10840">
        <v>4.4530000000000003</v>
      </c>
      <c r="C10840">
        <v>4067242.57</v>
      </c>
      <c r="D10840">
        <v>4065184.96</v>
      </c>
      <c r="E10840">
        <v>0</v>
      </c>
      <c r="F10840">
        <v>252.74189999999999</v>
      </c>
      <c r="G10840">
        <v>3.4279999999999999</v>
      </c>
      <c r="H10840">
        <v>3.77</v>
      </c>
      <c r="I10840">
        <v>1.6865249999999801E-2</v>
      </c>
      <c r="J10840">
        <v>4.375</v>
      </c>
      <c r="K10840">
        <f t="shared" si="169"/>
        <v>0</v>
      </c>
      <c r="L10840">
        <f>D10840*K10840</f>
        <v>0</v>
      </c>
    </row>
    <row r="10841" spans="1:12" x14ac:dyDescent="0.25">
      <c r="A10841" s="1">
        <v>42887</v>
      </c>
      <c r="B10841">
        <v>4.4530000000000003</v>
      </c>
      <c r="C10841">
        <v>4082062.94</v>
      </c>
      <c r="D10841">
        <v>4081317.71</v>
      </c>
      <c r="E10841">
        <v>37.526800000000001</v>
      </c>
      <c r="F10841">
        <v>213.40479999999999</v>
      </c>
      <c r="G10841">
        <v>38.895099999999999</v>
      </c>
      <c r="H10841">
        <v>3.77</v>
      </c>
      <c r="I10841">
        <v>0.13580499999999901</v>
      </c>
      <c r="J10841">
        <v>4.375</v>
      </c>
      <c r="K10841">
        <f t="shared" si="169"/>
        <v>0</v>
      </c>
      <c r="L10841">
        <f>D10841*K10841</f>
        <v>0</v>
      </c>
    </row>
    <row r="10842" spans="1:12" x14ac:dyDescent="0.25">
      <c r="A10842" s="1">
        <v>42887</v>
      </c>
      <c r="B10842">
        <v>4.4530000000000003</v>
      </c>
      <c r="C10842">
        <v>4082567.52</v>
      </c>
      <c r="D10842">
        <v>4082044.74</v>
      </c>
      <c r="E10842">
        <v>5.0663</v>
      </c>
      <c r="F10842">
        <v>5.8167</v>
      </c>
      <c r="G10842">
        <v>0</v>
      </c>
      <c r="H10842">
        <v>3.77</v>
      </c>
      <c r="I10842">
        <v>0.71912124999999905</v>
      </c>
      <c r="J10842">
        <v>4.375</v>
      </c>
      <c r="K10842">
        <f t="shared" si="169"/>
        <v>1</v>
      </c>
      <c r="L10842">
        <f>D10842*K10842</f>
        <v>4082044.74</v>
      </c>
    </row>
    <row r="10843" spans="1:12" x14ac:dyDescent="0.25">
      <c r="A10843" s="1">
        <v>42887</v>
      </c>
      <c r="B10843">
        <v>4.4530000000000003</v>
      </c>
      <c r="C10843">
        <v>4199379.18</v>
      </c>
      <c r="D10843">
        <v>4122456.06</v>
      </c>
      <c r="E10843">
        <v>11.4956</v>
      </c>
      <c r="F10843">
        <v>134.6353</v>
      </c>
      <c r="G10843">
        <v>16.750900000000001</v>
      </c>
      <c r="H10843">
        <v>3.77</v>
      </c>
      <c r="I10843">
        <v>0.293858749999999</v>
      </c>
      <c r="J10843">
        <v>4.375</v>
      </c>
      <c r="K10843">
        <f t="shared" si="169"/>
        <v>0</v>
      </c>
      <c r="L10843">
        <f>D10843*K10843</f>
        <v>0</v>
      </c>
    </row>
    <row r="10844" spans="1:12" x14ac:dyDescent="0.25">
      <c r="A10844" s="1">
        <v>42887</v>
      </c>
      <c r="B10844">
        <v>4.4530000000000003</v>
      </c>
      <c r="C10844">
        <v>4284961.22</v>
      </c>
      <c r="D10844">
        <v>4284574.9800000004</v>
      </c>
      <c r="E10844">
        <v>2.7984</v>
      </c>
      <c r="F10844">
        <v>32.337800000000001</v>
      </c>
      <c r="G10844">
        <v>0</v>
      </c>
      <c r="H10844">
        <v>3.77</v>
      </c>
      <c r="I10844">
        <v>0.63013949999999896</v>
      </c>
      <c r="J10844">
        <v>4.375</v>
      </c>
      <c r="K10844">
        <f t="shared" si="169"/>
        <v>1</v>
      </c>
      <c r="L10844">
        <f>D10844*K10844</f>
        <v>4284574.9800000004</v>
      </c>
    </row>
    <row r="10845" spans="1:12" x14ac:dyDescent="0.25">
      <c r="A10845" s="1">
        <v>42887</v>
      </c>
      <c r="B10845">
        <v>4.4530000000000003</v>
      </c>
      <c r="C10845">
        <v>4334124.4000000004</v>
      </c>
      <c r="D10845">
        <v>4331455.42</v>
      </c>
      <c r="E10845">
        <v>3.2949999999999999</v>
      </c>
      <c r="F10845">
        <v>4.5185000000000004</v>
      </c>
      <c r="G10845">
        <v>0</v>
      </c>
      <c r="H10845">
        <v>3.77</v>
      </c>
      <c r="I10845">
        <v>0.70465374999999897</v>
      </c>
      <c r="J10845">
        <v>4.375</v>
      </c>
      <c r="K10845">
        <f t="shared" si="169"/>
        <v>1</v>
      </c>
      <c r="L10845">
        <f>D10845*K10845</f>
        <v>4331455.42</v>
      </c>
    </row>
    <row r="10846" spans="1:12" x14ac:dyDescent="0.25">
      <c r="A10846" s="1">
        <v>42887</v>
      </c>
      <c r="B10846">
        <v>4.4530000000000003</v>
      </c>
      <c r="C10846">
        <v>4417788.74</v>
      </c>
      <c r="D10846">
        <v>4309397.88</v>
      </c>
      <c r="E10846">
        <v>3.1133000000000002</v>
      </c>
      <c r="F10846">
        <v>210.7876</v>
      </c>
      <c r="G10846">
        <v>0</v>
      </c>
      <c r="H10846">
        <v>3.77</v>
      </c>
      <c r="I10846">
        <v>0.187163999999999</v>
      </c>
      <c r="J10846">
        <v>4.375</v>
      </c>
      <c r="K10846">
        <f t="shared" si="169"/>
        <v>0</v>
      </c>
      <c r="L10846">
        <f>D10846*K10846</f>
        <v>0</v>
      </c>
    </row>
    <row r="10847" spans="1:12" x14ac:dyDescent="0.25">
      <c r="A10847" s="1">
        <v>42887</v>
      </c>
      <c r="B10847">
        <v>4.4530000000000003</v>
      </c>
      <c r="C10847">
        <v>4643860.17</v>
      </c>
      <c r="D10847">
        <v>4529175.4400000004</v>
      </c>
      <c r="E10847">
        <v>2.2738999999999998</v>
      </c>
      <c r="F10847">
        <v>1.7003999999999999</v>
      </c>
      <c r="G10847">
        <v>0</v>
      </c>
      <c r="H10847">
        <v>3.77</v>
      </c>
      <c r="I10847">
        <v>0.701487999999999</v>
      </c>
      <c r="J10847">
        <v>4.375</v>
      </c>
      <c r="K10847">
        <f t="shared" si="169"/>
        <v>1</v>
      </c>
      <c r="L10847">
        <f>D10847*K10847</f>
        <v>4529175.4400000004</v>
      </c>
    </row>
    <row r="10848" spans="1:12" x14ac:dyDescent="0.25">
      <c r="A10848" s="1">
        <v>42887</v>
      </c>
      <c r="B10848">
        <v>4.4530000000000003</v>
      </c>
      <c r="C10848">
        <v>4669133.49</v>
      </c>
      <c r="D10848">
        <v>4666848.38</v>
      </c>
      <c r="E10848">
        <v>70.894300000000001</v>
      </c>
      <c r="F10848">
        <v>0</v>
      </c>
      <c r="G10848">
        <v>0</v>
      </c>
      <c r="H10848">
        <v>3.77</v>
      </c>
      <c r="I10848">
        <v>1.3919429999999899</v>
      </c>
      <c r="J10848">
        <v>4.375</v>
      </c>
      <c r="K10848">
        <f t="shared" si="169"/>
        <v>1</v>
      </c>
      <c r="L10848">
        <f>D10848*K10848</f>
        <v>4666848.38</v>
      </c>
    </row>
    <row r="10849" spans="1:12" x14ac:dyDescent="0.25">
      <c r="A10849" s="1">
        <v>42887</v>
      </c>
      <c r="B10849">
        <v>4.4530000000000003</v>
      </c>
      <c r="C10849">
        <v>4693725.38</v>
      </c>
      <c r="D10849">
        <v>4690736.66</v>
      </c>
      <c r="E10849">
        <v>11.381399999999999</v>
      </c>
      <c r="F10849">
        <v>167.5746</v>
      </c>
      <c r="G10849">
        <v>7.4276</v>
      </c>
      <c r="H10849">
        <v>3.77</v>
      </c>
      <c r="I10849">
        <v>0.30360149999999902</v>
      </c>
      <c r="J10849">
        <v>4.375</v>
      </c>
      <c r="K10849">
        <f t="shared" si="169"/>
        <v>0</v>
      </c>
      <c r="L10849">
        <f>D10849*K10849</f>
        <v>0</v>
      </c>
    </row>
    <row r="10850" spans="1:12" x14ac:dyDescent="0.25">
      <c r="A10850" s="1">
        <v>42887</v>
      </c>
      <c r="B10850">
        <v>4.4530000000000003</v>
      </c>
      <c r="C10850">
        <v>4785697.25</v>
      </c>
      <c r="D10850">
        <v>4785489.09</v>
      </c>
      <c r="E10850">
        <v>23.614100000000001</v>
      </c>
      <c r="F10850">
        <v>116.7223</v>
      </c>
      <c r="G10850">
        <v>23.614100000000001</v>
      </c>
      <c r="H10850">
        <v>3.77</v>
      </c>
      <c r="I10850">
        <v>0.39119424999999902</v>
      </c>
      <c r="J10850">
        <v>4.375</v>
      </c>
      <c r="K10850">
        <f t="shared" si="169"/>
        <v>0</v>
      </c>
      <c r="L10850">
        <f>D10850*K10850</f>
        <v>0</v>
      </c>
    </row>
    <row r="10851" spans="1:12" x14ac:dyDescent="0.25">
      <c r="A10851" s="1">
        <v>42887</v>
      </c>
      <c r="B10851">
        <v>4.4530000000000003</v>
      </c>
      <c r="C10851">
        <v>4877410.0599999996</v>
      </c>
      <c r="D10851">
        <v>4876228.8099999996</v>
      </c>
      <c r="E10851">
        <v>4.7161</v>
      </c>
      <c r="F10851">
        <v>2.7612000000000001</v>
      </c>
      <c r="G10851">
        <v>0</v>
      </c>
      <c r="H10851">
        <v>3.77</v>
      </c>
      <c r="I10851">
        <v>0.72325799999999896</v>
      </c>
      <c r="J10851">
        <v>4.375</v>
      </c>
      <c r="K10851">
        <f t="shared" si="169"/>
        <v>1</v>
      </c>
      <c r="L10851">
        <f>D10851*K10851</f>
        <v>4876228.8099999996</v>
      </c>
    </row>
    <row r="10852" spans="1:12" x14ac:dyDescent="0.25">
      <c r="A10852" s="1">
        <v>42887</v>
      </c>
      <c r="B10852">
        <v>4.4530000000000003</v>
      </c>
      <c r="C10852">
        <v>5146713.62</v>
      </c>
      <c r="D10852">
        <v>5145148.29</v>
      </c>
      <c r="E10852">
        <v>10.91</v>
      </c>
      <c r="F10852">
        <v>101.29989999999999</v>
      </c>
      <c r="G10852">
        <v>0</v>
      </c>
      <c r="H10852">
        <v>3.77</v>
      </c>
      <c r="I10852">
        <v>0.53885024999999898</v>
      </c>
      <c r="J10852">
        <v>4.375</v>
      </c>
      <c r="K10852">
        <f t="shared" si="169"/>
        <v>1</v>
      </c>
      <c r="L10852">
        <f>D10852*K10852</f>
        <v>5145148.29</v>
      </c>
    </row>
    <row r="10853" spans="1:12" x14ac:dyDescent="0.25">
      <c r="A10853" s="1">
        <v>42887</v>
      </c>
      <c r="B10853">
        <v>4.4530000000000003</v>
      </c>
      <c r="C10853">
        <v>5369601.5499999998</v>
      </c>
      <c r="D10853">
        <v>5369117.5</v>
      </c>
      <c r="E10853">
        <v>72.007499999999993</v>
      </c>
      <c r="F10853">
        <v>81.201400000000007</v>
      </c>
      <c r="G10853">
        <v>26.733599999999999</v>
      </c>
      <c r="H10853">
        <v>3.77</v>
      </c>
      <c r="I10853">
        <v>0.93273549999999905</v>
      </c>
      <c r="J10853">
        <v>4.375</v>
      </c>
      <c r="K10853">
        <f t="shared" si="169"/>
        <v>1</v>
      </c>
      <c r="L10853">
        <f>D10853*K10853</f>
        <v>5369117.5</v>
      </c>
    </row>
    <row r="10854" spans="1:12" x14ac:dyDescent="0.25">
      <c r="A10854" s="1">
        <v>42887</v>
      </c>
      <c r="B10854">
        <v>4.4530000000000003</v>
      </c>
      <c r="C10854">
        <v>5592682.8799999999</v>
      </c>
      <c r="D10854">
        <v>5592230.3600000003</v>
      </c>
      <c r="E10854">
        <v>23.0578</v>
      </c>
      <c r="F10854">
        <v>140.22069999999999</v>
      </c>
      <c r="G10854">
        <v>22.627099999999999</v>
      </c>
      <c r="H10854">
        <v>3.77</v>
      </c>
      <c r="I10854">
        <v>0.33675524999999901</v>
      </c>
      <c r="J10854">
        <v>4.375</v>
      </c>
      <c r="K10854">
        <f t="shared" si="169"/>
        <v>0</v>
      </c>
      <c r="L10854">
        <f>D10854*K10854</f>
        <v>0</v>
      </c>
    </row>
    <row r="10855" spans="1:12" x14ac:dyDescent="0.25">
      <c r="A10855" s="1">
        <v>42887</v>
      </c>
      <c r="B10855">
        <v>4.4530000000000003</v>
      </c>
      <c r="C10855">
        <v>5675885.2699999996</v>
      </c>
      <c r="D10855">
        <v>5674945.6399999997</v>
      </c>
      <c r="E10855">
        <v>0</v>
      </c>
      <c r="F10855">
        <v>221.8493</v>
      </c>
      <c r="G10855">
        <v>0</v>
      </c>
      <c r="H10855">
        <v>3.77</v>
      </c>
      <c r="I10855">
        <v>0.12837674999999901</v>
      </c>
      <c r="J10855">
        <v>4.375</v>
      </c>
      <c r="K10855">
        <f t="shared" si="169"/>
        <v>0</v>
      </c>
      <c r="L10855">
        <f>D10855*K10855</f>
        <v>0</v>
      </c>
    </row>
    <row r="10856" spans="1:12" x14ac:dyDescent="0.25">
      <c r="A10856" s="1">
        <v>42887</v>
      </c>
      <c r="B10856">
        <v>4.4530000000000003</v>
      </c>
      <c r="C10856">
        <v>5822576.5700000003</v>
      </c>
      <c r="D10856">
        <v>5822193</v>
      </c>
      <c r="E10856">
        <v>17.600000000000001</v>
      </c>
      <c r="F10856">
        <v>87.772800000000004</v>
      </c>
      <c r="G10856">
        <v>17.600000000000001</v>
      </c>
      <c r="H10856">
        <v>3.77</v>
      </c>
      <c r="I10856">
        <v>0.46356799999999898</v>
      </c>
      <c r="J10856">
        <v>4.375</v>
      </c>
      <c r="K10856">
        <f t="shared" si="169"/>
        <v>0</v>
      </c>
      <c r="L10856">
        <f>D10856*K10856</f>
        <v>0</v>
      </c>
    </row>
    <row r="10857" spans="1:12" x14ac:dyDescent="0.25">
      <c r="A10857" s="1">
        <v>42887</v>
      </c>
      <c r="B10857">
        <v>4.4530000000000003</v>
      </c>
      <c r="C10857">
        <v>5848975.8499999996</v>
      </c>
      <c r="D10857">
        <v>5562097.3300000001</v>
      </c>
      <c r="E10857">
        <v>13.1808</v>
      </c>
      <c r="F10857">
        <v>1.6408</v>
      </c>
      <c r="G10857">
        <v>0</v>
      </c>
      <c r="H10857">
        <v>3.77</v>
      </c>
      <c r="I10857">
        <v>0.81070599999999904</v>
      </c>
      <c r="J10857">
        <v>4.375</v>
      </c>
      <c r="K10857">
        <f t="shared" si="169"/>
        <v>1</v>
      </c>
      <c r="L10857">
        <f>D10857*K10857</f>
        <v>5562097.3300000001</v>
      </c>
    </row>
    <row r="10858" spans="1:12" x14ac:dyDescent="0.25">
      <c r="A10858" s="1">
        <v>42887</v>
      </c>
      <c r="B10858">
        <v>4.4530000000000003</v>
      </c>
      <c r="C10858">
        <v>6365303.5</v>
      </c>
      <c r="D10858">
        <v>6349655.1900000004</v>
      </c>
      <c r="E10858">
        <v>13.8668</v>
      </c>
      <c r="F10858">
        <v>146.26240000000001</v>
      </c>
      <c r="G10858">
        <v>0.44119999999999998</v>
      </c>
      <c r="H10858">
        <v>3.77</v>
      </c>
      <c r="I10858">
        <v>0.451599999999999</v>
      </c>
      <c r="J10858">
        <v>4.375</v>
      </c>
      <c r="K10858">
        <f t="shared" si="169"/>
        <v>0</v>
      </c>
      <c r="L10858">
        <f>D10858*K10858</f>
        <v>0</v>
      </c>
    </row>
    <row r="10859" spans="1:12" x14ac:dyDescent="0.25">
      <c r="A10859" s="1">
        <v>42887</v>
      </c>
      <c r="B10859">
        <v>4.4530000000000003</v>
      </c>
      <c r="C10859">
        <v>6490073.3099999996</v>
      </c>
      <c r="D10859">
        <v>6351946.79</v>
      </c>
      <c r="E10859">
        <v>14.3596</v>
      </c>
      <c r="F10859">
        <v>278.09989999999999</v>
      </c>
      <c r="G10859">
        <v>17.482199999999999</v>
      </c>
      <c r="H10859">
        <v>3.77</v>
      </c>
      <c r="I10859">
        <v>-4.34757500000005E-2</v>
      </c>
      <c r="J10859">
        <v>4.375</v>
      </c>
      <c r="K10859">
        <f t="shared" si="169"/>
        <v>0</v>
      </c>
      <c r="L10859">
        <f>D10859*K10859</f>
        <v>0</v>
      </c>
    </row>
    <row r="10860" spans="1:12" x14ac:dyDescent="0.25">
      <c r="A10860" s="1">
        <v>42887</v>
      </c>
      <c r="B10860">
        <v>4.4530000000000003</v>
      </c>
      <c r="C10860">
        <v>6559550.6900000004</v>
      </c>
      <c r="D10860">
        <v>6558179.8799999999</v>
      </c>
      <c r="E10860">
        <v>0</v>
      </c>
      <c r="F10860">
        <v>7.1504000000000003</v>
      </c>
      <c r="G10860">
        <v>0</v>
      </c>
      <c r="H10860">
        <v>3.77</v>
      </c>
      <c r="I10860">
        <v>0.66512399999999905</v>
      </c>
      <c r="J10860">
        <v>4.375</v>
      </c>
      <c r="K10860">
        <f t="shared" si="169"/>
        <v>1</v>
      </c>
      <c r="L10860">
        <f>D10860*K10860</f>
        <v>6558179.8799999999</v>
      </c>
    </row>
    <row r="10861" spans="1:12" x14ac:dyDescent="0.25">
      <c r="A10861" s="1">
        <v>42887</v>
      </c>
      <c r="B10861">
        <v>4.4530000000000003</v>
      </c>
      <c r="C10861">
        <v>6588519.6900000004</v>
      </c>
      <c r="D10861">
        <v>6579213.0499999998</v>
      </c>
      <c r="E10861">
        <v>1.6041000000000001</v>
      </c>
      <c r="F10861">
        <v>2.4445000000000001</v>
      </c>
      <c r="G10861">
        <v>0</v>
      </c>
      <c r="H10861">
        <v>3.77</v>
      </c>
      <c r="I10861">
        <v>0.69292974999999901</v>
      </c>
      <c r="J10861">
        <v>4.375</v>
      </c>
      <c r="K10861">
        <f t="shared" si="169"/>
        <v>1</v>
      </c>
      <c r="L10861">
        <f>D10861*K10861</f>
        <v>6579213.0499999998</v>
      </c>
    </row>
    <row r="10862" spans="1:12" x14ac:dyDescent="0.25">
      <c r="A10862" s="1">
        <v>42887</v>
      </c>
      <c r="B10862">
        <v>4.4530000000000003</v>
      </c>
      <c r="C10862">
        <v>6771188.9699999997</v>
      </c>
      <c r="D10862">
        <v>6771105.8799999999</v>
      </c>
      <c r="E10862">
        <v>17.7941</v>
      </c>
      <c r="F10862">
        <v>372.26440000000002</v>
      </c>
      <c r="G10862">
        <v>209.59280000000001</v>
      </c>
      <c r="H10862">
        <v>3.77</v>
      </c>
      <c r="I10862">
        <v>-2.165648</v>
      </c>
      <c r="J10862">
        <v>4.375</v>
      </c>
      <c r="K10862">
        <f t="shared" si="169"/>
        <v>0</v>
      </c>
      <c r="L10862">
        <f>D10862*K10862</f>
        <v>0</v>
      </c>
    </row>
    <row r="10863" spans="1:12" x14ac:dyDescent="0.25">
      <c r="A10863" s="1">
        <v>42887</v>
      </c>
      <c r="B10863">
        <v>4.4530000000000003</v>
      </c>
      <c r="C10863">
        <v>6821230.4699999997</v>
      </c>
      <c r="D10863">
        <v>6672706.4199999999</v>
      </c>
      <c r="E10863">
        <v>4.6078999999999999</v>
      </c>
      <c r="F10863">
        <v>248.37430000000001</v>
      </c>
      <c r="G10863">
        <v>4.1326999999999998</v>
      </c>
      <c r="H10863">
        <v>3.77</v>
      </c>
      <c r="I10863">
        <v>6.6816249999999494E-2</v>
      </c>
      <c r="J10863">
        <v>4.375</v>
      </c>
      <c r="K10863">
        <f t="shared" si="169"/>
        <v>0</v>
      </c>
      <c r="L10863">
        <f>D10863*K10863</f>
        <v>0</v>
      </c>
    </row>
    <row r="10864" spans="1:12" x14ac:dyDescent="0.25">
      <c r="A10864" s="1">
        <v>42887</v>
      </c>
      <c r="B10864">
        <v>4.4530000000000003</v>
      </c>
      <c r="C10864">
        <v>6885037.9500000002</v>
      </c>
      <c r="D10864">
        <v>6884266.3099999996</v>
      </c>
      <c r="E10864">
        <v>7.4630999999999998</v>
      </c>
      <c r="F10864">
        <v>226.86279999999999</v>
      </c>
      <c r="G10864">
        <v>17.4818</v>
      </c>
      <c r="H10864">
        <v>3.77</v>
      </c>
      <c r="I10864">
        <v>1.5655999999999899E-2</v>
      </c>
      <c r="J10864">
        <v>4.375</v>
      </c>
      <c r="K10864">
        <f t="shared" si="169"/>
        <v>0</v>
      </c>
      <c r="L10864">
        <f>D10864*K10864</f>
        <v>0</v>
      </c>
    </row>
    <row r="10865" spans="1:12" x14ac:dyDescent="0.25">
      <c r="A10865" s="1">
        <v>42887</v>
      </c>
      <c r="B10865">
        <v>4.4530000000000003</v>
      </c>
      <c r="C10865">
        <v>7125127.2400000002</v>
      </c>
      <c r="D10865">
        <v>7124266.2400000002</v>
      </c>
      <c r="E10865">
        <v>22.1067</v>
      </c>
      <c r="F10865">
        <v>64.553600000000003</v>
      </c>
      <c r="G10865">
        <v>22.685099999999998</v>
      </c>
      <c r="H10865">
        <v>3.77</v>
      </c>
      <c r="I10865">
        <v>0.51583199999999896</v>
      </c>
      <c r="J10865">
        <v>4.375</v>
      </c>
      <c r="K10865">
        <f t="shared" si="169"/>
        <v>1</v>
      </c>
      <c r="L10865">
        <f>D10865*K10865</f>
        <v>7124266.2400000002</v>
      </c>
    </row>
    <row r="10866" spans="1:12" x14ac:dyDescent="0.25">
      <c r="A10866" s="1">
        <v>42887</v>
      </c>
      <c r="B10866">
        <v>4.4530000000000003</v>
      </c>
      <c r="C10866">
        <v>7147643.2599999998</v>
      </c>
      <c r="D10866">
        <v>7080441.4500000002</v>
      </c>
      <c r="E10866">
        <v>3.3933</v>
      </c>
      <c r="F10866">
        <v>17.699300000000001</v>
      </c>
      <c r="G10866">
        <v>0</v>
      </c>
      <c r="H10866">
        <v>3.77</v>
      </c>
      <c r="I10866">
        <v>0.67268474999999905</v>
      </c>
      <c r="J10866">
        <v>4.375</v>
      </c>
      <c r="K10866">
        <f t="shared" si="169"/>
        <v>1</v>
      </c>
      <c r="L10866">
        <f>D10866*K10866</f>
        <v>7080441.4500000002</v>
      </c>
    </row>
    <row r="10867" spans="1:12" x14ac:dyDescent="0.25">
      <c r="A10867" s="1">
        <v>42887</v>
      </c>
      <c r="B10867">
        <v>4.4530000000000003</v>
      </c>
      <c r="C10867">
        <v>7671674.8399999999</v>
      </c>
      <c r="D10867">
        <v>7546621.6500000004</v>
      </c>
      <c r="E10867">
        <v>4.2073</v>
      </c>
      <c r="F10867">
        <v>6.1123000000000003</v>
      </c>
      <c r="G10867">
        <v>0</v>
      </c>
      <c r="H10867">
        <v>3.77</v>
      </c>
      <c r="I10867">
        <v>0.70979224999999901</v>
      </c>
      <c r="J10867">
        <v>4.375</v>
      </c>
      <c r="K10867">
        <f t="shared" si="169"/>
        <v>1</v>
      </c>
      <c r="L10867">
        <f>D10867*K10867</f>
        <v>7546621.6500000004</v>
      </c>
    </row>
    <row r="10868" spans="1:12" x14ac:dyDescent="0.25">
      <c r="A10868" s="1">
        <v>42887</v>
      </c>
      <c r="B10868">
        <v>4.4530000000000003</v>
      </c>
      <c r="C10868">
        <v>7801020.8300000001</v>
      </c>
      <c r="D10868">
        <v>7797608.8099999996</v>
      </c>
      <c r="E10868">
        <v>2.4649999999999999</v>
      </c>
      <c r="F10868">
        <v>0.5575</v>
      </c>
      <c r="G10868">
        <v>0</v>
      </c>
      <c r="H10868">
        <v>3.77</v>
      </c>
      <c r="I10868">
        <v>0.70625624999999903</v>
      </c>
      <c r="J10868">
        <v>4.375</v>
      </c>
      <c r="K10868">
        <f t="shared" si="169"/>
        <v>1</v>
      </c>
      <c r="L10868">
        <f>D10868*K10868</f>
        <v>7797608.8099999996</v>
      </c>
    </row>
    <row r="10869" spans="1:12" x14ac:dyDescent="0.25">
      <c r="A10869" s="1">
        <v>42887</v>
      </c>
      <c r="B10869">
        <v>4.4530000000000003</v>
      </c>
      <c r="C10869">
        <v>7840556.5999999996</v>
      </c>
      <c r="D10869">
        <v>7834281.1299999999</v>
      </c>
      <c r="E10869">
        <v>0</v>
      </c>
      <c r="F10869">
        <v>34.695999999999998</v>
      </c>
      <c r="G10869">
        <v>0</v>
      </c>
      <c r="H10869">
        <v>3.77</v>
      </c>
      <c r="I10869">
        <v>0.59625999999999901</v>
      </c>
      <c r="J10869">
        <v>4.375</v>
      </c>
      <c r="K10869">
        <f t="shared" si="169"/>
        <v>1</v>
      </c>
      <c r="L10869">
        <f>D10869*K10869</f>
        <v>7834281.1299999999</v>
      </c>
    </row>
    <row r="10870" spans="1:12" x14ac:dyDescent="0.25">
      <c r="A10870" s="1">
        <v>42887</v>
      </c>
      <c r="B10870">
        <v>4.4530000000000003</v>
      </c>
      <c r="C10870">
        <v>8277090.1900000004</v>
      </c>
      <c r="D10870">
        <v>8274654.4800000004</v>
      </c>
      <c r="E10870">
        <v>6.1173000000000002</v>
      </c>
      <c r="F10870">
        <v>8.8213000000000008</v>
      </c>
      <c r="G10870">
        <v>0</v>
      </c>
      <c r="H10870">
        <v>3.77</v>
      </c>
      <c r="I10870">
        <v>0.72211974999999995</v>
      </c>
      <c r="J10870">
        <v>4.375</v>
      </c>
      <c r="K10870">
        <f t="shared" si="169"/>
        <v>1</v>
      </c>
      <c r="L10870">
        <f>D10870*K10870</f>
        <v>8274654.4800000004</v>
      </c>
    </row>
    <row r="10871" spans="1:12" x14ac:dyDescent="0.25">
      <c r="A10871" s="1">
        <v>42887</v>
      </c>
      <c r="B10871">
        <v>4.4530000000000003</v>
      </c>
      <c r="C10871">
        <v>11666805.460000001</v>
      </c>
      <c r="D10871">
        <v>11349736.189999999</v>
      </c>
      <c r="E10871">
        <v>27.5792</v>
      </c>
      <c r="F10871">
        <v>12.0787</v>
      </c>
      <c r="G10871">
        <v>0</v>
      </c>
      <c r="H10871">
        <v>3.77</v>
      </c>
      <c r="I10871">
        <v>0.92859524999999898</v>
      </c>
      <c r="J10871">
        <v>4.375</v>
      </c>
      <c r="K10871">
        <f t="shared" si="169"/>
        <v>1</v>
      </c>
      <c r="L10871">
        <f>D10871*K10871</f>
        <v>11349736.189999999</v>
      </c>
    </row>
    <row r="10872" spans="1:12" x14ac:dyDescent="0.25">
      <c r="A10872" s="1">
        <v>42887</v>
      </c>
      <c r="B10872">
        <v>4.4530000000000003</v>
      </c>
      <c r="C10872">
        <v>13557376.460000001</v>
      </c>
      <c r="D10872">
        <v>13552129.310000001</v>
      </c>
      <c r="E10872">
        <v>4.0782999999999996</v>
      </c>
      <c r="F10872">
        <v>3.3064</v>
      </c>
      <c r="G10872">
        <v>0</v>
      </c>
      <c r="H10872">
        <v>3.77</v>
      </c>
      <c r="I10872">
        <v>0.71551699999999896</v>
      </c>
      <c r="J10872">
        <v>4.375</v>
      </c>
      <c r="K10872">
        <f t="shared" si="169"/>
        <v>1</v>
      </c>
      <c r="L10872">
        <f>D10872*K10872</f>
        <v>13552129.310000001</v>
      </c>
    </row>
    <row r="10873" spans="1:12" x14ac:dyDescent="0.25">
      <c r="A10873" s="1">
        <v>42887</v>
      </c>
      <c r="B10873">
        <v>4.4530000000000003</v>
      </c>
      <c r="C10873">
        <v>14022180.189999999</v>
      </c>
      <c r="D10873">
        <v>13844912.58</v>
      </c>
      <c r="E10873">
        <v>2.6223000000000001</v>
      </c>
      <c r="F10873">
        <v>94.785200000000003</v>
      </c>
      <c r="G10873">
        <v>1.9878</v>
      </c>
      <c r="H10873">
        <v>3.77</v>
      </c>
      <c r="I10873">
        <v>0.45238199999999901</v>
      </c>
      <c r="J10873">
        <v>4.375</v>
      </c>
      <c r="K10873">
        <f t="shared" si="169"/>
        <v>0</v>
      </c>
      <c r="L10873">
        <f>D10873*K10873</f>
        <v>0</v>
      </c>
    </row>
    <row r="10874" spans="1:12" x14ac:dyDescent="0.25">
      <c r="A10874" s="1">
        <v>42887</v>
      </c>
      <c r="B10874">
        <v>4.4530000000000003</v>
      </c>
      <c r="C10874">
        <v>15579887.59</v>
      </c>
      <c r="D10874">
        <v>15373231.039999999</v>
      </c>
      <c r="E10874">
        <v>7.3707000000000003</v>
      </c>
      <c r="F10874">
        <v>145.93299999999999</v>
      </c>
      <c r="G10874">
        <v>0.47110000000000002</v>
      </c>
      <c r="H10874">
        <v>3.77</v>
      </c>
      <c r="I10874">
        <v>0.38716349999999899</v>
      </c>
      <c r="J10874">
        <v>4.375</v>
      </c>
      <c r="K10874">
        <f t="shared" si="169"/>
        <v>0</v>
      </c>
      <c r="L10874">
        <f>D10874*K10874</f>
        <v>0</v>
      </c>
    </row>
    <row r="10875" spans="1:12" x14ac:dyDescent="0.25">
      <c r="A10875" s="1">
        <v>42887</v>
      </c>
      <c r="B10875">
        <v>4.4530000000000003</v>
      </c>
      <c r="C10875">
        <v>17437402.190000001</v>
      </c>
      <c r="D10875">
        <v>17435371.050000001</v>
      </c>
      <c r="E10875">
        <v>1.1319999999999999</v>
      </c>
      <c r="F10875">
        <v>2.1516000000000002</v>
      </c>
      <c r="G10875">
        <v>0</v>
      </c>
      <c r="H10875">
        <v>3.77</v>
      </c>
      <c r="I10875">
        <v>0.68894099999999903</v>
      </c>
      <c r="J10875">
        <v>4.375</v>
      </c>
      <c r="K10875">
        <f t="shared" si="169"/>
        <v>1</v>
      </c>
      <c r="L10875">
        <f>D10875*K10875</f>
        <v>17435371.050000001</v>
      </c>
    </row>
    <row r="10876" spans="1:12" x14ac:dyDescent="0.25">
      <c r="A10876" s="1">
        <v>42887</v>
      </c>
      <c r="B10876">
        <v>4.4530000000000003</v>
      </c>
      <c r="C10876">
        <v>18054036.68</v>
      </c>
      <c r="D10876">
        <v>18046616.84</v>
      </c>
      <c r="E10876">
        <v>0</v>
      </c>
      <c r="F10876">
        <v>238.4376</v>
      </c>
      <c r="G10876">
        <v>0</v>
      </c>
      <c r="H10876">
        <v>3.77</v>
      </c>
      <c r="I10876">
        <v>8.6905999999999803E-2</v>
      </c>
      <c r="J10876">
        <v>4.375</v>
      </c>
      <c r="K10876">
        <f t="shared" si="169"/>
        <v>0</v>
      </c>
      <c r="L10876">
        <f>D10876*K10876</f>
        <v>0</v>
      </c>
    </row>
    <row r="10877" spans="1:12" x14ac:dyDescent="0.25">
      <c r="A10877" s="1">
        <v>42887</v>
      </c>
      <c r="B10877">
        <v>4.4530000000000003</v>
      </c>
      <c r="C10877">
        <v>18623838.73</v>
      </c>
      <c r="D10877">
        <v>18618857.48</v>
      </c>
      <c r="E10877">
        <v>11.930400000000001</v>
      </c>
      <c r="F10877">
        <v>72.905699999999996</v>
      </c>
      <c r="G10877">
        <v>0</v>
      </c>
      <c r="H10877">
        <v>3.77</v>
      </c>
      <c r="I10877">
        <v>0.620039749999999</v>
      </c>
      <c r="J10877">
        <v>4.375</v>
      </c>
      <c r="K10877">
        <f t="shared" si="169"/>
        <v>1</v>
      </c>
      <c r="L10877">
        <f>D10877*K10877</f>
        <v>18618857.48</v>
      </c>
    </row>
    <row r="10878" spans="1:12" x14ac:dyDescent="0.25">
      <c r="A10878" s="1">
        <v>42887</v>
      </c>
      <c r="B10878">
        <v>4.4530000000000003</v>
      </c>
      <c r="C10878">
        <v>18640025.66</v>
      </c>
      <c r="D10878">
        <v>18325330.75</v>
      </c>
      <c r="E10878">
        <v>14.036300000000001</v>
      </c>
      <c r="F10878">
        <v>35.094999999999999</v>
      </c>
      <c r="G10878">
        <v>0</v>
      </c>
      <c r="H10878">
        <v>3.77</v>
      </c>
      <c r="I10878">
        <v>0.73562549999999904</v>
      </c>
      <c r="J10878">
        <v>4.375</v>
      </c>
      <c r="K10878">
        <f t="shared" si="169"/>
        <v>1</v>
      </c>
      <c r="L10878">
        <f>D10878*K10878</f>
        <v>18325330.75</v>
      </c>
    </row>
    <row r="10879" spans="1:12" x14ac:dyDescent="0.25">
      <c r="A10879" s="1">
        <v>42887</v>
      </c>
      <c r="B10879">
        <v>4.4530000000000003</v>
      </c>
      <c r="C10879">
        <v>19553711.960000001</v>
      </c>
      <c r="D10879">
        <v>19385289.079999998</v>
      </c>
      <c r="E10879">
        <v>0</v>
      </c>
      <c r="F10879">
        <v>4.9345999999999997</v>
      </c>
      <c r="G10879">
        <v>0</v>
      </c>
      <c r="H10879">
        <v>3.77</v>
      </c>
      <c r="I10879">
        <v>0.67066349999999897</v>
      </c>
      <c r="J10879">
        <v>4.375</v>
      </c>
      <c r="K10879">
        <f t="shared" si="169"/>
        <v>1</v>
      </c>
      <c r="L10879">
        <f>D10879*K10879</f>
        <v>19385289.079999998</v>
      </c>
    </row>
    <row r="10880" spans="1:12" x14ac:dyDescent="0.25">
      <c r="A10880" s="1">
        <v>42887</v>
      </c>
      <c r="B10880">
        <v>4.4530000000000003</v>
      </c>
      <c r="C10880">
        <v>19737032.920000002</v>
      </c>
      <c r="D10880">
        <v>19545535.449999999</v>
      </c>
      <c r="E10880">
        <v>3.1873</v>
      </c>
      <c r="F10880">
        <v>108.1224</v>
      </c>
      <c r="G10880">
        <v>0</v>
      </c>
      <c r="H10880">
        <v>3.77</v>
      </c>
      <c r="I10880">
        <v>0.44456699999999899</v>
      </c>
      <c r="J10880">
        <v>4.375</v>
      </c>
      <c r="K10880">
        <f t="shared" si="169"/>
        <v>0</v>
      </c>
      <c r="L10880">
        <f>D10880*K10880</f>
        <v>0</v>
      </c>
    </row>
    <row r="10881" spans="1:12" x14ac:dyDescent="0.25">
      <c r="A10881" s="1">
        <v>42887</v>
      </c>
      <c r="B10881">
        <v>4.4530000000000003</v>
      </c>
      <c r="C10881">
        <v>21346582.16</v>
      </c>
      <c r="D10881">
        <v>21333253.219999999</v>
      </c>
      <c r="E10881">
        <v>4.1837999999999997</v>
      </c>
      <c r="F10881">
        <v>2.5059999999999998</v>
      </c>
      <c r="G10881">
        <v>0</v>
      </c>
      <c r="H10881">
        <v>3.77</v>
      </c>
      <c r="I10881">
        <v>0.71857299999999902</v>
      </c>
      <c r="J10881">
        <v>4.375</v>
      </c>
      <c r="K10881">
        <f t="shared" si="169"/>
        <v>1</v>
      </c>
      <c r="L10881">
        <f>D10881*K10881</f>
        <v>21333253.219999999</v>
      </c>
    </row>
    <row r="10882" spans="1:12" x14ac:dyDescent="0.25">
      <c r="A10882" s="1">
        <v>42887</v>
      </c>
      <c r="B10882">
        <v>4.4530000000000003</v>
      </c>
      <c r="C10882">
        <v>21396656.789999999</v>
      </c>
      <c r="D10882">
        <v>21287309.059999999</v>
      </c>
      <c r="E10882">
        <v>6.8224999999999998</v>
      </c>
      <c r="F10882">
        <v>19.5977</v>
      </c>
      <c r="G10882">
        <v>0</v>
      </c>
      <c r="H10882">
        <v>3.77</v>
      </c>
      <c r="I10882">
        <v>0.70223074999999902</v>
      </c>
      <c r="J10882">
        <v>4.375</v>
      </c>
      <c r="K10882">
        <f t="shared" si="169"/>
        <v>1</v>
      </c>
      <c r="L10882">
        <f>D10882*K10882</f>
        <v>21287309.059999999</v>
      </c>
    </row>
    <row r="10883" spans="1:12" x14ac:dyDescent="0.25">
      <c r="A10883" s="1">
        <v>42887</v>
      </c>
      <c r="B10883">
        <v>4.4530000000000003</v>
      </c>
      <c r="C10883">
        <v>24748168.390000001</v>
      </c>
      <c r="D10883">
        <v>24583292.73</v>
      </c>
      <c r="E10883">
        <v>4.6207000000000003</v>
      </c>
      <c r="F10883">
        <v>23.326000000000001</v>
      </c>
      <c r="G10883">
        <v>0.2177</v>
      </c>
      <c r="H10883">
        <v>3.77</v>
      </c>
      <c r="I10883">
        <v>0.66871499999999895</v>
      </c>
      <c r="J10883">
        <v>4.375</v>
      </c>
      <c r="K10883">
        <f t="shared" ref="K10883:K10946" si="170">IF(I10883&gt;=0.5,1,0)</f>
        <v>1</v>
      </c>
      <c r="L10883">
        <f>D10883*K10883</f>
        <v>24583292.73</v>
      </c>
    </row>
    <row r="10884" spans="1:12" x14ac:dyDescent="0.25">
      <c r="A10884" s="1">
        <v>42887</v>
      </c>
      <c r="B10884">
        <v>4.4530000000000003</v>
      </c>
      <c r="C10884">
        <v>25795113.870000001</v>
      </c>
      <c r="D10884">
        <v>25427650.710000001</v>
      </c>
      <c r="E10884">
        <v>22.404399999999999</v>
      </c>
      <c r="F10884">
        <v>21.709299999999999</v>
      </c>
      <c r="G10884">
        <v>0.1704</v>
      </c>
      <c r="H10884">
        <v>3.77</v>
      </c>
      <c r="I10884">
        <v>0.85106674999999898</v>
      </c>
      <c r="J10884">
        <v>4.375</v>
      </c>
      <c r="K10884">
        <f t="shared" si="170"/>
        <v>1</v>
      </c>
      <c r="L10884">
        <f>D10884*K10884</f>
        <v>25427650.710000001</v>
      </c>
    </row>
    <row r="10885" spans="1:12" x14ac:dyDescent="0.25">
      <c r="A10885" s="1">
        <v>42887</v>
      </c>
      <c r="B10885">
        <v>4.4530000000000003</v>
      </c>
      <c r="C10885">
        <v>27158992.739999998</v>
      </c>
      <c r="D10885">
        <v>27010950.18</v>
      </c>
      <c r="E10885">
        <v>2.1821000000000002</v>
      </c>
      <c r="F10885">
        <v>6.4566999999999997</v>
      </c>
      <c r="G10885">
        <v>0</v>
      </c>
      <c r="H10885">
        <v>3.77</v>
      </c>
      <c r="I10885">
        <v>0.68867924999999997</v>
      </c>
      <c r="J10885">
        <v>4.375</v>
      </c>
      <c r="K10885">
        <f t="shared" si="170"/>
        <v>1</v>
      </c>
      <c r="L10885">
        <f>D10885*K10885</f>
        <v>27010950.18</v>
      </c>
    </row>
    <row r="10886" spans="1:12" x14ac:dyDescent="0.25">
      <c r="A10886" s="1">
        <v>42887</v>
      </c>
      <c r="B10886">
        <v>4.4530000000000003</v>
      </c>
      <c r="C10886">
        <v>29164731.899999999</v>
      </c>
      <c r="D10886">
        <v>28501172.809999999</v>
      </c>
      <c r="E10886">
        <v>4.2732000000000001</v>
      </c>
      <c r="F10886">
        <v>1.9315</v>
      </c>
      <c r="G10886">
        <v>0</v>
      </c>
      <c r="H10886">
        <v>3.77</v>
      </c>
      <c r="I10886">
        <v>0.720903249999999</v>
      </c>
      <c r="J10886">
        <v>4.375</v>
      </c>
      <c r="K10886">
        <f t="shared" si="170"/>
        <v>1</v>
      </c>
      <c r="L10886">
        <f>D10886*K10886</f>
        <v>28501172.809999999</v>
      </c>
    </row>
    <row r="10887" spans="1:12" x14ac:dyDescent="0.25">
      <c r="A10887" s="1">
        <v>42887</v>
      </c>
      <c r="B10887">
        <v>4.4530000000000003</v>
      </c>
      <c r="C10887">
        <v>33927246.909999996</v>
      </c>
      <c r="D10887">
        <v>33920831.229999997</v>
      </c>
      <c r="E10887">
        <v>11.745100000000001</v>
      </c>
      <c r="F10887">
        <v>126.8163</v>
      </c>
      <c r="G10887">
        <v>12.943199999999999</v>
      </c>
      <c r="H10887">
        <v>3.77</v>
      </c>
      <c r="I10887">
        <v>0.353978249999999</v>
      </c>
      <c r="J10887">
        <v>4.375</v>
      </c>
      <c r="K10887">
        <f t="shared" si="170"/>
        <v>0</v>
      </c>
      <c r="L10887">
        <f>D10887*K10887</f>
        <v>0</v>
      </c>
    </row>
    <row r="10888" spans="1:12" x14ac:dyDescent="0.25">
      <c r="A10888" s="1">
        <v>42887</v>
      </c>
      <c r="B10888">
        <v>4.4530000000000003</v>
      </c>
      <c r="C10888">
        <v>36860784.369999997</v>
      </c>
      <c r="D10888">
        <v>36853407.259999998</v>
      </c>
      <c r="E10888">
        <v>10.558999999999999</v>
      </c>
      <c r="F10888">
        <v>55.396299999999997</v>
      </c>
      <c r="G10888">
        <v>1.5408999999999999</v>
      </c>
      <c r="H10888">
        <v>3.77</v>
      </c>
      <c r="I10888">
        <v>0.63469024999999901</v>
      </c>
      <c r="J10888">
        <v>4.375</v>
      </c>
      <c r="K10888">
        <f t="shared" si="170"/>
        <v>1</v>
      </c>
      <c r="L10888">
        <f>D10888*K10888</f>
        <v>36853407.259999998</v>
      </c>
    </row>
    <row r="10889" spans="1:12" x14ac:dyDescent="0.25">
      <c r="A10889" s="1">
        <v>42887</v>
      </c>
      <c r="B10889">
        <v>4.4530000000000003</v>
      </c>
      <c r="C10889">
        <v>37141465.32</v>
      </c>
      <c r="D10889">
        <v>36610443.109999999</v>
      </c>
      <c r="E10889">
        <v>0.52100000000000002</v>
      </c>
      <c r="F10889">
        <v>0.95760000000000001</v>
      </c>
      <c r="G10889">
        <v>0</v>
      </c>
      <c r="H10889">
        <v>3.77</v>
      </c>
      <c r="I10889">
        <v>0.68581599999999898</v>
      </c>
      <c r="J10889">
        <v>4.375</v>
      </c>
      <c r="K10889">
        <f t="shared" si="170"/>
        <v>1</v>
      </c>
      <c r="L10889">
        <f>D10889*K10889</f>
        <v>36610443.109999999</v>
      </c>
    </row>
    <row r="10890" spans="1:12" x14ac:dyDescent="0.25">
      <c r="A10890" s="1">
        <v>42887</v>
      </c>
      <c r="B10890">
        <v>4.4530000000000003</v>
      </c>
      <c r="C10890">
        <v>46933954.770000003</v>
      </c>
      <c r="D10890">
        <v>46451407.170000002</v>
      </c>
      <c r="E10890">
        <v>3.702</v>
      </c>
      <c r="F10890">
        <v>1.4139999999999999</v>
      </c>
      <c r="G10890">
        <v>0</v>
      </c>
      <c r="H10890">
        <v>3.77</v>
      </c>
      <c r="I10890">
        <v>0.71648499999999904</v>
      </c>
      <c r="J10890">
        <v>4.375</v>
      </c>
      <c r="K10890">
        <f t="shared" si="170"/>
        <v>1</v>
      </c>
      <c r="L10890">
        <f>D10890*K10890</f>
        <v>46451407.170000002</v>
      </c>
    </row>
    <row r="10891" spans="1:12" x14ac:dyDescent="0.25">
      <c r="A10891" s="1">
        <v>42887</v>
      </c>
      <c r="B10891">
        <v>4.4530000000000003</v>
      </c>
      <c r="C10891">
        <v>51664527.009999998</v>
      </c>
      <c r="D10891">
        <v>50379844.409999996</v>
      </c>
      <c r="E10891">
        <v>12.7433</v>
      </c>
      <c r="F10891">
        <v>55.7149</v>
      </c>
      <c r="G10891">
        <v>0</v>
      </c>
      <c r="H10891">
        <v>3.77</v>
      </c>
      <c r="I10891">
        <v>0.67114574999999899</v>
      </c>
      <c r="J10891">
        <v>4.375</v>
      </c>
      <c r="K10891">
        <f t="shared" si="170"/>
        <v>1</v>
      </c>
      <c r="L10891">
        <f>D10891*K10891</f>
        <v>50379844.409999996</v>
      </c>
    </row>
    <row r="10892" spans="1:12" x14ac:dyDescent="0.25">
      <c r="A10892" s="1">
        <v>42887</v>
      </c>
      <c r="B10892">
        <v>4.4530000000000003</v>
      </c>
      <c r="C10892">
        <v>51908878.159999996</v>
      </c>
      <c r="D10892">
        <v>51526051.18</v>
      </c>
      <c r="E10892">
        <v>2.0366</v>
      </c>
      <c r="F10892">
        <v>0.63149999999999995</v>
      </c>
      <c r="G10892">
        <v>0</v>
      </c>
      <c r="H10892">
        <v>3.77</v>
      </c>
      <c r="I10892">
        <v>0.70178724999999997</v>
      </c>
      <c r="J10892">
        <v>4.375</v>
      </c>
      <c r="K10892">
        <f t="shared" si="170"/>
        <v>1</v>
      </c>
      <c r="L10892">
        <f>D10892*K10892</f>
        <v>51526051.18</v>
      </c>
    </row>
    <row r="10893" spans="1:12" x14ac:dyDescent="0.25">
      <c r="A10893" s="1">
        <v>42887</v>
      </c>
      <c r="B10893">
        <v>4.4530000000000003</v>
      </c>
      <c r="C10893">
        <v>58609054.299999997</v>
      </c>
      <c r="D10893">
        <v>57745024.200000003</v>
      </c>
      <c r="E10893">
        <v>8.3698999999999995</v>
      </c>
      <c r="F10893">
        <v>32.339500000000001</v>
      </c>
      <c r="G10893">
        <v>0.37369999999999998</v>
      </c>
      <c r="H10893">
        <v>3.77</v>
      </c>
      <c r="I10893">
        <v>0.68211324999999901</v>
      </c>
      <c r="J10893">
        <v>4.375</v>
      </c>
      <c r="K10893">
        <f t="shared" si="170"/>
        <v>1</v>
      </c>
      <c r="L10893">
        <f>D10893*K10893</f>
        <v>57745024.200000003</v>
      </c>
    </row>
    <row r="10894" spans="1:12" x14ac:dyDescent="0.25">
      <c r="A10894" s="1">
        <v>42887</v>
      </c>
      <c r="B10894">
        <v>4.4530000000000003</v>
      </c>
      <c r="C10894">
        <v>83931904.120000005</v>
      </c>
      <c r="D10894">
        <v>83270534.120000005</v>
      </c>
      <c r="E10894">
        <v>0</v>
      </c>
      <c r="F10894">
        <v>19.860499999999998</v>
      </c>
      <c r="G10894">
        <v>0</v>
      </c>
      <c r="H10894">
        <v>3.77</v>
      </c>
      <c r="I10894">
        <v>0.63334874999999902</v>
      </c>
      <c r="J10894">
        <v>4.375</v>
      </c>
      <c r="K10894">
        <f t="shared" si="170"/>
        <v>1</v>
      </c>
      <c r="L10894">
        <f>D10894*K10894</f>
        <v>83270534.120000005</v>
      </c>
    </row>
    <row r="10895" spans="1:12" x14ac:dyDescent="0.25">
      <c r="A10895" s="1">
        <v>42887</v>
      </c>
      <c r="B10895">
        <v>4.4530000000000003</v>
      </c>
      <c r="C10895">
        <v>89679987.569999993</v>
      </c>
      <c r="D10895">
        <v>88706730.950000003</v>
      </c>
      <c r="E10895">
        <v>28.2165</v>
      </c>
      <c r="F10895">
        <v>123.62949999999999</v>
      </c>
      <c r="G10895">
        <v>17.7258</v>
      </c>
      <c r="H10895">
        <v>3.77</v>
      </c>
      <c r="I10895">
        <v>0.47883324999999899</v>
      </c>
      <c r="J10895">
        <v>4.375</v>
      </c>
      <c r="K10895">
        <f t="shared" si="170"/>
        <v>0</v>
      </c>
      <c r="L10895">
        <f>D10895*K10895</f>
        <v>0</v>
      </c>
    </row>
    <row r="10896" spans="1:12" x14ac:dyDescent="0.25">
      <c r="A10896" s="1">
        <v>42887</v>
      </c>
      <c r="B10896">
        <v>4.4530000000000003</v>
      </c>
      <c r="C10896">
        <v>174533882.94</v>
      </c>
      <c r="D10896">
        <v>172884642.97999999</v>
      </c>
      <c r="E10896">
        <v>15.725199999999999</v>
      </c>
      <c r="F10896">
        <v>224.21199999999999</v>
      </c>
      <c r="G10896">
        <v>15.7323</v>
      </c>
      <c r="H10896">
        <v>3.77</v>
      </c>
      <c r="I10896">
        <v>0.12239899999999899</v>
      </c>
      <c r="J10896">
        <v>4.375</v>
      </c>
      <c r="K10896">
        <f t="shared" si="170"/>
        <v>0</v>
      </c>
      <c r="L10896">
        <f>D10896*K10896</f>
        <v>0</v>
      </c>
    </row>
    <row r="10897" spans="1:12" x14ac:dyDescent="0.25">
      <c r="A10897" s="1">
        <v>42887</v>
      </c>
      <c r="B10897">
        <v>4.4530000000000003</v>
      </c>
      <c r="C10897">
        <v>650774667.96000004</v>
      </c>
      <c r="D10897">
        <v>644001486.46000004</v>
      </c>
      <c r="E10897">
        <v>2.2566000000000002</v>
      </c>
      <c r="F10897">
        <v>5.5830000000000002</v>
      </c>
      <c r="G10897">
        <v>0</v>
      </c>
      <c r="H10897">
        <v>3.77</v>
      </c>
      <c r="I10897">
        <v>0.69160849999999896</v>
      </c>
      <c r="J10897">
        <v>4.375</v>
      </c>
      <c r="K10897">
        <f t="shared" si="170"/>
        <v>1</v>
      </c>
      <c r="L10897">
        <f>D10897*K10897</f>
        <v>644001486.46000004</v>
      </c>
    </row>
    <row r="10898" spans="1:12" x14ac:dyDescent="0.25">
      <c r="A10898" s="1">
        <v>42887</v>
      </c>
      <c r="B10898">
        <v>4.4530000000000003</v>
      </c>
      <c r="C10898">
        <v>1859056329.73</v>
      </c>
      <c r="D10898">
        <v>1850357603.6400001</v>
      </c>
      <c r="E10898">
        <v>19.436399999999999</v>
      </c>
      <c r="F10898">
        <v>92.282200000000003</v>
      </c>
      <c r="G10898">
        <v>22.067399999999999</v>
      </c>
      <c r="H10898">
        <v>3.77</v>
      </c>
      <c r="I10898">
        <v>0.42598449999999899</v>
      </c>
      <c r="J10898">
        <v>4.375</v>
      </c>
      <c r="K10898">
        <f t="shared" si="170"/>
        <v>0</v>
      </c>
      <c r="L10898">
        <f>D10898*K10898</f>
        <v>0</v>
      </c>
    </row>
    <row r="10899" spans="1:12" x14ac:dyDescent="0.25">
      <c r="A10899" s="1">
        <v>42887</v>
      </c>
      <c r="B10899">
        <v>4.4539999999999997</v>
      </c>
      <c r="C10899">
        <v>1E-13</v>
      </c>
      <c r="D10899">
        <v>1054025</v>
      </c>
      <c r="E10899">
        <v>18.017399999999999</v>
      </c>
      <c r="F10899">
        <v>99.989099999999993</v>
      </c>
      <c r="G10899">
        <v>18.017399999999999</v>
      </c>
      <c r="H10899">
        <v>3.77</v>
      </c>
      <c r="I10899">
        <v>0.43402724999999898</v>
      </c>
      <c r="J10899">
        <v>4.375</v>
      </c>
      <c r="K10899">
        <f t="shared" si="170"/>
        <v>0</v>
      </c>
      <c r="L10899">
        <f>D10899*K10899</f>
        <v>0</v>
      </c>
    </row>
    <row r="10900" spans="1:12" x14ac:dyDescent="0.25">
      <c r="A10900" s="1">
        <v>42887</v>
      </c>
      <c r="B10900">
        <v>4.4539999999999997</v>
      </c>
      <c r="C10900">
        <v>1E-13</v>
      </c>
      <c r="D10900">
        <v>2618936</v>
      </c>
      <c r="E10900">
        <v>74.722200000000001</v>
      </c>
      <c r="F10900">
        <v>90.922499999999999</v>
      </c>
      <c r="G10900">
        <v>74.722200000000001</v>
      </c>
      <c r="H10900">
        <v>3.77</v>
      </c>
      <c r="I10900">
        <v>0.45669374999999901</v>
      </c>
      <c r="J10900">
        <v>4.375</v>
      </c>
      <c r="K10900">
        <f t="shared" si="170"/>
        <v>0</v>
      </c>
      <c r="L10900">
        <f>D10900*K10900</f>
        <v>0</v>
      </c>
    </row>
    <row r="10901" spans="1:12" x14ac:dyDescent="0.25">
      <c r="A10901" s="1">
        <v>42887</v>
      </c>
      <c r="B10901">
        <v>4.4539999999999997</v>
      </c>
      <c r="C10901">
        <v>1E-13</v>
      </c>
      <c r="D10901">
        <v>4532427</v>
      </c>
      <c r="E10901">
        <v>23.257400000000001</v>
      </c>
      <c r="F10901">
        <v>64.768699999999995</v>
      </c>
      <c r="G10901">
        <v>23.257400000000001</v>
      </c>
      <c r="H10901">
        <v>3.77</v>
      </c>
      <c r="I10901">
        <v>0.52207824999999897</v>
      </c>
      <c r="J10901">
        <v>4.375</v>
      </c>
      <c r="K10901">
        <f t="shared" si="170"/>
        <v>1</v>
      </c>
      <c r="L10901">
        <f>D10901*K10901</f>
        <v>4532427</v>
      </c>
    </row>
    <row r="10902" spans="1:12" x14ac:dyDescent="0.25">
      <c r="A10902" s="1">
        <v>42887</v>
      </c>
      <c r="B10902">
        <v>4.4539999999999997</v>
      </c>
      <c r="C10902">
        <v>1E-13</v>
      </c>
      <c r="D10902">
        <v>5642034</v>
      </c>
      <c r="E10902">
        <v>5.4885999999999999</v>
      </c>
      <c r="F10902">
        <v>116.1814</v>
      </c>
      <c r="G10902">
        <v>15.831200000000001</v>
      </c>
      <c r="H10902">
        <v>3.77</v>
      </c>
      <c r="I10902">
        <v>0.290120499999999</v>
      </c>
      <c r="J10902">
        <v>4.375</v>
      </c>
      <c r="K10902">
        <f t="shared" si="170"/>
        <v>0</v>
      </c>
      <c r="L10902">
        <f>D10902*K10902</f>
        <v>0</v>
      </c>
    </row>
    <row r="10903" spans="1:12" x14ac:dyDescent="0.25">
      <c r="A10903" s="1">
        <v>42887</v>
      </c>
      <c r="B10903">
        <v>4.4539999999999997</v>
      </c>
      <c r="C10903">
        <v>405698.99</v>
      </c>
      <c r="D10903">
        <v>404930.78</v>
      </c>
      <c r="E10903">
        <v>0</v>
      </c>
      <c r="F10903">
        <v>0</v>
      </c>
      <c r="G10903">
        <v>0</v>
      </c>
      <c r="H10903">
        <v>3.77</v>
      </c>
      <c r="I10903">
        <v>0.68399999999999905</v>
      </c>
      <c r="J10903">
        <v>4.375</v>
      </c>
      <c r="K10903">
        <f t="shared" si="170"/>
        <v>1</v>
      </c>
      <c r="L10903">
        <f>D10903*K10903</f>
        <v>404930.78</v>
      </c>
    </row>
    <row r="10904" spans="1:12" x14ac:dyDescent="0.25">
      <c r="A10904" s="1">
        <v>42887</v>
      </c>
      <c r="B10904">
        <v>4.4539999999999997</v>
      </c>
      <c r="C10904">
        <v>420997.68</v>
      </c>
      <c r="D10904">
        <v>420835.64</v>
      </c>
      <c r="E10904">
        <v>4.6826999999999996</v>
      </c>
      <c r="F10904">
        <v>0</v>
      </c>
      <c r="G10904">
        <v>0</v>
      </c>
      <c r="H10904">
        <v>3.77</v>
      </c>
      <c r="I10904">
        <v>0.73082699999999901</v>
      </c>
      <c r="J10904">
        <v>4.375</v>
      </c>
      <c r="K10904">
        <f t="shared" si="170"/>
        <v>1</v>
      </c>
      <c r="L10904">
        <f>D10904*K10904</f>
        <v>420835.64</v>
      </c>
    </row>
    <row r="10905" spans="1:12" x14ac:dyDescent="0.25">
      <c r="A10905" s="1">
        <v>42887</v>
      </c>
      <c r="B10905">
        <v>4.4539999999999997</v>
      </c>
      <c r="C10905">
        <v>455360.41</v>
      </c>
      <c r="D10905">
        <v>455333.77</v>
      </c>
      <c r="E10905">
        <v>47.123800000000003</v>
      </c>
      <c r="F10905">
        <v>0</v>
      </c>
      <c r="G10905">
        <v>0</v>
      </c>
      <c r="H10905">
        <v>3.77</v>
      </c>
      <c r="I10905">
        <v>1.15523799999999</v>
      </c>
      <c r="J10905">
        <v>4.375</v>
      </c>
      <c r="K10905">
        <f t="shared" si="170"/>
        <v>1</v>
      </c>
      <c r="L10905">
        <f>D10905*K10905</f>
        <v>455333.77</v>
      </c>
    </row>
    <row r="10906" spans="1:12" x14ac:dyDescent="0.25">
      <c r="A10906" s="1">
        <v>42887</v>
      </c>
      <c r="B10906">
        <v>4.4539999999999997</v>
      </c>
      <c r="C10906">
        <v>473580.09</v>
      </c>
      <c r="D10906">
        <v>473521.37</v>
      </c>
      <c r="E10906">
        <v>0</v>
      </c>
      <c r="F10906">
        <v>32.081499999999998</v>
      </c>
      <c r="G10906">
        <v>0</v>
      </c>
      <c r="H10906">
        <v>3.77</v>
      </c>
      <c r="I10906">
        <v>0.60379624999999904</v>
      </c>
      <c r="J10906">
        <v>4.375</v>
      </c>
      <c r="K10906">
        <f t="shared" si="170"/>
        <v>1</v>
      </c>
      <c r="L10906">
        <f>D10906*K10906</f>
        <v>473521.37</v>
      </c>
    </row>
    <row r="10907" spans="1:12" x14ac:dyDescent="0.25">
      <c r="A10907" s="1">
        <v>42887</v>
      </c>
      <c r="B10907">
        <v>4.4539999999999997</v>
      </c>
      <c r="C10907">
        <v>479659.37</v>
      </c>
      <c r="D10907">
        <v>479656.13</v>
      </c>
      <c r="E10907">
        <v>37.280500000000004</v>
      </c>
      <c r="F10907">
        <v>27.133600000000001</v>
      </c>
      <c r="G10907">
        <v>0</v>
      </c>
      <c r="H10907">
        <v>3.77</v>
      </c>
      <c r="I10907">
        <v>0.98897099999999905</v>
      </c>
      <c r="J10907">
        <v>4.375</v>
      </c>
      <c r="K10907">
        <f t="shared" si="170"/>
        <v>1</v>
      </c>
      <c r="L10907">
        <f>D10907*K10907</f>
        <v>479656.13</v>
      </c>
    </row>
    <row r="10908" spans="1:12" x14ac:dyDescent="0.25">
      <c r="A10908" s="1">
        <v>42887</v>
      </c>
      <c r="B10908">
        <v>4.4539999999999997</v>
      </c>
      <c r="C10908">
        <v>504191.1</v>
      </c>
      <c r="D10908">
        <v>503871.73</v>
      </c>
      <c r="E10908">
        <v>0</v>
      </c>
      <c r="F10908">
        <v>87.282700000000006</v>
      </c>
      <c r="G10908">
        <v>0</v>
      </c>
      <c r="H10908">
        <v>3.77</v>
      </c>
      <c r="I10908">
        <v>0.46579324999999899</v>
      </c>
      <c r="J10908">
        <v>4.375</v>
      </c>
      <c r="K10908">
        <f t="shared" si="170"/>
        <v>0</v>
      </c>
      <c r="L10908">
        <f>D10908*K10908</f>
        <v>0</v>
      </c>
    </row>
    <row r="10909" spans="1:12" x14ac:dyDescent="0.25">
      <c r="A10909" s="1">
        <v>42887</v>
      </c>
      <c r="B10909">
        <v>4.4539999999999997</v>
      </c>
      <c r="C10909">
        <v>606417.91</v>
      </c>
      <c r="D10909">
        <v>606402.22</v>
      </c>
      <c r="E10909">
        <v>33.133600000000001</v>
      </c>
      <c r="F10909">
        <v>97.522999999999996</v>
      </c>
      <c r="G10909">
        <v>0</v>
      </c>
      <c r="H10909">
        <v>3.77</v>
      </c>
      <c r="I10909">
        <v>0.77152849999999895</v>
      </c>
      <c r="J10909">
        <v>4.375</v>
      </c>
      <c r="K10909">
        <f t="shared" si="170"/>
        <v>1</v>
      </c>
      <c r="L10909">
        <f>D10909*K10909</f>
        <v>606402.22</v>
      </c>
    </row>
    <row r="10910" spans="1:12" x14ac:dyDescent="0.25">
      <c r="A10910" s="1">
        <v>42887</v>
      </c>
      <c r="B10910">
        <v>4.4539999999999997</v>
      </c>
      <c r="C10910">
        <v>646525.16</v>
      </c>
      <c r="D10910">
        <v>638764.75</v>
      </c>
      <c r="E10910">
        <v>0</v>
      </c>
      <c r="F10910">
        <v>0</v>
      </c>
      <c r="G10910">
        <v>0</v>
      </c>
      <c r="H10910">
        <v>3.77</v>
      </c>
      <c r="I10910">
        <v>0.68399999999999905</v>
      </c>
      <c r="J10910">
        <v>4.375</v>
      </c>
      <c r="K10910">
        <f t="shared" si="170"/>
        <v>1</v>
      </c>
      <c r="L10910">
        <f>D10910*K10910</f>
        <v>638764.75</v>
      </c>
    </row>
    <row r="10911" spans="1:12" x14ac:dyDescent="0.25">
      <c r="A10911" s="1">
        <v>42887</v>
      </c>
      <c r="B10911">
        <v>4.4539999999999997</v>
      </c>
      <c r="C10911">
        <v>661608.42000000004</v>
      </c>
      <c r="D10911">
        <v>661306.59</v>
      </c>
      <c r="E10911">
        <v>24.0534</v>
      </c>
      <c r="F10911">
        <v>6.7586000000000004</v>
      </c>
      <c r="G10911">
        <v>0</v>
      </c>
      <c r="H10911">
        <v>3.77</v>
      </c>
      <c r="I10911">
        <v>0.90763749999999899</v>
      </c>
      <c r="J10911">
        <v>4.375</v>
      </c>
      <c r="K10911">
        <f t="shared" si="170"/>
        <v>1</v>
      </c>
      <c r="L10911">
        <f>D10911*K10911</f>
        <v>661306.59</v>
      </c>
    </row>
    <row r="10912" spans="1:12" x14ac:dyDescent="0.25">
      <c r="A10912" s="1">
        <v>42887</v>
      </c>
      <c r="B10912">
        <v>4.4539999999999997</v>
      </c>
      <c r="C10912">
        <v>714960.89</v>
      </c>
      <c r="D10912">
        <v>714902.97</v>
      </c>
      <c r="E10912">
        <v>7.9770000000000003</v>
      </c>
      <c r="F10912">
        <v>17.160399999999999</v>
      </c>
      <c r="G10912">
        <v>0</v>
      </c>
      <c r="H10912">
        <v>3.77</v>
      </c>
      <c r="I10912">
        <v>0.72086899999999898</v>
      </c>
      <c r="J10912">
        <v>4.375</v>
      </c>
      <c r="K10912">
        <f t="shared" si="170"/>
        <v>1</v>
      </c>
      <c r="L10912">
        <f>D10912*K10912</f>
        <v>714902.97</v>
      </c>
    </row>
    <row r="10913" spans="1:12" x14ac:dyDescent="0.25">
      <c r="A10913" s="1">
        <v>42887</v>
      </c>
      <c r="B10913">
        <v>4.4539999999999997</v>
      </c>
      <c r="C10913">
        <v>766607.35</v>
      </c>
      <c r="D10913">
        <v>766474.78</v>
      </c>
      <c r="E10913">
        <v>4.3575999999999997</v>
      </c>
      <c r="F10913">
        <v>0</v>
      </c>
      <c r="G10913">
        <v>0</v>
      </c>
      <c r="H10913">
        <v>3.77</v>
      </c>
      <c r="I10913">
        <v>0.727575999999999</v>
      </c>
      <c r="J10913">
        <v>4.375</v>
      </c>
      <c r="K10913">
        <f t="shared" si="170"/>
        <v>1</v>
      </c>
      <c r="L10913">
        <f>D10913*K10913</f>
        <v>766474.78</v>
      </c>
    </row>
    <row r="10914" spans="1:12" x14ac:dyDescent="0.25">
      <c r="A10914" s="1">
        <v>42887</v>
      </c>
      <c r="B10914">
        <v>4.4539999999999997</v>
      </c>
      <c r="C10914">
        <v>804129.26</v>
      </c>
      <c r="D10914">
        <v>804125.47</v>
      </c>
      <c r="E10914">
        <v>0</v>
      </c>
      <c r="F10914">
        <v>172.25139999999999</v>
      </c>
      <c r="G10914">
        <v>0</v>
      </c>
      <c r="H10914">
        <v>3.77</v>
      </c>
      <c r="I10914">
        <v>0.25337149999999897</v>
      </c>
      <c r="J10914">
        <v>4.375</v>
      </c>
      <c r="K10914">
        <f t="shared" si="170"/>
        <v>0</v>
      </c>
      <c r="L10914">
        <f>D10914*K10914</f>
        <v>0</v>
      </c>
    </row>
    <row r="10915" spans="1:12" x14ac:dyDescent="0.25">
      <c r="A10915" s="1">
        <v>42887</v>
      </c>
      <c r="B10915">
        <v>4.4539999999999997</v>
      </c>
      <c r="C10915">
        <v>807930.71</v>
      </c>
      <c r="D10915">
        <v>807156.18</v>
      </c>
      <c r="E10915">
        <v>0</v>
      </c>
      <c r="F10915">
        <v>53.805500000000002</v>
      </c>
      <c r="G10915">
        <v>0</v>
      </c>
      <c r="H10915">
        <v>3.77</v>
      </c>
      <c r="I10915">
        <v>0.54948624999999895</v>
      </c>
      <c r="J10915">
        <v>4.375</v>
      </c>
      <c r="K10915">
        <f t="shared" si="170"/>
        <v>1</v>
      </c>
      <c r="L10915">
        <f>D10915*K10915</f>
        <v>807156.18</v>
      </c>
    </row>
    <row r="10916" spans="1:12" x14ac:dyDescent="0.25">
      <c r="A10916" s="1">
        <v>42887</v>
      </c>
      <c r="B10916">
        <v>4.4539999999999997</v>
      </c>
      <c r="C10916">
        <v>825519.5</v>
      </c>
      <c r="D10916">
        <v>825510.99</v>
      </c>
      <c r="E10916">
        <v>7.532</v>
      </c>
      <c r="F10916">
        <v>0</v>
      </c>
      <c r="G10916">
        <v>0</v>
      </c>
      <c r="H10916">
        <v>3.77</v>
      </c>
      <c r="I10916">
        <v>0.759319999999999</v>
      </c>
      <c r="J10916">
        <v>4.375</v>
      </c>
      <c r="K10916">
        <f t="shared" si="170"/>
        <v>1</v>
      </c>
      <c r="L10916">
        <f>D10916*K10916</f>
        <v>825510.99</v>
      </c>
    </row>
    <row r="10917" spans="1:12" x14ac:dyDescent="0.25">
      <c r="A10917" s="1">
        <v>42887</v>
      </c>
      <c r="B10917">
        <v>4.4539999999999997</v>
      </c>
      <c r="C10917">
        <v>884298.51</v>
      </c>
      <c r="D10917">
        <v>884298.51</v>
      </c>
      <c r="E10917">
        <v>0</v>
      </c>
      <c r="F10917">
        <v>8.0683000000000007</v>
      </c>
      <c r="G10917">
        <v>0</v>
      </c>
      <c r="H10917">
        <v>3.77</v>
      </c>
      <c r="I10917">
        <v>0.66382924999999904</v>
      </c>
      <c r="J10917">
        <v>4.375</v>
      </c>
      <c r="K10917">
        <f t="shared" si="170"/>
        <v>1</v>
      </c>
      <c r="L10917">
        <f>D10917*K10917</f>
        <v>884298.51</v>
      </c>
    </row>
    <row r="10918" spans="1:12" x14ac:dyDescent="0.25">
      <c r="A10918" s="1">
        <v>42887</v>
      </c>
      <c r="B10918">
        <v>4.4539999999999997</v>
      </c>
      <c r="C10918">
        <v>895445.83</v>
      </c>
      <c r="D10918">
        <v>895219.8</v>
      </c>
      <c r="E10918">
        <v>27.424499999999998</v>
      </c>
      <c r="F10918">
        <v>71.290300000000002</v>
      </c>
      <c r="G10918">
        <v>14.2065</v>
      </c>
      <c r="H10918">
        <v>3.77</v>
      </c>
      <c r="I10918">
        <v>0.63795424999999895</v>
      </c>
      <c r="J10918">
        <v>4.375</v>
      </c>
      <c r="K10918">
        <f t="shared" si="170"/>
        <v>1</v>
      </c>
      <c r="L10918">
        <f>D10918*K10918</f>
        <v>895219.8</v>
      </c>
    </row>
    <row r="10919" spans="1:12" x14ac:dyDescent="0.25">
      <c r="A10919" s="1">
        <v>42887</v>
      </c>
      <c r="B10919">
        <v>4.4539999999999997</v>
      </c>
      <c r="C10919">
        <v>919196.61</v>
      </c>
      <c r="D10919">
        <v>918666.73</v>
      </c>
      <c r="E10919">
        <v>0</v>
      </c>
      <c r="F10919">
        <v>278.41480000000001</v>
      </c>
      <c r="G10919">
        <v>0</v>
      </c>
      <c r="H10919">
        <v>3.77</v>
      </c>
      <c r="I10919">
        <v>-1.20370000000007E-2</v>
      </c>
      <c r="J10919">
        <v>4.375</v>
      </c>
      <c r="K10919">
        <f t="shared" si="170"/>
        <v>0</v>
      </c>
      <c r="L10919">
        <f>D10919*K10919</f>
        <v>0</v>
      </c>
    </row>
    <row r="10920" spans="1:12" x14ac:dyDescent="0.25">
      <c r="A10920" s="1">
        <v>42887</v>
      </c>
      <c r="B10920">
        <v>4.4539999999999997</v>
      </c>
      <c r="C10920">
        <v>935775.9</v>
      </c>
      <c r="D10920">
        <v>935771.41</v>
      </c>
      <c r="E10920">
        <v>0</v>
      </c>
      <c r="F10920">
        <v>259.72859999999997</v>
      </c>
      <c r="G10920">
        <v>0</v>
      </c>
      <c r="H10920">
        <v>3.77</v>
      </c>
      <c r="I10920">
        <v>3.4678499999999203E-2</v>
      </c>
      <c r="J10920">
        <v>4.375</v>
      </c>
      <c r="K10920">
        <f t="shared" si="170"/>
        <v>0</v>
      </c>
      <c r="L10920">
        <f>D10920*K10920</f>
        <v>0</v>
      </c>
    </row>
    <row r="10921" spans="1:12" x14ac:dyDescent="0.25">
      <c r="A10921" s="1">
        <v>42887</v>
      </c>
      <c r="B10921">
        <v>4.4539999999999997</v>
      </c>
      <c r="C10921">
        <v>956875.66</v>
      </c>
      <c r="D10921">
        <v>956875.66</v>
      </c>
      <c r="E10921">
        <v>48.767800000000001</v>
      </c>
      <c r="F10921">
        <v>134.91229999999999</v>
      </c>
      <c r="G10921">
        <v>0</v>
      </c>
      <c r="H10921">
        <v>3.77</v>
      </c>
      <c r="I10921">
        <v>0.83439724999999898</v>
      </c>
      <c r="J10921">
        <v>4.375</v>
      </c>
      <c r="K10921">
        <f t="shared" si="170"/>
        <v>1</v>
      </c>
      <c r="L10921">
        <f>D10921*K10921</f>
        <v>956875.66</v>
      </c>
    </row>
    <row r="10922" spans="1:12" x14ac:dyDescent="0.25">
      <c r="A10922" s="1">
        <v>42887</v>
      </c>
      <c r="B10922">
        <v>4.4539999999999997</v>
      </c>
      <c r="C10922">
        <v>977855.08</v>
      </c>
      <c r="D10922">
        <v>977767.32</v>
      </c>
      <c r="E10922">
        <v>53.559699999999999</v>
      </c>
      <c r="F10922">
        <v>66.412099999999995</v>
      </c>
      <c r="G10922">
        <v>0</v>
      </c>
      <c r="H10922">
        <v>3.77</v>
      </c>
      <c r="I10922">
        <v>1.0535667499999899</v>
      </c>
      <c r="J10922">
        <v>4.375</v>
      </c>
      <c r="K10922">
        <f t="shared" si="170"/>
        <v>1</v>
      </c>
      <c r="L10922">
        <f>D10922*K10922</f>
        <v>977767.32</v>
      </c>
    </row>
    <row r="10923" spans="1:12" x14ac:dyDescent="0.25">
      <c r="A10923" s="1">
        <v>42887</v>
      </c>
      <c r="B10923">
        <v>4.4539999999999997</v>
      </c>
      <c r="C10923">
        <v>1016875.19</v>
      </c>
      <c r="D10923">
        <v>1016400.82</v>
      </c>
      <c r="E10923">
        <v>20.1919</v>
      </c>
      <c r="F10923">
        <v>59.128</v>
      </c>
      <c r="G10923">
        <v>5.6139000000000001</v>
      </c>
      <c r="H10923">
        <v>3.77</v>
      </c>
      <c r="I10923">
        <v>0.68195999999999901</v>
      </c>
      <c r="J10923">
        <v>4.375</v>
      </c>
      <c r="K10923">
        <f t="shared" si="170"/>
        <v>1</v>
      </c>
      <c r="L10923">
        <f>D10923*K10923</f>
        <v>1016400.82</v>
      </c>
    </row>
    <row r="10924" spans="1:12" x14ac:dyDescent="0.25">
      <c r="A10924" s="1">
        <v>42887</v>
      </c>
      <c r="B10924">
        <v>4.4539999999999997</v>
      </c>
      <c r="C10924">
        <v>1026551.99</v>
      </c>
      <c r="D10924">
        <v>1026531.17</v>
      </c>
      <c r="E10924">
        <v>18.092700000000001</v>
      </c>
      <c r="F10924">
        <v>36.626800000000003</v>
      </c>
      <c r="G10924">
        <v>0</v>
      </c>
      <c r="H10924">
        <v>3.77</v>
      </c>
      <c r="I10924">
        <v>0.77335999999999905</v>
      </c>
      <c r="J10924">
        <v>4.375</v>
      </c>
      <c r="K10924">
        <f t="shared" si="170"/>
        <v>1</v>
      </c>
      <c r="L10924">
        <f>D10924*K10924</f>
        <v>1026531.17</v>
      </c>
    </row>
    <row r="10925" spans="1:12" x14ac:dyDescent="0.25">
      <c r="A10925" s="1">
        <v>42887</v>
      </c>
      <c r="B10925">
        <v>4.4539999999999997</v>
      </c>
      <c r="C10925">
        <v>1030720.71</v>
      </c>
      <c r="D10925">
        <v>1030630.73</v>
      </c>
      <c r="E10925">
        <v>0</v>
      </c>
      <c r="F10925">
        <v>18.014900000000001</v>
      </c>
      <c r="G10925">
        <v>0</v>
      </c>
      <c r="H10925">
        <v>3.77</v>
      </c>
      <c r="I10925">
        <v>0.63896274999999902</v>
      </c>
      <c r="J10925">
        <v>4.375</v>
      </c>
      <c r="K10925">
        <f t="shared" si="170"/>
        <v>1</v>
      </c>
      <c r="L10925">
        <f>D10925*K10925</f>
        <v>1030630.73</v>
      </c>
    </row>
    <row r="10926" spans="1:12" x14ac:dyDescent="0.25">
      <c r="A10926" s="1">
        <v>42887</v>
      </c>
      <c r="B10926">
        <v>4.4539999999999997</v>
      </c>
      <c r="C10926">
        <v>1031892.04</v>
      </c>
      <c r="D10926">
        <v>1031885.18</v>
      </c>
      <c r="E10926">
        <v>13.247299999999999</v>
      </c>
      <c r="F10926">
        <v>32.885300000000001</v>
      </c>
      <c r="G10926">
        <v>0</v>
      </c>
      <c r="H10926">
        <v>3.77</v>
      </c>
      <c r="I10926">
        <v>0.73425974999999899</v>
      </c>
      <c r="J10926">
        <v>4.375</v>
      </c>
      <c r="K10926">
        <f t="shared" si="170"/>
        <v>1</v>
      </c>
      <c r="L10926">
        <f>D10926*K10926</f>
        <v>1031885.18</v>
      </c>
    </row>
    <row r="10927" spans="1:12" x14ac:dyDescent="0.25">
      <c r="A10927" s="1">
        <v>42887</v>
      </c>
      <c r="B10927">
        <v>4.4539999999999997</v>
      </c>
      <c r="C10927">
        <v>1046769.25</v>
      </c>
      <c r="D10927">
        <v>1046764.79</v>
      </c>
      <c r="E10927">
        <v>23.752099999999999</v>
      </c>
      <c r="F10927">
        <v>68.911100000000005</v>
      </c>
      <c r="G10927">
        <v>1.5625</v>
      </c>
      <c r="H10927">
        <v>3.77</v>
      </c>
      <c r="I10927">
        <v>0.73361824999999903</v>
      </c>
      <c r="J10927">
        <v>4.375</v>
      </c>
      <c r="K10927">
        <f t="shared" si="170"/>
        <v>1</v>
      </c>
      <c r="L10927">
        <f>D10927*K10927</f>
        <v>1046764.79</v>
      </c>
    </row>
    <row r="10928" spans="1:12" x14ac:dyDescent="0.25">
      <c r="A10928" s="1">
        <v>42887</v>
      </c>
      <c r="B10928">
        <v>4.4539999999999997</v>
      </c>
      <c r="C10928">
        <v>1079139.3999999999</v>
      </c>
      <c r="D10928">
        <v>1078024</v>
      </c>
      <c r="E10928">
        <v>35.783900000000003</v>
      </c>
      <c r="F10928">
        <v>104.1966</v>
      </c>
      <c r="G10928">
        <v>21.284099999999999</v>
      </c>
      <c r="H10928">
        <v>3.77</v>
      </c>
      <c r="I10928">
        <v>0.56850649999999903</v>
      </c>
      <c r="J10928">
        <v>4.375</v>
      </c>
      <c r="K10928">
        <f t="shared" si="170"/>
        <v>1</v>
      </c>
      <c r="L10928">
        <f>D10928*K10928</f>
        <v>1078024</v>
      </c>
    </row>
    <row r="10929" spans="1:12" x14ac:dyDescent="0.25">
      <c r="A10929" s="1">
        <v>42887</v>
      </c>
      <c r="B10929">
        <v>4.4539999999999997</v>
      </c>
      <c r="C10929">
        <v>1081948.82</v>
      </c>
      <c r="D10929">
        <v>1080949.76</v>
      </c>
      <c r="E10929">
        <v>8.0427999999999997</v>
      </c>
      <c r="F10929">
        <v>25.099299999999999</v>
      </c>
      <c r="G10929">
        <v>0</v>
      </c>
      <c r="H10929">
        <v>3.77</v>
      </c>
      <c r="I10929">
        <v>0.70167974999999905</v>
      </c>
      <c r="J10929">
        <v>4.375</v>
      </c>
      <c r="K10929">
        <f t="shared" si="170"/>
        <v>1</v>
      </c>
      <c r="L10929">
        <f>D10929*K10929</f>
        <v>1080949.76</v>
      </c>
    </row>
    <row r="10930" spans="1:12" x14ac:dyDescent="0.25">
      <c r="A10930" s="1">
        <v>42887</v>
      </c>
      <c r="B10930">
        <v>4.4539999999999997</v>
      </c>
      <c r="C10930">
        <v>1082995.97</v>
      </c>
      <c r="D10930">
        <v>1082947.1200000001</v>
      </c>
      <c r="E10930">
        <v>35.848999999999997</v>
      </c>
      <c r="F10930">
        <v>86.248400000000004</v>
      </c>
      <c r="G10930">
        <v>35.848999999999997</v>
      </c>
      <c r="H10930">
        <v>3.77</v>
      </c>
      <c r="I10930">
        <v>0.46837899999999899</v>
      </c>
      <c r="J10930">
        <v>4.375</v>
      </c>
      <c r="K10930">
        <f t="shared" si="170"/>
        <v>0</v>
      </c>
      <c r="L10930">
        <f>D10930*K10930</f>
        <v>0</v>
      </c>
    </row>
    <row r="10931" spans="1:12" x14ac:dyDescent="0.25">
      <c r="A10931" s="1">
        <v>42887</v>
      </c>
      <c r="B10931">
        <v>4.4539999999999997</v>
      </c>
      <c r="C10931">
        <v>1108038.95</v>
      </c>
      <c r="D10931">
        <v>1108021.8600000001</v>
      </c>
      <c r="E10931">
        <v>30.030799999999999</v>
      </c>
      <c r="F10931">
        <v>120.0774</v>
      </c>
      <c r="G10931">
        <v>23.154399999999999</v>
      </c>
      <c r="H10931">
        <v>3.77</v>
      </c>
      <c r="I10931">
        <v>0.45257049999999899</v>
      </c>
      <c r="J10931">
        <v>4.375</v>
      </c>
      <c r="K10931">
        <f t="shared" si="170"/>
        <v>0</v>
      </c>
      <c r="L10931">
        <f>D10931*K10931</f>
        <v>0</v>
      </c>
    </row>
    <row r="10932" spans="1:12" x14ac:dyDescent="0.25">
      <c r="A10932" s="1">
        <v>42887</v>
      </c>
      <c r="B10932">
        <v>4.4539999999999997</v>
      </c>
      <c r="C10932">
        <v>1126769.8999999999</v>
      </c>
      <c r="D10932">
        <v>1126769.8999999999</v>
      </c>
      <c r="E10932">
        <v>0</v>
      </c>
      <c r="F10932">
        <v>312.44130000000001</v>
      </c>
      <c r="G10932">
        <v>0</v>
      </c>
      <c r="H10932">
        <v>3.77</v>
      </c>
      <c r="I10932">
        <v>-9.7103250000000696E-2</v>
      </c>
      <c r="J10932">
        <v>4.375</v>
      </c>
      <c r="K10932">
        <f t="shared" si="170"/>
        <v>0</v>
      </c>
      <c r="L10932">
        <f>D10932*K10932</f>
        <v>0</v>
      </c>
    </row>
    <row r="10933" spans="1:12" x14ac:dyDescent="0.25">
      <c r="A10933" s="1">
        <v>42887</v>
      </c>
      <c r="B10933">
        <v>4.4539999999999997</v>
      </c>
      <c r="C10933">
        <v>1131788.1000000001</v>
      </c>
      <c r="D10933">
        <v>1131786.8500000001</v>
      </c>
      <c r="E10933">
        <v>75.011899999999997</v>
      </c>
      <c r="F10933">
        <v>79.037300000000002</v>
      </c>
      <c r="G10933">
        <v>13.331300000000001</v>
      </c>
      <c r="H10933">
        <v>3.77</v>
      </c>
      <c r="I10933">
        <v>1.10321275</v>
      </c>
      <c r="J10933">
        <v>4.375</v>
      </c>
      <c r="K10933">
        <f t="shared" si="170"/>
        <v>1</v>
      </c>
      <c r="L10933">
        <f>D10933*K10933</f>
        <v>1131786.8500000001</v>
      </c>
    </row>
    <row r="10934" spans="1:12" x14ac:dyDescent="0.25">
      <c r="A10934" s="1">
        <v>42887</v>
      </c>
      <c r="B10934">
        <v>4.4539999999999997</v>
      </c>
      <c r="C10934">
        <v>1180591.04</v>
      </c>
      <c r="D10934">
        <v>973454.03</v>
      </c>
      <c r="E10934">
        <v>6.6494999999999997</v>
      </c>
      <c r="F10934">
        <v>50.6753</v>
      </c>
      <c r="G10934">
        <v>5.5214999999999996</v>
      </c>
      <c r="H10934">
        <v>3.77</v>
      </c>
      <c r="I10934">
        <v>0.56859174999999995</v>
      </c>
      <c r="J10934">
        <v>4.375</v>
      </c>
      <c r="K10934">
        <f t="shared" si="170"/>
        <v>1</v>
      </c>
      <c r="L10934">
        <f>D10934*K10934</f>
        <v>973454.03</v>
      </c>
    </row>
    <row r="10935" spans="1:12" x14ac:dyDescent="0.25">
      <c r="A10935" s="1">
        <v>42887</v>
      </c>
      <c r="B10935">
        <v>4.4539999999999997</v>
      </c>
      <c r="C10935">
        <v>1183566.54</v>
      </c>
      <c r="D10935">
        <v>1183565.8999999999</v>
      </c>
      <c r="E10935">
        <v>30.581</v>
      </c>
      <c r="F10935">
        <v>39.4724</v>
      </c>
      <c r="G10935">
        <v>0</v>
      </c>
      <c r="H10935">
        <v>3.77</v>
      </c>
      <c r="I10935">
        <v>0.89112899999999895</v>
      </c>
      <c r="J10935">
        <v>4.375</v>
      </c>
      <c r="K10935">
        <f t="shared" si="170"/>
        <v>1</v>
      </c>
      <c r="L10935">
        <f>D10935*K10935</f>
        <v>1183565.8999999999</v>
      </c>
    </row>
    <row r="10936" spans="1:12" x14ac:dyDescent="0.25">
      <c r="A10936" s="1">
        <v>42887</v>
      </c>
      <c r="B10936">
        <v>4.4539999999999997</v>
      </c>
      <c r="C10936">
        <v>1188710.33</v>
      </c>
      <c r="D10936">
        <v>1188703.77</v>
      </c>
      <c r="E10936">
        <v>0</v>
      </c>
      <c r="F10936">
        <v>3.0019</v>
      </c>
      <c r="G10936">
        <v>0</v>
      </c>
      <c r="H10936">
        <v>3.77</v>
      </c>
      <c r="I10936">
        <v>0.67649524999999899</v>
      </c>
      <c r="J10936">
        <v>4.375</v>
      </c>
      <c r="K10936">
        <f t="shared" si="170"/>
        <v>1</v>
      </c>
      <c r="L10936">
        <f>D10936*K10936</f>
        <v>1188703.77</v>
      </c>
    </row>
    <row r="10937" spans="1:12" x14ac:dyDescent="0.25">
      <c r="A10937" s="1">
        <v>42887</v>
      </c>
      <c r="B10937">
        <v>4.4539999999999997</v>
      </c>
      <c r="C10937">
        <v>1195899.47</v>
      </c>
      <c r="D10937">
        <v>1195632.21</v>
      </c>
      <c r="E10937">
        <v>10.315899999999999</v>
      </c>
      <c r="F10937">
        <v>122.6844</v>
      </c>
      <c r="G10937">
        <v>0</v>
      </c>
      <c r="H10937">
        <v>3.77</v>
      </c>
      <c r="I10937">
        <v>0.48044799999999899</v>
      </c>
      <c r="J10937">
        <v>4.375</v>
      </c>
      <c r="K10937">
        <f t="shared" si="170"/>
        <v>0</v>
      </c>
      <c r="L10937">
        <f>D10937*K10937</f>
        <v>0</v>
      </c>
    </row>
    <row r="10938" spans="1:12" x14ac:dyDescent="0.25">
      <c r="A10938" s="1">
        <v>42887</v>
      </c>
      <c r="B10938">
        <v>4.4539999999999997</v>
      </c>
      <c r="C10938">
        <v>1213834.42</v>
      </c>
      <c r="D10938">
        <v>1213730.72</v>
      </c>
      <c r="E10938">
        <v>7.1759000000000004</v>
      </c>
      <c r="F10938">
        <v>120.3918</v>
      </c>
      <c r="G10938">
        <v>35.762599999999999</v>
      </c>
      <c r="H10938">
        <v>3.77</v>
      </c>
      <c r="I10938">
        <v>9.7153499999999393E-2</v>
      </c>
      <c r="J10938">
        <v>4.375</v>
      </c>
      <c r="K10938">
        <f t="shared" si="170"/>
        <v>0</v>
      </c>
      <c r="L10938">
        <f>D10938*K10938</f>
        <v>0</v>
      </c>
    </row>
    <row r="10939" spans="1:12" x14ac:dyDescent="0.25">
      <c r="A10939" s="1">
        <v>42887</v>
      </c>
      <c r="B10939">
        <v>4.4539999999999997</v>
      </c>
      <c r="C10939">
        <v>1222278.51</v>
      </c>
      <c r="D10939">
        <v>1222100.6299999999</v>
      </c>
      <c r="E10939">
        <v>40.201700000000002</v>
      </c>
      <c r="F10939">
        <v>0</v>
      </c>
      <c r="G10939">
        <v>0</v>
      </c>
      <c r="H10939">
        <v>3.77</v>
      </c>
      <c r="I10939">
        <v>1.08601699999999</v>
      </c>
      <c r="J10939">
        <v>4.375</v>
      </c>
      <c r="K10939">
        <f t="shared" si="170"/>
        <v>1</v>
      </c>
      <c r="L10939">
        <f>D10939*K10939</f>
        <v>1222100.6299999999</v>
      </c>
    </row>
    <row r="10940" spans="1:12" x14ac:dyDescent="0.25">
      <c r="A10940" s="1">
        <v>42887</v>
      </c>
      <c r="B10940">
        <v>4.4539999999999997</v>
      </c>
      <c r="C10940">
        <v>1232660.79</v>
      </c>
      <c r="D10940">
        <v>1232514.22</v>
      </c>
      <c r="E10940">
        <v>0</v>
      </c>
      <c r="F10940">
        <v>20.467300000000002</v>
      </c>
      <c r="G10940">
        <v>0</v>
      </c>
      <c r="H10940">
        <v>3.77</v>
      </c>
      <c r="I10940">
        <v>0.63283174999999903</v>
      </c>
      <c r="J10940">
        <v>4.375</v>
      </c>
      <c r="K10940">
        <f t="shared" si="170"/>
        <v>1</v>
      </c>
      <c r="L10940">
        <f>D10940*K10940</f>
        <v>1232514.22</v>
      </c>
    </row>
    <row r="10941" spans="1:12" x14ac:dyDescent="0.25">
      <c r="A10941" s="1">
        <v>42887</v>
      </c>
      <c r="B10941">
        <v>4.4539999999999997</v>
      </c>
      <c r="C10941">
        <v>1337365.72</v>
      </c>
      <c r="D10941">
        <v>1337148.3</v>
      </c>
      <c r="E10941">
        <v>0</v>
      </c>
      <c r="F10941">
        <v>146.14189999999999</v>
      </c>
      <c r="G10941">
        <v>5.6967999999999996</v>
      </c>
      <c r="H10941">
        <v>3.77</v>
      </c>
      <c r="I10941">
        <v>0.26167724999999897</v>
      </c>
      <c r="J10941">
        <v>4.375</v>
      </c>
      <c r="K10941">
        <f t="shared" si="170"/>
        <v>0</v>
      </c>
      <c r="L10941">
        <f>D10941*K10941</f>
        <v>0</v>
      </c>
    </row>
    <row r="10942" spans="1:12" x14ac:dyDescent="0.25">
      <c r="A10942" s="1">
        <v>42887</v>
      </c>
      <c r="B10942">
        <v>4.4539999999999997</v>
      </c>
      <c r="C10942">
        <v>1359129.7</v>
      </c>
      <c r="D10942">
        <v>1359129.7</v>
      </c>
      <c r="E10942">
        <v>0</v>
      </c>
      <c r="F10942">
        <v>23.528700000000001</v>
      </c>
      <c r="G10942">
        <v>0</v>
      </c>
      <c r="H10942">
        <v>3.77</v>
      </c>
      <c r="I10942">
        <v>0.62517824999999905</v>
      </c>
      <c r="J10942">
        <v>4.375</v>
      </c>
      <c r="K10942">
        <f t="shared" si="170"/>
        <v>1</v>
      </c>
      <c r="L10942">
        <f>D10942*K10942</f>
        <v>1359129.7</v>
      </c>
    </row>
    <row r="10943" spans="1:12" x14ac:dyDescent="0.25">
      <c r="A10943" s="1">
        <v>42887</v>
      </c>
      <c r="B10943">
        <v>4.4539999999999997</v>
      </c>
      <c r="C10943">
        <v>1364334.03</v>
      </c>
      <c r="D10943">
        <v>1221565.79</v>
      </c>
      <c r="E10943">
        <v>64.090599999999995</v>
      </c>
      <c r="F10943">
        <v>117.8015</v>
      </c>
      <c r="G10943">
        <v>23.453600000000002</v>
      </c>
      <c r="H10943">
        <v>3.77</v>
      </c>
      <c r="I10943">
        <v>0.795866249999999</v>
      </c>
      <c r="J10943">
        <v>4.375</v>
      </c>
      <c r="K10943">
        <f t="shared" si="170"/>
        <v>1</v>
      </c>
      <c r="L10943">
        <f>D10943*K10943</f>
        <v>1221565.79</v>
      </c>
    </row>
    <row r="10944" spans="1:12" x14ac:dyDescent="0.25">
      <c r="A10944" s="1">
        <v>42887</v>
      </c>
      <c r="B10944">
        <v>4.4539999999999997</v>
      </c>
      <c r="C10944">
        <v>1410089.97</v>
      </c>
      <c r="D10944">
        <v>1407941.34</v>
      </c>
      <c r="E10944">
        <v>2.7267000000000001</v>
      </c>
      <c r="F10944">
        <v>16.175599999999999</v>
      </c>
      <c r="G10944">
        <v>0</v>
      </c>
      <c r="H10944">
        <v>3.77</v>
      </c>
      <c r="I10944">
        <v>0.67082799999999898</v>
      </c>
      <c r="J10944">
        <v>4.375</v>
      </c>
      <c r="K10944">
        <f t="shared" si="170"/>
        <v>1</v>
      </c>
      <c r="L10944">
        <f>D10944*K10944</f>
        <v>1407941.34</v>
      </c>
    </row>
    <row r="10945" spans="1:12" x14ac:dyDescent="0.25">
      <c r="A10945" s="1">
        <v>42887</v>
      </c>
      <c r="B10945">
        <v>4.4539999999999997</v>
      </c>
      <c r="C10945">
        <v>1421890.73</v>
      </c>
      <c r="D10945">
        <v>1421122.5600000001</v>
      </c>
      <c r="E10945">
        <v>7.7964000000000002</v>
      </c>
      <c r="F10945">
        <v>12.0167</v>
      </c>
      <c r="G10945">
        <v>0</v>
      </c>
      <c r="H10945">
        <v>3.77</v>
      </c>
      <c r="I10945">
        <v>0.731922249999999</v>
      </c>
      <c r="J10945">
        <v>4.375</v>
      </c>
      <c r="K10945">
        <f t="shared" si="170"/>
        <v>1</v>
      </c>
      <c r="L10945">
        <f>D10945*K10945</f>
        <v>1421122.5600000001</v>
      </c>
    </row>
    <row r="10946" spans="1:12" x14ac:dyDescent="0.25">
      <c r="A10946" s="1">
        <v>42887</v>
      </c>
      <c r="B10946">
        <v>4.4539999999999997</v>
      </c>
      <c r="C10946">
        <v>1448285.61</v>
      </c>
      <c r="D10946">
        <v>1448116.42</v>
      </c>
      <c r="E10946">
        <v>6.5019</v>
      </c>
      <c r="F10946">
        <v>5.1355000000000004</v>
      </c>
      <c r="G10946">
        <v>0</v>
      </c>
      <c r="H10946">
        <v>3.77</v>
      </c>
      <c r="I10946">
        <v>0.73618024999999898</v>
      </c>
      <c r="J10946">
        <v>4.375</v>
      </c>
      <c r="K10946">
        <f t="shared" si="170"/>
        <v>1</v>
      </c>
      <c r="L10946">
        <f>D10946*K10946</f>
        <v>1448116.42</v>
      </c>
    </row>
    <row r="10947" spans="1:12" x14ac:dyDescent="0.25">
      <c r="A10947" s="1">
        <v>42887</v>
      </c>
      <c r="B10947">
        <v>4.4539999999999997</v>
      </c>
      <c r="C10947">
        <v>1458760.5</v>
      </c>
      <c r="D10947">
        <v>1458756.82</v>
      </c>
      <c r="E10947">
        <v>0</v>
      </c>
      <c r="F10947">
        <v>64.073999999999998</v>
      </c>
      <c r="G10947">
        <v>10.7719</v>
      </c>
      <c r="H10947">
        <v>3.77</v>
      </c>
      <c r="I10947">
        <v>0.41609599999999902</v>
      </c>
      <c r="J10947">
        <v>4.375</v>
      </c>
      <c r="K10947">
        <f t="shared" ref="K10947:K11010" si="171">IF(I10947&gt;=0.5,1,0)</f>
        <v>0</v>
      </c>
      <c r="L10947">
        <f>D10947*K10947</f>
        <v>0</v>
      </c>
    </row>
    <row r="10948" spans="1:12" x14ac:dyDescent="0.25">
      <c r="A10948" s="1">
        <v>42887</v>
      </c>
      <c r="B10948">
        <v>4.4539999999999997</v>
      </c>
      <c r="C10948">
        <v>1481960.58</v>
      </c>
      <c r="D10948">
        <v>1481960.58</v>
      </c>
      <c r="E10948">
        <v>0</v>
      </c>
      <c r="F10948">
        <v>224.97819999999999</v>
      </c>
      <c r="G10948">
        <v>0</v>
      </c>
      <c r="H10948">
        <v>3.77</v>
      </c>
      <c r="I10948">
        <v>0.121554499999999</v>
      </c>
      <c r="J10948">
        <v>4.375</v>
      </c>
      <c r="K10948">
        <f t="shared" si="171"/>
        <v>0</v>
      </c>
      <c r="L10948">
        <f>D10948*K10948</f>
        <v>0</v>
      </c>
    </row>
    <row r="10949" spans="1:12" x14ac:dyDescent="0.25">
      <c r="A10949" s="1">
        <v>42887</v>
      </c>
      <c r="B10949">
        <v>4.4539999999999997</v>
      </c>
      <c r="C10949">
        <v>1507920.82</v>
      </c>
      <c r="D10949">
        <v>1506999.51</v>
      </c>
      <c r="E10949">
        <v>25.342500000000001</v>
      </c>
      <c r="F10949">
        <v>3.6514000000000002</v>
      </c>
      <c r="G10949">
        <v>0</v>
      </c>
      <c r="H10949">
        <v>3.77</v>
      </c>
      <c r="I10949">
        <v>0.92829649999999897</v>
      </c>
      <c r="J10949">
        <v>4.375</v>
      </c>
      <c r="K10949">
        <f t="shared" si="171"/>
        <v>1</v>
      </c>
      <c r="L10949">
        <f>D10949*K10949</f>
        <v>1506999.51</v>
      </c>
    </row>
    <row r="10950" spans="1:12" x14ac:dyDescent="0.25">
      <c r="A10950" s="1">
        <v>42887</v>
      </c>
      <c r="B10950">
        <v>4.4539999999999997</v>
      </c>
      <c r="C10950">
        <v>1521211.44</v>
      </c>
      <c r="D10950">
        <v>1520910.43</v>
      </c>
      <c r="E10950">
        <v>5.6181999999999999</v>
      </c>
      <c r="F10950">
        <v>0</v>
      </c>
      <c r="G10950">
        <v>0</v>
      </c>
      <c r="H10950">
        <v>3.77</v>
      </c>
      <c r="I10950">
        <v>0.74018199999999901</v>
      </c>
      <c r="J10950">
        <v>4.375</v>
      </c>
      <c r="K10950">
        <f t="shared" si="171"/>
        <v>1</v>
      </c>
      <c r="L10950">
        <f>D10950*K10950</f>
        <v>1520910.43</v>
      </c>
    </row>
    <row r="10951" spans="1:12" x14ac:dyDescent="0.25">
      <c r="A10951" s="1">
        <v>42887</v>
      </c>
      <c r="B10951">
        <v>4.4539999999999997</v>
      </c>
      <c r="C10951">
        <v>1554462.88</v>
      </c>
      <c r="D10951">
        <v>1554234.91</v>
      </c>
      <c r="E10951">
        <v>1.6553</v>
      </c>
      <c r="F10951">
        <v>7.6112000000000002</v>
      </c>
      <c r="G10951">
        <v>0</v>
      </c>
      <c r="H10951">
        <v>3.77</v>
      </c>
      <c r="I10951">
        <v>0.68152499999999905</v>
      </c>
      <c r="J10951">
        <v>4.375</v>
      </c>
      <c r="K10951">
        <f t="shared" si="171"/>
        <v>1</v>
      </c>
      <c r="L10951">
        <f>D10951*K10951</f>
        <v>1554234.91</v>
      </c>
    </row>
    <row r="10952" spans="1:12" x14ac:dyDescent="0.25">
      <c r="A10952" s="1">
        <v>42887</v>
      </c>
      <c r="B10952">
        <v>4.4539999999999997</v>
      </c>
      <c r="C10952">
        <v>1585446.36</v>
      </c>
      <c r="D10952">
        <v>1585021.48</v>
      </c>
      <c r="E10952">
        <v>17.014900000000001</v>
      </c>
      <c r="F10952">
        <v>11.9566</v>
      </c>
      <c r="G10952">
        <v>0</v>
      </c>
      <c r="H10952">
        <v>3.77</v>
      </c>
      <c r="I10952">
        <v>0.82425749999999898</v>
      </c>
      <c r="J10952">
        <v>4.375</v>
      </c>
      <c r="K10952">
        <f t="shared" si="171"/>
        <v>1</v>
      </c>
      <c r="L10952">
        <f>D10952*K10952</f>
        <v>1585021.48</v>
      </c>
    </row>
    <row r="10953" spans="1:12" x14ac:dyDescent="0.25">
      <c r="A10953" s="1">
        <v>42887</v>
      </c>
      <c r="B10953">
        <v>4.4539999999999997</v>
      </c>
      <c r="C10953">
        <v>1612374.12</v>
      </c>
      <c r="D10953">
        <v>1612314.12</v>
      </c>
      <c r="E10953">
        <v>14.479200000000001</v>
      </c>
      <c r="F10953">
        <v>0</v>
      </c>
      <c r="G10953">
        <v>0</v>
      </c>
      <c r="H10953">
        <v>3.77</v>
      </c>
      <c r="I10953">
        <v>0.82879199999999997</v>
      </c>
      <c r="J10953">
        <v>4.375</v>
      </c>
      <c r="K10953">
        <f t="shared" si="171"/>
        <v>1</v>
      </c>
      <c r="L10953">
        <f>D10953*K10953</f>
        <v>1612314.12</v>
      </c>
    </row>
    <row r="10954" spans="1:12" x14ac:dyDescent="0.25">
      <c r="A10954" s="1">
        <v>42887</v>
      </c>
      <c r="B10954">
        <v>4.4539999999999997</v>
      </c>
      <c r="C10954">
        <v>1625363.92</v>
      </c>
      <c r="D10954">
        <v>1625045.03</v>
      </c>
      <c r="E10954">
        <v>19.464400000000001</v>
      </c>
      <c r="F10954">
        <v>2.2768999999999999</v>
      </c>
      <c r="G10954">
        <v>0</v>
      </c>
      <c r="H10954">
        <v>3.77</v>
      </c>
      <c r="I10954">
        <v>0.87295174999999903</v>
      </c>
      <c r="J10954">
        <v>4.375</v>
      </c>
      <c r="K10954">
        <f t="shared" si="171"/>
        <v>1</v>
      </c>
      <c r="L10954">
        <f>D10954*K10954</f>
        <v>1625045.03</v>
      </c>
    </row>
    <row r="10955" spans="1:12" x14ac:dyDescent="0.25">
      <c r="A10955" s="1">
        <v>42887</v>
      </c>
      <c r="B10955">
        <v>4.4539999999999997</v>
      </c>
      <c r="C10955">
        <v>1633877.72</v>
      </c>
      <c r="D10955">
        <v>1633877.72</v>
      </c>
      <c r="E10955">
        <v>39.064399999999999</v>
      </c>
      <c r="F10955">
        <v>13.692500000000001</v>
      </c>
      <c r="G10955">
        <v>0</v>
      </c>
      <c r="H10955">
        <v>3.77</v>
      </c>
      <c r="I10955">
        <v>1.04041274999999</v>
      </c>
      <c r="J10955">
        <v>4.375</v>
      </c>
      <c r="K10955">
        <f t="shared" si="171"/>
        <v>1</v>
      </c>
      <c r="L10955">
        <f>D10955*K10955</f>
        <v>1633877.72</v>
      </c>
    </row>
    <row r="10956" spans="1:12" x14ac:dyDescent="0.25">
      <c r="A10956" s="1">
        <v>42887</v>
      </c>
      <c r="B10956">
        <v>4.4539999999999997</v>
      </c>
      <c r="C10956">
        <v>1646729.08</v>
      </c>
      <c r="D10956">
        <v>1646179.13</v>
      </c>
      <c r="E10956">
        <v>55.6648</v>
      </c>
      <c r="F10956">
        <v>101.9114</v>
      </c>
      <c r="G10956">
        <v>0</v>
      </c>
      <c r="H10956">
        <v>3.77</v>
      </c>
      <c r="I10956">
        <v>0.98586949999999895</v>
      </c>
      <c r="J10956">
        <v>4.375</v>
      </c>
      <c r="K10956">
        <f t="shared" si="171"/>
        <v>1</v>
      </c>
      <c r="L10956">
        <f>D10956*K10956</f>
        <v>1646179.13</v>
      </c>
    </row>
    <row r="10957" spans="1:12" x14ac:dyDescent="0.25">
      <c r="A10957" s="1">
        <v>42887</v>
      </c>
      <c r="B10957">
        <v>4.4539999999999997</v>
      </c>
      <c r="C10957">
        <v>1682489.5</v>
      </c>
      <c r="D10957">
        <v>1682457.75</v>
      </c>
      <c r="E10957">
        <v>37.883699999999997</v>
      </c>
      <c r="F10957">
        <v>167.97409999999999</v>
      </c>
      <c r="G10957">
        <v>21.204499999999999</v>
      </c>
      <c r="H10957">
        <v>3.77</v>
      </c>
      <c r="I10957">
        <v>0.43085674999999901</v>
      </c>
      <c r="J10957">
        <v>4.375</v>
      </c>
      <c r="K10957">
        <f t="shared" si="171"/>
        <v>0</v>
      </c>
      <c r="L10957">
        <f>D10957*K10957</f>
        <v>0</v>
      </c>
    </row>
    <row r="10958" spans="1:12" x14ac:dyDescent="0.25">
      <c r="A10958" s="1">
        <v>42887</v>
      </c>
      <c r="B10958">
        <v>4.4539999999999997</v>
      </c>
      <c r="C10958">
        <v>1704319.51</v>
      </c>
      <c r="D10958">
        <v>1703972.37</v>
      </c>
      <c r="E10958">
        <v>22.102699999999999</v>
      </c>
      <c r="F10958">
        <v>42.694800000000001</v>
      </c>
      <c r="G10958">
        <v>16.316099999999999</v>
      </c>
      <c r="H10958">
        <v>3.77</v>
      </c>
      <c r="I10958">
        <v>0.63512899999999906</v>
      </c>
      <c r="J10958">
        <v>4.375</v>
      </c>
      <c r="K10958">
        <f t="shared" si="171"/>
        <v>1</v>
      </c>
      <c r="L10958">
        <f>D10958*K10958</f>
        <v>1703972.37</v>
      </c>
    </row>
    <row r="10959" spans="1:12" x14ac:dyDescent="0.25">
      <c r="A10959" s="1">
        <v>42887</v>
      </c>
      <c r="B10959">
        <v>4.4539999999999997</v>
      </c>
      <c r="C10959">
        <v>1753820.55</v>
      </c>
      <c r="D10959">
        <v>1721057.35</v>
      </c>
      <c r="E10959">
        <v>1.3974</v>
      </c>
      <c r="F10959">
        <v>192.99539999999999</v>
      </c>
      <c r="G10959">
        <v>1.3974</v>
      </c>
      <c r="H10959">
        <v>3.77</v>
      </c>
      <c r="I10959">
        <v>0.20151149999999901</v>
      </c>
      <c r="J10959">
        <v>4.375</v>
      </c>
      <c r="K10959">
        <f t="shared" si="171"/>
        <v>0</v>
      </c>
      <c r="L10959">
        <f>D10959*K10959</f>
        <v>0</v>
      </c>
    </row>
    <row r="10960" spans="1:12" x14ac:dyDescent="0.25">
      <c r="A10960" s="1">
        <v>42887</v>
      </c>
      <c r="B10960">
        <v>4.4539999999999997</v>
      </c>
      <c r="C10960">
        <v>1837604.16</v>
      </c>
      <c r="D10960">
        <v>1837514.14</v>
      </c>
      <c r="E10960">
        <v>0</v>
      </c>
      <c r="F10960">
        <v>104.35680000000001</v>
      </c>
      <c r="G10960">
        <v>8.6991999999999994</v>
      </c>
      <c r="H10960">
        <v>3.77</v>
      </c>
      <c r="I10960">
        <v>0.33611599999999903</v>
      </c>
      <c r="J10960">
        <v>4.375</v>
      </c>
      <c r="K10960">
        <f t="shared" si="171"/>
        <v>0</v>
      </c>
      <c r="L10960">
        <f>D10960*K10960</f>
        <v>0</v>
      </c>
    </row>
    <row r="10961" spans="1:12" x14ac:dyDescent="0.25">
      <c r="A10961" s="1">
        <v>42887</v>
      </c>
      <c r="B10961">
        <v>4.4539999999999997</v>
      </c>
      <c r="C10961">
        <v>1887186.59</v>
      </c>
      <c r="D10961">
        <v>1886851.89</v>
      </c>
      <c r="E10961">
        <v>1.5603</v>
      </c>
      <c r="F10961">
        <v>0</v>
      </c>
      <c r="G10961">
        <v>0</v>
      </c>
      <c r="H10961">
        <v>3.77</v>
      </c>
      <c r="I10961">
        <v>0.69960299999999898</v>
      </c>
      <c r="J10961">
        <v>4.375</v>
      </c>
      <c r="K10961">
        <f t="shared" si="171"/>
        <v>1</v>
      </c>
      <c r="L10961">
        <f>D10961*K10961</f>
        <v>1886851.89</v>
      </c>
    </row>
    <row r="10962" spans="1:12" x14ac:dyDescent="0.25">
      <c r="A10962" s="1">
        <v>42887</v>
      </c>
      <c r="B10962">
        <v>4.4539999999999997</v>
      </c>
      <c r="C10962">
        <v>1940079.23</v>
      </c>
      <c r="D10962">
        <v>1939105.29</v>
      </c>
      <c r="E10962">
        <v>22.837199999999999</v>
      </c>
      <c r="F10962">
        <v>11.6205</v>
      </c>
      <c r="G10962">
        <v>0</v>
      </c>
      <c r="H10962">
        <v>3.77</v>
      </c>
      <c r="I10962">
        <v>0.88332074999999899</v>
      </c>
      <c r="J10962">
        <v>4.375</v>
      </c>
      <c r="K10962">
        <f t="shared" si="171"/>
        <v>1</v>
      </c>
      <c r="L10962">
        <f>D10962*K10962</f>
        <v>1939105.29</v>
      </c>
    </row>
    <row r="10963" spans="1:12" x14ac:dyDescent="0.25">
      <c r="A10963" s="1">
        <v>42887</v>
      </c>
      <c r="B10963">
        <v>4.4539999999999997</v>
      </c>
      <c r="C10963">
        <v>1951080.15</v>
      </c>
      <c r="D10963">
        <v>1878826.31</v>
      </c>
      <c r="E10963">
        <v>6.6302000000000003</v>
      </c>
      <c r="F10963">
        <v>270.7047</v>
      </c>
      <c r="G10963">
        <v>6.6302000000000003</v>
      </c>
      <c r="H10963">
        <v>3.77</v>
      </c>
      <c r="I10963">
        <v>7.2382499999995298E-3</v>
      </c>
      <c r="J10963">
        <v>4.375</v>
      </c>
      <c r="K10963">
        <f t="shared" si="171"/>
        <v>0</v>
      </c>
      <c r="L10963">
        <f>D10963*K10963</f>
        <v>0</v>
      </c>
    </row>
    <row r="10964" spans="1:12" x14ac:dyDescent="0.25">
      <c r="A10964" s="1">
        <v>42887</v>
      </c>
      <c r="B10964">
        <v>4.4539999999999997</v>
      </c>
      <c r="C10964">
        <v>1986898.68</v>
      </c>
      <c r="D10964">
        <v>1983327.76</v>
      </c>
      <c r="E10964">
        <v>19.151199999999999</v>
      </c>
      <c r="F10964">
        <v>108.6514</v>
      </c>
      <c r="G10964">
        <v>0</v>
      </c>
      <c r="H10964">
        <v>3.77</v>
      </c>
      <c r="I10964">
        <v>0.60388349999999902</v>
      </c>
      <c r="J10964">
        <v>4.375</v>
      </c>
      <c r="K10964">
        <f t="shared" si="171"/>
        <v>1</v>
      </c>
      <c r="L10964">
        <f>D10964*K10964</f>
        <v>1983327.76</v>
      </c>
    </row>
    <row r="10965" spans="1:12" x14ac:dyDescent="0.25">
      <c r="A10965" s="1">
        <v>42887</v>
      </c>
      <c r="B10965">
        <v>4.4539999999999997</v>
      </c>
      <c r="C10965">
        <v>2025231.8</v>
      </c>
      <c r="D10965">
        <v>2025116.81</v>
      </c>
      <c r="E10965">
        <v>0</v>
      </c>
      <c r="F10965">
        <v>16.825900000000001</v>
      </c>
      <c r="G10965">
        <v>0</v>
      </c>
      <c r="H10965">
        <v>3.77</v>
      </c>
      <c r="I10965">
        <v>0.64193524999999896</v>
      </c>
      <c r="J10965">
        <v>4.375</v>
      </c>
      <c r="K10965">
        <f t="shared" si="171"/>
        <v>1</v>
      </c>
      <c r="L10965">
        <f>D10965*K10965</f>
        <v>2025116.81</v>
      </c>
    </row>
    <row r="10966" spans="1:12" x14ac:dyDescent="0.25">
      <c r="A10966" s="1">
        <v>42887</v>
      </c>
      <c r="B10966">
        <v>4.4539999999999997</v>
      </c>
      <c r="C10966">
        <v>2034927.58</v>
      </c>
      <c r="D10966">
        <v>2034915.62</v>
      </c>
      <c r="E10966">
        <v>6.9485000000000001</v>
      </c>
      <c r="F10966">
        <v>100.5282</v>
      </c>
      <c r="G10966">
        <v>0</v>
      </c>
      <c r="H10966">
        <v>3.77</v>
      </c>
      <c r="I10966">
        <v>0.50216449999999901</v>
      </c>
      <c r="J10966">
        <v>4.375</v>
      </c>
      <c r="K10966">
        <f t="shared" si="171"/>
        <v>1</v>
      </c>
      <c r="L10966">
        <f>D10966*K10966</f>
        <v>2034915.62</v>
      </c>
    </row>
    <row r="10967" spans="1:12" x14ac:dyDescent="0.25">
      <c r="A10967" s="1">
        <v>42887</v>
      </c>
      <c r="B10967">
        <v>4.4539999999999997</v>
      </c>
      <c r="C10967">
        <v>2067548.42</v>
      </c>
      <c r="D10967">
        <v>2067414.24</v>
      </c>
      <c r="E10967">
        <v>24.878799999999998</v>
      </c>
      <c r="F10967">
        <v>84.536500000000004</v>
      </c>
      <c r="G10967">
        <v>0</v>
      </c>
      <c r="H10967">
        <v>3.77</v>
      </c>
      <c r="I10967">
        <v>0.72144674999999903</v>
      </c>
      <c r="J10967">
        <v>4.375</v>
      </c>
      <c r="K10967">
        <f t="shared" si="171"/>
        <v>1</v>
      </c>
      <c r="L10967">
        <f>D10967*K10967</f>
        <v>2067414.24</v>
      </c>
    </row>
    <row r="10968" spans="1:12" x14ac:dyDescent="0.25">
      <c r="A10968" s="1">
        <v>42887</v>
      </c>
      <c r="B10968">
        <v>4.4539999999999997</v>
      </c>
      <c r="C10968">
        <v>2076691.24</v>
      </c>
      <c r="D10968">
        <v>1709326.52</v>
      </c>
      <c r="E10968">
        <v>0</v>
      </c>
      <c r="F10968">
        <v>233.35470000000001</v>
      </c>
      <c r="G10968">
        <v>0</v>
      </c>
      <c r="H10968">
        <v>3.77</v>
      </c>
      <c r="I10968">
        <v>0.100613249999999</v>
      </c>
      <c r="J10968">
        <v>4.375</v>
      </c>
      <c r="K10968">
        <f t="shared" si="171"/>
        <v>0</v>
      </c>
      <c r="L10968">
        <f>D10968*K10968</f>
        <v>0</v>
      </c>
    </row>
    <row r="10969" spans="1:12" x14ac:dyDescent="0.25">
      <c r="A10969" s="1">
        <v>42887</v>
      </c>
      <c r="B10969">
        <v>4.4539999999999997</v>
      </c>
      <c r="C10969">
        <v>2088005.12</v>
      </c>
      <c r="D10969">
        <v>2087190.21</v>
      </c>
      <c r="E10969">
        <v>20.963000000000001</v>
      </c>
      <c r="F10969">
        <v>208.87530000000001</v>
      </c>
      <c r="G10969">
        <v>15.404999999999999</v>
      </c>
      <c r="H10969">
        <v>3.77</v>
      </c>
      <c r="I10969">
        <v>0.217391749999999</v>
      </c>
      <c r="J10969">
        <v>4.375</v>
      </c>
      <c r="K10969">
        <f t="shared" si="171"/>
        <v>0</v>
      </c>
      <c r="L10969">
        <f>D10969*K10969</f>
        <v>0</v>
      </c>
    </row>
    <row r="10970" spans="1:12" x14ac:dyDescent="0.25">
      <c r="A10970" s="1">
        <v>42887</v>
      </c>
      <c r="B10970">
        <v>4.4539999999999997</v>
      </c>
      <c r="C10970">
        <v>2184564.2400000002</v>
      </c>
      <c r="D10970">
        <v>2184253.9500000002</v>
      </c>
      <c r="E10970">
        <v>7.5614999999999997</v>
      </c>
      <c r="F10970">
        <v>35.511699999999998</v>
      </c>
      <c r="G10970">
        <v>0</v>
      </c>
      <c r="H10970">
        <v>3.77</v>
      </c>
      <c r="I10970">
        <v>0.67083574999999895</v>
      </c>
      <c r="J10970">
        <v>4.375</v>
      </c>
      <c r="K10970">
        <f t="shared" si="171"/>
        <v>1</v>
      </c>
      <c r="L10970">
        <f>D10970*K10970</f>
        <v>2184253.9500000002</v>
      </c>
    </row>
    <row r="10971" spans="1:12" x14ac:dyDescent="0.25">
      <c r="A10971" s="1">
        <v>42887</v>
      </c>
      <c r="B10971">
        <v>4.4539999999999997</v>
      </c>
      <c r="C10971">
        <v>2216639.0299999998</v>
      </c>
      <c r="D10971">
        <v>2019136.65</v>
      </c>
      <c r="E10971">
        <v>4.5629</v>
      </c>
      <c r="F10971">
        <v>5.8632999999999997</v>
      </c>
      <c r="G10971">
        <v>0</v>
      </c>
      <c r="H10971">
        <v>3.77</v>
      </c>
      <c r="I10971">
        <v>0.71497074999999899</v>
      </c>
      <c r="J10971">
        <v>4.375</v>
      </c>
      <c r="K10971">
        <f t="shared" si="171"/>
        <v>1</v>
      </c>
      <c r="L10971">
        <f>D10971*K10971</f>
        <v>2019136.65</v>
      </c>
    </row>
    <row r="10972" spans="1:12" x14ac:dyDescent="0.25">
      <c r="A10972" s="1">
        <v>42887</v>
      </c>
      <c r="B10972">
        <v>4.4539999999999997</v>
      </c>
      <c r="C10972">
        <v>2339539.25</v>
      </c>
      <c r="D10972">
        <v>2339063.6800000002</v>
      </c>
      <c r="E10972">
        <v>14.540100000000001</v>
      </c>
      <c r="F10972">
        <v>94.851299999999995</v>
      </c>
      <c r="G10972">
        <v>0</v>
      </c>
      <c r="H10972">
        <v>3.77</v>
      </c>
      <c r="I10972">
        <v>0.59227274999999902</v>
      </c>
      <c r="J10972">
        <v>4.375</v>
      </c>
      <c r="K10972">
        <f t="shared" si="171"/>
        <v>1</v>
      </c>
      <c r="L10972">
        <f>D10972*K10972</f>
        <v>2339063.6800000002</v>
      </c>
    </row>
    <row r="10973" spans="1:12" x14ac:dyDescent="0.25">
      <c r="A10973" s="1">
        <v>42887</v>
      </c>
      <c r="B10973">
        <v>4.4539999999999997</v>
      </c>
      <c r="C10973">
        <v>2594764.2599999998</v>
      </c>
      <c r="D10973">
        <v>2593688.1</v>
      </c>
      <c r="E10973">
        <v>0</v>
      </c>
      <c r="F10973">
        <v>8.1780000000000008</v>
      </c>
      <c r="G10973">
        <v>0</v>
      </c>
      <c r="H10973">
        <v>3.77</v>
      </c>
      <c r="I10973">
        <v>0.66355499999999901</v>
      </c>
      <c r="J10973">
        <v>4.375</v>
      </c>
      <c r="K10973">
        <f t="shared" si="171"/>
        <v>1</v>
      </c>
      <c r="L10973">
        <f>D10973*K10973</f>
        <v>2593688.1</v>
      </c>
    </row>
    <row r="10974" spans="1:12" x14ac:dyDescent="0.25">
      <c r="A10974" s="1">
        <v>42887</v>
      </c>
      <c r="B10974">
        <v>4.4539999999999997</v>
      </c>
      <c r="C10974">
        <v>2806038.42</v>
      </c>
      <c r="D10974">
        <v>2696680.54</v>
      </c>
      <c r="E10974">
        <v>15.739599999999999</v>
      </c>
      <c r="F10974">
        <v>22.7468</v>
      </c>
      <c r="G10974">
        <v>0</v>
      </c>
      <c r="H10974">
        <v>3.77</v>
      </c>
      <c r="I10974">
        <v>0.78452899999999903</v>
      </c>
      <c r="J10974">
        <v>4.375</v>
      </c>
      <c r="K10974">
        <f t="shared" si="171"/>
        <v>1</v>
      </c>
      <c r="L10974">
        <f>D10974*K10974</f>
        <v>2696680.54</v>
      </c>
    </row>
    <row r="10975" spans="1:12" x14ac:dyDescent="0.25">
      <c r="A10975" s="1">
        <v>42887</v>
      </c>
      <c r="B10975">
        <v>4.4539999999999997</v>
      </c>
      <c r="C10975">
        <v>2811110.22</v>
      </c>
      <c r="D10975">
        <v>2659740.5</v>
      </c>
      <c r="E10975">
        <v>7.0734000000000004</v>
      </c>
      <c r="F10975">
        <v>119.9481</v>
      </c>
      <c r="G10975">
        <v>0</v>
      </c>
      <c r="H10975">
        <v>3.77</v>
      </c>
      <c r="I10975">
        <v>0.45486374999999901</v>
      </c>
      <c r="J10975">
        <v>4.375</v>
      </c>
      <c r="K10975">
        <f t="shared" si="171"/>
        <v>0</v>
      </c>
      <c r="L10975">
        <f>D10975*K10975</f>
        <v>0</v>
      </c>
    </row>
    <row r="10976" spans="1:12" x14ac:dyDescent="0.25">
      <c r="A10976" s="1">
        <v>42887</v>
      </c>
      <c r="B10976">
        <v>4.4539999999999997</v>
      </c>
      <c r="C10976">
        <v>2819731.7</v>
      </c>
      <c r="D10976">
        <v>2819175.58</v>
      </c>
      <c r="E10976">
        <v>21.279699999999998</v>
      </c>
      <c r="F10976">
        <v>273.78969999999998</v>
      </c>
      <c r="G10976">
        <v>19.124500000000001</v>
      </c>
      <c r="H10976">
        <v>3.77</v>
      </c>
      <c r="I10976">
        <v>2.1077749999999399E-2</v>
      </c>
      <c r="J10976">
        <v>4.375</v>
      </c>
      <c r="K10976">
        <f t="shared" si="171"/>
        <v>0</v>
      </c>
      <c r="L10976">
        <f>D10976*K10976</f>
        <v>0</v>
      </c>
    </row>
    <row r="10977" spans="1:12" x14ac:dyDescent="0.25">
      <c r="A10977" s="1">
        <v>42887</v>
      </c>
      <c r="B10977">
        <v>4.4539999999999997</v>
      </c>
      <c r="C10977">
        <v>2864588.19</v>
      </c>
      <c r="D10977">
        <v>2709103.2</v>
      </c>
      <c r="E10977">
        <v>39.338799999999999</v>
      </c>
      <c r="F10977">
        <v>13.3032</v>
      </c>
      <c r="G10977">
        <v>0</v>
      </c>
      <c r="H10977">
        <v>3.77</v>
      </c>
      <c r="I10977">
        <v>1.04412999999999</v>
      </c>
      <c r="J10977">
        <v>4.375</v>
      </c>
      <c r="K10977">
        <f t="shared" si="171"/>
        <v>1</v>
      </c>
      <c r="L10977">
        <f>D10977*K10977</f>
        <v>2709103.2</v>
      </c>
    </row>
    <row r="10978" spans="1:12" x14ac:dyDescent="0.25">
      <c r="A10978" s="1">
        <v>42887</v>
      </c>
      <c r="B10978">
        <v>4.4539999999999997</v>
      </c>
      <c r="C10978">
        <v>2900879.14</v>
      </c>
      <c r="D10978">
        <v>2900209.96</v>
      </c>
      <c r="E10978">
        <v>27.822199999999999</v>
      </c>
      <c r="F10978">
        <v>75.439499999999995</v>
      </c>
      <c r="G10978">
        <v>21.694299999999998</v>
      </c>
      <c r="H10978">
        <v>3.77</v>
      </c>
      <c r="I10978">
        <v>0.55668024999999899</v>
      </c>
      <c r="J10978">
        <v>4.375</v>
      </c>
      <c r="K10978">
        <f t="shared" si="171"/>
        <v>1</v>
      </c>
      <c r="L10978">
        <f>D10978*K10978</f>
        <v>2900209.96</v>
      </c>
    </row>
    <row r="10979" spans="1:12" x14ac:dyDescent="0.25">
      <c r="A10979" s="1">
        <v>42887</v>
      </c>
      <c r="B10979">
        <v>4.4539999999999997</v>
      </c>
      <c r="C10979">
        <v>3143935.2</v>
      </c>
      <c r="D10979">
        <v>3143609.55</v>
      </c>
      <c r="E10979">
        <v>2.9018999999999999</v>
      </c>
      <c r="F10979">
        <v>194.0455</v>
      </c>
      <c r="G10979">
        <v>0</v>
      </c>
      <c r="H10979">
        <v>3.77</v>
      </c>
      <c r="I10979">
        <v>0.227905249999999</v>
      </c>
      <c r="J10979">
        <v>4.375</v>
      </c>
      <c r="K10979">
        <f t="shared" si="171"/>
        <v>0</v>
      </c>
      <c r="L10979">
        <f>D10979*K10979</f>
        <v>0</v>
      </c>
    </row>
    <row r="10980" spans="1:12" x14ac:dyDescent="0.25">
      <c r="A10980" s="1">
        <v>42887</v>
      </c>
      <c r="B10980">
        <v>4.4539999999999997</v>
      </c>
      <c r="C10980">
        <v>3188922.36</v>
      </c>
      <c r="D10980">
        <v>3188203.71</v>
      </c>
      <c r="E10980">
        <v>5.133</v>
      </c>
      <c r="F10980">
        <v>222.21459999999999</v>
      </c>
      <c r="G10980">
        <v>15.588200000000001</v>
      </c>
      <c r="H10980">
        <v>3.77</v>
      </c>
      <c r="I10980">
        <v>2.3911499999999301E-2</v>
      </c>
      <c r="J10980">
        <v>4.375</v>
      </c>
      <c r="K10980">
        <f t="shared" si="171"/>
        <v>0</v>
      </c>
      <c r="L10980">
        <f>D10980*K10980</f>
        <v>0</v>
      </c>
    </row>
    <row r="10981" spans="1:12" x14ac:dyDescent="0.25">
      <c r="A10981" s="1">
        <v>42887</v>
      </c>
      <c r="B10981">
        <v>4.4539999999999997</v>
      </c>
      <c r="C10981">
        <v>3357414.58</v>
      </c>
      <c r="D10981">
        <v>3356844.15</v>
      </c>
      <c r="E10981">
        <v>1.6014999999999999</v>
      </c>
      <c r="F10981">
        <v>2.0634999999999999</v>
      </c>
      <c r="G10981">
        <v>0</v>
      </c>
      <c r="H10981">
        <v>3.77</v>
      </c>
      <c r="I10981">
        <v>0.69485624999999895</v>
      </c>
      <c r="J10981">
        <v>4.375</v>
      </c>
      <c r="K10981">
        <f t="shared" si="171"/>
        <v>1</v>
      </c>
      <c r="L10981">
        <f>D10981*K10981</f>
        <v>3356844.15</v>
      </c>
    </row>
    <row r="10982" spans="1:12" x14ac:dyDescent="0.25">
      <c r="A10982" s="1">
        <v>42887</v>
      </c>
      <c r="B10982">
        <v>4.4539999999999997</v>
      </c>
      <c r="C10982">
        <v>3368533.46</v>
      </c>
      <c r="D10982">
        <v>3368146.17</v>
      </c>
      <c r="E10982">
        <v>31.084700000000002</v>
      </c>
      <c r="F10982">
        <v>77.962299999999999</v>
      </c>
      <c r="G10982">
        <v>15.403499999999999</v>
      </c>
      <c r="H10982">
        <v>3.77</v>
      </c>
      <c r="I10982">
        <v>0.64590624999999902</v>
      </c>
      <c r="J10982">
        <v>4.375</v>
      </c>
      <c r="K10982">
        <f t="shared" si="171"/>
        <v>1</v>
      </c>
      <c r="L10982">
        <f>D10982*K10982</f>
        <v>3368146.17</v>
      </c>
    </row>
    <row r="10983" spans="1:12" x14ac:dyDescent="0.25">
      <c r="A10983" s="1">
        <v>42887</v>
      </c>
      <c r="B10983">
        <v>4.4539999999999997</v>
      </c>
      <c r="C10983">
        <v>3427673.73</v>
      </c>
      <c r="D10983">
        <v>3348733.66</v>
      </c>
      <c r="E10983">
        <v>4.3270999999999997</v>
      </c>
      <c r="F10983">
        <v>69.250299999999996</v>
      </c>
      <c r="G10983">
        <v>0</v>
      </c>
      <c r="H10983">
        <v>3.77</v>
      </c>
      <c r="I10983">
        <v>0.55414524999999903</v>
      </c>
      <c r="J10983">
        <v>4.375</v>
      </c>
      <c r="K10983">
        <f t="shared" si="171"/>
        <v>1</v>
      </c>
      <c r="L10983">
        <f>D10983*K10983</f>
        <v>3348733.66</v>
      </c>
    </row>
    <row r="10984" spans="1:12" x14ac:dyDescent="0.25">
      <c r="A10984" s="1">
        <v>42887</v>
      </c>
      <c r="B10984">
        <v>4.4539999999999997</v>
      </c>
      <c r="C10984">
        <v>3443032.78</v>
      </c>
      <c r="D10984">
        <v>3442793.75</v>
      </c>
      <c r="E10984">
        <v>25.164300000000001</v>
      </c>
      <c r="F10984">
        <v>56.760399999999997</v>
      </c>
      <c r="G10984">
        <v>0</v>
      </c>
      <c r="H10984">
        <v>3.77</v>
      </c>
      <c r="I10984">
        <v>0.79374199999999895</v>
      </c>
      <c r="J10984">
        <v>4.375</v>
      </c>
      <c r="K10984">
        <f t="shared" si="171"/>
        <v>1</v>
      </c>
      <c r="L10984">
        <f>D10984*K10984</f>
        <v>3442793.75</v>
      </c>
    </row>
    <row r="10985" spans="1:12" x14ac:dyDescent="0.25">
      <c r="A10985" s="1">
        <v>42887</v>
      </c>
      <c r="B10985">
        <v>4.4539999999999997</v>
      </c>
      <c r="C10985">
        <v>3482531.29</v>
      </c>
      <c r="D10985">
        <v>3482528.23</v>
      </c>
      <c r="E10985">
        <v>2.5053999999999998</v>
      </c>
      <c r="F10985">
        <v>145.703</v>
      </c>
      <c r="G10985">
        <v>27.497699999999998</v>
      </c>
      <c r="H10985">
        <v>3.77</v>
      </c>
      <c r="I10985">
        <v>6.9819499999999105E-2</v>
      </c>
      <c r="J10985">
        <v>4.375</v>
      </c>
      <c r="K10985">
        <f t="shared" si="171"/>
        <v>0</v>
      </c>
      <c r="L10985">
        <f>D10985*K10985</f>
        <v>0</v>
      </c>
    </row>
    <row r="10986" spans="1:12" x14ac:dyDescent="0.25">
      <c r="A10986" s="1">
        <v>42887</v>
      </c>
      <c r="B10986">
        <v>4.4539999999999997</v>
      </c>
      <c r="C10986">
        <v>3628733.37</v>
      </c>
      <c r="D10986">
        <v>3628387.47</v>
      </c>
      <c r="E10986">
        <v>0</v>
      </c>
      <c r="F10986">
        <v>9.3658000000000001</v>
      </c>
      <c r="G10986">
        <v>0</v>
      </c>
      <c r="H10986">
        <v>3.77</v>
      </c>
      <c r="I10986">
        <v>0.66058549999999905</v>
      </c>
      <c r="J10986">
        <v>4.375</v>
      </c>
      <c r="K10986">
        <f t="shared" si="171"/>
        <v>1</v>
      </c>
      <c r="L10986">
        <f>D10986*K10986</f>
        <v>3628387.47</v>
      </c>
    </row>
    <row r="10987" spans="1:12" x14ac:dyDescent="0.25">
      <c r="A10987" s="1">
        <v>42887</v>
      </c>
      <c r="B10987">
        <v>4.4539999999999997</v>
      </c>
      <c r="C10987">
        <v>3727098.91</v>
      </c>
      <c r="D10987">
        <v>3726590.86</v>
      </c>
      <c r="E10987">
        <v>63.031399999999998</v>
      </c>
      <c r="F10987">
        <v>0</v>
      </c>
      <c r="G10987">
        <v>0</v>
      </c>
      <c r="H10987">
        <v>3.77</v>
      </c>
      <c r="I10987">
        <v>1.31431399999999</v>
      </c>
      <c r="J10987">
        <v>4.375</v>
      </c>
      <c r="K10987">
        <f t="shared" si="171"/>
        <v>1</v>
      </c>
      <c r="L10987">
        <f>D10987*K10987</f>
        <v>3726590.86</v>
      </c>
    </row>
    <row r="10988" spans="1:12" x14ac:dyDescent="0.25">
      <c r="A10988" s="1">
        <v>42887</v>
      </c>
      <c r="B10988">
        <v>4.4539999999999997</v>
      </c>
      <c r="C10988">
        <v>3766088.43</v>
      </c>
      <c r="D10988">
        <v>3764938.99</v>
      </c>
      <c r="E10988">
        <v>6.9233000000000002</v>
      </c>
      <c r="F10988">
        <v>178.5829</v>
      </c>
      <c r="G10988">
        <v>2.8782999999999999</v>
      </c>
      <c r="H10988">
        <v>3.77</v>
      </c>
      <c r="I10988">
        <v>0.27799274999999901</v>
      </c>
      <c r="J10988">
        <v>4.375</v>
      </c>
      <c r="K10988">
        <f t="shared" si="171"/>
        <v>0</v>
      </c>
      <c r="L10988">
        <f>D10988*K10988</f>
        <v>0</v>
      </c>
    </row>
    <row r="10989" spans="1:12" x14ac:dyDescent="0.25">
      <c r="A10989" s="1">
        <v>42887</v>
      </c>
      <c r="B10989">
        <v>4.4539999999999997</v>
      </c>
      <c r="C10989">
        <v>3783178.63</v>
      </c>
      <c r="D10989">
        <v>3783130.64</v>
      </c>
      <c r="E10989">
        <v>63.656300000000002</v>
      </c>
      <c r="F10989">
        <v>90.584500000000006</v>
      </c>
      <c r="G10989">
        <v>65.763900000000007</v>
      </c>
      <c r="H10989">
        <v>3.77</v>
      </c>
      <c r="I10989">
        <v>0.43646274999999901</v>
      </c>
      <c r="J10989">
        <v>4.375</v>
      </c>
      <c r="K10989">
        <f t="shared" si="171"/>
        <v>0</v>
      </c>
      <c r="L10989">
        <f>D10989*K10989</f>
        <v>0</v>
      </c>
    </row>
    <row r="10990" spans="1:12" x14ac:dyDescent="0.25">
      <c r="A10990" s="1">
        <v>42887</v>
      </c>
      <c r="B10990">
        <v>4.4539999999999997</v>
      </c>
      <c r="C10990">
        <v>3980006.19</v>
      </c>
      <c r="D10990">
        <v>3974539.99</v>
      </c>
      <c r="E10990">
        <v>3.7109999999999999</v>
      </c>
      <c r="F10990">
        <v>1.7948</v>
      </c>
      <c r="G10990">
        <v>0</v>
      </c>
      <c r="H10990">
        <v>3.77</v>
      </c>
      <c r="I10990">
        <v>0.71662299999999901</v>
      </c>
      <c r="J10990">
        <v>4.375</v>
      </c>
      <c r="K10990">
        <f t="shared" si="171"/>
        <v>1</v>
      </c>
      <c r="L10990">
        <f>D10990*K10990</f>
        <v>3974539.99</v>
      </c>
    </row>
    <row r="10991" spans="1:12" x14ac:dyDescent="0.25">
      <c r="A10991" s="1">
        <v>42887</v>
      </c>
      <c r="B10991">
        <v>4.4539999999999997</v>
      </c>
      <c r="C10991">
        <v>4100907.3</v>
      </c>
      <c r="D10991">
        <v>4099635.5</v>
      </c>
      <c r="E10991">
        <v>11.612</v>
      </c>
      <c r="F10991">
        <v>18.660499999999999</v>
      </c>
      <c r="G10991">
        <v>0</v>
      </c>
      <c r="H10991">
        <v>3.77</v>
      </c>
      <c r="I10991">
        <v>0.75346874999999902</v>
      </c>
      <c r="J10991">
        <v>4.375</v>
      </c>
      <c r="K10991">
        <f t="shared" si="171"/>
        <v>1</v>
      </c>
      <c r="L10991">
        <f>D10991*K10991</f>
        <v>4099635.5</v>
      </c>
    </row>
    <row r="10992" spans="1:12" x14ac:dyDescent="0.25">
      <c r="A10992" s="1">
        <v>42887</v>
      </c>
      <c r="B10992">
        <v>4.4539999999999997</v>
      </c>
      <c r="C10992">
        <v>4127201.27</v>
      </c>
      <c r="D10992">
        <v>4125922.97</v>
      </c>
      <c r="E10992">
        <v>11.136100000000001</v>
      </c>
      <c r="F10992">
        <v>36.979900000000001</v>
      </c>
      <c r="G10992">
        <v>11.8248</v>
      </c>
      <c r="H10992">
        <v>3.77</v>
      </c>
      <c r="I10992">
        <v>0.58466324999999897</v>
      </c>
      <c r="J10992">
        <v>4.375</v>
      </c>
      <c r="K10992">
        <f t="shared" si="171"/>
        <v>1</v>
      </c>
      <c r="L10992">
        <f>D10992*K10992</f>
        <v>4125922.97</v>
      </c>
    </row>
    <row r="10993" spans="1:12" x14ac:dyDescent="0.25">
      <c r="A10993" s="1">
        <v>42887</v>
      </c>
      <c r="B10993">
        <v>4.4539999999999997</v>
      </c>
      <c r="C10993">
        <v>4172644.39</v>
      </c>
      <c r="D10993">
        <v>4138240.51</v>
      </c>
      <c r="E10993">
        <v>6.2477</v>
      </c>
      <c r="F10993">
        <v>20.642700000000001</v>
      </c>
      <c r="G10993">
        <v>0</v>
      </c>
      <c r="H10993">
        <v>3.77</v>
      </c>
      <c r="I10993">
        <v>0.69487024999999902</v>
      </c>
      <c r="J10993">
        <v>4.375</v>
      </c>
      <c r="K10993">
        <f t="shared" si="171"/>
        <v>1</v>
      </c>
      <c r="L10993">
        <f>D10993*K10993</f>
        <v>4138240.51</v>
      </c>
    </row>
    <row r="10994" spans="1:12" x14ac:dyDescent="0.25">
      <c r="A10994" s="1">
        <v>42887</v>
      </c>
      <c r="B10994">
        <v>4.4539999999999997</v>
      </c>
      <c r="C10994">
        <v>4188937.59</v>
      </c>
      <c r="D10994">
        <v>4187238.13</v>
      </c>
      <c r="E10994">
        <v>0</v>
      </c>
      <c r="F10994">
        <v>1.1456</v>
      </c>
      <c r="G10994">
        <v>0</v>
      </c>
      <c r="H10994">
        <v>3.77</v>
      </c>
      <c r="I10994">
        <v>0.68113599999999896</v>
      </c>
      <c r="J10994">
        <v>4.375</v>
      </c>
      <c r="K10994">
        <f t="shared" si="171"/>
        <v>1</v>
      </c>
      <c r="L10994">
        <f>D10994*K10994</f>
        <v>4187238.13</v>
      </c>
    </row>
    <row r="10995" spans="1:12" x14ac:dyDescent="0.25">
      <c r="A10995" s="1">
        <v>42887</v>
      </c>
      <c r="B10995">
        <v>4.4539999999999997</v>
      </c>
      <c r="C10995">
        <v>4203647.9800000004</v>
      </c>
      <c r="D10995">
        <v>4203259.0999999996</v>
      </c>
      <c r="E10995">
        <v>22.703800000000001</v>
      </c>
      <c r="F10995">
        <v>252.20500000000001</v>
      </c>
      <c r="G10995">
        <v>1.3758999999999999</v>
      </c>
      <c r="H10995">
        <v>3.77</v>
      </c>
      <c r="I10995">
        <v>0.26676649999999902</v>
      </c>
      <c r="J10995">
        <v>4.375</v>
      </c>
      <c r="K10995">
        <f t="shared" si="171"/>
        <v>0</v>
      </c>
      <c r="L10995">
        <f>D10995*K10995</f>
        <v>0</v>
      </c>
    </row>
    <row r="10996" spans="1:12" x14ac:dyDescent="0.25">
      <c r="A10996" s="1">
        <v>42887</v>
      </c>
      <c r="B10996">
        <v>4.4539999999999997</v>
      </c>
      <c r="C10996">
        <v>4257319.9400000004</v>
      </c>
      <c r="D10996">
        <v>4256193.21</v>
      </c>
      <c r="E10996">
        <v>6.1440999999999999</v>
      </c>
      <c r="F10996">
        <v>43.747799999999998</v>
      </c>
      <c r="G10996">
        <v>0</v>
      </c>
      <c r="H10996">
        <v>3.77</v>
      </c>
      <c r="I10996">
        <v>0.63607149999999901</v>
      </c>
      <c r="J10996">
        <v>4.375</v>
      </c>
      <c r="K10996">
        <f t="shared" si="171"/>
        <v>1</v>
      </c>
      <c r="L10996">
        <f>D10996*K10996</f>
        <v>4256193.21</v>
      </c>
    </row>
    <row r="10997" spans="1:12" x14ac:dyDescent="0.25">
      <c r="A10997" s="1">
        <v>42887</v>
      </c>
      <c r="B10997">
        <v>4.4539999999999997</v>
      </c>
      <c r="C10997">
        <v>4657542.1500000004</v>
      </c>
      <c r="D10997">
        <v>4649484.71</v>
      </c>
      <c r="E10997">
        <v>10.042</v>
      </c>
      <c r="F10997">
        <v>60.741300000000003</v>
      </c>
      <c r="G10997">
        <v>10.042</v>
      </c>
      <c r="H10997">
        <v>3.77</v>
      </c>
      <c r="I10997">
        <v>0.532146749999999</v>
      </c>
      <c r="J10997">
        <v>4.375</v>
      </c>
      <c r="K10997">
        <f t="shared" si="171"/>
        <v>1</v>
      </c>
      <c r="L10997">
        <f>D10997*K10997</f>
        <v>4649484.71</v>
      </c>
    </row>
    <row r="10998" spans="1:12" x14ac:dyDescent="0.25">
      <c r="A10998" s="1">
        <v>42887</v>
      </c>
      <c r="B10998">
        <v>4.4539999999999997</v>
      </c>
      <c r="C10998">
        <v>4676751.82</v>
      </c>
      <c r="D10998">
        <v>4673703.13</v>
      </c>
      <c r="E10998">
        <v>0.58299999999999996</v>
      </c>
      <c r="F10998">
        <v>2.9803999999999999</v>
      </c>
      <c r="G10998">
        <v>0</v>
      </c>
      <c r="H10998">
        <v>3.77</v>
      </c>
      <c r="I10998">
        <v>0.68237899999999896</v>
      </c>
      <c r="J10998">
        <v>4.375</v>
      </c>
      <c r="K10998">
        <f t="shared" si="171"/>
        <v>1</v>
      </c>
      <c r="L10998">
        <f>D10998*K10998</f>
        <v>4673703.13</v>
      </c>
    </row>
    <row r="10999" spans="1:12" x14ac:dyDescent="0.25">
      <c r="A10999" s="1">
        <v>42887</v>
      </c>
      <c r="B10999">
        <v>4.4539999999999997</v>
      </c>
      <c r="C10999">
        <v>4702444.1399999997</v>
      </c>
      <c r="D10999">
        <v>4699175.13</v>
      </c>
      <c r="E10999">
        <v>7.0461999999999998</v>
      </c>
      <c r="F10999">
        <v>159.8708</v>
      </c>
      <c r="G10999">
        <v>9.5601000000000003</v>
      </c>
      <c r="H10999">
        <v>3.77</v>
      </c>
      <c r="I10999">
        <v>0.25918399999999903</v>
      </c>
      <c r="J10999">
        <v>4.375</v>
      </c>
      <c r="K10999">
        <f t="shared" si="171"/>
        <v>0</v>
      </c>
      <c r="L10999">
        <f>D10999*K10999</f>
        <v>0</v>
      </c>
    </row>
    <row r="11000" spans="1:12" x14ac:dyDescent="0.25">
      <c r="A11000" s="1">
        <v>42887</v>
      </c>
      <c r="B11000">
        <v>4.4539999999999997</v>
      </c>
      <c r="C11000">
        <v>4742404.8499999996</v>
      </c>
      <c r="D11000">
        <v>4742112.7300000004</v>
      </c>
      <c r="E11000">
        <v>27.2164</v>
      </c>
      <c r="F11000">
        <v>45.110399999999998</v>
      </c>
      <c r="G11000">
        <v>5.1596000000000002</v>
      </c>
      <c r="H11000">
        <v>3.77</v>
      </c>
      <c r="I11000">
        <v>0.79179199999999905</v>
      </c>
      <c r="J11000">
        <v>4.375</v>
      </c>
      <c r="K11000">
        <f t="shared" si="171"/>
        <v>1</v>
      </c>
      <c r="L11000">
        <f>D11000*K11000</f>
        <v>4742112.7300000004</v>
      </c>
    </row>
    <row r="11001" spans="1:12" x14ac:dyDescent="0.25">
      <c r="A11001" s="1">
        <v>42887</v>
      </c>
      <c r="B11001">
        <v>4.4539999999999997</v>
      </c>
      <c r="C11001">
        <v>4821572.38</v>
      </c>
      <c r="D11001">
        <v>4792214.3600000003</v>
      </c>
      <c r="E11001">
        <v>27.938800000000001</v>
      </c>
      <c r="F11001">
        <v>96.988100000000003</v>
      </c>
      <c r="G11001">
        <v>27.174499999999998</v>
      </c>
      <c r="H11001">
        <v>3.77</v>
      </c>
      <c r="I11001">
        <v>0.44917274999999901</v>
      </c>
      <c r="J11001">
        <v>4.375</v>
      </c>
      <c r="K11001">
        <f t="shared" si="171"/>
        <v>0</v>
      </c>
      <c r="L11001">
        <f>D11001*K11001</f>
        <v>0</v>
      </c>
    </row>
    <row r="11002" spans="1:12" x14ac:dyDescent="0.25">
      <c r="A11002" s="1">
        <v>42887</v>
      </c>
      <c r="B11002">
        <v>4.4539999999999997</v>
      </c>
      <c r="C11002">
        <v>4974901.91</v>
      </c>
      <c r="D11002">
        <v>4974591.43</v>
      </c>
      <c r="E11002">
        <v>1.5264</v>
      </c>
      <c r="F11002">
        <v>48.0488</v>
      </c>
      <c r="G11002">
        <v>0</v>
      </c>
      <c r="H11002">
        <v>3.77</v>
      </c>
      <c r="I11002">
        <v>0.57914199999999905</v>
      </c>
      <c r="J11002">
        <v>4.375</v>
      </c>
      <c r="K11002">
        <f t="shared" si="171"/>
        <v>1</v>
      </c>
      <c r="L11002">
        <f>D11002*K11002</f>
        <v>4974591.43</v>
      </c>
    </row>
    <row r="11003" spans="1:12" x14ac:dyDescent="0.25">
      <c r="A11003" s="1">
        <v>42887</v>
      </c>
      <c r="B11003">
        <v>4.4539999999999997</v>
      </c>
      <c r="C11003">
        <v>5038806.62</v>
      </c>
      <c r="D11003">
        <v>5038547.7300000004</v>
      </c>
      <c r="E11003">
        <v>70.945099999999996</v>
      </c>
      <c r="F11003">
        <v>79.115399999999994</v>
      </c>
      <c r="G11003">
        <v>70.945099999999996</v>
      </c>
      <c r="H11003">
        <v>3.77</v>
      </c>
      <c r="I11003">
        <v>0.48621149999999902</v>
      </c>
      <c r="J11003">
        <v>4.375</v>
      </c>
      <c r="K11003">
        <f t="shared" si="171"/>
        <v>0</v>
      </c>
      <c r="L11003">
        <f>D11003*K11003</f>
        <v>0</v>
      </c>
    </row>
    <row r="11004" spans="1:12" x14ac:dyDescent="0.25">
      <c r="A11004" s="1">
        <v>42887</v>
      </c>
      <c r="B11004">
        <v>4.4539999999999997</v>
      </c>
      <c r="C11004">
        <v>5089861.75</v>
      </c>
      <c r="D11004">
        <v>5088177.43</v>
      </c>
      <c r="E11004">
        <v>33.177799999999998</v>
      </c>
      <c r="F11004">
        <v>73.153300000000002</v>
      </c>
      <c r="G11004">
        <v>0</v>
      </c>
      <c r="H11004">
        <v>3.77</v>
      </c>
      <c r="I11004">
        <v>0.83289474999999902</v>
      </c>
      <c r="J11004">
        <v>4.375</v>
      </c>
      <c r="K11004">
        <f t="shared" si="171"/>
        <v>1</v>
      </c>
      <c r="L11004">
        <f>D11004*K11004</f>
        <v>5088177.43</v>
      </c>
    </row>
    <row r="11005" spans="1:12" x14ac:dyDescent="0.25">
      <c r="A11005" s="1">
        <v>42887</v>
      </c>
      <c r="B11005">
        <v>4.4539999999999997</v>
      </c>
      <c r="C11005">
        <v>5372208.9500000002</v>
      </c>
      <c r="D11005">
        <v>5371674.5899999999</v>
      </c>
      <c r="E11005">
        <v>16.6953</v>
      </c>
      <c r="F11005">
        <v>15.6357</v>
      </c>
      <c r="G11005">
        <v>0</v>
      </c>
      <c r="H11005">
        <v>3.77</v>
      </c>
      <c r="I11005">
        <v>0.811863749999999</v>
      </c>
      <c r="J11005">
        <v>4.375</v>
      </c>
      <c r="K11005">
        <f t="shared" si="171"/>
        <v>1</v>
      </c>
      <c r="L11005">
        <f>D11005*K11005</f>
        <v>5371674.5899999999</v>
      </c>
    </row>
    <row r="11006" spans="1:12" x14ac:dyDescent="0.25">
      <c r="A11006" s="1">
        <v>42887</v>
      </c>
      <c r="B11006">
        <v>4.4539999999999997</v>
      </c>
      <c r="C11006">
        <v>5822595.3600000003</v>
      </c>
      <c r="D11006">
        <v>5819348.9100000001</v>
      </c>
      <c r="E11006">
        <v>14.743499999999999</v>
      </c>
      <c r="F11006">
        <v>71.188800000000001</v>
      </c>
      <c r="G11006">
        <v>2.5606</v>
      </c>
      <c r="H11006">
        <v>3.77</v>
      </c>
      <c r="I11006">
        <v>0.627856999999999</v>
      </c>
      <c r="J11006">
        <v>4.375</v>
      </c>
      <c r="K11006">
        <f t="shared" si="171"/>
        <v>1</v>
      </c>
      <c r="L11006">
        <f>D11006*K11006</f>
        <v>5819348.9100000001</v>
      </c>
    </row>
    <row r="11007" spans="1:12" x14ac:dyDescent="0.25">
      <c r="A11007" s="1">
        <v>42887</v>
      </c>
      <c r="B11007">
        <v>4.4539999999999997</v>
      </c>
      <c r="C11007">
        <v>5858512.7699999996</v>
      </c>
      <c r="D11007">
        <v>5856765.3099999996</v>
      </c>
      <c r="E11007">
        <v>12.229200000000001</v>
      </c>
      <c r="F11007">
        <v>89.400300000000001</v>
      </c>
      <c r="G11007">
        <v>12.7303</v>
      </c>
      <c r="H11007">
        <v>3.77</v>
      </c>
      <c r="I11007">
        <v>0.45548824999999898</v>
      </c>
      <c r="J11007">
        <v>4.375</v>
      </c>
      <c r="K11007">
        <f t="shared" si="171"/>
        <v>0</v>
      </c>
      <c r="L11007">
        <f>D11007*K11007</f>
        <v>0</v>
      </c>
    </row>
    <row r="11008" spans="1:12" x14ac:dyDescent="0.25">
      <c r="A11008" s="1">
        <v>42887</v>
      </c>
      <c r="B11008">
        <v>4.4539999999999997</v>
      </c>
      <c r="C11008">
        <v>5872023.2000000002</v>
      </c>
      <c r="D11008">
        <v>5611629.0300000003</v>
      </c>
      <c r="E11008">
        <v>9.5191999999999997</v>
      </c>
      <c r="F11008">
        <v>53.572099999999999</v>
      </c>
      <c r="G11008">
        <v>0</v>
      </c>
      <c r="H11008">
        <v>3.77</v>
      </c>
      <c r="I11008">
        <v>0.64526174999999897</v>
      </c>
      <c r="J11008">
        <v>4.375</v>
      </c>
      <c r="K11008">
        <f t="shared" si="171"/>
        <v>1</v>
      </c>
      <c r="L11008">
        <f>D11008*K11008</f>
        <v>5611629.0300000003</v>
      </c>
    </row>
    <row r="11009" spans="1:12" x14ac:dyDescent="0.25">
      <c r="A11009" s="1">
        <v>42887</v>
      </c>
      <c r="B11009">
        <v>4.4539999999999997</v>
      </c>
      <c r="C11009">
        <v>6043434.1699999999</v>
      </c>
      <c r="D11009">
        <v>5841271.4699999997</v>
      </c>
      <c r="E11009">
        <v>7.9541000000000004</v>
      </c>
      <c r="F11009">
        <v>41.387500000000003</v>
      </c>
      <c r="G11009">
        <v>0</v>
      </c>
      <c r="H11009">
        <v>3.77</v>
      </c>
      <c r="I11009">
        <v>0.66007224999999903</v>
      </c>
      <c r="J11009">
        <v>4.375</v>
      </c>
      <c r="K11009">
        <f t="shared" si="171"/>
        <v>1</v>
      </c>
      <c r="L11009">
        <f>D11009*K11009</f>
        <v>5841271.4699999997</v>
      </c>
    </row>
    <row r="11010" spans="1:12" x14ac:dyDescent="0.25">
      <c r="A11010" s="1">
        <v>42887</v>
      </c>
      <c r="B11010">
        <v>4.4539999999999997</v>
      </c>
      <c r="C11010">
        <v>6154529.6799999997</v>
      </c>
      <c r="D11010">
        <v>6154144.5300000003</v>
      </c>
      <c r="E11010">
        <v>91.545000000000002</v>
      </c>
      <c r="F11010">
        <v>100.1301</v>
      </c>
      <c r="G11010">
        <v>60.421500000000002</v>
      </c>
      <c r="H11010">
        <v>3.77</v>
      </c>
      <c r="I11010">
        <v>0.74490974999999904</v>
      </c>
      <c r="J11010">
        <v>4.375</v>
      </c>
      <c r="K11010">
        <f t="shared" si="171"/>
        <v>1</v>
      </c>
      <c r="L11010">
        <f>D11010*K11010</f>
        <v>6154144.5300000003</v>
      </c>
    </row>
    <row r="11011" spans="1:12" x14ac:dyDescent="0.25">
      <c r="A11011" s="1">
        <v>42887</v>
      </c>
      <c r="B11011">
        <v>4.4539999999999997</v>
      </c>
      <c r="C11011">
        <v>6173230.3300000001</v>
      </c>
      <c r="D11011">
        <v>6001067.5300000003</v>
      </c>
      <c r="E11011">
        <v>3.4064000000000001</v>
      </c>
      <c r="F11011">
        <v>34.995100000000001</v>
      </c>
      <c r="G11011">
        <v>0</v>
      </c>
      <c r="H11011">
        <v>3.77</v>
      </c>
      <c r="I11011">
        <v>0.63057624999999895</v>
      </c>
      <c r="J11011">
        <v>4.375</v>
      </c>
      <c r="K11011">
        <f t="shared" ref="K11011:K11074" si="172">IF(I11011&gt;=0.5,1,0)</f>
        <v>1</v>
      </c>
      <c r="L11011">
        <f>D11011*K11011</f>
        <v>6001067.5300000003</v>
      </c>
    </row>
    <row r="11012" spans="1:12" x14ac:dyDescent="0.25">
      <c r="A11012" s="1">
        <v>42887</v>
      </c>
      <c r="B11012">
        <v>4.4539999999999997</v>
      </c>
      <c r="C11012">
        <v>6432908.5800000001</v>
      </c>
      <c r="D11012">
        <v>6107815.9800000004</v>
      </c>
      <c r="E11012">
        <v>5.9161000000000001</v>
      </c>
      <c r="F11012">
        <v>9.9567999999999994</v>
      </c>
      <c r="G11012">
        <v>0</v>
      </c>
      <c r="H11012">
        <v>3.77</v>
      </c>
      <c r="I11012">
        <v>0.71826899999999905</v>
      </c>
      <c r="J11012">
        <v>4.375</v>
      </c>
      <c r="K11012">
        <f t="shared" si="172"/>
        <v>1</v>
      </c>
      <c r="L11012">
        <f>D11012*K11012</f>
        <v>6107815.9800000004</v>
      </c>
    </row>
    <row r="11013" spans="1:12" x14ac:dyDescent="0.25">
      <c r="A11013" s="1">
        <v>42887</v>
      </c>
      <c r="B11013">
        <v>4.4539999999999997</v>
      </c>
      <c r="C11013">
        <v>6581833.6399999997</v>
      </c>
      <c r="D11013">
        <v>6448326.3700000001</v>
      </c>
      <c r="E11013">
        <v>14.0375</v>
      </c>
      <c r="F11013">
        <v>160.38239999999999</v>
      </c>
      <c r="G11013">
        <v>8.6631999999999998</v>
      </c>
      <c r="H11013">
        <v>3.77</v>
      </c>
      <c r="I11013">
        <v>0.336786999999999</v>
      </c>
      <c r="J11013">
        <v>4.375</v>
      </c>
      <c r="K11013">
        <f t="shared" si="172"/>
        <v>0</v>
      </c>
      <c r="L11013">
        <f>D11013*K11013</f>
        <v>0</v>
      </c>
    </row>
    <row r="11014" spans="1:12" x14ac:dyDescent="0.25">
      <c r="A11014" s="1">
        <v>42887</v>
      </c>
      <c r="B11014">
        <v>4.4539999999999997</v>
      </c>
      <c r="C11014">
        <v>7016538.1200000001</v>
      </c>
      <c r="D11014">
        <v>6830830.4100000001</v>
      </c>
      <c r="E11014">
        <v>2.4163999999999999</v>
      </c>
      <c r="F11014">
        <v>72.985900000000001</v>
      </c>
      <c r="G11014">
        <v>0</v>
      </c>
      <c r="H11014">
        <v>3.77</v>
      </c>
      <c r="I11014">
        <v>0.52569924999999895</v>
      </c>
      <c r="J11014">
        <v>4.375</v>
      </c>
      <c r="K11014">
        <f t="shared" si="172"/>
        <v>1</v>
      </c>
      <c r="L11014">
        <f>D11014*K11014</f>
        <v>6830830.4100000001</v>
      </c>
    </row>
    <row r="11015" spans="1:12" x14ac:dyDescent="0.25">
      <c r="A11015" s="1">
        <v>42887</v>
      </c>
      <c r="B11015">
        <v>4.4539999999999997</v>
      </c>
      <c r="C11015">
        <v>7081603.5</v>
      </c>
      <c r="D11015">
        <v>7077367.0099999998</v>
      </c>
      <c r="E11015">
        <v>3.3597999999999999</v>
      </c>
      <c r="F11015">
        <v>82.247500000000002</v>
      </c>
      <c r="G11015">
        <v>0</v>
      </c>
      <c r="H11015">
        <v>3.77</v>
      </c>
      <c r="I11015">
        <v>0.511979249999999</v>
      </c>
      <c r="J11015">
        <v>4.375</v>
      </c>
      <c r="K11015">
        <f t="shared" si="172"/>
        <v>1</v>
      </c>
      <c r="L11015">
        <f>D11015*K11015</f>
        <v>7077367.0099999998</v>
      </c>
    </row>
    <row r="11016" spans="1:12" x14ac:dyDescent="0.25">
      <c r="A11016" s="1">
        <v>42887</v>
      </c>
      <c r="B11016">
        <v>4.4539999999999997</v>
      </c>
      <c r="C11016">
        <v>7128957.2199999997</v>
      </c>
      <c r="D11016">
        <v>7128299.6399999997</v>
      </c>
      <c r="E11016">
        <v>2.4584000000000001</v>
      </c>
      <c r="F11016">
        <v>33.428699999999999</v>
      </c>
      <c r="G11016">
        <v>0</v>
      </c>
      <c r="H11016">
        <v>3.77</v>
      </c>
      <c r="I11016">
        <v>0.62501224999999905</v>
      </c>
      <c r="J11016">
        <v>4.375</v>
      </c>
      <c r="K11016">
        <f t="shared" si="172"/>
        <v>1</v>
      </c>
      <c r="L11016">
        <f>D11016*K11016</f>
        <v>7128299.6399999997</v>
      </c>
    </row>
    <row r="11017" spans="1:12" x14ac:dyDescent="0.25">
      <c r="A11017" s="1">
        <v>42887</v>
      </c>
      <c r="B11017">
        <v>4.4539999999999997</v>
      </c>
      <c r="C11017">
        <v>9107433.5399999991</v>
      </c>
      <c r="D11017">
        <v>9104731.6199999992</v>
      </c>
      <c r="E11017">
        <v>29.192299999999999</v>
      </c>
      <c r="F11017">
        <v>59.148600000000002</v>
      </c>
      <c r="G11017">
        <v>0</v>
      </c>
      <c r="H11017">
        <v>3.77</v>
      </c>
      <c r="I11017">
        <v>0.82805149999999905</v>
      </c>
      <c r="J11017">
        <v>4.375</v>
      </c>
      <c r="K11017">
        <f t="shared" si="172"/>
        <v>1</v>
      </c>
      <c r="L11017">
        <f>D11017*K11017</f>
        <v>9104731.6199999992</v>
      </c>
    </row>
    <row r="11018" spans="1:12" x14ac:dyDescent="0.25">
      <c r="A11018" s="1">
        <v>42887</v>
      </c>
      <c r="B11018">
        <v>4.4539999999999997</v>
      </c>
      <c r="C11018">
        <v>9703185.5700000003</v>
      </c>
      <c r="D11018">
        <v>9701651.2899999991</v>
      </c>
      <c r="E11018">
        <v>7.6006999999999998</v>
      </c>
      <c r="F11018">
        <v>162.98079999999999</v>
      </c>
      <c r="G11018">
        <v>8.6943000000000001</v>
      </c>
      <c r="H11018">
        <v>3.77</v>
      </c>
      <c r="I11018">
        <v>0.26561199999999902</v>
      </c>
      <c r="J11018">
        <v>4.375</v>
      </c>
      <c r="K11018">
        <f t="shared" si="172"/>
        <v>0</v>
      </c>
      <c r="L11018">
        <f>D11018*K11018</f>
        <v>0</v>
      </c>
    </row>
    <row r="11019" spans="1:12" x14ac:dyDescent="0.25">
      <c r="A11019" s="1">
        <v>42887</v>
      </c>
      <c r="B11019">
        <v>4.4539999999999997</v>
      </c>
      <c r="C11019">
        <v>9910810.8300000001</v>
      </c>
      <c r="D11019">
        <v>9717277.3000000007</v>
      </c>
      <c r="E11019">
        <v>25.501000000000001</v>
      </c>
      <c r="F11019">
        <v>166.2388</v>
      </c>
      <c r="G11019">
        <v>4.63</v>
      </c>
      <c r="H11019">
        <v>3.77</v>
      </c>
      <c r="I11019">
        <v>0.47711299999999901</v>
      </c>
      <c r="J11019">
        <v>4.375</v>
      </c>
      <c r="K11019">
        <f t="shared" si="172"/>
        <v>0</v>
      </c>
      <c r="L11019">
        <f>D11019*K11019</f>
        <v>0</v>
      </c>
    </row>
    <row r="11020" spans="1:12" x14ac:dyDescent="0.25">
      <c r="A11020" s="1">
        <v>42887</v>
      </c>
      <c r="B11020">
        <v>4.4539999999999997</v>
      </c>
      <c r="C11020">
        <v>10469840.619999999</v>
      </c>
      <c r="D11020">
        <v>10306470.82</v>
      </c>
      <c r="E11020">
        <v>23.5153</v>
      </c>
      <c r="F11020">
        <v>16.499600000000001</v>
      </c>
      <c r="G11020">
        <v>0</v>
      </c>
      <c r="H11020">
        <v>3.77</v>
      </c>
      <c r="I11020">
        <v>0.87790399999999902</v>
      </c>
      <c r="J11020">
        <v>4.375</v>
      </c>
      <c r="K11020">
        <f t="shared" si="172"/>
        <v>1</v>
      </c>
      <c r="L11020">
        <f>D11020*K11020</f>
        <v>10306470.82</v>
      </c>
    </row>
    <row r="11021" spans="1:12" x14ac:dyDescent="0.25">
      <c r="A11021" s="1">
        <v>42887</v>
      </c>
      <c r="B11021">
        <v>4.4539999999999997</v>
      </c>
      <c r="C11021">
        <v>11062607.720000001</v>
      </c>
      <c r="D11021">
        <v>11061831.029999999</v>
      </c>
      <c r="E11021">
        <v>12.565</v>
      </c>
      <c r="F11021">
        <v>85.124499999999998</v>
      </c>
      <c r="G11021">
        <v>8.6663999999999994</v>
      </c>
      <c r="H11021">
        <v>3.77</v>
      </c>
      <c r="I11021">
        <v>0.51017474999999901</v>
      </c>
      <c r="J11021">
        <v>4.375</v>
      </c>
      <c r="K11021">
        <f t="shared" si="172"/>
        <v>1</v>
      </c>
      <c r="L11021">
        <f>D11021*K11021</f>
        <v>11061831.029999999</v>
      </c>
    </row>
    <row r="11022" spans="1:12" x14ac:dyDescent="0.25">
      <c r="A11022" s="1">
        <v>42887</v>
      </c>
      <c r="B11022">
        <v>4.4539999999999997</v>
      </c>
      <c r="C11022">
        <v>11642649.390000001</v>
      </c>
      <c r="D11022">
        <v>11634429.16</v>
      </c>
      <c r="E11022">
        <v>9.6624999999999996</v>
      </c>
      <c r="F11022">
        <v>94.196299999999994</v>
      </c>
      <c r="G11022">
        <v>10.299899999999999</v>
      </c>
      <c r="H11022">
        <v>3.77</v>
      </c>
      <c r="I11022">
        <v>0.44213524999999898</v>
      </c>
      <c r="J11022">
        <v>4.375</v>
      </c>
      <c r="K11022">
        <f t="shared" si="172"/>
        <v>0</v>
      </c>
      <c r="L11022">
        <f>D11022*K11022</f>
        <v>0</v>
      </c>
    </row>
    <row r="11023" spans="1:12" x14ac:dyDescent="0.25">
      <c r="A11023" s="1">
        <v>42887</v>
      </c>
      <c r="B11023">
        <v>4.4539999999999997</v>
      </c>
      <c r="C11023">
        <v>11809640.34</v>
      </c>
      <c r="D11023">
        <v>11705657.300000001</v>
      </c>
      <c r="E11023">
        <v>0.57240000000000002</v>
      </c>
      <c r="F11023">
        <v>4.0785999999999998</v>
      </c>
      <c r="G11023">
        <v>0</v>
      </c>
      <c r="H11023">
        <v>3.77</v>
      </c>
      <c r="I11023">
        <v>0.67952749999999895</v>
      </c>
      <c r="J11023">
        <v>4.375</v>
      </c>
      <c r="K11023">
        <f t="shared" si="172"/>
        <v>1</v>
      </c>
      <c r="L11023">
        <f>D11023*K11023</f>
        <v>11705657.300000001</v>
      </c>
    </row>
    <row r="11024" spans="1:12" x14ac:dyDescent="0.25">
      <c r="A11024" s="1">
        <v>42887</v>
      </c>
      <c r="B11024">
        <v>4.4539999999999997</v>
      </c>
      <c r="C11024">
        <v>12558727.25</v>
      </c>
      <c r="D11024">
        <v>12554057.310000001</v>
      </c>
      <c r="E11024">
        <v>0.44219999999999998</v>
      </c>
      <c r="F11024">
        <v>0.2903</v>
      </c>
      <c r="G11024">
        <v>0</v>
      </c>
      <c r="H11024">
        <v>3.77</v>
      </c>
      <c r="I11024">
        <v>0.68769624999999901</v>
      </c>
      <c r="J11024">
        <v>4.375</v>
      </c>
      <c r="K11024">
        <f t="shared" si="172"/>
        <v>1</v>
      </c>
      <c r="L11024">
        <f>D11024*K11024</f>
        <v>12554057.310000001</v>
      </c>
    </row>
    <row r="11025" spans="1:12" x14ac:dyDescent="0.25">
      <c r="A11025" s="1">
        <v>42887</v>
      </c>
      <c r="B11025">
        <v>4.4539999999999997</v>
      </c>
      <c r="C11025">
        <v>13140375.369999999</v>
      </c>
      <c r="D11025">
        <v>12862636.66</v>
      </c>
      <c r="E11025">
        <v>3.3803000000000001</v>
      </c>
      <c r="F11025">
        <v>2.5194999999999999</v>
      </c>
      <c r="G11025">
        <v>0</v>
      </c>
      <c r="H11025">
        <v>3.77</v>
      </c>
      <c r="I11025">
        <v>0.71150424999999995</v>
      </c>
      <c r="J11025">
        <v>4.375</v>
      </c>
      <c r="K11025">
        <f t="shared" si="172"/>
        <v>1</v>
      </c>
      <c r="L11025">
        <f>D11025*K11025</f>
        <v>12862636.66</v>
      </c>
    </row>
    <row r="11026" spans="1:12" x14ac:dyDescent="0.25">
      <c r="A11026" s="1">
        <v>42887</v>
      </c>
      <c r="B11026">
        <v>4.4539999999999997</v>
      </c>
      <c r="C11026">
        <v>13555315.890000001</v>
      </c>
      <c r="D11026">
        <v>13361872.66</v>
      </c>
      <c r="E11026">
        <v>5.2244999999999999</v>
      </c>
      <c r="F11026">
        <v>26.383900000000001</v>
      </c>
      <c r="G11026">
        <v>0</v>
      </c>
      <c r="H11026">
        <v>3.77</v>
      </c>
      <c r="I11026">
        <v>0.67028524999999906</v>
      </c>
      <c r="J11026">
        <v>4.375</v>
      </c>
      <c r="K11026">
        <f t="shared" si="172"/>
        <v>1</v>
      </c>
      <c r="L11026">
        <f>D11026*K11026</f>
        <v>13361872.66</v>
      </c>
    </row>
    <row r="11027" spans="1:12" x14ac:dyDescent="0.25">
      <c r="A11027" s="1">
        <v>42887</v>
      </c>
      <c r="B11027">
        <v>4.4539999999999997</v>
      </c>
      <c r="C11027">
        <v>13581890.380000001</v>
      </c>
      <c r="D11027">
        <v>13578659.710000001</v>
      </c>
      <c r="E11027">
        <v>15.719799999999999</v>
      </c>
      <c r="F11027">
        <v>42.865299999999998</v>
      </c>
      <c r="G11027">
        <v>0</v>
      </c>
      <c r="H11027">
        <v>3.77</v>
      </c>
      <c r="I11027">
        <v>0.73403474999999896</v>
      </c>
      <c r="J11027">
        <v>4.375</v>
      </c>
      <c r="K11027">
        <f t="shared" si="172"/>
        <v>1</v>
      </c>
      <c r="L11027">
        <f>D11027*K11027</f>
        <v>13578659.710000001</v>
      </c>
    </row>
    <row r="11028" spans="1:12" x14ac:dyDescent="0.25">
      <c r="A11028" s="1">
        <v>42887</v>
      </c>
      <c r="B11028">
        <v>4.4539999999999997</v>
      </c>
      <c r="C11028">
        <v>13614814.17</v>
      </c>
      <c r="D11028">
        <v>13358855.140000001</v>
      </c>
      <c r="E11028">
        <v>10.8994</v>
      </c>
      <c r="F11028">
        <v>102.1416</v>
      </c>
      <c r="G11028">
        <v>0.14549999999999999</v>
      </c>
      <c r="H11028">
        <v>3.77</v>
      </c>
      <c r="I11028">
        <v>0.53618499999999902</v>
      </c>
      <c r="J11028">
        <v>4.375</v>
      </c>
      <c r="K11028">
        <f t="shared" si="172"/>
        <v>1</v>
      </c>
      <c r="L11028">
        <f>D11028*K11028</f>
        <v>13358855.140000001</v>
      </c>
    </row>
    <row r="11029" spans="1:12" x14ac:dyDescent="0.25">
      <c r="A11029" s="1">
        <v>42887</v>
      </c>
      <c r="B11029">
        <v>4.4539999999999997</v>
      </c>
      <c r="C11029">
        <v>14897657.66</v>
      </c>
      <c r="D11029">
        <v>14807402.050000001</v>
      </c>
      <c r="E11029">
        <v>17.330400000000001</v>
      </c>
      <c r="F11029">
        <v>59.219000000000001</v>
      </c>
      <c r="G11029">
        <v>1.2091000000000001</v>
      </c>
      <c r="H11029">
        <v>3.77</v>
      </c>
      <c r="I11029">
        <v>0.69716549999999899</v>
      </c>
      <c r="J11029">
        <v>4.375</v>
      </c>
      <c r="K11029">
        <f t="shared" si="172"/>
        <v>1</v>
      </c>
      <c r="L11029">
        <f>D11029*K11029</f>
        <v>14807402.050000001</v>
      </c>
    </row>
    <row r="11030" spans="1:12" x14ac:dyDescent="0.25">
      <c r="A11030" s="1">
        <v>42887</v>
      </c>
      <c r="B11030">
        <v>4.4539999999999997</v>
      </c>
      <c r="C11030">
        <v>15543463.119999999</v>
      </c>
      <c r="D11030">
        <v>15193976.060000001</v>
      </c>
      <c r="E11030">
        <v>7.0364000000000004</v>
      </c>
      <c r="F11030">
        <v>47.924199999999999</v>
      </c>
      <c r="G11030">
        <v>0</v>
      </c>
      <c r="H11030">
        <v>3.77</v>
      </c>
      <c r="I11030">
        <v>0.63455349999999899</v>
      </c>
      <c r="J11030">
        <v>4.375</v>
      </c>
      <c r="K11030">
        <f t="shared" si="172"/>
        <v>1</v>
      </c>
      <c r="L11030">
        <f>D11030*K11030</f>
        <v>15193976.060000001</v>
      </c>
    </row>
    <row r="11031" spans="1:12" x14ac:dyDescent="0.25">
      <c r="A11031" s="1">
        <v>42887</v>
      </c>
      <c r="B11031">
        <v>4.4539999999999997</v>
      </c>
      <c r="C11031">
        <v>15946080.800000001</v>
      </c>
      <c r="D11031">
        <v>15785377.35</v>
      </c>
      <c r="E11031">
        <v>75.179500000000004</v>
      </c>
      <c r="F11031">
        <v>44.667400000000001</v>
      </c>
      <c r="G11031">
        <v>0.70840000000000003</v>
      </c>
      <c r="H11031">
        <v>3.77</v>
      </c>
      <c r="I11031">
        <v>1.3170424999999899</v>
      </c>
      <c r="J11031">
        <v>4.375</v>
      </c>
      <c r="K11031">
        <f t="shared" si="172"/>
        <v>1</v>
      </c>
      <c r="L11031">
        <f>D11031*K11031</f>
        <v>15785377.35</v>
      </c>
    </row>
    <row r="11032" spans="1:12" x14ac:dyDescent="0.25">
      <c r="A11032" s="1">
        <v>42887</v>
      </c>
      <c r="B11032">
        <v>4.4539999999999997</v>
      </c>
      <c r="C11032">
        <v>17320627.039999999</v>
      </c>
      <c r="D11032">
        <v>16994973.440000001</v>
      </c>
      <c r="E11032">
        <v>15.139099999999999</v>
      </c>
      <c r="F11032">
        <v>61.4011</v>
      </c>
      <c r="G11032">
        <v>4.0685000000000002</v>
      </c>
      <c r="H11032">
        <v>3.77</v>
      </c>
      <c r="I11032">
        <v>0.641203249999999</v>
      </c>
      <c r="J11032">
        <v>4.375</v>
      </c>
      <c r="K11032">
        <f t="shared" si="172"/>
        <v>1</v>
      </c>
      <c r="L11032">
        <f>D11032*K11032</f>
        <v>16994973.440000001</v>
      </c>
    </row>
    <row r="11033" spans="1:12" x14ac:dyDescent="0.25">
      <c r="A11033" s="1">
        <v>42887</v>
      </c>
      <c r="B11033">
        <v>4.4539999999999997</v>
      </c>
      <c r="C11033">
        <v>19877386.879999999</v>
      </c>
      <c r="D11033">
        <v>19871290.350000001</v>
      </c>
      <c r="E11033">
        <v>6.7175000000000002</v>
      </c>
      <c r="F11033">
        <v>3.9230999999999998</v>
      </c>
      <c r="G11033">
        <v>0</v>
      </c>
      <c r="H11033">
        <v>3.77</v>
      </c>
      <c r="I11033">
        <v>0.74136724999999903</v>
      </c>
      <c r="J11033">
        <v>4.375</v>
      </c>
      <c r="K11033">
        <f t="shared" si="172"/>
        <v>1</v>
      </c>
      <c r="L11033">
        <f>D11033*K11033</f>
        <v>19871290.350000001</v>
      </c>
    </row>
    <row r="11034" spans="1:12" x14ac:dyDescent="0.25">
      <c r="A11034" s="1">
        <v>42887</v>
      </c>
      <c r="B11034">
        <v>4.4539999999999997</v>
      </c>
      <c r="C11034">
        <v>19977783.600000001</v>
      </c>
      <c r="D11034">
        <v>19965516.760000002</v>
      </c>
      <c r="E11034">
        <v>13.2546</v>
      </c>
      <c r="F11034">
        <v>24.490200000000002</v>
      </c>
      <c r="G11034">
        <v>0.56630000000000003</v>
      </c>
      <c r="H11034">
        <v>3.77</v>
      </c>
      <c r="I11034">
        <v>0.74965749999999898</v>
      </c>
      <c r="J11034">
        <v>4.375</v>
      </c>
      <c r="K11034">
        <f t="shared" si="172"/>
        <v>1</v>
      </c>
      <c r="L11034">
        <f>D11034*K11034</f>
        <v>19965516.760000002</v>
      </c>
    </row>
    <row r="11035" spans="1:12" x14ac:dyDescent="0.25">
      <c r="A11035" s="1">
        <v>42887</v>
      </c>
      <c r="B11035">
        <v>4.4539999999999997</v>
      </c>
      <c r="C11035">
        <v>22857675</v>
      </c>
      <c r="D11035">
        <v>22600823.440000001</v>
      </c>
      <c r="E11035">
        <v>12.484299999999999</v>
      </c>
      <c r="F11035">
        <v>8.5335000000000001</v>
      </c>
      <c r="G11035">
        <v>0</v>
      </c>
      <c r="H11035">
        <v>3.77</v>
      </c>
      <c r="I11035">
        <v>0.78750924999999905</v>
      </c>
      <c r="J11035">
        <v>4.375</v>
      </c>
      <c r="K11035">
        <f t="shared" si="172"/>
        <v>1</v>
      </c>
      <c r="L11035">
        <f>D11035*K11035</f>
        <v>22600823.440000001</v>
      </c>
    </row>
    <row r="11036" spans="1:12" x14ac:dyDescent="0.25">
      <c r="A11036" s="1">
        <v>42887</v>
      </c>
      <c r="B11036">
        <v>4.4539999999999997</v>
      </c>
      <c r="C11036">
        <v>23611750.27</v>
      </c>
      <c r="D11036">
        <v>23263454.449999999</v>
      </c>
      <c r="E11036">
        <v>3.3107000000000002</v>
      </c>
      <c r="F11036">
        <v>119.5821</v>
      </c>
      <c r="G11036">
        <v>0</v>
      </c>
      <c r="H11036">
        <v>3.77</v>
      </c>
      <c r="I11036">
        <v>0.41815174999999899</v>
      </c>
      <c r="J11036">
        <v>4.375</v>
      </c>
      <c r="K11036">
        <f t="shared" si="172"/>
        <v>0</v>
      </c>
      <c r="L11036">
        <f>D11036*K11036</f>
        <v>0</v>
      </c>
    </row>
    <row r="11037" spans="1:12" x14ac:dyDescent="0.25">
      <c r="A11037" s="1">
        <v>42887</v>
      </c>
      <c r="B11037">
        <v>4.4539999999999997</v>
      </c>
      <c r="C11037">
        <v>25495568.100000001</v>
      </c>
      <c r="D11037">
        <v>25491473.809999999</v>
      </c>
      <c r="E11037">
        <v>17.6997</v>
      </c>
      <c r="F11037">
        <v>175.726</v>
      </c>
      <c r="G11037">
        <v>27.094999999999999</v>
      </c>
      <c r="H11037">
        <v>3.77</v>
      </c>
      <c r="I11037">
        <v>0.15073199999999901</v>
      </c>
      <c r="J11037">
        <v>4.375</v>
      </c>
      <c r="K11037">
        <f t="shared" si="172"/>
        <v>0</v>
      </c>
      <c r="L11037">
        <f>D11037*K11037</f>
        <v>0</v>
      </c>
    </row>
    <row r="11038" spans="1:12" x14ac:dyDescent="0.25">
      <c r="A11038" s="1">
        <v>42887</v>
      </c>
      <c r="B11038">
        <v>4.4539999999999997</v>
      </c>
      <c r="C11038">
        <v>26378389.07</v>
      </c>
      <c r="D11038">
        <v>25755630.91</v>
      </c>
      <c r="E11038">
        <v>15.7133</v>
      </c>
      <c r="F11038">
        <v>12.7867</v>
      </c>
      <c r="G11038">
        <v>0</v>
      </c>
      <c r="H11038">
        <v>3.77</v>
      </c>
      <c r="I11038">
        <v>0.80916624999999898</v>
      </c>
      <c r="J11038">
        <v>4.375</v>
      </c>
      <c r="K11038">
        <f t="shared" si="172"/>
        <v>1</v>
      </c>
      <c r="L11038">
        <f>D11038*K11038</f>
        <v>25755630.91</v>
      </c>
    </row>
    <row r="11039" spans="1:12" x14ac:dyDescent="0.25">
      <c r="A11039" s="1">
        <v>42887</v>
      </c>
      <c r="B11039">
        <v>4.4539999999999997</v>
      </c>
      <c r="C11039">
        <v>28756104.170000002</v>
      </c>
      <c r="D11039">
        <v>28500744.629999999</v>
      </c>
      <c r="E11039">
        <v>6.9168000000000003</v>
      </c>
      <c r="F11039">
        <v>245.5934</v>
      </c>
      <c r="G11039">
        <v>9.6128</v>
      </c>
      <c r="H11039">
        <v>3.77</v>
      </c>
      <c r="I11039">
        <v>4.3056499999999498E-2</v>
      </c>
      <c r="J11039">
        <v>4.375</v>
      </c>
      <c r="K11039">
        <f t="shared" si="172"/>
        <v>0</v>
      </c>
      <c r="L11039">
        <f>D11039*K11039</f>
        <v>0</v>
      </c>
    </row>
    <row r="11040" spans="1:12" x14ac:dyDescent="0.25">
      <c r="A11040" s="1">
        <v>42887</v>
      </c>
      <c r="B11040">
        <v>4.4539999999999997</v>
      </c>
      <c r="C11040">
        <v>31025781.870000001</v>
      </c>
      <c r="D11040">
        <v>30665824.84</v>
      </c>
      <c r="E11040">
        <v>16.3474</v>
      </c>
      <c r="F11040">
        <v>108.3986</v>
      </c>
      <c r="G11040">
        <v>7.399</v>
      </c>
      <c r="H11040">
        <v>3.77</v>
      </c>
      <c r="I11040">
        <v>0.50248749999999898</v>
      </c>
      <c r="J11040">
        <v>4.375</v>
      </c>
      <c r="K11040">
        <f t="shared" si="172"/>
        <v>1</v>
      </c>
      <c r="L11040">
        <f>D11040*K11040</f>
        <v>30665824.84</v>
      </c>
    </row>
    <row r="11041" spans="1:12" x14ac:dyDescent="0.25">
      <c r="A11041" s="1">
        <v>42887</v>
      </c>
      <c r="B11041">
        <v>4.4539999999999997</v>
      </c>
      <c r="C11041">
        <v>31800595.829999998</v>
      </c>
      <c r="D11041">
        <v>31797390.050000001</v>
      </c>
      <c r="E11041">
        <v>31.4621</v>
      </c>
      <c r="F11041">
        <v>1.9743999999999999</v>
      </c>
      <c r="G11041">
        <v>0</v>
      </c>
      <c r="H11041">
        <v>3.77</v>
      </c>
      <c r="I11041">
        <v>0.99368499999999904</v>
      </c>
      <c r="J11041">
        <v>4.375</v>
      </c>
      <c r="K11041">
        <f t="shared" si="172"/>
        <v>1</v>
      </c>
      <c r="L11041">
        <f>D11041*K11041</f>
        <v>31797390.050000001</v>
      </c>
    </row>
    <row r="11042" spans="1:12" x14ac:dyDescent="0.25">
      <c r="A11042" s="1">
        <v>42887</v>
      </c>
      <c r="B11042">
        <v>4.4539999999999997</v>
      </c>
      <c r="C11042">
        <v>38029048.18</v>
      </c>
      <c r="D11042">
        <v>37771070.640000001</v>
      </c>
      <c r="E11042">
        <v>1.7079</v>
      </c>
      <c r="F11042">
        <v>1.8495999999999999</v>
      </c>
      <c r="G11042">
        <v>0</v>
      </c>
      <c r="H11042">
        <v>3.77</v>
      </c>
      <c r="I11042">
        <v>0.69645499999999905</v>
      </c>
      <c r="J11042">
        <v>4.375</v>
      </c>
      <c r="K11042">
        <f t="shared" si="172"/>
        <v>1</v>
      </c>
      <c r="L11042">
        <f>D11042*K11042</f>
        <v>37771070.640000001</v>
      </c>
    </row>
    <row r="11043" spans="1:12" x14ac:dyDescent="0.25">
      <c r="A11043" s="1">
        <v>42887</v>
      </c>
      <c r="B11043">
        <v>4.4539999999999997</v>
      </c>
      <c r="C11043">
        <v>40338611.280000001</v>
      </c>
      <c r="D11043">
        <v>40325144.039999999</v>
      </c>
      <c r="E11043">
        <v>33.856200000000001</v>
      </c>
      <c r="F11043">
        <v>180.7638</v>
      </c>
      <c r="G11043">
        <v>38.859099999999998</v>
      </c>
      <c r="H11043">
        <v>3.77</v>
      </c>
      <c r="I11043">
        <v>0.18206149999999899</v>
      </c>
      <c r="J11043">
        <v>4.375</v>
      </c>
      <c r="K11043">
        <f t="shared" si="172"/>
        <v>0</v>
      </c>
      <c r="L11043">
        <f>D11043*K11043</f>
        <v>0</v>
      </c>
    </row>
    <row r="11044" spans="1:12" x14ac:dyDescent="0.25">
      <c r="A11044" s="1">
        <v>42887</v>
      </c>
      <c r="B11044">
        <v>4.4539999999999997</v>
      </c>
      <c r="C11044">
        <v>41118825.299999997</v>
      </c>
      <c r="D11044">
        <v>40811554.350000001</v>
      </c>
      <c r="E11044">
        <v>0</v>
      </c>
      <c r="F11044">
        <v>11.8133</v>
      </c>
      <c r="G11044">
        <v>0.2001</v>
      </c>
      <c r="H11044">
        <v>3.77</v>
      </c>
      <c r="I11044">
        <v>0.65246574999999896</v>
      </c>
      <c r="J11044">
        <v>4.375</v>
      </c>
      <c r="K11044">
        <f t="shared" si="172"/>
        <v>1</v>
      </c>
      <c r="L11044">
        <f>D11044*K11044</f>
        <v>40811554.350000001</v>
      </c>
    </row>
    <row r="11045" spans="1:12" x14ac:dyDescent="0.25">
      <c r="A11045" s="1">
        <v>42887</v>
      </c>
      <c r="B11045">
        <v>4.4539999999999997</v>
      </c>
      <c r="C11045">
        <v>45781852.719999999</v>
      </c>
      <c r="D11045">
        <v>45514040.560000002</v>
      </c>
      <c r="E11045">
        <v>27.013000000000002</v>
      </c>
      <c r="F11045">
        <v>43.491700000000002</v>
      </c>
      <c r="G11045">
        <v>1.8846000000000001</v>
      </c>
      <c r="H11045">
        <v>3.77</v>
      </c>
      <c r="I11045">
        <v>0.82655474999999901</v>
      </c>
      <c r="J11045">
        <v>4.375</v>
      </c>
      <c r="K11045">
        <f t="shared" si="172"/>
        <v>1</v>
      </c>
      <c r="L11045">
        <f>D11045*K11045</f>
        <v>45514040.560000002</v>
      </c>
    </row>
    <row r="11046" spans="1:12" x14ac:dyDescent="0.25">
      <c r="A11046" s="1">
        <v>42887</v>
      </c>
      <c r="B11046">
        <v>4.4539999999999997</v>
      </c>
      <c r="C11046">
        <v>84585074.659999996</v>
      </c>
      <c r="D11046">
        <v>83900666.069999993</v>
      </c>
      <c r="E11046">
        <v>5.8968999999999996</v>
      </c>
      <c r="F11046">
        <v>31.245799999999999</v>
      </c>
      <c r="G11046">
        <v>0</v>
      </c>
      <c r="H11046">
        <v>3.77</v>
      </c>
      <c r="I11046">
        <v>0.66485449999999902</v>
      </c>
      <c r="J11046">
        <v>4.375</v>
      </c>
      <c r="K11046">
        <f t="shared" si="172"/>
        <v>1</v>
      </c>
      <c r="L11046">
        <f>D11046*K11046</f>
        <v>83900666.069999993</v>
      </c>
    </row>
    <row r="11047" spans="1:12" x14ac:dyDescent="0.25">
      <c r="A11047" s="1">
        <v>42887</v>
      </c>
      <c r="B11047">
        <v>4.4539999999999997</v>
      </c>
      <c r="C11047">
        <v>92880119.640000001</v>
      </c>
      <c r="D11047">
        <v>92283724.840000004</v>
      </c>
      <c r="E11047">
        <v>7.53</v>
      </c>
      <c r="F11047">
        <v>1.6422000000000001</v>
      </c>
      <c r="G11047">
        <v>0</v>
      </c>
      <c r="H11047">
        <v>3.77</v>
      </c>
      <c r="I11047">
        <v>0.75519449999999899</v>
      </c>
      <c r="J11047">
        <v>4.375</v>
      </c>
      <c r="K11047">
        <f t="shared" si="172"/>
        <v>1</v>
      </c>
      <c r="L11047">
        <f>D11047*K11047</f>
        <v>92283724.840000004</v>
      </c>
    </row>
    <row r="11048" spans="1:12" x14ac:dyDescent="0.25">
      <c r="A11048" s="1">
        <v>42887</v>
      </c>
      <c r="B11048">
        <v>4.4539999999999997</v>
      </c>
      <c r="C11048">
        <v>94789393.450000003</v>
      </c>
      <c r="D11048">
        <v>94454850.280000001</v>
      </c>
      <c r="E11048">
        <v>26.461200000000002</v>
      </c>
      <c r="F11048">
        <v>193.98419999999999</v>
      </c>
      <c r="G11048">
        <v>26.540600000000001</v>
      </c>
      <c r="H11048">
        <v>3.77</v>
      </c>
      <c r="I11048">
        <v>0.19824549999999899</v>
      </c>
      <c r="J11048">
        <v>4.375</v>
      </c>
      <c r="K11048">
        <f t="shared" si="172"/>
        <v>0</v>
      </c>
      <c r="L11048">
        <f>D11048*K11048</f>
        <v>0</v>
      </c>
    </row>
    <row r="11049" spans="1:12" x14ac:dyDescent="0.25">
      <c r="A11049" s="1">
        <v>42887</v>
      </c>
      <c r="B11049">
        <v>4.4539999999999997</v>
      </c>
      <c r="C11049">
        <v>117717218.01000001</v>
      </c>
      <c r="D11049">
        <v>116619075.87</v>
      </c>
      <c r="E11049">
        <v>26.629300000000001</v>
      </c>
      <c r="F11049">
        <v>51.3508</v>
      </c>
      <c r="G11049">
        <v>5.3390000000000004</v>
      </c>
      <c r="H11049">
        <v>3.77</v>
      </c>
      <c r="I11049">
        <v>0.76852599999999904</v>
      </c>
      <c r="J11049">
        <v>4.375</v>
      </c>
      <c r="K11049">
        <f t="shared" si="172"/>
        <v>1</v>
      </c>
      <c r="L11049">
        <f>D11049*K11049</f>
        <v>116619075.87</v>
      </c>
    </row>
    <row r="11050" spans="1:12" x14ac:dyDescent="0.25">
      <c r="A11050" s="1">
        <v>42887</v>
      </c>
      <c r="B11050">
        <v>4.4539999999999997</v>
      </c>
      <c r="C11050">
        <v>122229486.91</v>
      </c>
      <c r="D11050">
        <v>121428786.98999999</v>
      </c>
      <c r="E11050">
        <v>11.724600000000001</v>
      </c>
      <c r="F11050">
        <v>10.9604</v>
      </c>
      <c r="G11050">
        <v>0</v>
      </c>
      <c r="H11050">
        <v>3.77</v>
      </c>
      <c r="I11050">
        <v>0.77384499999999901</v>
      </c>
      <c r="J11050">
        <v>4.375</v>
      </c>
      <c r="K11050">
        <f t="shared" si="172"/>
        <v>1</v>
      </c>
      <c r="L11050">
        <f>D11050*K11050</f>
        <v>121428786.98999999</v>
      </c>
    </row>
    <row r="11051" spans="1:12" x14ac:dyDescent="0.25">
      <c r="A11051" s="1">
        <v>42887</v>
      </c>
      <c r="B11051">
        <v>4.4550000000000001</v>
      </c>
      <c r="C11051">
        <v>1E-13</v>
      </c>
      <c r="D11051">
        <v>2334982</v>
      </c>
      <c r="E11051">
        <v>4.4188000000000001</v>
      </c>
      <c r="F11051">
        <v>55.307699999999997</v>
      </c>
      <c r="G11051">
        <v>4.4188000000000001</v>
      </c>
      <c r="H11051">
        <v>3.77</v>
      </c>
      <c r="I11051">
        <v>0.54673074999999904</v>
      </c>
      <c r="J11051">
        <v>4.375</v>
      </c>
      <c r="K11051">
        <f t="shared" si="172"/>
        <v>1</v>
      </c>
      <c r="L11051">
        <f>D11051*K11051</f>
        <v>2334982</v>
      </c>
    </row>
    <row r="11052" spans="1:12" x14ac:dyDescent="0.25">
      <c r="A11052" s="1">
        <v>42887</v>
      </c>
      <c r="B11052">
        <v>4.4550000000000001</v>
      </c>
      <c r="C11052">
        <v>1E-13</v>
      </c>
      <c r="D11052">
        <v>5012124</v>
      </c>
      <c r="E11052">
        <v>3.8435000000000001</v>
      </c>
      <c r="F11052">
        <v>58.661200000000001</v>
      </c>
      <c r="G11052">
        <v>4.2652000000000001</v>
      </c>
      <c r="H11052">
        <v>3.77</v>
      </c>
      <c r="I11052">
        <v>0.53412999999999899</v>
      </c>
      <c r="J11052">
        <v>4.375</v>
      </c>
      <c r="K11052">
        <f t="shared" si="172"/>
        <v>1</v>
      </c>
      <c r="L11052">
        <f>D11052*K11052</f>
        <v>5012124</v>
      </c>
    </row>
    <row r="11053" spans="1:12" x14ac:dyDescent="0.25">
      <c r="A11053" s="1">
        <v>42887</v>
      </c>
      <c r="B11053">
        <v>4.4550000000000001</v>
      </c>
      <c r="C11053">
        <v>1E-13</v>
      </c>
      <c r="D11053">
        <v>138781040</v>
      </c>
      <c r="E11053">
        <v>31.865500000000001</v>
      </c>
      <c r="F11053">
        <v>77.531899999999993</v>
      </c>
      <c r="G11053">
        <v>33.082599999999999</v>
      </c>
      <c r="H11053">
        <v>3.77</v>
      </c>
      <c r="I11053">
        <v>0.47899924999999899</v>
      </c>
      <c r="J11053">
        <v>4.375</v>
      </c>
      <c r="K11053">
        <f t="shared" si="172"/>
        <v>0</v>
      </c>
      <c r="L11053">
        <f>D11053*K11053</f>
        <v>0</v>
      </c>
    </row>
    <row r="11054" spans="1:12" x14ac:dyDescent="0.25">
      <c r="A11054" s="1">
        <v>42887</v>
      </c>
      <c r="B11054">
        <v>4.4550000000000001</v>
      </c>
      <c r="C11054">
        <v>348270.86</v>
      </c>
      <c r="D11054">
        <v>347751.5</v>
      </c>
      <c r="E11054">
        <v>45.5822</v>
      </c>
      <c r="F11054">
        <v>13.616</v>
      </c>
      <c r="G11054">
        <v>0</v>
      </c>
      <c r="H11054">
        <v>3.77</v>
      </c>
      <c r="I11054">
        <v>1.1067819999999899</v>
      </c>
      <c r="J11054">
        <v>4.375</v>
      </c>
      <c r="K11054">
        <f t="shared" si="172"/>
        <v>1</v>
      </c>
      <c r="L11054">
        <f>D11054*K11054</f>
        <v>347751.5</v>
      </c>
    </row>
    <row r="11055" spans="1:12" x14ac:dyDescent="0.25">
      <c r="A11055" s="1">
        <v>42887</v>
      </c>
      <c r="B11055">
        <v>4.4550000000000001</v>
      </c>
      <c r="C11055">
        <v>522075.54</v>
      </c>
      <c r="D11055">
        <v>521651.28</v>
      </c>
      <c r="E11055">
        <v>6.3087999999999997</v>
      </c>
      <c r="F11055">
        <v>0</v>
      </c>
      <c r="G11055">
        <v>0</v>
      </c>
      <c r="H11055">
        <v>3.77</v>
      </c>
      <c r="I11055">
        <v>0.74808799999999898</v>
      </c>
      <c r="J11055">
        <v>4.375</v>
      </c>
      <c r="K11055">
        <f t="shared" si="172"/>
        <v>1</v>
      </c>
      <c r="L11055">
        <f>D11055*K11055</f>
        <v>521651.28</v>
      </c>
    </row>
    <row r="11056" spans="1:12" x14ac:dyDescent="0.25">
      <c r="A11056" s="1">
        <v>42887</v>
      </c>
      <c r="B11056">
        <v>4.4550000000000001</v>
      </c>
      <c r="C11056">
        <v>534095.75</v>
      </c>
      <c r="D11056">
        <v>533949.54</v>
      </c>
      <c r="E11056">
        <v>11.535399999999999</v>
      </c>
      <c r="F11056">
        <v>85.2761</v>
      </c>
      <c r="G11056">
        <v>0</v>
      </c>
      <c r="H11056">
        <v>3.77</v>
      </c>
      <c r="I11056">
        <v>0.58716374999999899</v>
      </c>
      <c r="J11056">
        <v>4.375</v>
      </c>
      <c r="K11056">
        <f t="shared" si="172"/>
        <v>1</v>
      </c>
      <c r="L11056">
        <f>D11056*K11056</f>
        <v>533949.54</v>
      </c>
    </row>
    <row r="11057" spans="1:12" x14ac:dyDescent="0.25">
      <c r="A11057" s="1">
        <v>42887</v>
      </c>
      <c r="B11057">
        <v>4.4550000000000001</v>
      </c>
      <c r="C11057">
        <v>606114.68999999994</v>
      </c>
      <c r="D11057">
        <v>606111.41</v>
      </c>
      <c r="E11057">
        <v>0</v>
      </c>
      <c r="F11057">
        <v>38.789400000000001</v>
      </c>
      <c r="G11057">
        <v>0</v>
      </c>
      <c r="H11057">
        <v>3.77</v>
      </c>
      <c r="I11057">
        <v>0.58802649999999901</v>
      </c>
      <c r="J11057">
        <v>4.375</v>
      </c>
      <c r="K11057">
        <f t="shared" si="172"/>
        <v>1</v>
      </c>
      <c r="L11057">
        <f>D11057*K11057</f>
        <v>606111.41</v>
      </c>
    </row>
    <row r="11058" spans="1:12" x14ac:dyDescent="0.25">
      <c r="A11058" s="1">
        <v>42887</v>
      </c>
      <c r="B11058">
        <v>4.4550000000000001</v>
      </c>
      <c r="C11058">
        <v>628675.9</v>
      </c>
      <c r="D11058">
        <v>628645.07999999996</v>
      </c>
      <c r="E11058">
        <v>0</v>
      </c>
      <c r="F11058">
        <v>80.994900000000001</v>
      </c>
      <c r="G11058">
        <v>0</v>
      </c>
      <c r="H11058">
        <v>3.77</v>
      </c>
      <c r="I11058">
        <v>0.48251274999999899</v>
      </c>
      <c r="J11058">
        <v>4.375</v>
      </c>
      <c r="K11058">
        <f t="shared" si="172"/>
        <v>0</v>
      </c>
      <c r="L11058">
        <f>D11058*K11058</f>
        <v>0</v>
      </c>
    </row>
    <row r="11059" spans="1:12" x14ac:dyDescent="0.25">
      <c r="A11059" s="1">
        <v>42887</v>
      </c>
      <c r="B11059">
        <v>4.4550000000000001</v>
      </c>
      <c r="C11059">
        <v>655395.86</v>
      </c>
      <c r="D11059">
        <v>655388.68999999994</v>
      </c>
      <c r="E11059">
        <v>0</v>
      </c>
      <c r="F11059">
        <v>22.539400000000001</v>
      </c>
      <c r="G11059">
        <v>0</v>
      </c>
      <c r="H11059">
        <v>3.77</v>
      </c>
      <c r="I11059">
        <v>0.62865149999999903</v>
      </c>
      <c r="J11059">
        <v>4.375</v>
      </c>
      <c r="K11059">
        <f t="shared" si="172"/>
        <v>1</v>
      </c>
      <c r="L11059">
        <f>D11059*K11059</f>
        <v>655388.68999999994</v>
      </c>
    </row>
    <row r="11060" spans="1:12" x14ac:dyDescent="0.25">
      <c r="A11060" s="1">
        <v>42887</v>
      </c>
      <c r="B11060">
        <v>4.4550000000000001</v>
      </c>
      <c r="C11060">
        <v>669817.69999999995</v>
      </c>
      <c r="D11060">
        <v>669694.93000000005</v>
      </c>
      <c r="E11060">
        <v>2.8948999999999998</v>
      </c>
      <c r="F11060">
        <v>6.4932999999999996</v>
      </c>
      <c r="G11060">
        <v>0</v>
      </c>
      <c r="H11060">
        <v>3.77</v>
      </c>
      <c r="I11060">
        <v>0.69771574999999897</v>
      </c>
      <c r="J11060">
        <v>4.375</v>
      </c>
      <c r="K11060">
        <f t="shared" si="172"/>
        <v>1</v>
      </c>
      <c r="L11060">
        <f>D11060*K11060</f>
        <v>669694.93000000005</v>
      </c>
    </row>
    <row r="11061" spans="1:12" x14ac:dyDescent="0.25">
      <c r="A11061" s="1">
        <v>42887</v>
      </c>
      <c r="B11061">
        <v>4.4550000000000001</v>
      </c>
      <c r="C11061">
        <v>674606.18</v>
      </c>
      <c r="D11061">
        <v>674590.25</v>
      </c>
      <c r="E11061">
        <v>49.216799999999999</v>
      </c>
      <c r="F11061">
        <v>0</v>
      </c>
      <c r="G11061">
        <v>0</v>
      </c>
      <c r="H11061">
        <v>3.77</v>
      </c>
      <c r="I11061">
        <v>1.17716799999999</v>
      </c>
      <c r="J11061">
        <v>4.375</v>
      </c>
      <c r="K11061">
        <f t="shared" si="172"/>
        <v>1</v>
      </c>
      <c r="L11061">
        <f>D11061*K11061</f>
        <v>674590.25</v>
      </c>
    </row>
    <row r="11062" spans="1:12" x14ac:dyDescent="0.25">
      <c r="A11062" s="1">
        <v>42887</v>
      </c>
      <c r="B11062">
        <v>4.4550000000000001</v>
      </c>
      <c r="C11062">
        <v>676778.58</v>
      </c>
      <c r="D11062">
        <v>676522.61</v>
      </c>
      <c r="E11062">
        <v>0</v>
      </c>
      <c r="F11062">
        <v>20.421099999999999</v>
      </c>
      <c r="G11062">
        <v>0</v>
      </c>
      <c r="H11062">
        <v>3.77</v>
      </c>
      <c r="I11062">
        <v>0.63394724999999896</v>
      </c>
      <c r="J11062">
        <v>4.375</v>
      </c>
      <c r="K11062">
        <f t="shared" si="172"/>
        <v>1</v>
      </c>
      <c r="L11062">
        <f>D11062*K11062</f>
        <v>676522.61</v>
      </c>
    </row>
    <row r="11063" spans="1:12" x14ac:dyDescent="0.25">
      <c r="A11063" s="1">
        <v>42887</v>
      </c>
      <c r="B11063">
        <v>4.4550000000000001</v>
      </c>
      <c r="C11063">
        <v>710354.65</v>
      </c>
      <c r="D11063">
        <v>710285.43</v>
      </c>
      <c r="E11063">
        <v>7.5186000000000002</v>
      </c>
      <c r="F11063">
        <v>30.757300000000001</v>
      </c>
      <c r="G11063">
        <v>0</v>
      </c>
      <c r="H11063">
        <v>3.77</v>
      </c>
      <c r="I11063">
        <v>0.68329274999999901</v>
      </c>
      <c r="J11063">
        <v>4.375</v>
      </c>
      <c r="K11063">
        <f t="shared" si="172"/>
        <v>1</v>
      </c>
      <c r="L11063">
        <f>D11063*K11063</f>
        <v>710285.43</v>
      </c>
    </row>
    <row r="11064" spans="1:12" x14ac:dyDescent="0.25">
      <c r="A11064" s="1">
        <v>42887</v>
      </c>
      <c r="B11064">
        <v>4.4550000000000001</v>
      </c>
      <c r="C11064">
        <v>711371.39</v>
      </c>
      <c r="D11064">
        <v>711181.69</v>
      </c>
      <c r="E11064">
        <v>0</v>
      </c>
      <c r="F11064">
        <v>14.754</v>
      </c>
      <c r="G11064">
        <v>0</v>
      </c>
      <c r="H11064">
        <v>3.77</v>
      </c>
      <c r="I11064">
        <v>0.648114999999999</v>
      </c>
      <c r="J11064">
        <v>4.375</v>
      </c>
      <c r="K11064">
        <f t="shared" si="172"/>
        <v>1</v>
      </c>
      <c r="L11064">
        <f>D11064*K11064</f>
        <v>711181.69</v>
      </c>
    </row>
    <row r="11065" spans="1:12" x14ac:dyDescent="0.25">
      <c r="A11065" s="1">
        <v>42887</v>
      </c>
      <c r="B11065">
        <v>4.4550000000000001</v>
      </c>
      <c r="C11065">
        <v>811563.75</v>
      </c>
      <c r="D11065">
        <v>811329.27</v>
      </c>
      <c r="E11065">
        <v>18.0764</v>
      </c>
      <c r="F11065">
        <v>0</v>
      </c>
      <c r="G11065">
        <v>0</v>
      </c>
      <c r="H11065">
        <v>3.77</v>
      </c>
      <c r="I11065">
        <v>0.86576399999999898</v>
      </c>
      <c r="J11065">
        <v>4.375</v>
      </c>
      <c r="K11065">
        <f t="shared" si="172"/>
        <v>1</v>
      </c>
      <c r="L11065">
        <f>D11065*K11065</f>
        <v>811329.27</v>
      </c>
    </row>
    <row r="11066" spans="1:12" x14ac:dyDescent="0.25">
      <c r="A11066" s="1">
        <v>42887</v>
      </c>
      <c r="B11066">
        <v>4.4550000000000001</v>
      </c>
      <c r="C11066">
        <v>832643.64</v>
      </c>
      <c r="D11066">
        <v>832643.64</v>
      </c>
      <c r="E11066">
        <v>13.819000000000001</v>
      </c>
      <c r="F11066">
        <v>16.4834</v>
      </c>
      <c r="G11066">
        <v>0</v>
      </c>
      <c r="H11066">
        <v>3.77</v>
      </c>
      <c r="I11066">
        <v>0.781981499999999</v>
      </c>
      <c r="J11066">
        <v>4.375</v>
      </c>
      <c r="K11066">
        <f t="shared" si="172"/>
        <v>1</v>
      </c>
      <c r="L11066">
        <f>D11066*K11066</f>
        <v>832643.64</v>
      </c>
    </row>
    <row r="11067" spans="1:12" x14ac:dyDescent="0.25">
      <c r="A11067" s="1">
        <v>42887</v>
      </c>
      <c r="B11067">
        <v>4.4550000000000001</v>
      </c>
      <c r="C11067">
        <v>838536.18</v>
      </c>
      <c r="D11067">
        <v>838512.76</v>
      </c>
      <c r="E11067">
        <v>0</v>
      </c>
      <c r="F11067">
        <v>26.447500000000002</v>
      </c>
      <c r="G11067">
        <v>0</v>
      </c>
      <c r="H11067">
        <v>3.77</v>
      </c>
      <c r="I11067">
        <v>0.61888124999999905</v>
      </c>
      <c r="J11067">
        <v>4.375</v>
      </c>
      <c r="K11067">
        <f t="shared" si="172"/>
        <v>1</v>
      </c>
      <c r="L11067">
        <f>D11067*K11067</f>
        <v>838512.76</v>
      </c>
    </row>
    <row r="11068" spans="1:12" x14ac:dyDescent="0.25">
      <c r="A11068" s="1">
        <v>42887</v>
      </c>
      <c r="B11068">
        <v>4.4550000000000001</v>
      </c>
      <c r="C11068">
        <v>860224.3</v>
      </c>
      <c r="D11068">
        <v>860221.35</v>
      </c>
      <c r="E11068">
        <v>0</v>
      </c>
      <c r="F11068">
        <v>29.9191</v>
      </c>
      <c r="G11068">
        <v>0</v>
      </c>
      <c r="H11068">
        <v>3.77</v>
      </c>
      <c r="I11068">
        <v>0.61020224999999895</v>
      </c>
      <c r="J11068">
        <v>4.375</v>
      </c>
      <c r="K11068">
        <f t="shared" si="172"/>
        <v>1</v>
      </c>
      <c r="L11068">
        <f>D11068*K11068</f>
        <v>860221.35</v>
      </c>
    </row>
    <row r="11069" spans="1:12" x14ac:dyDescent="0.25">
      <c r="A11069" s="1">
        <v>42887</v>
      </c>
      <c r="B11069">
        <v>4.4550000000000001</v>
      </c>
      <c r="C11069">
        <v>899658.14</v>
      </c>
      <c r="D11069">
        <v>899254.45</v>
      </c>
      <c r="E11069">
        <v>16.052600000000002</v>
      </c>
      <c r="F11069">
        <v>64.887</v>
      </c>
      <c r="G11069">
        <v>1.4594</v>
      </c>
      <c r="H11069">
        <v>3.77</v>
      </c>
      <c r="I11069">
        <v>0.66871449999999899</v>
      </c>
      <c r="J11069">
        <v>4.375</v>
      </c>
      <c r="K11069">
        <f t="shared" si="172"/>
        <v>1</v>
      </c>
      <c r="L11069">
        <f>D11069*K11069</f>
        <v>899254.45</v>
      </c>
    </row>
    <row r="11070" spans="1:12" x14ac:dyDescent="0.25">
      <c r="A11070" s="1">
        <v>42887</v>
      </c>
      <c r="B11070">
        <v>4.4550000000000001</v>
      </c>
      <c r="C11070">
        <v>926906.1</v>
      </c>
      <c r="D11070">
        <v>926888.37</v>
      </c>
      <c r="E11070">
        <v>43.357399999999998</v>
      </c>
      <c r="F11070">
        <v>71.914500000000004</v>
      </c>
      <c r="G11070">
        <v>28.180700000000002</v>
      </c>
      <c r="H11070">
        <v>3.77</v>
      </c>
      <c r="I11070">
        <v>0.656980749999999</v>
      </c>
      <c r="J11070">
        <v>4.375</v>
      </c>
      <c r="K11070">
        <f t="shared" si="172"/>
        <v>1</v>
      </c>
      <c r="L11070">
        <f>D11070*K11070</f>
        <v>926888.37</v>
      </c>
    </row>
    <row r="11071" spans="1:12" x14ac:dyDescent="0.25">
      <c r="A11071" s="1">
        <v>42887</v>
      </c>
      <c r="B11071">
        <v>4.4550000000000001</v>
      </c>
      <c r="C11071">
        <v>976340.13</v>
      </c>
      <c r="D11071">
        <v>976292.73</v>
      </c>
      <c r="E11071">
        <v>7.6153000000000004</v>
      </c>
      <c r="F11071">
        <v>124.9776</v>
      </c>
      <c r="G11071">
        <v>2.3102</v>
      </c>
      <c r="H11071">
        <v>3.77</v>
      </c>
      <c r="I11071">
        <v>0.42560699999999901</v>
      </c>
      <c r="J11071">
        <v>4.375</v>
      </c>
      <c r="K11071">
        <f t="shared" si="172"/>
        <v>0</v>
      </c>
      <c r="L11071">
        <f>D11071*K11071</f>
        <v>0</v>
      </c>
    </row>
    <row r="11072" spans="1:12" x14ac:dyDescent="0.25">
      <c r="A11072" s="1">
        <v>42887</v>
      </c>
      <c r="B11072">
        <v>4.4550000000000001</v>
      </c>
      <c r="C11072">
        <v>988945.34</v>
      </c>
      <c r="D11072">
        <v>988672.95</v>
      </c>
      <c r="E11072">
        <v>21.191099999999999</v>
      </c>
      <c r="F11072">
        <v>66.082099999999997</v>
      </c>
      <c r="G11072">
        <v>0</v>
      </c>
      <c r="H11072">
        <v>3.77</v>
      </c>
      <c r="I11072">
        <v>0.73170574999999904</v>
      </c>
      <c r="J11072">
        <v>4.375</v>
      </c>
      <c r="K11072">
        <f t="shared" si="172"/>
        <v>1</v>
      </c>
      <c r="L11072">
        <f>D11072*K11072</f>
        <v>988672.95</v>
      </c>
    </row>
    <row r="11073" spans="1:12" x14ac:dyDescent="0.25">
      <c r="A11073" s="1">
        <v>42887</v>
      </c>
      <c r="B11073">
        <v>4.4550000000000001</v>
      </c>
      <c r="C11073">
        <v>995631.32</v>
      </c>
      <c r="D11073">
        <v>994619.27</v>
      </c>
      <c r="E11073">
        <v>0</v>
      </c>
      <c r="F11073">
        <v>90.757099999999994</v>
      </c>
      <c r="G11073">
        <v>0</v>
      </c>
      <c r="H11073">
        <v>3.77</v>
      </c>
      <c r="I11073">
        <v>0.45810724999999902</v>
      </c>
      <c r="J11073">
        <v>4.375</v>
      </c>
      <c r="K11073">
        <f t="shared" si="172"/>
        <v>0</v>
      </c>
      <c r="L11073">
        <f>D11073*K11073</f>
        <v>0</v>
      </c>
    </row>
    <row r="11074" spans="1:12" x14ac:dyDescent="0.25">
      <c r="A11074" s="1">
        <v>42887</v>
      </c>
      <c r="B11074">
        <v>4.4550000000000001</v>
      </c>
      <c r="C11074">
        <v>997591.18</v>
      </c>
      <c r="D11074">
        <v>997142.5</v>
      </c>
      <c r="E11074">
        <v>8.407</v>
      </c>
      <c r="F11074">
        <v>0</v>
      </c>
      <c r="G11074">
        <v>0</v>
      </c>
      <c r="H11074">
        <v>3.77</v>
      </c>
      <c r="I11074">
        <v>0.76906999999999903</v>
      </c>
      <c r="J11074">
        <v>4.375</v>
      </c>
      <c r="K11074">
        <f t="shared" si="172"/>
        <v>1</v>
      </c>
      <c r="L11074">
        <f>D11074*K11074</f>
        <v>997142.5</v>
      </c>
    </row>
    <row r="11075" spans="1:12" x14ac:dyDescent="0.25">
      <c r="A11075" s="1">
        <v>42887</v>
      </c>
      <c r="B11075">
        <v>4.4550000000000001</v>
      </c>
      <c r="C11075">
        <v>1001765.77</v>
      </c>
      <c r="D11075">
        <v>1001623.1</v>
      </c>
      <c r="E11075">
        <v>36.497199999999999</v>
      </c>
      <c r="F11075">
        <v>175.73339999999999</v>
      </c>
      <c r="G11075">
        <v>42.1755</v>
      </c>
      <c r="H11075">
        <v>3.77</v>
      </c>
      <c r="I11075">
        <v>0.18888349999999901</v>
      </c>
      <c r="J11075">
        <v>4.375</v>
      </c>
      <c r="K11075">
        <f t="shared" ref="K11075:K11138" si="173">IF(I11075&gt;=0.5,1,0)</f>
        <v>0</v>
      </c>
      <c r="L11075">
        <f>D11075*K11075</f>
        <v>0</v>
      </c>
    </row>
    <row r="11076" spans="1:12" x14ac:dyDescent="0.25">
      <c r="A11076" s="1">
        <v>42887</v>
      </c>
      <c r="B11076">
        <v>4.4550000000000001</v>
      </c>
      <c r="C11076">
        <v>1016014.14</v>
      </c>
      <c r="D11076">
        <v>1015848.71</v>
      </c>
      <c r="E11076">
        <v>0</v>
      </c>
      <c r="F11076">
        <v>98.164400000000001</v>
      </c>
      <c r="G11076">
        <v>0</v>
      </c>
      <c r="H11076">
        <v>3.77</v>
      </c>
      <c r="I11076">
        <v>0.43958899999999901</v>
      </c>
      <c r="J11076">
        <v>4.375</v>
      </c>
      <c r="K11076">
        <f t="shared" si="173"/>
        <v>0</v>
      </c>
      <c r="L11076">
        <f>D11076*K11076</f>
        <v>0</v>
      </c>
    </row>
    <row r="11077" spans="1:12" x14ac:dyDescent="0.25">
      <c r="A11077" s="1">
        <v>42887</v>
      </c>
      <c r="B11077">
        <v>4.4550000000000001</v>
      </c>
      <c r="C11077">
        <v>1019127.3</v>
      </c>
      <c r="D11077">
        <v>1019127.3</v>
      </c>
      <c r="E11077">
        <v>12.090299999999999</v>
      </c>
      <c r="F11077">
        <v>289.56279999999998</v>
      </c>
      <c r="G11077">
        <v>12.090299999999999</v>
      </c>
      <c r="H11077">
        <v>3.77</v>
      </c>
      <c r="I11077">
        <v>-3.8907000000000101E-2</v>
      </c>
      <c r="J11077">
        <v>4.375</v>
      </c>
      <c r="K11077">
        <f t="shared" si="173"/>
        <v>0</v>
      </c>
      <c r="L11077">
        <f>D11077*K11077</f>
        <v>0</v>
      </c>
    </row>
    <row r="11078" spans="1:12" x14ac:dyDescent="0.25">
      <c r="A11078" s="1">
        <v>42887</v>
      </c>
      <c r="B11078">
        <v>4.4550000000000001</v>
      </c>
      <c r="C11078">
        <v>1028307.34</v>
      </c>
      <c r="D11078">
        <v>1025921.32</v>
      </c>
      <c r="E11078">
        <v>13.3271</v>
      </c>
      <c r="F11078">
        <v>248.9263</v>
      </c>
      <c r="G11078">
        <v>40.054299999999998</v>
      </c>
      <c r="H11078">
        <v>3.77</v>
      </c>
      <c r="I11078">
        <v>-0.20458775000000001</v>
      </c>
      <c r="J11078">
        <v>4.375</v>
      </c>
      <c r="K11078">
        <f t="shared" si="173"/>
        <v>0</v>
      </c>
      <c r="L11078">
        <f>D11078*K11078</f>
        <v>0</v>
      </c>
    </row>
    <row r="11079" spans="1:12" x14ac:dyDescent="0.25">
      <c r="A11079" s="1">
        <v>42887</v>
      </c>
      <c r="B11079">
        <v>4.4550000000000001</v>
      </c>
      <c r="C11079">
        <v>1097585.25</v>
      </c>
      <c r="D11079">
        <v>1096959.06</v>
      </c>
      <c r="E11079">
        <v>23.148700000000002</v>
      </c>
      <c r="F11079">
        <v>45.289900000000003</v>
      </c>
      <c r="G11079">
        <v>3.1844000000000001</v>
      </c>
      <c r="H11079">
        <v>3.77</v>
      </c>
      <c r="I11079">
        <v>0.77141824999999897</v>
      </c>
      <c r="J11079">
        <v>4.375</v>
      </c>
      <c r="K11079">
        <f t="shared" si="173"/>
        <v>1</v>
      </c>
      <c r="L11079">
        <f>D11079*K11079</f>
        <v>1096959.06</v>
      </c>
    </row>
    <row r="11080" spans="1:12" x14ac:dyDescent="0.25">
      <c r="A11080" s="1">
        <v>42887</v>
      </c>
      <c r="B11080">
        <v>4.4550000000000001</v>
      </c>
      <c r="C11080">
        <v>1137909.5900000001</v>
      </c>
      <c r="D11080">
        <v>1137909.52</v>
      </c>
      <c r="E11080">
        <v>0</v>
      </c>
      <c r="F11080">
        <v>209.23990000000001</v>
      </c>
      <c r="G11080">
        <v>0</v>
      </c>
      <c r="H11080">
        <v>3.77</v>
      </c>
      <c r="I11080">
        <v>0.161900249999999</v>
      </c>
      <c r="J11080">
        <v>4.375</v>
      </c>
      <c r="K11080">
        <f t="shared" si="173"/>
        <v>0</v>
      </c>
      <c r="L11080">
        <f>D11080*K11080</f>
        <v>0</v>
      </c>
    </row>
    <row r="11081" spans="1:12" x14ac:dyDescent="0.25">
      <c r="A11081" s="1">
        <v>42887</v>
      </c>
      <c r="B11081">
        <v>4.4550000000000001</v>
      </c>
      <c r="C11081">
        <v>1139253.8400000001</v>
      </c>
      <c r="D11081">
        <v>1139253.5</v>
      </c>
      <c r="E11081">
        <v>0</v>
      </c>
      <c r="F11081">
        <v>72.551199999999994</v>
      </c>
      <c r="G11081">
        <v>0</v>
      </c>
      <c r="H11081">
        <v>3.77</v>
      </c>
      <c r="I11081">
        <v>0.50362199999999901</v>
      </c>
      <c r="J11081">
        <v>4.375</v>
      </c>
      <c r="K11081">
        <f t="shared" si="173"/>
        <v>1</v>
      </c>
      <c r="L11081">
        <f>D11081*K11081</f>
        <v>1139253.5</v>
      </c>
    </row>
    <row r="11082" spans="1:12" x14ac:dyDescent="0.25">
      <c r="A11082" s="1">
        <v>42887</v>
      </c>
      <c r="B11082">
        <v>4.4550000000000001</v>
      </c>
      <c r="C11082">
        <v>1188922.26</v>
      </c>
      <c r="D11082">
        <v>1142235.8400000001</v>
      </c>
      <c r="E11082">
        <v>2.6196999999999999</v>
      </c>
      <c r="F11082">
        <v>0.97750000000000004</v>
      </c>
      <c r="G11082">
        <v>0</v>
      </c>
      <c r="H11082">
        <v>3.77</v>
      </c>
      <c r="I11082">
        <v>0.708753249999999</v>
      </c>
      <c r="J11082">
        <v>4.375</v>
      </c>
      <c r="K11082">
        <f t="shared" si="173"/>
        <v>1</v>
      </c>
      <c r="L11082">
        <f>D11082*K11082</f>
        <v>1142235.8400000001</v>
      </c>
    </row>
    <row r="11083" spans="1:12" x14ac:dyDescent="0.25">
      <c r="A11083" s="1">
        <v>42887</v>
      </c>
      <c r="B11083">
        <v>4.4550000000000001</v>
      </c>
      <c r="C11083">
        <v>1250062.6499999999</v>
      </c>
      <c r="D11083">
        <v>1249986.74</v>
      </c>
      <c r="E11083">
        <v>7.6273999999999997</v>
      </c>
      <c r="F11083">
        <v>5.1138000000000003</v>
      </c>
      <c r="G11083">
        <v>0</v>
      </c>
      <c r="H11083">
        <v>3.77</v>
      </c>
      <c r="I11083">
        <v>0.74848949999999903</v>
      </c>
      <c r="J11083">
        <v>4.375</v>
      </c>
      <c r="K11083">
        <f t="shared" si="173"/>
        <v>1</v>
      </c>
      <c r="L11083">
        <f>D11083*K11083</f>
        <v>1249986.74</v>
      </c>
    </row>
    <row r="11084" spans="1:12" x14ac:dyDescent="0.25">
      <c r="A11084" s="1">
        <v>42887</v>
      </c>
      <c r="B11084">
        <v>4.4550000000000001</v>
      </c>
      <c r="C11084">
        <v>1275092.95</v>
      </c>
      <c r="D11084">
        <v>1274233.6299999999</v>
      </c>
      <c r="E11084">
        <v>8.5891999999999999</v>
      </c>
      <c r="F11084">
        <v>128.18960000000001</v>
      </c>
      <c r="G11084">
        <v>13.568199999999999</v>
      </c>
      <c r="H11084">
        <v>3.77</v>
      </c>
      <c r="I11084">
        <v>0.31473599999999902</v>
      </c>
      <c r="J11084">
        <v>4.375</v>
      </c>
      <c r="K11084">
        <f t="shared" si="173"/>
        <v>0</v>
      </c>
      <c r="L11084">
        <f>D11084*K11084</f>
        <v>0</v>
      </c>
    </row>
    <row r="11085" spans="1:12" x14ac:dyDescent="0.25">
      <c r="A11085" s="1">
        <v>42887</v>
      </c>
      <c r="B11085">
        <v>4.4550000000000001</v>
      </c>
      <c r="C11085">
        <v>1287839.56</v>
      </c>
      <c r="D11085">
        <v>1287748.5</v>
      </c>
      <c r="E11085">
        <v>7.3526999999999996</v>
      </c>
      <c r="F11085">
        <v>0</v>
      </c>
      <c r="G11085">
        <v>0</v>
      </c>
      <c r="H11085">
        <v>3.77</v>
      </c>
      <c r="I11085">
        <v>0.75852699999999995</v>
      </c>
      <c r="J11085">
        <v>4.375</v>
      </c>
      <c r="K11085">
        <f t="shared" si="173"/>
        <v>1</v>
      </c>
      <c r="L11085">
        <f>D11085*K11085</f>
        <v>1287748.5</v>
      </c>
    </row>
    <row r="11086" spans="1:12" x14ac:dyDescent="0.25">
      <c r="A11086" s="1">
        <v>42887</v>
      </c>
      <c r="B11086">
        <v>4.4550000000000001</v>
      </c>
      <c r="C11086">
        <v>1333268.44</v>
      </c>
      <c r="D11086">
        <v>1333247.68</v>
      </c>
      <c r="E11086">
        <v>34.017400000000002</v>
      </c>
      <c r="F11086">
        <v>206.06469999999999</v>
      </c>
      <c r="G11086">
        <v>40.313400000000001</v>
      </c>
      <c r="H11086">
        <v>3.77</v>
      </c>
      <c r="I11086">
        <v>0.10687824999999899</v>
      </c>
      <c r="J11086">
        <v>4.375</v>
      </c>
      <c r="K11086">
        <f t="shared" si="173"/>
        <v>0</v>
      </c>
      <c r="L11086">
        <f>D11086*K11086</f>
        <v>0</v>
      </c>
    </row>
    <row r="11087" spans="1:12" x14ac:dyDescent="0.25">
      <c r="A11087" s="1">
        <v>42887</v>
      </c>
      <c r="B11087">
        <v>4.4550000000000001</v>
      </c>
      <c r="C11087">
        <v>1377570.62</v>
      </c>
      <c r="D11087">
        <v>1377397.88</v>
      </c>
      <c r="E11087">
        <v>0</v>
      </c>
      <c r="F11087">
        <v>196.7894</v>
      </c>
      <c r="G11087">
        <v>0</v>
      </c>
      <c r="H11087">
        <v>3.77</v>
      </c>
      <c r="I11087">
        <v>0.19302649999999899</v>
      </c>
      <c r="J11087">
        <v>4.375</v>
      </c>
      <c r="K11087">
        <f t="shared" si="173"/>
        <v>0</v>
      </c>
      <c r="L11087">
        <f>D11087*K11087</f>
        <v>0</v>
      </c>
    </row>
    <row r="11088" spans="1:12" x14ac:dyDescent="0.25">
      <c r="A11088" s="1">
        <v>42887</v>
      </c>
      <c r="B11088">
        <v>4.4550000000000001</v>
      </c>
      <c r="C11088">
        <v>1407455.36</v>
      </c>
      <c r="D11088">
        <v>1407377.49</v>
      </c>
      <c r="E11088">
        <v>8.3617000000000008</v>
      </c>
      <c r="F11088">
        <v>57.143700000000003</v>
      </c>
      <c r="G11088">
        <v>0</v>
      </c>
      <c r="H11088">
        <v>3.77</v>
      </c>
      <c r="I11088">
        <v>0.625757749999999</v>
      </c>
      <c r="J11088">
        <v>4.375</v>
      </c>
      <c r="K11088">
        <f t="shared" si="173"/>
        <v>1</v>
      </c>
      <c r="L11088">
        <f>D11088*K11088</f>
        <v>1407377.49</v>
      </c>
    </row>
    <row r="11089" spans="1:12" x14ac:dyDescent="0.25">
      <c r="A11089" s="1">
        <v>42887</v>
      </c>
      <c r="B11089">
        <v>4.4550000000000001</v>
      </c>
      <c r="C11089">
        <v>1429879.64</v>
      </c>
      <c r="D11089">
        <v>1429879.56</v>
      </c>
      <c r="E11089">
        <v>8.5663999999999998</v>
      </c>
      <c r="F11089">
        <v>186.14070000000001</v>
      </c>
      <c r="G11089">
        <v>0</v>
      </c>
      <c r="H11089">
        <v>3.77</v>
      </c>
      <c r="I11089">
        <v>0.30531224999999901</v>
      </c>
      <c r="J11089">
        <v>4.375</v>
      </c>
      <c r="K11089">
        <f t="shared" si="173"/>
        <v>0</v>
      </c>
      <c r="L11089">
        <f>D11089*K11089</f>
        <v>0</v>
      </c>
    </row>
    <row r="11090" spans="1:12" x14ac:dyDescent="0.25">
      <c r="A11090" s="1">
        <v>42887</v>
      </c>
      <c r="B11090">
        <v>4.4550000000000001</v>
      </c>
      <c r="C11090">
        <v>1465937.12</v>
      </c>
      <c r="D11090">
        <v>1464807.6</v>
      </c>
      <c r="E11090">
        <v>4.8338999999999999</v>
      </c>
      <c r="F11090">
        <v>46.2226</v>
      </c>
      <c r="G11090">
        <v>0</v>
      </c>
      <c r="H11090">
        <v>3.77</v>
      </c>
      <c r="I11090">
        <v>0.61778249999999901</v>
      </c>
      <c r="J11090">
        <v>4.375</v>
      </c>
      <c r="K11090">
        <f t="shared" si="173"/>
        <v>1</v>
      </c>
      <c r="L11090">
        <f>D11090*K11090</f>
        <v>1464807.6</v>
      </c>
    </row>
    <row r="11091" spans="1:12" x14ac:dyDescent="0.25">
      <c r="A11091" s="1">
        <v>42887</v>
      </c>
      <c r="B11091">
        <v>4.4550000000000001</v>
      </c>
      <c r="C11091">
        <v>1493766.1</v>
      </c>
      <c r="D11091">
        <v>1493416.75</v>
      </c>
      <c r="E11091">
        <v>5.4724000000000004</v>
      </c>
      <c r="F11091">
        <v>121.7676</v>
      </c>
      <c r="G11091">
        <v>41.765799999999999</v>
      </c>
      <c r="H11091">
        <v>3.77</v>
      </c>
      <c r="I11091">
        <v>1.7646999999999802E-2</v>
      </c>
      <c r="J11091">
        <v>4.375</v>
      </c>
      <c r="K11091">
        <f t="shared" si="173"/>
        <v>0</v>
      </c>
      <c r="L11091">
        <f>D11091*K11091</f>
        <v>0</v>
      </c>
    </row>
    <row r="11092" spans="1:12" x14ac:dyDescent="0.25">
      <c r="A11092" s="1">
        <v>42887</v>
      </c>
      <c r="B11092">
        <v>4.4550000000000001</v>
      </c>
      <c r="C11092">
        <v>1498431.74</v>
      </c>
      <c r="D11092">
        <v>1498229.14</v>
      </c>
      <c r="E11092">
        <v>0</v>
      </c>
      <c r="F11092">
        <v>193.71360000000001</v>
      </c>
      <c r="G11092">
        <v>0</v>
      </c>
      <c r="H11092">
        <v>3.77</v>
      </c>
      <c r="I11092">
        <v>0.20071599999999901</v>
      </c>
      <c r="J11092">
        <v>4.375</v>
      </c>
      <c r="K11092">
        <f t="shared" si="173"/>
        <v>0</v>
      </c>
      <c r="L11092">
        <f>D11092*K11092</f>
        <v>0</v>
      </c>
    </row>
    <row r="11093" spans="1:12" x14ac:dyDescent="0.25">
      <c r="A11093" s="1">
        <v>42887</v>
      </c>
      <c r="B11093">
        <v>4.4550000000000001</v>
      </c>
      <c r="C11093">
        <v>1525299.22</v>
      </c>
      <c r="D11093">
        <v>1359305.78</v>
      </c>
      <c r="E11093">
        <v>72.416899999999998</v>
      </c>
      <c r="F11093">
        <v>7.1451000000000002</v>
      </c>
      <c r="G11093">
        <v>0</v>
      </c>
      <c r="H11093">
        <v>3.77</v>
      </c>
      <c r="I11093">
        <v>1.39130624999999</v>
      </c>
      <c r="J11093">
        <v>4.375</v>
      </c>
      <c r="K11093">
        <f t="shared" si="173"/>
        <v>1</v>
      </c>
      <c r="L11093">
        <f>D11093*K11093</f>
        <v>1359305.78</v>
      </c>
    </row>
    <row r="11094" spans="1:12" x14ac:dyDescent="0.25">
      <c r="A11094" s="1">
        <v>42887</v>
      </c>
      <c r="B11094">
        <v>4.4550000000000001</v>
      </c>
      <c r="C11094">
        <v>1528746.47</v>
      </c>
      <c r="D11094">
        <v>1362974.71</v>
      </c>
      <c r="E11094">
        <v>9.6417999999999999</v>
      </c>
      <c r="F11094">
        <v>13.5504</v>
      </c>
      <c r="G11094">
        <v>0</v>
      </c>
      <c r="H11094">
        <v>3.77</v>
      </c>
      <c r="I11094">
        <v>0.74754199999999904</v>
      </c>
      <c r="J11094">
        <v>4.375</v>
      </c>
      <c r="K11094">
        <f t="shared" si="173"/>
        <v>1</v>
      </c>
      <c r="L11094">
        <f>D11094*K11094</f>
        <v>1362974.71</v>
      </c>
    </row>
    <row r="11095" spans="1:12" x14ac:dyDescent="0.25">
      <c r="A11095" s="1">
        <v>42887</v>
      </c>
      <c r="B11095">
        <v>4.4550000000000001</v>
      </c>
      <c r="C11095">
        <v>1534408.94</v>
      </c>
      <c r="D11095">
        <v>1534311.51</v>
      </c>
      <c r="E11095">
        <v>0</v>
      </c>
      <c r="F11095">
        <v>124.3115</v>
      </c>
      <c r="G11095">
        <v>0</v>
      </c>
      <c r="H11095">
        <v>3.77</v>
      </c>
      <c r="I11095">
        <v>0.37422124999999901</v>
      </c>
      <c r="J11095">
        <v>4.375</v>
      </c>
      <c r="K11095">
        <f t="shared" si="173"/>
        <v>0</v>
      </c>
      <c r="L11095">
        <f>D11095*K11095</f>
        <v>0</v>
      </c>
    </row>
    <row r="11096" spans="1:12" x14ac:dyDescent="0.25">
      <c r="A11096" s="1">
        <v>42887</v>
      </c>
      <c r="B11096">
        <v>4.4550000000000001</v>
      </c>
      <c r="C11096">
        <v>1658733.08</v>
      </c>
      <c r="D11096">
        <v>1658263.9</v>
      </c>
      <c r="E11096">
        <v>5.0511999999999997</v>
      </c>
      <c r="F11096">
        <v>0</v>
      </c>
      <c r="G11096">
        <v>0</v>
      </c>
      <c r="H11096">
        <v>3.77</v>
      </c>
      <c r="I11096">
        <v>0.73551199999999906</v>
      </c>
      <c r="J11096">
        <v>4.375</v>
      </c>
      <c r="K11096">
        <f t="shared" si="173"/>
        <v>1</v>
      </c>
      <c r="L11096">
        <f>D11096*K11096</f>
        <v>1658263.9</v>
      </c>
    </row>
    <row r="11097" spans="1:12" x14ac:dyDescent="0.25">
      <c r="A11097" s="1">
        <v>42887</v>
      </c>
      <c r="B11097">
        <v>4.4550000000000001</v>
      </c>
      <c r="C11097">
        <v>1690416.4</v>
      </c>
      <c r="D11097">
        <v>1690381.66</v>
      </c>
      <c r="E11097">
        <v>22.202100000000002</v>
      </c>
      <c r="F11097">
        <v>225.0154</v>
      </c>
      <c r="G11097">
        <v>137.66849999999999</v>
      </c>
      <c r="H11097">
        <v>3.77</v>
      </c>
      <c r="I11097">
        <v>-1.0322024999999999</v>
      </c>
      <c r="J11097">
        <v>4.375</v>
      </c>
      <c r="K11097">
        <f t="shared" si="173"/>
        <v>0</v>
      </c>
      <c r="L11097">
        <f>D11097*K11097</f>
        <v>0</v>
      </c>
    </row>
    <row r="11098" spans="1:12" x14ac:dyDescent="0.25">
      <c r="A11098" s="1">
        <v>42887</v>
      </c>
      <c r="B11098">
        <v>4.4550000000000001</v>
      </c>
      <c r="C11098">
        <v>1738969.88</v>
      </c>
      <c r="D11098">
        <v>1737954.66</v>
      </c>
      <c r="E11098">
        <v>0</v>
      </c>
      <c r="F11098">
        <v>273.95159999999998</v>
      </c>
      <c r="G11098">
        <v>0</v>
      </c>
      <c r="H11098">
        <v>3.77</v>
      </c>
      <c r="I11098" s="3">
        <v>1.20999999999593E-4</v>
      </c>
      <c r="J11098">
        <v>4.375</v>
      </c>
      <c r="K11098">
        <f t="shared" si="173"/>
        <v>0</v>
      </c>
      <c r="L11098">
        <f>D11098*K11098</f>
        <v>0</v>
      </c>
    </row>
    <row r="11099" spans="1:12" x14ac:dyDescent="0.25">
      <c r="A11099" s="1">
        <v>42887</v>
      </c>
      <c r="B11099">
        <v>4.4550000000000001</v>
      </c>
      <c r="C11099">
        <v>1797671.17</v>
      </c>
      <c r="D11099">
        <v>1795257.9</v>
      </c>
      <c r="E11099">
        <v>3.6284000000000001</v>
      </c>
      <c r="F11099">
        <v>1.5147999999999999</v>
      </c>
      <c r="G11099">
        <v>0</v>
      </c>
      <c r="H11099">
        <v>3.77</v>
      </c>
      <c r="I11099">
        <v>0.71749699999999905</v>
      </c>
      <c r="J11099">
        <v>4.375</v>
      </c>
      <c r="K11099">
        <f t="shared" si="173"/>
        <v>1</v>
      </c>
      <c r="L11099">
        <f>D11099*K11099</f>
        <v>1795257.9</v>
      </c>
    </row>
    <row r="11100" spans="1:12" x14ac:dyDescent="0.25">
      <c r="A11100" s="1">
        <v>42887</v>
      </c>
      <c r="B11100">
        <v>4.4550000000000001</v>
      </c>
      <c r="C11100">
        <v>1849120.27</v>
      </c>
      <c r="D11100">
        <v>1848741.92</v>
      </c>
      <c r="E11100">
        <v>5.1052999999999997</v>
      </c>
      <c r="F11100">
        <v>127.479</v>
      </c>
      <c r="G11100">
        <v>0</v>
      </c>
      <c r="H11100">
        <v>3.77</v>
      </c>
      <c r="I11100">
        <v>0.41735549999999899</v>
      </c>
      <c r="J11100">
        <v>4.375</v>
      </c>
      <c r="K11100">
        <f t="shared" si="173"/>
        <v>0</v>
      </c>
      <c r="L11100">
        <f>D11100*K11100</f>
        <v>0</v>
      </c>
    </row>
    <row r="11101" spans="1:12" x14ac:dyDescent="0.25">
      <c r="A11101" s="1">
        <v>42887</v>
      </c>
      <c r="B11101">
        <v>4.4550000000000001</v>
      </c>
      <c r="C11101">
        <v>1873859.22</v>
      </c>
      <c r="D11101">
        <v>1873410.64</v>
      </c>
      <c r="E11101">
        <v>5.9081999999999999</v>
      </c>
      <c r="F11101">
        <v>14.872</v>
      </c>
      <c r="G11101">
        <v>1.5542</v>
      </c>
      <c r="H11101">
        <v>3.77</v>
      </c>
      <c r="I11101">
        <v>0.69135999999999898</v>
      </c>
      <c r="J11101">
        <v>4.375</v>
      </c>
      <c r="K11101">
        <f t="shared" si="173"/>
        <v>1</v>
      </c>
      <c r="L11101">
        <f>D11101*K11101</f>
        <v>1873410.64</v>
      </c>
    </row>
    <row r="11102" spans="1:12" x14ac:dyDescent="0.25">
      <c r="A11102" s="1">
        <v>42887</v>
      </c>
      <c r="B11102">
        <v>4.4550000000000001</v>
      </c>
      <c r="C11102">
        <v>1894277.66</v>
      </c>
      <c r="D11102">
        <v>1892497.05</v>
      </c>
      <c r="E11102">
        <v>20.646999999999998</v>
      </c>
      <c r="F11102">
        <v>147.19130000000001</v>
      </c>
      <c r="G11102">
        <v>5.0324999999999998</v>
      </c>
      <c r="H11102">
        <v>3.77</v>
      </c>
      <c r="I11102">
        <v>0.47316674999999903</v>
      </c>
      <c r="J11102">
        <v>4.375</v>
      </c>
      <c r="K11102">
        <f t="shared" si="173"/>
        <v>0</v>
      </c>
      <c r="L11102">
        <f>D11102*K11102</f>
        <v>0</v>
      </c>
    </row>
    <row r="11103" spans="1:12" x14ac:dyDescent="0.25">
      <c r="A11103" s="1">
        <v>42887</v>
      </c>
      <c r="B11103">
        <v>4.4550000000000001</v>
      </c>
      <c r="C11103">
        <v>2000045.35</v>
      </c>
      <c r="D11103">
        <v>1999238.08</v>
      </c>
      <c r="E11103">
        <v>24.405999999999999</v>
      </c>
      <c r="F11103">
        <v>104.7265</v>
      </c>
      <c r="G11103">
        <v>26.357600000000001</v>
      </c>
      <c r="H11103">
        <v>3.77</v>
      </c>
      <c r="I11103">
        <v>0.40366774999999899</v>
      </c>
      <c r="J11103">
        <v>4.375</v>
      </c>
      <c r="K11103">
        <f t="shared" si="173"/>
        <v>0</v>
      </c>
      <c r="L11103">
        <f>D11103*K11103</f>
        <v>0</v>
      </c>
    </row>
    <row r="11104" spans="1:12" x14ac:dyDescent="0.25">
      <c r="A11104" s="1">
        <v>42887</v>
      </c>
      <c r="B11104">
        <v>4.4550000000000001</v>
      </c>
      <c r="C11104">
        <v>2009700.1</v>
      </c>
      <c r="D11104">
        <v>2008872.48</v>
      </c>
      <c r="E11104">
        <v>3.45</v>
      </c>
      <c r="F11104">
        <v>213.8492</v>
      </c>
      <c r="G11104">
        <v>9.6590000000000007</v>
      </c>
      <c r="H11104">
        <v>3.77</v>
      </c>
      <c r="I11104">
        <v>8.8286999999999102E-2</v>
      </c>
      <c r="J11104">
        <v>4.375</v>
      </c>
      <c r="K11104">
        <f t="shared" si="173"/>
        <v>0</v>
      </c>
      <c r="L11104">
        <f>D11104*K11104</f>
        <v>0</v>
      </c>
    </row>
    <row r="11105" spans="1:12" x14ac:dyDescent="0.25">
      <c r="A11105" s="1">
        <v>42887</v>
      </c>
      <c r="B11105">
        <v>4.4550000000000001</v>
      </c>
      <c r="C11105">
        <v>2036727.36</v>
      </c>
      <c r="D11105">
        <v>1904416.77</v>
      </c>
      <c r="E11105">
        <v>5.3089000000000004</v>
      </c>
      <c r="F11105">
        <v>69.761899999999997</v>
      </c>
      <c r="G11105">
        <v>0</v>
      </c>
      <c r="H11105">
        <v>3.77</v>
      </c>
      <c r="I11105">
        <v>0.563684249999999</v>
      </c>
      <c r="J11105">
        <v>4.375</v>
      </c>
      <c r="K11105">
        <f t="shared" si="173"/>
        <v>1</v>
      </c>
      <c r="L11105">
        <f>D11105*K11105</f>
        <v>1904416.77</v>
      </c>
    </row>
    <row r="11106" spans="1:12" x14ac:dyDescent="0.25">
      <c r="A11106" s="1">
        <v>42887</v>
      </c>
      <c r="B11106">
        <v>4.4550000000000001</v>
      </c>
      <c r="C11106">
        <v>2081648.17</v>
      </c>
      <c r="D11106">
        <v>2081207.18</v>
      </c>
      <c r="E11106">
        <v>0</v>
      </c>
      <c r="F11106">
        <v>51.815300000000001</v>
      </c>
      <c r="G11106">
        <v>0</v>
      </c>
      <c r="H11106">
        <v>3.77</v>
      </c>
      <c r="I11106">
        <v>0.55546174999999898</v>
      </c>
      <c r="J11106">
        <v>4.375</v>
      </c>
      <c r="K11106">
        <f t="shared" si="173"/>
        <v>1</v>
      </c>
      <c r="L11106">
        <f>D11106*K11106</f>
        <v>2081207.18</v>
      </c>
    </row>
    <row r="11107" spans="1:12" x14ac:dyDescent="0.25">
      <c r="A11107" s="1">
        <v>42887</v>
      </c>
      <c r="B11107">
        <v>4.4550000000000001</v>
      </c>
      <c r="C11107">
        <v>2095526.54</v>
      </c>
      <c r="D11107">
        <v>2095466.14</v>
      </c>
      <c r="E11107">
        <v>2.9689000000000001</v>
      </c>
      <c r="F11107">
        <v>7.2058999999999997</v>
      </c>
      <c r="G11107">
        <v>0</v>
      </c>
      <c r="H11107">
        <v>3.77</v>
      </c>
      <c r="I11107">
        <v>0.69667424999999905</v>
      </c>
      <c r="J11107">
        <v>4.375</v>
      </c>
      <c r="K11107">
        <f t="shared" si="173"/>
        <v>1</v>
      </c>
      <c r="L11107">
        <f>D11107*K11107</f>
        <v>2095466.14</v>
      </c>
    </row>
    <row r="11108" spans="1:12" x14ac:dyDescent="0.25">
      <c r="A11108" s="1">
        <v>42887</v>
      </c>
      <c r="B11108">
        <v>4.4550000000000001</v>
      </c>
      <c r="C11108">
        <v>2101046.21</v>
      </c>
      <c r="D11108">
        <v>2100689.9500000002</v>
      </c>
      <c r="E11108">
        <v>23.985199999999999</v>
      </c>
      <c r="F11108">
        <v>42.3658</v>
      </c>
      <c r="G11108">
        <v>23.985199999999999</v>
      </c>
      <c r="H11108">
        <v>3.77</v>
      </c>
      <c r="I11108">
        <v>0.57908549999999903</v>
      </c>
      <c r="J11108">
        <v>4.375</v>
      </c>
      <c r="K11108">
        <f t="shared" si="173"/>
        <v>1</v>
      </c>
      <c r="L11108">
        <f>D11108*K11108</f>
        <v>2100689.9500000002</v>
      </c>
    </row>
    <row r="11109" spans="1:12" x14ac:dyDescent="0.25">
      <c r="A11109" s="1">
        <v>42887</v>
      </c>
      <c r="B11109">
        <v>4.4550000000000001</v>
      </c>
      <c r="C11109">
        <v>2124223.8199999998</v>
      </c>
      <c r="D11109">
        <v>2123106.13</v>
      </c>
      <c r="E11109">
        <v>5.3143000000000002</v>
      </c>
      <c r="F11109">
        <v>59.035800000000002</v>
      </c>
      <c r="G11109">
        <v>0</v>
      </c>
      <c r="H11109">
        <v>3.77</v>
      </c>
      <c r="I11109">
        <v>0.59055349999999895</v>
      </c>
      <c r="J11109">
        <v>4.375</v>
      </c>
      <c r="K11109">
        <f t="shared" si="173"/>
        <v>1</v>
      </c>
      <c r="L11109">
        <f>D11109*K11109</f>
        <v>2123106.13</v>
      </c>
    </row>
    <row r="11110" spans="1:12" x14ac:dyDescent="0.25">
      <c r="A11110" s="1">
        <v>42887</v>
      </c>
      <c r="B11110">
        <v>4.4550000000000001</v>
      </c>
      <c r="C11110">
        <v>2176311.65</v>
      </c>
      <c r="D11110">
        <v>2176041.25</v>
      </c>
      <c r="E11110">
        <v>28.692699999999999</v>
      </c>
      <c r="F11110">
        <v>205.22139999999999</v>
      </c>
      <c r="G11110">
        <v>99.402299999999997</v>
      </c>
      <c r="H11110">
        <v>3.77</v>
      </c>
      <c r="I11110">
        <v>-0.53514949999999994</v>
      </c>
      <c r="J11110">
        <v>4.375</v>
      </c>
      <c r="K11110">
        <f t="shared" si="173"/>
        <v>0</v>
      </c>
      <c r="L11110">
        <f>D11110*K11110</f>
        <v>0</v>
      </c>
    </row>
    <row r="11111" spans="1:12" x14ac:dyDescent="0.25">
      <c r="A11111" s="1">
        <v>42887</v>
      </c>
      <c r="B11111">
        <v>4.4550000000000001</v>
      </c>
      <c r="C11111">
        <v>2183645.89</v>
      </c>
      <c r="D11111">
        <v>2182960.7799999998</v>
      </c>
      <c r="E11111">
        <v>2.7166999999999999</v>
      </c>
      <c r="F11111">
        <v>15.3329</v>
      </c>
      <c r="G11111">
        <v>0</v>
      </c>
      <c r="H11111">
        <v>3.77</v>
      </c>
      <c r="I11111">
        <v>0.67383474999999904</v>
      </c>
      <c r="J11111">
        <v>4.375</v>
      </c>
      <c r="K11111">
        <f t="shared" si="173"/>
        <v>1</v>
      </c>
      <c r="L11111">
        <f>D11111*K11111</f>
        <v>2182960.7799999998</v>
      </c>
    </row>
    <row r="11112" spans="1:12" x14ac:dyDescent="0.25">
      <c r="A11112" s="1">
        <v>42887</v>
      </c>
      <c r="B11112">
        <v>4.4550000000000001</v>
      </c>
      <c r="C11112">
        <v>2291395.94</v>
      </c>
      <c r="D11112">
        <v>2290349.27</v>
      </c>
      <c r="E11112">
        <v>10.331300000000001</v>
      </c>
      <c r="F11112">
        <v>12.8796</v>
      </c>
      <c r="G11112">
        <v>0</v>
      </c>
      <c r="H11112">
        <v>3.77</v>
      </c>
      <c r="I11112">
        <v>0.75611399999999895</v>
      </c>
      <c r="J11112">
        <v>4.375</v>
      </c>
      <c r="K11112">
        <f t="shared" si="173"/>
        <v>1</v>
      </c>
      <c r="L11112">
        <f>D11112*K11112</f>
        <v>2290349.27</v>
      </c>
    </row>
    <row r="11113" spans="1:12" x14ac:dyDescent="0.25">
      <c r="A11113" s="1">
        <v>42887</v>
      </c>
      <c r="B11113">
        <v>4.4550000000000001</v>
      </c>
      <c r="C11113">
        <v>2383230.48</v>
      </c>
      <c r="D11113">
        <v>2382901.9500000002</v>
      </c>
      <c r="E11113">
        <v>27.354800000000001</v>
      </c>
      <c r="F11113">
        <v>10.138299999999999</v>
      </c>
      <c r="G11113">
        <v>0</v>
      </c>
      <c r="H11113">
        <v>3.77</v>
      </c>
      <c r="I11113">
        <v>0.93320224999999901</v>
      </c>
      <c r="J11113">
        <v>4.375</v>
      </c>
      <c r="K11113">
        <f t="shared" si="173"/>
        <v>1</v>
      </c>
      <c r="L11113">
        <f>D11113*K11113</f>
        <v>2382901.9500000002</v>
      </c>
    </row>
    <row r="11114" spans="1:12" x14ac:dyDescent="0.25">
      <c r="A11114" s="1">
        <v>42887</v>
      </c>
      <c r="B11114">
        <v>4.4550000000000001</v>
      </c>
      <c r="C11114">
        <v>2425172.56</v>
      </c>
      <c r="D11114">
        <v>2358574.48</v>
      </c>
      <c r="E11114">
        <v>7.6338999999999997</v>
      </c>
      <c r="F11114">
        <v>0</v>
      </c>
      <c r="G11114">
        <v>0</v>
      </c>
      <c r="H11114">
        <v>3.77</v>
      </c>
      <c r="I11114">
        <v>0.76133899999999899</v>
      </c>
      <c r="J11114">
        <v>4.375</v>
      </c>
      <c r="K11114">
        <f t="shared" si="173"/>
        <v>1</v>
      </c>
      <c r="L11114">
        <f>D11114*K11114</f>
        <v>2358574.48</v>
      </c>
    </row>
    <row r="11115" spans="1:12" x14ac:dyDescent="0.25">
      <c r="A11115" s="1">
        <v>42887</v>
      </c>
      <c r="B11115">
        <v>4.4550000000000001</v>
      </c>
      <c r="C11115">
        <v>2489207.0699999998</v>
      </c>
      <c r="D11115">
        <v>2486543.21</v>
      </c>
      <c r="E11115">
        <v>9.5467999999999993</v>
      </c>
      <c r="F11115">
        <v>0</v>
      </c>
      <c r="G11115">
        <v>0</v>
      </c>
      <c r="H11115">
        <v>3.77</v>
      </c>
      <c r="I11115">
        <v>0.78046799999999905</v>
      </c>
      <c r="J11115">
        <v>4.375</v>
      </c>
      <c r="K11115">
        <f t="shared" si="173"/>
        <v>1</v>
      </c>
      <c r="L11115">
        <f>D11115*K11115</f>
        <v>2486543.21</v>
      </c>
    </row>
    <row r="11116" spans="1:12" x14ac:dyDescent="0.25">
      <c r="A11116" s="1">
        <v>42887</v>
      </c>
      <c r="B11116">
        <v>4.4550000000000001</v>
      </c>
      <c r="C11116">
        <v>2511949.0099999998</v>
      </c>
      <c r="D11116">
        <v>2511873.77</v>
      </c>
      <c r="E11116">
        <v>0</v>
      </c>
      <c r="F11116">
        <v>4.1158000000000001</v>
      </c>
      <c r="G11116">
        <v>0</v>
      </c>
      <c r="H11116">
        <v>3.77</v>
      </c>
      <c r="I11116">
        <v>0.67471049999999899</v>
      </c>
      <c r="J11116">
        <v>4.375</v>
      </c>
      <c r="K11116">
        <f t="shared" si="173"/>
        <v>1</v>
      </c>
      <c r="L11116">
        <f>D11116*K11116</f>
        <v>2511873.77</v>
      </c>
    </row>
    <row r="11117" spans="1:12" x14ac:dyDescent="0.25">
      <c r="A11117" s="1">
        <v>42887</v>
      </c>
      <c r="B11117">
        <v>4.4550000000000001</v>
      </c>
      <c r="C11117">
        <v>2813435.76</v>
      </c>
      <c r="D11117">
        <v>2801063.94</v>
      </c>
      <c r="E11117">
        <v>11.032400000000001</v>
      </c>
      <c r="F11117">
        <v>15.1905</v>
      </c>
      <c r="G11117">
        <v>0</v>
      </c>
      <c r="H11117">
        <v>3.77</v>
      </c>
      <c r="I11117">
        <v>0.75734774999999899</v>
      </c>
      <c r="J11117">
        <v>4.375</v>
      </c>
      <c r="K11117">
        <f t="shared" si="173"/>
        <v>1</v>
      </c>
      <c r="L11117">
        <f>D11117*K11117</f>
        <v>2801063.94</v>
      </c>
    </row>
    <row r="11118" spans="1:12" x14ac:dyDescent="0.25">
      <c r="A11118" s="1">
        <v>42887</v>
      </c>
      <c r="B11118">
        <v>4.4550000000000001</v>
      </c>
      <c r="C11118">
        <v>2860681.2</v>
      </c>
      <c r="D11118">
        <v>2819536.99</v>
      </c>
      <c r="E11118">
        <v>23.174700000000001</v>
      </c>
      <c r="F11118">
        <v>144.2192</v>
      </c>
      <c r="G11118">
        <v>6.9099000000000004</v>
      </c>
      <c r="H11118">
        <v>3.77</v>
      </c>
      <c r="I11118">
        <v>0.48709999999999998</v>
      </c>
      <c r="J11118">
        <v>4.375</v>
      </c>
      <c r="K11118">
        <f t="shared" si="173"/>
        <v>0</v>
      </c>
      <c r="L11118">
        <f>D11118*K11118</f>
        <v>0</v>
      </c>
    </row>
    <row r="11119" spans="1:12" x14ac:dyDescent="0.25">
      <c r="A11119" s="1">
        <v>42887</v>
      </c>
      <c r="B11119">
        <v>4.4550000000000001</v>
      </c>
      <c r="C11119">
        <v>2927564.47</v>
      </c>
      <c r="D11119">
        <v>2927322.51</v>
      </c>
      <c r="E11119">
        <v>15.109</v>
      </c>
      <c r="F11119">
        <v>22.2134</v>
      </c>
      <c r="G11119">
        <v>0</v>
      </c>
      <c r="H11119">
        <v>3.77</v>
      </c>
      <c r="I11119">
        <v>0.78055649999999899</v>
      </c>
      <c r="J11119">
        <v>4.375</v>
      </c>
      <c r="K11119">
        <f t="shared" si="173"/>
        <v>1</v>
      </c>
      <c r="L11119">
        <f>D11119*K11119</f>
        <v>2927322.51</v>
      </c>
    </row>
    <row r="11120" spans="1:12" x14ac:dyDescent="0.25">
      <c r="A11120" s="1">
        <v>42887</v>
      </c>
      <c r="B11120">
        <v>4.4550000000000001</v>
      </c>
      <c r="C11120">
        <v>2937276.41</v>
      </c>
      <c r="D11120">
        <v>2936139.4</v>
      </c>
      <c r="E11120">
        <v>2.0175000000000001</v>
      </c>
      <c r="F11120">
        <v>11.6829</v>
      </c>
      <c r="G11120">
        <v>0</v>
      </c>
      <c r="H11120">
        <v>3.77</v>
      </c>
      <c r="I11120">
        <v>0.67596774999999898</v>
      </c>
      <c r="J11120">
        <v>4.375</v>
      </c>
      <c r="K11120">
        <f t="shared" si="173"/>
        <v>1</v>
      </c>
      <c r="L11120">
        <f>D11120*K11120</f>
        <v>2936139.4</v>
      </c>
    </row>
    <row r="11121" spans="1:12" x14ac:dyDescent="0.25">
      <c r="A11121" s="1">
        <v>42887</v>
      </c>
      <c r="B11121">
        <v>4.4550000000000001</v>
      </c>
      <c r="C11121">
        <v>2957531.64</v>
      </c>
      <c r="D11121">
        <v>2832585</v>
      </c>
      <c r="E11121">
        <v>14.224500000000001</v>
      </c>
      <c r="F11121">
        <v>104.55889999999999</v>
      </c>
      <c r="G11121">
        <v>0</v>
      </c>
      <c r="H11121">
        <v>3.77</v>
      </c>
      <c r="I11121">
        <v>0.56584774999999898</v>
      </c>
      <c r="J11121">
        <v>4.375</v>
      </c>
      <c r="K11121">
        <f t="shared" si="173"/>
        <v>1</v>
      </c>
      <c r="L11121">
        <f>D11121*K11121</f>
        <v>2832585</v>
      </c>
    </row>
    <row r="11122" spans="1:12" x14ac:dyDescent="0.25">
      <c r="A11122" s="1">
        <v>42887</v>
      </c>
      <c r="B11122">
        <v>4.4550000000000001</v>
      </c>
      <c r="C11122">
        <v>3142525.73</v>
      </c>
      <c r="D11122">
        <v>3139548.42</v>
      </c>
      <c r="E11122">
        <v>2.7953999999999999</v>
      </c>
      <c r="F11122">
        <v>2.3025000000000002</v>
      </c>
      <c r="G11122">
        <v>0</v>
      </c>
      <c r="H11122">
        <v>3.77</v>
      </c>
      <c r="I11122">
        <v>0.70719774999999896</v>
      </c>
      <c r="J11122">
        <v>4.375</v>
      </c>
      <c r="K11122">
        <f t="shared" si="173"/>
        <v>1</v>
      </c>
      <c r="L11122">
        <f>D11122*K11122</f>
        <v>3139548.42</v>
      </c>
    </row>
    <row r="11123" spans="1:12" x14ac:dyDescent="0.25">
      <c r="A11123" s="1">
        <v>42887</v>
      </c>
      <c r="B11123">
        <v>4.4550000000000001</v>
      </c>
      <c r="C11123">
        <v>3292977.11</v>
      </c>
      <c r="D11123">
        <v>3292910.89</v>
      </c>
      <c r="E11123">
        <v>2.738</v>
      </c>
      <c r="F11123">
        <v>9.5305999999999997</v>
      </c>
      <c r="G11123">
        <v>0</v>
      </c>
      <c r="H11123">
        <v>3.77</v>
      </c>
      <c r="I11123">
        <v>0.68855349999999904</v>
      </c>
      <c r="J11123">
        <v>4.375</v>
      </c>
      <c r="K11123">
        <f t="shared" si="173"/>
        <v>1</v>
      </c>
      <c r="L11123">
        <f>D11123*K11123</f>
        <v>3292910.89</v>
      </c>
    </row>
    <row r="11124" spans="1:12" x14ac:dyDescent="0.25">
      <c r="A11124" s="1">
        <v>42887</v>
      </c>
      <c r="B11124">
        <v>4.4550000000000001</v>
      </c>
      <c r="C11124">
        <v>3404875.99</v>
      </c>
      <c r="D11124">
        <v>3403909.54</v>
      </c>
      <c r="E11124">
        <v>4.0171999999999999</v>
      </c>
      <c r="F11124">
        <v>158.65430000000001</v>
      </c>
      <c r="G11124">
        <v>1.1876</v>
      </c>
      <c r="H11124">
        <v>3.77</v>
      </c>
      <c r="I11124">
        <v>0.31666024999999898</v>
      </c>
      <c r="J11124">
        <v>4.375</v>
      </c>
      <c r="K11124">
        <f t="shared" si="173"/>
        <v>0</v>
      </c>
      <c r="L11124">
        <f>D11124*K11124</f>
        <v>0</v>
      </c>
    </row>
    <row r="11125" spans="1:12" x14ac:dyDescent="0.25">
      <c r="A11125" s="1">
        <v>42887</v>
      </c>
      <c r="B11125">
        <v>4.4550000000000001</v>
      </c>
      <c r="C11125">
        <v>3536653.4</v>
      </c>
      <c r="D11125">
        <v>3536519.51</v>
      </c>
      <c r="E11125">
        <v>96.867999999999995</v>
      </c>
      <c r="F11125">
        <v>103.6546</v>
      </c>
      <c r="G11125">
        <v>88.995400000000004</v>
      </c>
      <c r="H11125">
        <v>3.77</v>
      </c>
      <c r="I11125">
        <v>0.50458949999999902</v>
      </c>
      <c r="J11125">
        <v>4.375</v>
      </c>
      <c r="K11125">
        <f t="shared" si="173"/>
        <v>1</v>
      </c>
      <c r="L11125">
        <f>D11125*K11125</f>
        <v>3536519.51</v>
      </c>
    </row>
    <row r="11126" spans="1:12" x14ac:dyDescent="0.25">
      <c r="A11126" s="1">
        <v>42887</v>
      </c>
      <c r="B11126">
        <v>4.4550000000000001</v>
      </c>
      <c r="C11126">
        <v>3687091.14</v>
      </c>
      <c r="D11126">
        <v>3687091.14</v>
      </c>
      <c r="E11126">
        <v>3.621</v>
      </c>
      <c r="F11126">
        <v>230.75020000000001</v>
      </c>
      <c r="G11126">
        <v>0</v>
      </c>
      <c r="H11126">
        <v>3.77</v>
      </c>
      <c r="I11126">
        <v>0.14433449999999901</v>
      </c>
      <c r="J11126">
        <v>4.375</v>
      </c>
      <c r="K11126">
        <f t="shared" si="173"/>
        <v>0</v>
      </c>
      <c r="L11126">
        <f>D11126*K11126</f>
        <v>0</v>
      </c>
    </row>
    <row r="11127" spans="1:12" x14ac:dyDescent="0.25">
      <c r="A11127" s="1">
        <v>42887</v>
      </c>
      <c r="B11127">
        <v>4.4550000000000001</v>
      </c>
      <c r="C11127">
        <v>3763393.56</v>
      </c>
      <c r="D11127">
        <v>3675354.4</v>
      </c>
      <c r="E11127">
        <v>11.3126</v>
      </c>
      <c r="F11127">
        <v>105.5706</v>
      </c>
      <c r="G11127">
        <v>13.496700000000001</v>
      </c>
      <c r="H11127">
        <v>3.77</v>
      </c>
      <c r="I11127">
        <v>0.39923249999999899</v>
      </c>
      <c r="J11127">
        <v>4.375</v>
      </c>
      <c r="K11127">
        <f t="shared" si="173"/>
        <v>0</v>
      </c>
      <c r="L11127">
        <f>D11127*K11127</f>
        <v>0</v>
      </c>
    </row>
    <row r="11128" spans="1:12" x14ac:dyDescent="0.25">
      <c r="A11128" s="1">
        <v>42887</v>
      </c>
      <c r="B11128">
        <v>4.4550000000000001</v>
      </c>
      <c r="C11128">
        <v>3851554.11</v>
      </c>
      <c r="D11128">
        <v>3845217.96</v>
      </c>
      <c r="E11128">
        <v>5.7851999999999997</v>
      </c>
      <c r="F11128">
        <v>164.08969999999999</v>
      </c>
      <c r="G11128">
        <v>16.091000000000001</v>
      </c>
      <c r="H11128">
        <v>3.77</v>
      </c>
      <c r="I11128">
        <v>0.171717749999999</v>
      </c>
      <c r="J11128">
        <v>4.375</v>
      </c>
      <c r="K11128">
        <f t="shared" si="173"/>
        <v>0</v>
      </c>
      <c r="L11128">
        <f>D11128*K11128</f>
        <v>0</v>
      </c>
    </row>
    <row r="11129" spans="1:12" x14ac:dyDescent="0.25">
      <c r="A11129" s="1">
        <v>42887</v>
      </c>
      <c r="B11129">
        <v>4.4550000000000001</v>
      </c>
      <c r="C11129">
        <v>3880742.78</v>
      </c>
      <c r="D11129">
        <v>3829788</v>
      </c>
      <c r="E11129">
        <v>3.6722000000000001</v>
      </c>
      <c r="F11129">
        <v>25.883099999999999</v>
      </c>
      <c r="G11129">
        <v>0</v>
      </c>
      <c r="H11129">
        <v>3.77</v>
      </c>
      <c r="I11129">
        <v>0.65701424999999902</v>
      </c>
      <c r="J11129">
        <v>4.375</v>
      </c>
      <c r="K11129">
        <f t="shared" si="173"/>
        <v>1</v>
      </c>
      <c r="L11129">
        <f>D11129*K11129</f>
        <v>3829788</v>
      </c>
    </row>
    <row r="11130" spans="1:12" x14ac:dyDescent="0.25">
      <c r="A11130" s="1">
        <v>42887</v>
      </c>
      <c r="B11130">
        <v>4.4550000000000001</v>
      </c>
      <c r="C11130">
        <v>3890189.91</v>
      </c>
      <c r="D11130">
        <v>3889930.65</v>
      </c>
      <c r="E11130">
        <v>77.321600000000004</v>
      </c>
      <c r="F11130">
        <v>0</v>
      </c>
      <c r="G11130">
        <v>0</v>
      </c>
      <c r="H11130">
        <v>3.77</v>
      </c>
      <c r="I11130">
        <v>1.45821599999999</v>
      </c>
      <c r="J11130">
        <v>4.375</v>
      </c>
      <c r="K11130">
        <f t="shared" si="173"/>
        <v>1</v>
      </c>
      <c r="L11130">
        <f>D11130*K11130</f>
        <v>3889930.65</v>
      </c>
    </row>
    <row r="11131" spans="1:12" x14ac:dyDescent="0.25">
      <c r="A11131" s="1">
        <v>42887</v>
      </c>
      <c r="B11131">
        <v>4.4550000000000001</v>
      </c>
      <c r="C11131">
        <v>4061087.57</v>
      </c>
      <c r="D11131">
        <v>4060821.04</v>
      </c>
      <c r="E11131">
        <v>39.875500000000002</v>
      </c>
      <c r="F11131">
        <v>233.64279999999999</v>
      </c>
      <c r="G11131">
        <v>9.6606000000000005</v>
      </c>
      <c r="H11131">
        <v>3.77</v>
      </c>
      <c r="I11131">
        <v>0.40304199999999901</v>
      </c>
      <c r="J11131">
        <v>4.375</v>
      </c>
      <c r="K11131">
        <f t="shared" si="173"/>
        <v>0</v>
      </c>
      <c r="L11131">
        <f>D11131*K11131</f>
        <v>0</v>
      </c>
    </row>
    <row r="11132" spans="1:12" x14ac:dyDescent="0.25">
      <c r="A11132" s="1">
        <v>42887</v>
      </c>
      <c r="B11132">
        <v>4.4550000000000001</v>
      </c>
      <c r="C11132">
        <v>4170218.58</v>
      </c>
      <c r="D11132">
        <v>4169766.06</v>
      </c>
      <c r="E11132">
        <v>1.8194999999999999</v>
      </c>
      <c r="F11132">
        <v>244.67070000000001</v>
      </c>
      <c r="G11132">
        <v>0</v>
      </c>
      <c r="H11132">
        <v>3.77</v>
      </c>
      <c r="I11132">
        <v>9.1518249999999093E-2</v>
      </c>
      <c r="J11132">
        <v>4.375</v>
      </c>
      <c r="K11132">
        <f t="shared" si="173"/>
        <v>0</v>
      </c>
      <c r="L11132">
        <f>D11132*K11132</f>
        <v>0</v>
      </c>
    </row>
    <row r="11133" spans="1:12" x14ac:dyDescent="0.25">
      <c r="A11133" s="1">
        <v>42887</v>
      </c>
      <c r="B11133">
        <v>4.4550000000000001</v>
      </c>
      <c r="C11133">
        <v>4317258.01</v>
      </c>
      <c r="D11133">
        <v>4315911.8600000003</v>
      </c>
      <c r="E11133">
        <v>7.2378</v>
      </c>
      <c r="F11133">
        <v>94.533600000000007</v>
      </c>
      <c r="G11133">
        <v>6.6040999999999999</v>
      </c>
      <c r="H11133">
        <v>3.77</v>
      </c>
      <c r="I11133">
        <v>0.45500299999999899</v>
      </c>
      <c r="J11133">
        <v>4.375</v>
      </c>
      <c r="K11133">
        <f t="shared" si="173"/>
        <v>0</v>
      </c>
      <c r="L11133">
        <f>D11133*K11133</f>
        <v>0</v>
      </c>
    </row>
    <row r="11134" spans="1:12" x14ac:dyDescent="0.25">
      <c r="A11134" s="1">
        <v>42887</v>
      </c>
      <c r="B11134">
        <v>4.4550000000000001</v>
      </c>
      <c r="C11134">
        <v>4464958.91</v>
      </c>
      <c r="D11134">
        <v>4464283.54</v>
      </c>
      <c r="E11134">
        <v>5.5929000000000002</v>
      </c>
      <c r="F11134">
        <v>146.67679999999999</v>
      </c>
      <c r="G11134">
        <v>0</v>
      </c>
      <c r="H11134">
        <v>3.77</v>
      </c>
      <c r="I11134">
        <v>0.37423699999999899</v>
      </c>
      <c r="J11134">
        <v>4.375</v>
      </c>
      <c r="K11134">
        <f t="shared" si="173"/>
        <v>0</v>
      </c>
      <c r="L11134">
        <f>D11134*K11134</f>
        <v>0</v>
      </c>
    </row>
    <row r="11135" spans="1:12" x14ac:dyDescent="0.25">
      <c r="A11135" s="1">
        <v>42887</v>
      </c>
      <c r="B11135">
        <v>4.4550000000000001</v>
      </c>
      <c r="C11135">
        <v>4541743.54</v>
      </c>
      <c r="D11135">
        <v>4541048.8899999997</v>
      </c>
      <c r="E11135">
        <v>25.430399999999999</v>
      </c>
      <c r="F11135">
        <v>12.8865</v>
      </c>
      <c r="G11135">
        <v>0</v>
      </c>
      <c r="H11135">
        <v>3.77</v>
      </c>
      <c r="I11135">
        <v>0.90708774999999897</v>
      </c>
      <c r="J11135">
        <v>4.375</v>
      </c>
      <c r="K11135">
        <f t="shared" si="173"/>
        <v>1</v>
      </c>
      <c r="L11135">
        <f>D11135*K11135</f>
        <v>4541048.8899999997</v>
      </c>
    </row>
    <row r="11136" spans="1:12" x14ac:dyDescent="0.25">
      <c r="A11136" s="1">
        <v>42887</v>
      </c>
      <c r="B11136">
        <v>4.4550000000000001</v>
      </c>
      <c r="C11136">
        <v>4570944.57</v>
      </c>
      <c r="D11136">
        <v>4566910.05</v>
      </c>
      <c r="E11136">
        <v>0.64580000000000004</v>
      </c>
      <c r="F11136">
        <v>2.0505</v>
      </c>
      <c r="G11136">
        <v>0</v>
      </c>
      <c r="H11136">
        <v>3.77</v>
      </c>
      <c r="I11136">
        <v>0.68633174999999902</v>
      </c>
      <c r="J11136">
        <v>4.375</v>
      </c>
      <c r="K11136">
        <f t="shared" si="173"/>
        <v>1</v>
      </c>
      <c r="L11136">
        <f>D11136*K11136</f>
        <v>4566910.05</v>
      </c>
    </row>
    <row r="11137" spans="1:12" x14ac:dyDescent="0.25">
      <c r="A11137" s="1">
        <v>42887</v>
      </c>
      <c r="B11137">
        <v>4.4550000000000001</v>
      </c>
      <c r="C11137">
        <v>5388280.2999999998</v>
      </c>
      <c r="D11137">
        <v>5381569.2000000002</v>
      </c>
      <c r="E11137">
        <v>16.996500000000001</v>
      </c>
      <c r="F11137">
        <v>61.591500000000003</v>
      </c>
      <c r="G11137">
        <v>19.523099999999999</v>
      </c>
      <c r="H11137">
        <v>3.77</v>
      </c>
      <c r="I11137">
        <v>0.50575524999999999</v>
      </c>
      <c r="J11137">
        <v>4.375</v>
      </c>
      <c r="K11137">
        <f t="shared" si="173"/>
        <v>1</v>
      </c>
      <c r="L11137">
        <f>D11137*K11137</f>
        <v>5381569.2000000002</v>
      </c>
    </row>
    <row r="11138" spans="1:12" x14ac:dyDescent="0.25">
      <c r="A11138" s="1">
        <v>42887</v>
      </c>
      <c r="B11138">
        <v>4.4550000000000001</v>
      </c>
      <c r="C11138">
        <v>5486358.5800000001</v>
      </c>
      <c r="D11138">
        <v>5484925.1399999997</v>
      </c>
      <c r="E11138">
        <v>6.0667</v>
      </c>
      <c r="F11138">
        <v>55.151299999999999</v>
      </c>
      <c r="G11138">
        <v>0</v>
      </c>
      <c r="H11138">
        <v>3.77</v>
      </c>
      <c r="I11138">
        <v>0.60778874999999899</v>
      </c>
      <c r="J11138">
        <v>4.375</v>
      </c>
      <c r="K11138">
        <f t="shared" si="173"/>
        <v>1</v>
      </c>
      <c r="L11138">
        <f>D11138*K11138</f>
        <v>5484925.1399999997</v>
      </c>
    </row>
    <row r="11139" spans="1:12" x14ac:dyDescent="0.25">
      <c r="A11139" s="1">
        <v>42887</v>
      </c>
      <c r="B11139">
        <v>4.4550000000000001</v>
      </c>
      <c r="C11139">
        <v>5514312.7400000002</v>
      </c>
      <c r="D11139">
        <v>5514144.5099999998</v>
      </c>
      <c r="E11139">
        <v>0</v>
      </c>
      <c r="F11139">
        <v>236.6789</v>
      </c>
      <c r="G11139">
        <v>6.3818000000000001</v>
      </c>
      <c r="H11139">
        <v>3.77</v>
      </c>
      <c r="I11139">
        <v>2.9484749999999602E-2</v>
      </c>
      <c r="J11139">
        <v>4.375</v>
      </c>
      <c r="K11139">
        <f t="shared" ref="K11139:K11202" si="174">IF(I11139&gt;=0.5,1,0)</f>
        <v>0</v>
      </c>
      <c r="L11139">
        <f>D11139*K11139</f>
        <v>0</v>
      </c>
    </row>
    <row r="11140" spans="1:12" x14ac:dyDescent="0.25">
      <c r="A11140" s="1">
        <v>42887</v>
      </c>
      <c r="B11140">
        <v>4.4550000000000001</v>
      </c>
      <c r="C11140">
        <v>5640464.4199999999</v>
      </c>
      <c r="D11140">
        <v>5639953.3899999997</v>
      </c>
      <c r="E11140">
        <v>30.121400000000001</v>
      </c>
      <c r="F11140">
        <v>55.8568</v>
      </c>
      <c r="G11140">
        <v>3.3452000000000002</v>
      </c>
      <c r="H11140">
        <v>3.77</v>
      </c>
      <c r="I11140">
        <v>0.81311999999999895</v>
      </c>
      <c r="J11140">
        <v>4.375</v>
      </c>
      <c r="K11140">
        <f t="shared" si="174"/>
        <v>1</v>
      </c>
      <c r="L11140">
        <f>D11140*K11140</f>
        <v>5639953.3899999997</v>
      </c>
    </row>
    <row r="11141" spans="1:12" x14ac:dyDescent="0.25">
      <c r="A11141" s="1">
        <v>42887</v>
      </c>
      <c r="B11141">
        <v>4.4550000000000001</v>
      </c>
      <c r="C11141">
        <v>5728898.0099999998</v>
      </c>
      <c r="D11141">
        <v>5726828.6100000003</v>
      </c>
      <c r="E11141">
        <v>3.0066000000000002</v>
      </c>
      <c r="F11141">
        <v>25.276499999999999</v>
      </c>
      <c r="G11141">
        <v>0</v>
      </c>
      <c r="H11141">
        <v>3.77</v>
      </c>
      <c r="I11141">
        <v>0.65187474999999895</v>
      </c>
      <c r="J11141">
        <v>4.375</v>
      </c>
      <c r="K11141">
        <f t="shared" si="174"/>
        <v>1</v>
      </c>
      <c r="L11141">
        <f>D11141*K11141</f>
        <v>5726828.6100000003</v>
      </c>
    </row>
    <row r="11142" spans="1:12" x14ac:dyDescent="0.25">
      <c r="A11142" s="1">
        <v>42887</v>
      </c>
      <c r="B11142">
        <v>4.4550000000000001</v>
      </c>
      <c r="C11142">
        <v>5876012.1200000001</v>
      </c>
      <c r="D11142">
        <v>5589652.7999999998</v>
      </c>
      <c r="E11142">
        <v>7.6409000000000002</v>
      </c>
      <c r="F11142">
        <v>53.097900000000003</v>
      </c>
      <c r="G11142">
        <v>0</v>
      </c>
      <c r="H11142">
        <v>3.77</v>
      </c>
      <c r="I11142">
        <v>0.62866424999999904</v>
      </c>
      <c r="J11142">
        <v>4.375</v>
      </c>
      <c r="K11142">
        <f t="shared" si="174"/>
        <v>1</v>
      </c>
      <c r="L11142">
        <f>D11142*K11142</f>
        <v>5589652.7999999998</v>
      </c>
    </row>
    <row r="11143" spans="1:12" x14ac:dyDescent="0.25">
      <c r="A11143" s="1">
        <v>42887</v>
      </c>
      <c r="B11143">
        <v>4.4550000000000001</v>
      </c>
      <c r="C11143">
        <v>6042490.8399999999</v>
      </c>
      <c r="D11143">
        <v>5932103.0899999999</v>
      </c>
      <c r="E11143">
        <v>16.9145</v>
      </c>
      <c r="F11143">
        <v>134.0472</v>
      </c>
      <c r="G11143">
        <v>18.888999999999999</v>
      </c>
      <c r="H11143">
        <v>3.77</v>
      </c>
      <c r="I11143">
        <v>0.33013699999999901</v>
      </c>
      <c r="J11143">
        <v>4.375</v>
      </c>
      <c r="K11143">
        <f t="shared" si="174"/>
        <v>0</v>
      </c>
      <c r="L11143">
        <f>D11143*K11143</f>
        <v>0</v>
      </c>
    </row>
    <row r="11144" spans="1:12" x14ac:dyDescent="0.25">
      <c r="A11144" s="1">
        <v>42887</v>
      </c>
      <c r="B11144">
        <v>4.4550000000000001</v>
      </c>
      <c r="C11144">
        <v>6189632.8799999999</v>
      </c>
      <c r="D11144">
        <v>6003566.5999999996</v>
      </c>
      <c r="E11144">
        <v>8.6656999999999993</v>
      </c>
      <c r="F11144">
        <v>115.9605</v>
      </c>
      <c r="G11144">
        <v>0</v>
      </c>
      <c r="H11144">
        <v>3.77</v>
      </c>
      <c r="I11144">
        <v>0.48175574999999898</v>
      </c>
      <c r="J11144">
        <v>4.375</v>
      </c>
      <c r="K11144">
        <f t="shared" si="174"/>
        <v>0</v>
      </c>
      <c r="L11144">
        <f>D11144*K11144</f>
        <v>0</v>
      </c>
    </row>
    <row r="11145" spans="1:12" x14ac:dyDescent="0.25">
      <c r="A11145" s="1">
        <v>42887</v>
      </c>
      <c r="B11145">
        <v>4.4550000000000001</v>
      </c>
      <c r="C11145">
        <v>6457422.1500000004</v>
      </c>
      <c r="D11145">
        <v>6455770.2999999998</v>
      </c>
      <c r="E11145">
        <v>7.9090999999999996</v>
      </c>
      <c r="F11145">
        <v>16.4648</v>
      </c>
      <c r="G11145">
        <v>0</v>
      </c>
      <c r="H11145">
        <v>3.77</v>
      </c>
      <c r="I11145">
        <v>0.72292899999999904</v>
      </c>
      <c r="J11145">
        <v>4.375</v>
      </c>
      <c r="K11145">
        <f t="shared" si="174"/>
        <v>1</v>
      </c>
      <c r="L11145">
        <f>D11145*K11145</f>
        <v>6455770.2999999998</v>
      </c>
    </row>
    <row r="11146" spans="1:12" x14ac:dyDescent="0.25">
      <c r="A11146" s="1">
        <v>42887</v>
      </c>
      <c r="B11146">
        <v>4.4550000000000001</v>
      </c>
      <c r="C11146">
        <v>6664721.9800000004</v>
      </c>
      <c r="D11146">
        <v>6663592.5</v>
      </c>
      <c r="E11146">
        <v>11.312900000000001</v>
      </c>
      <c r="F11146">
        <v>83.746300000000005</v>
      </c>
      <c r="G11146">
        <v>0</v>
      </c>
      <c r="H11146">
        <v>3.77</v>
      </c>
      <c r="I11146">
        <v>0.58876324999999896</v>
      </c>
      <c r="J11146">
        <v>4.375</v>
      </c>
      <c r="K11146">
        <f t="shared" si="174"/>
        <v>1</v>
      </c>
      <c r="L11146">
        <f>D11146*K11146</f>
        <v>6663592.5</v>
      </c>
    </row>
    <row r="11147" spans="1:12" x14ac:dyDescent="0.25">
      <c r="A11147" s="1">
        <v>42887</v>
      </c>
      <c r="B11147">
        <v>4.4550000000000001</v>
      </c>
      <c r="C11147">
        <v>7447137.9800000004</v>
      </c>
      <c r="D11147">
        <v>7141201.75</v>
      </c>
      <c r="E11147">
        <v>6.4629000000000003</v>
      </c>
      <c r="F11147">
        <v>7.8480999999999996</v>
      </c>
      <c r="G11147">
        <v>0</v>
      </c>
      <c r="H11147">
        <v>3.77</v>
      </c>
      <c r="I11147">
        <v>0.73000874999999898</v>
      </c>
      <c r="J11147">
        <v>4.375</v>
      </c>
      <c r="K11147">
        <f t="shared" si="174"/>
        <v>1</v>
      </c>
      <c r="L11147">
        <f>D11147*K11147</f>
        <v>7141201.75</v>
      </c>
    </row>
    <row r="11148" spans="1:12" x14ac:dyDescent="0.25">
      <c r="A11148" s="1">
        <v>42887</v>
      </c>
      <c r="B11148">
        <v>4.4550000000000001</v>
      </c>
      <c r="C11148">
        <v>8100787.4699999997</v>
      </c>
      <c r="D11148">
        <v>7863322.5199999996</v>
      </c>
      <c r="E11148">
        <v>37.933700000000002</v>
      </c>
      <c r="F11148">
        <v>37.493299999999998</v>
      </c>
      <c r="G11148">
        <v>0</v>
      </c>
      <c r="H11148">
        <v>3.77</v>
      </c>
      <c r="I11148">
        <v>0.97060374999999899</v>
      </c>
      <c r="J11148">
        <v>4.375</v>
      </c>
      <c r="K11148">
        <f t="shared" si="174"/>
        <v>1</v>
      </c>
      <c r="L11148">
        <f>D11148*K11148</f>
        <v>7863322.5199999996</v>
      </c>
    </row>
    <row r="11149" spans="1:12" x14ac:dyDescent="0.25">
      <c r="A11149" s="1">
        <v>42887</v>
      </c>
      <c r="B11149">
        <v>4.4550000000000001</v>
      </c>
      <c r="C11149">
        <v>8889578.5600000005</v>
      </c>
      <c r="D11149">
        <v>8796778.9600000009</v>
      </c>
      <c r="E11149">
        <v>2.8344999999999998</v>
      </c>
      <c r="F11149">
        <v>107.9689</v>
      </c>
      <c r="G11149">
        <v>0</v>
      </c>
      <c r="H11149">
        <v>3.77</v>
      </c>
      <c r="I11149">
        <v>0.44342274999999898</v>
      </c>
      <c r="J11149">
        <v>4.375</v>
      </c>
      <c r="K11149">
        <f t="shared" si="174"/>
        <v>0</v>
      </c>
      <c r="L11149">
        <f>D11149*K11149</f>
        <v>0</v>
      </c>
    </row>
    <row r="11150" spans="1:12" x14ac:dyDescent="0.25">
      <c r="A11150" s="1">
        <v>42887</v>
      </c>
      <c r="B11150">
        <v>4.4550000000000001</v>
      </c>
      <c r="C11150">
        <v>9030526.6199999992</v>
      </c>
      <c r="D11150">
        <v>8983357.5700000003</v>
      </c>
      <c r="E11150">
        <v>10.2357</v>
      </c>
      <c r="F11150">
        <v>141.49590000000001</v>
      </c>
      <c r="G11150">
        <v>0.85160000000000002</v>
      </c>
      <c r="H11150">
        <v>3.77</v>
      </c>
      <c r="I11150">
        <v>0.42510124999999899</v>
      </c>
      <c r="J11150">
        <v>4.375</v>
      </c>
      <c r="K11150">
        <f t="shared" si="174"/>
        <v>0</v>
      </c>
      <c r="L11150">
        <f>D11150*K11150</f>
        <v>0</v>
      </c>
    </row>
    <row r="11151" spans="1:12" x14ac:dyDescent="0.25">
      <c r="A11151" s="1">
        <v>42887</v>
      </c>
      <c r="B11151">
        <v>4.4550000000000001</v>
      </c>
      <c r="C11151">
        <v>9115146.4100000001</v>
      </c>
      <c r="D11151">
        <v>8863934.9600000009</v>
      </c>
      <c r="E11151">
        <v>1.4009</v>
      </c>
      <c r="F11151">
        <v>79.665099999999995</v>
      </c>
      <c r="G11151">
        <v>7.5381999999999998</v>
      </c>
      <c r="H11151">
        <v>3.77</v>
      </c>
      <c r="I11151">
        <v>0.42446424999999899</v>
      </c>
      <c r="J11151">
        <v>4.375</v>
      </c>
      <c r="K11151">
        <f t="shared" si="174"/>
        <v>0</v>
      </c>
      <c r="L11151">
        <f>D11151*K11151</f>
        <v>0</v>
      </c>
    </row>
    <row r="11152" spans="1:12" x14ac:dyDescent="0.25">
      <c r="A11152" s="1">
        <v>42887</v>
      </c>
      <c r="B11152">
        <v>4.4550000000000001</v>
      </c>
      <c r="C11152">
        <v>9141508.8499999996</v>
      </c>
      <c r="D11152">
        <v>9072660.1099999994</v>
      </c>
      <c r="E11152">
        <v>7.3494000000000002</v>
      </c>
      <c r="F11152">
        <v>129.28649999999999</v>
      </c>
      <c r="G11152">
        <v>2.9249000000000001</v>
      </c>
      <c r="H11152">
        <v>3.77</v>
      </c>
      <c r="I11152">
        <v>0.40602874999999899</v>
      </c>
      <c r="J11152">
        <v>4.375</v>
      </c>
      <c r="K11152">
        <f t="shared" si="174"/>
        <v>0</v>
      </c>
      <c r="L11152">
        <f>D11152*K11152</f>
        <v>0</v>
      </c>
    </row>
    <row r="11153" spans="1:12" x14ac:dyDescent="0.25">
      <c r="A11153" s="1">
        <v>42887</v>
      </c>
      <c r="B11153">
        <v>4.4550000000000001</v>
      </c>
      <c r="C11153">
        <v>9355294.1300000008</v>
      </c>
      <c r="D11153">
        <v>9092241.5199999996</v>
      </c>
      <c r="E11153">
        <v>1.5924</v>
      </c>
      <c r="F11153">
        <v>2.8187000000000002</v>
      </c>
      <c r="G11153">
        <v>0</v>
      </c>
      <c r="H11153">
        <v>3.77</v>
      </c>
      <c r="I11153">
        <v>0.693877249999999</v>
      </c>
      <c r="J11153">
        <v>4.375</v>
      </c>
      <c r="K11153">
        <f t="shared" si="174"/>
        <v>1</v>
      </c>
      <c r="L11153">
        <f>D11153*K11153</f>
        <v>9092241.5199999996</v>
      </c>
    </row>
    <row r="11154" spans="1:12" x14ac:dyDescent="0.25">
      <c r="A11154" s="1">
        <v>42887</v>
      </c>
      <c r="B11154">
        <v>4.4550000000000001</v>
      </c>
      <c r="C11154">
        <v>9617992.4900000002</v>
      </c>
      <c r="D11154">
        <v>9328298.7400000002</v>
      </c>
      <c r="E11154">
        <v>4.2157</v>
      </c>
      <c r="F11154">
        <v>10.3188</v>
      </c>
      <c r="G11154">
        <v>0</v>
      </c>
      <c r="H11154">
        <v>3.77</v>
      </c>
      <c r="I11154">
        <v>0.70135999999999898</v>
      </c>
      <c r="J11154">
        <v>4.375</v>
      </c>
      <c r="K11154">
        <f t="shared" si="174"/>
        <v>1</v>
      </c>
      <c r="L11154">
        <f>D11154*K11154</f>
        <v>9328298.7400000002</v>
      </c>
    </row>
    <row r="11155" spans="1:12" x14ac:dyDescent="0.25">
      <c r="A11155" s="1">
        <v>42887</v>
      </c>
      <c r="B11155">
        <v>4.4550000000000001</v>
      </c>
      <c r="C11155">
        <v>10343529.35</v>
      </c>
      <c r="D11155">
        <v>10338249.66</v>
      </c>
      <c r="E11155">
        <v>11.373200000000001</v>
      </c>
      <c r="F11155">
        <v>19.969100000000001</v>
      </c>
      <c r="G11155">
        <v>0</v>
      </c>
      <c r="H11155">
        <v>3.77</v>
      </c>
      <c r="I11155">
        <v>0.74880924999999898</v>
      </c>
      <c r="J11155">
        <v>4.375</v>
      </c>
      <c r="K11155">
        <f t="shared" si="174"/>
        <v>1</v>
      </c>
      <c r="L11155">
        <f>D11155*K11155</f>
        <v>10338249.66</v>
      </c>
    </row>
    <row r="11156" spans="1:12" x14ac:dyDescent="0.25">
      <c r="A11156" s="1">
        <v>42887</v>
      </c>
      <c r="B11156">
        <v>4.4550000000000001</v>
      </c>
      <c r="C11156">
        <v>11370872.26</v>
      </c>
      <c r="D11156">
        <v>11098571.35</v>
      </c>
      <c r="E11156">
        <v>19.569900000000001</v>
      </c>
      <c r="F11156">
        <v>150.1104</v>
      </c>
      <c r="G11156">
        <v>18.521599999999999</v>
      </c>
      <c r="H11156">
        <v>3.77</v>
      </c>
      <c r="I11156">
        <v>0.32020699999999902</v>
      </c>
      <c r="J11156">
        <v>4.375</v>
      </c>
      <c r="K11156">
        <f t="shared" si="174"/>
        <v>0</v>
      </c>
      <c r="L11156">
        <f>D11156*K11156</f>
        <v>0</v>
      </c>
    </row>
    <row r="11157" spans="1:12" x14ac:dyDescent="0.25">
      <c r="A11157" s="1">
        <v>42887</v>
      </c>
      <c r="B11157">
        <v>4.4550000000000001</v>
      </c>
      <c r="C11157">
        <v>11750656.060000001</v>
      </c>
      <c r="D11157">
        <v>11589624.9</v>
      </c>
      <c r="E11157">
        <v>0</v>
      </c>
      <c r="F11157">
        <v>1.4966999999999999</v>
      </c>
      <c r="G11157">
        <v>0</v>
      </c>
      <c r="H11157">
        <v>3.77</v>
      </c>
      <c r="I11157">
        <v>0.68125824999999895</v>
      </c>
      <c r="J11157">
        <v>4.375</v>
      </c>
      <c r="K11157">
        <f t="shared" si="174"/>
        <v>1</v>
      </c>
      <c r="L11157">
        <f>D11157*K11157</f>
        <v>11589624.9</v>
      </c>
    </row>
    <row r="11158" spans="1:12" x14ac:dyDescent="0.25">
      <c r="A11158" s="1">
        <v>42887</v>
      </c>
      <c r="B11158">
        <v>4.4550000000000001</v>
      </c>
      <c r="C11158">
        <v>11808070.369999999</v>
      </c>
      <c r="D11158">
        <v>11702470.220000001</v>
      </c>
      <c r="E11158">
        <v>10.983000000000001</v>
      </c>
      <c r="F11158">
        <v>65.789900000000003</v>
      </c>
      <c r="G11158">
        <v>0</v>
      </c>
      <c r="H11158">
        <v>3.77</v>
      </c>
      <c r="I11158">
        <v>0.63035524999999903</v>
      </c>
      <c r="J11158">
        <v>4.375</v>
      </c>
      <c r="K11158">
        <f t="shared" si="174"/>
        <v>1</v>
      </c>
      <c r="L11158">
        <f>D11158*K11158</f>
        <v>11702470.220000001</v>
      </c>
    </row>
    <row r="11159" spans="1:12" x14ac:dyDescent="0.25">
      <c r="A11159" s="1">
        <v>42887</v>
      </c>
      <c r="B11159">
        <v>4.4550000000000001</v>
      </c>
      <c r="C11159">
        <v>13020361.93</v>
      </c>
      <c r="D11159">
        <v>13018428.51</v>
      </c>
      <c r="E11159">
        <v>42.043100000000003</v>
      </c>
      <c r="F11159">
        <v>134.79</v>
      </c>
      <c r="G11159">
        <v>53.111600000000003</v>
      </c>
      <c r="H11159">
        <v>3.77</v>
      </c>
      <c r="I11159">
        <v>0.237339999999999</v>
      </c>
      <c r="J11159">
        <v>4.375</v>
      </c>
      <c r="K11159">
        <f t="shared" si="174"/>
        <v>0</v>
      </c>
      <c r="L11159">
        <f>D11159*K11159</f>
        <v>0</v>
      </c>
    </row>
    <row r="11160" spans="1:12" x14ac:dyDescent="0.25">
      <c r="A11160" s="1">
        <v>42887</v>
      </c>
      <c r="B11160">
        <v>4.4550000000000001</v>
      </c>
      <c r="C11160">
        <v>13769139.699999999</v>
      </c>
      <c r="D11160">
        <v>13765587.08</v>
      </c>
      <c r="E11160">
        <v>6.8977000000000004</v>
      </c>
      <c r="F11160">
        <v>234.6473</v>
      </c>
      <c r="G11160">
        <v>9.1038999999999994</v>
      </c>
      <c r="H11160">
        <v>3.77</v>
      </c>
      <c r="I11160">
        <v>7.6319749999999895E-2</v>
      </c>
      <c r="J11160">
        <v>4.375</v>
      </c>
      <c r="K11160">
        <f t="shared" si="174"/>
        <v>0</v>
      </c>
      <c r="L11160">
        <f>D11160*K11160</f>
        <v>0</v>
      </c>
    </row>
    <row r="11161" spans="1:12" x14ac:dyDescent="0.25">
      <c r="A11161" s="1">
        <v>42887</v>
      </c>
      <c r="B11161">
        <v>4.4550000000000001</v>
      </c>
      <c r="C11161">
        <v>14784212.32</v>
      </c>
      <c r="D11161">
        <v>14677510.08</v>
      </c>
      <c r="E11161">
        <v>3.4847000000000001</v>
      </c>
      <c r="F11161">
        <v>43.353999999999999</v>
      </c>
      <c r="G11161">
        <v>0</v>
      </c>
      <c r="H11161">
        <v>3.77</v>
      </c>
      <c r="I11161">
        <v>0.61146199999999895</v>
      </c>
      <c r="J11161">
        <v>4.375</v>
      </c>
      <c r="K11161">
        <f t="shared" si="174"/>
        <v>1</v>
      </c>
      <c r="L11161">
        <f>D11161*K11161</f>
        <v>14677510.08</v>
      </c>
    </row>
    <row r="11162" spans="1:12" x14ac:dyDescent="0.25">
      <c r="A11162" s="1">
        <v>42887</v>
      </c>
      <c r="B11162">
        <v>4.4550000000000001</v>
      </c>
      <c r="C11162">
        <v>15575141.24</v>
      </c>
      <c r="D11162">
        <v>15188700.35</v>
      </c>
      <c r="E11162">
        <v>22.761299999999999</v>
      </c>
      <c r="F11162">
        <v>58.472499999999997</v>
      </c>
      <c r="G11162">
        <v>0</v>
      </c>
      <c r="H11162">
        <v>3.77</v>
      </c>
      <c r="I11162">
        <v>0.76643174999999897</v>
      </c>
      <c r="J11162">
        <v>4.375</v>
      </c>
      <c r="K11162">
        <f t="shared" si="174"/>
        <v>1</v>
      </c>
      <c r="L11162">
        <f>D11162*K11162</f>
        <v>15188700.35</v>
      </c>
    </row>
    <row r="11163" spans="1:12" x14ac:dyDescent="0.25">
      <c r="A11163" s="1">
        <v>42887</v>
      </c>
      <c r="B11163">
        <v>4.4550000000000001</v>
      </c>
      <c r="C11163">
        <v>20927445.239999998</v>
      </c>
      <c r="D11163">
        <v>20914974.82</v>
      </c>
      <c r="E11163">
        <v>6.0106000000000002</v>
      </c>
      <c r="F11163">
        <v>1.3575999999999999</v>
      </c>
      <c r="G11163">
        <v>0</v>
      </c>
      <c r="H11163">
        <v>3.77</v>
      </c>
      <c r="I11163">
        <v>0.74171199999999904</v>
      </c>
      <c r="J11163">
        <v>4.375</v>
      </c>
      <c r="K11163">
        <f t="shared" si="174"/>
        <v>1</v>
      </c>
      <c r="L11163">
        <f>D11163*K11163</f>
        <v>20914974.82</v>
      </c>
    </row>
    <row r="11164" spans="1:12" x14ac:dyDescent="0.25">
      <c r="A11164" s="1">
        <v>42887</v>
      </c>
      <c r="B11164">
        <v>4.4550000000000001</v>
      </c>
      <c r="C11164">
        <v>23309228.379999999</v>
      </c>
      <c r="D11164">
        <v>22976316.059999999</v>
      </c>
      <c r="E11164">
        <v>6.141</v>
      </c>
      <c r="F11164">
        <v>0.39739999999999998</v>
      </c>
      <c r="G11164">
        <v>0</v>
      </c>
      <c r="H11164">
        <v>3.77</v>
      </c>
      <c r="I11164">
        <v>0.74541649999999904</v>
      </c>
      <c r="J11164">
        <v>4.375</v>
      </c>
      <c r="K11164">
        <f t="shared" si="174"/>
        <v>1</v>
      </c>
      <c r="L11164">
        <f>D11164*K11164</f>
        <v>22976316.059999999</v>
      </c>
    </row>
    <row r="11165" spans="1:12" x14ac:dyDescent="0.25">
      <c r="A11165" s="1">
        <v>42887</v>
      </c>
      <c r="B11165">
        <v>4.4550000000000001</v>
      </c>
      <c r="C11165">
        <v>25476236.789999999</v>
      </c>
      <c r="D11165">
        <v>25278561.199999999</v>
      </c>
      <c r="E11165">
        <v>7.8349000000000002</v>
      </c>
      <c r="F11165">
        <v>9.0803999999999991</v>
      </c>
      <c r="G11165">
        <v>0</v>
      </c>
      <c r="H11165">
        <v>3.77</v>
      </c>
      <c r="I11165">
        <v>0.74064799999999897</v>
      </c>
      <c r="J11165">
        <v>4.375</v>
      </c>
      <c r="K11165">
        <f t="shared" si="174"/>
        <v>1</v>
      </c>
      <c r="L11165">
        <f>D11165*K11165</f>
        <v>25278561.199999999</v>
      </c>
    </row>
    <row r="11166" spans="1:12" x14ac:dyDescent="0.25">
      <c r="A11166" s="1">
        <v>42887</v>
      </c>
      <c r="B11166">
        <v>4.4550000000000001</v>
      </c>
      <c r="C11166">
        <v>27235770.77</v>
      </c>
      <c r="D11166">
        <v>27223739.899999999</v>
      </c>
      <c r="E11166">
        <v>6.6856999999999998</v>
      </c>
      <c r="F11166">
        <v>8.7558000000000007</v>
      </c>
      <c r="G11166">
        <v>0</v>
      </c>
      <c r="H11166">
        <v>3.77</v>
      </c>
      <c r="I11166">
        <v>0.72996749999999899</v>
      </c>
      <c r="J11166">
        <v>4.375</v>
      </c>
      <c r="K11166">
        <f t="shared" si="174"/>
        <v>1</v>
      </c>
      <c r="L11166">
        <f>D11166*K11166</f>
        <v>27223739.899999999</v>
      </c>
    </row>
    <row r="11167" spans="1:12" x14ac:dyDescent="0.25">
      <c r="A11167" s="1">
        <v>42887</v>
      </c>
      <c r="B11167">
        <v>4.4550000000000001</v>
      </c>
      <c r="C11167">
        <v>27631850.530000001</v>
      </c>
      <c r="D11167">
        <v>27619414.050000001</v>
      </c>
      <c r="E11167">
        <v>14.1783</v>
      </c>
      <c r="F11167">
        <v>72.582099999999997</v>
      </c>
      <c r="G11167">
        <v>2.7401</v>
      </c>
      <c r="H11167">
        <v>3.77</v>
      </c>
      <c r="I11167">
        <v>0.61792674999999897</v>
      </c>
      <c r="J11167">
        <v>4.375</v>
      </c>
      <c r="K11167">
        <f t="shared" si="174"/>
        <v>1</v>
      </c>
      <c r="L11167">
        <f>D11167*K11167</f>
        <v>27619414.050000001</v>
      </c>
    </row>
    <row r="11168" spans="1:12" x14ac:dyDescent="0.25">
      <c r="A11168" s="1">
        <v>42887</v>
      </c>
      <c r="B11168">
        <v>4.4550000000000001</v>
      </c>
      <c r="C11168">
        <v>35134526.950000003</v>
      </c>
      <c r="D11168">
        <v>35132324.520000003</v>
      </c>
      <c r="E11168">
        <v>13.689299999999999</v>
      </c>
      <c r="F11168">
        <v>200.73230000000001</v>
      </c>
      <c r="G11168">
        <v>16.7575</v>
      </c>
      <c r="H11168">
        <v>3.77</v>
      </c>
      <c r="I11168">
        <v>0.15248724999999899</v>
      </c>
      <c r="J11168">
        <v>4.375</v>
      </c>
      <c r="K11168">
        <f t="shared" si="174"/>
        <v>0</v>
      </c>
      <c r="L11168">
        <f>D11168*K11168</f>
        <v>0</v>
      </c>
    </row>
    <row r="11169" spans="1:12" x14ac:dyDescent="0.25">
      <c r="A11169" s="1">
        <v>42887</v>
      </c>
      <c r="B11169">
        <v>4.4550000000000001</v>
      </c>
      <c r="C11169">
        <v>40618977.090000004</v>
      </c>
      <c r="D11169">
        <v>40446397.659999996</v>
      </c>
      <c r="E11169">
        <v>1.4464999999999999</v>
      </c>
      <c r="F11169">
        <v>11.937200000000001</v>
      </c>
      <c r="G11169">
        <v>0</v>
      </c>
      <c r="H11169">
        <v>3.77</v>
      </c>
      <c r="I11169">
        <v>0.66962199999999905</v>
      </c>
      <c r="J11169">
        <v>4.375</v>
      </c>
      <c r="K11169">
        <f t="shared" si="174"/>
        <v>1</v>
      </c>
      <c r="L11169">
        <f>D11169*K11169</f>
        <v>40446397.659999996</v>
      </c>
    </row>
    <row r="11170" spans="1:12" x14ac:dyDescent="0.25">
      <c r="A11170" s="1">
        <v>42887</v>
      </c>
      <c r="B11170">
        <v>4.4550000000000001</v>
      </c>
      <c r="C11170">
        <v>42047683.200000003</v>
      </c>
      <c r="D11170">
        <v>41257991.380000003</v>
      </c>
      <c r="E11170">
        <v>8.4215</v>
      </c>
      <c r="F11170">
        <v>98.552400000000006</v>
      </c>
      <c r="G11170">
        <v>0</v>
      </c>
      <c r="H11170">
        <v>3.77</v>
      </c>
      <c r="I11170">
        <v>0.52283400000000002</v>
      </c>
      <c r="J11170">
        <v>4.375</v>
      </c>
      <c r="K11170">
        <f t="shared" si="174"/>
        <v>1</v>
      </c>
      <c r="L11170">
        <f>D11170*K11170</f>
        <v>41257991.380000003</v>
      </c>
    </row>
    <row r="11171" spans="1:12" x14ac:dyDescent="0.25">
      <c r="A11171" s="1">
        <v>42887</v>
      </c>
      <c r="B11171">
        <v>4.4550000000000001</v>
      </c>
      <c r="C11171">
        <v>45863495.950000003</v>
      </c>
      <c r="D11171">
        <v>45522983.939999998</v>
      </c>
      <c r="E11171">
        <v>18.238600000000002</v>
      </c>
      <c r="F11171">
        <v>127.72920000000001</v>
      </c>
      <c r="G11171">
        <v>4.1551</v>
      </c>
      <c r="H11171">
        <v>3.77</v>
      </c>
      <c r="I11171">
        <v>0.50651199999999896</v>
      </c>
      <c r="J11171">
        <v>4.375</v>
      </c>
      <c r="K11171">
        <f t="shared" si="174"/>
        <v>1</v>
      </c>
      <c r="L11171">
        <f>D11171*K11171</f>
        <v>45522983.939999998</v>
      </c>
    </row>
    <row r="11172" spans="1:12" x14ac:dyDescent="0.25">
      <c r="A11172" s="1">
        <v>42887</v>
      </c>
      <c r="B11172">
        <v>4.4550000000000001</v>
      </c>
      <c r="C11172">
        <v>51906206.43</v>
      </c>
      <c r="D11172">
        <v>50936684</v>
      </c>
      <c r="E11172">
        <v>3.0272000000000001</v>
      </c>
      <c r="F11172">
        <v>11.834199999999999</v>
      </c>
      <c r="G11172">
        <v>0</v>
      </c>
      <c r="H11172">
        <v>3.77</v>
      </c>
      <c r="I11172">
        <v>0.68568649999999898</v>
      </c>
      <c r="J11172">
        <v>4.375</v>
      </c>
      <c r="K11172">
        <f t="shared" si="174"/>
        <v>1</v>
      </c>
      <c r="L11172">
        <f>D11172*K11172</f>
        <v>50936684</v>
      </c>
    </row>
    <row r="11173" spans="1:12" x14ac:dyDescent="0.25">
      <c r="A11173" s="1">
        <v>42887</v>
      </c>
      <c r="B11173">
        <v>4.4550000000000001</v>
      </c>
      <c r="C11173">
        <v>54304411.770000003</v>
      </c>
      <c r="D11173">
        <v>53175477.469999999</v>
      </c>
      <c r="E11173">
        <v>14.9602</v>
      </c>
      <c r="F11173">
        <v>21.239699999999999</v>
      </c>
      <c r="G11173">
        <v>0</v>
      </c>
      <c r="H11173">
        <v>3.77</v>
      </c>
      <c r="I11173">
        <v>0.78150274999999902</v>
      </c>
      <c r="J11173">
        <v>4.375</v>
      </c>
      <c r="K11173">
        <f t="shared" si="174"/>
        <v>1</v>
      </c>
      <c r="L11173">
        <f>D11173*K11173</f>
        <v>53175477.469999999</v>
      </c>
    </row>
    <row r="11174" spans="1:12" x14ac:dyDescent="0.25">
      <c r="A11174" s="1">
        <v>42887</v>
      </c>
      <c r="B11174">
        <v>4.4550000000000001</v>
      </c>
      <c r="C11174">
        <v>54320842.039999999</v>
      </c>
      <c r="D11174">
        <v>53458543.579999998</v>
      </c>
      <c r="E11174">
        <v>18.685099999999998</v>
      </c>
      <c r="F11174">
        <v>64.745900000000006</v>
      </c>
      <c r="G11174">
        <v>1.8452</v>
      </c>
      <c r="H11174">
        <v>3.77</v>
      </c>
      <c r="I11174">
        <v>0.69153424999999902</v>
      </c>
      <c r="J11174">
        <v>4.375</v>
      </c>
      <c r="K11174">
        <f t="shared" si="174"/>
        <v>1</v>
      </c>
      <c r="L11174">
        <f>D11174*K11174</f>
        <v>53458543.579999998</v>
      </c>
    </row>
    <row r="11175" spans="1:12" x14ac:dyDescent="0.25">
      <c r="A11175" s="1">
        <v>42887</v>
      </c>
      <c r="B11175">
        <v>4.4550000000000001</v>
      </c>
      <c r="C11175">
        <v>125553191.09999999</v>
      </c>
      <c r="D11175">
        <v>124186504.84</v>
      </c>
      <c r="E11175">
        <v>10.1561</v>
      </c>
      <c r="F11175">
        <v>11.0366</v>
      </c>
      <c r="G11175">
        <v>0.1784</v>
      </c>
      <c r="H11175">
        <v>3.77</v>
      </c>
      <c r="I11175">
        <v>0.75718549999999896</v>
      </c>
      <c r="J11175">
        <v>4.375</v>
      </c>
      <c r="K11175">
        <f t="shared" si="174"/>
        <v>1</v>
      </c>
      <c r="L11175">
        <f>D11175*K11175</f>
        <v>124186504.84</v>
      </c>
    </row>
    <row r="11176" spans="1:12" x14ac:dyDescent="0.25">
      <c r="A11176" s="1">
        <v>42887</v>
      </c>
      <c r="B11176">
        <v>4.4550000000000001</v>
      </c>
      <c r="C11176">
        <v>134455917.37</v>
      </c>
      <c r="D11176">
        <v>133650631.91</v>
      </c>
      <c r="E11176">
        <v>5.0926999999999998</v>
      </c>
      <c r="F11176">
        <v>1.7813000000000001</v>
      </c>
      <c r="G11176">
        <v>0</v>
      </c>
      <c r="H11176">
        <v>3.77</v>
      </c>
      <c r="I11176">
        <v>0.73147374999999903</v>
      </c>
      <c r="J11176">
        <v>4.375</v>
      </c>
      <c r="K11176">
        <f t="shared" si="174"/>
        <v>1</v>
      </c>
      <c r="L11176">
        <f>D11176*K11176</f>
        <v>133650631.91</v>
      </c>
    </row>
    <row r="11177" spans="1:12" x14ac:dyDescent="0.25">
      <c r="A11177" s="1">
        <v>42887</v>
      </c>
      <c r="B11177">
        <v>4.4550000000000001</v>
      </c>
      <c r="C11177">
        <v>146000263.31999999</v>
      </c>
      <c r="D11177">
        <v>144155506.71000001</v>
      </c>
      <c r="E11177">
        <v>0</v>
      </c>
      <c r="F11177">
        <v>12.5634</v>
      </c>
      <c r="G11177">
        <v>0</v>
      </c>
      <c r="H11177">
        <v>3.77</v>
      </c>
      <c r="I11177">
        <v>0.65359149999999899</v>
      </c>
      <c r="J11177">
        <v>4.375</v>
      </c>
      <c r="K11177">
        <f t="shared" si="174"/>
        <v>1</v>
      </c>
      <c r="L11177">
        <f>D11177*K11177</f>
        <v>144155506.71000001</v>
      </c>
    </row>
    <row r="11178" spans="1:12" x14ac:dyDescent="0.25">
      <c r="A11178" s="1">
        <v>42887</v>
      </c>
      <c r="B11178">
        <v>4.4550000000000001</v>
      </c>
      <c r="C11178">
        <v>148268535.13999999</v>
      </c>
      <c r="D11178">
        <v>146650658.65000001</v>
      </c>
      <c r="E11178">
        <v>31.218299999999999</v>
      </c>
      <c r="F11178">
        <v>107.3755</v>
      </c>
      <c r="G11178">
        <v>16.4359</v>
      </c>
      <c r="H11178">
        <v>3.77</v>
      </c>
      <c r="I11178">
        <v>0.56438524999999895</v>
      </c>
      <c r="J11178">
        <v>4.375</v>
      </c>
      <c r="K11178">
        <f t="shared" si="174"/>
        <v>1</v>
      </c>
      <c r="L11178">
        <f>D11178*K11178</f>
        <v>146650658.65000001</v>
      </c>
    </row>
    <row r="11179" spans="1:12" x14ac:dyDescent="0.25">
      <c r="A11179" s="1">
        <v>42887</v>
      </c>
      <c r="B11179">
        <v>4.4550000000000001</v>
      </c>
      <c r="C11179">
        <v>182523288.19999999</v>
      </c>
      <c r="D11179">
        <v>182013570.63</v>
      </c>
      <c r="E11179">
        <v>79.681299999999993</v>
      </c>
      <c r="F11179">
        <v>91.795400000000001</v>
      </c>
      <c r="G11179">
        <v>81.651600000000002</v>
      </c>
      <c r="H11179">
        <v>3.77</v>
      </c>
      <c r="I11179">
        <v>0.43580849999999899</v>
      </c>
      <c r="J11179">
        <v>4.375</v>
      </c>
      <c r="K11179">
        <f t="shared" si="174"/>
        <v>0</v>
      </c>
      <c r="L11179">
        <f>D11179*K11179</f>
        <v>0</v>
      </c>
    </row>
    <row r="11180" spans="1:12" x14ac:dyDescent="0.25">
      <c r="A11180" s="1">
        <v>42887</v>
      </c>
      <c r="B11180">
        <v>4.4550000000000001</v>
      </c>
      <c r="C11180">
        <v>223672924.52000001</v>
      </c>
      <c r="D11180">
        <v>223408595.28</v>
      </c>
      <c r="E11180">
        <v>16.650600000000001</v>
      </c>
      <c r="F11180">
        <v>79.400899999999993</v>
      </c>
      <c r="G11180">
        <v>18.632200000000001</v>
      </c>
      <c r="H11180">
        <v>3.77</v>
      </c>
      <c r="I11180">
        <v>0.46668174999999901</v>
      </c>
      <c r="J11180">
        <v>4.375</v>
      </c>
      <c r="K11180">
        <f t="shared" si="174"/>
        <v>0</v>
      </c>
      <c r="L11180">
        <f>D11180*K11180</f>
        <v>0</v>
      </c>
    </row>
    <row r="11181" spans="1:12" x14ac:dyDescent="0.25">
      <c r="A11181" s="1">
        <v>42887</v>
      </c>
      <c r="B11181">
        <v>4.4560000000000004</v>
      </c>
      <c r="C11181">
        <v>1E-13</v>
      </c>
      <c r="D11181">
        <v>6657233</v>
      </c>
      <c r="E11181">
        <v>19.7712</v>
      </c>
      <c r="F11181">
        <v>102.9945</v>
      </c>
      <c r="G11181">
        <v>33.254399999999997</v>
      </c>
      <c r="H11181">
        <v>3.77</v>
      </c>
      <c r="I11181">
        <v>0.29368174999999902</v>
      </c>
      <c r="J11181">
        <v>4.375</v>
      </c>
      <c r="K11181">
        <f t="shared" si="174"/>
        <v>0</v>
      </c>
      <c r="L11181">
        <f>D11181*K11181</f>
        <v>0</v>
      </c>
    </row>
    <row r="11182" spans="1:12" x14ac:dyDescent="0.25">
      <c r="A11182" s="1">
        <v>42887</v>
      </c>
      <c r="B11182">
        <v>4.4560000000000004</v>
      </c>
      <c r="C11182">
        <v>1E-13</v>
      </c>
      <c r="D11182">
        <v>114669745</v>
      </c>
      <c r="E11182">
        <v>19.398399999999999</v>
      </c>
      <c r="F11182">
        <v>71.450299999999999</v>
      </c>
      <c r="G11182">
        <v>20.171700000000001</v>
      </c>
      <c r="H11182">
        <v>3.77</v>
      </c>
      <c r="I11182">
        <v>0.49964124999999898</v>
      </c>
      <c r="J11182">
        <v>4.375</v>
      </c>
      <c r="K11182">
        <f t="shared" si="174"/>
        <v>0</v>
      </c>
      <c r="L11182">
        <f>D11182*K11182</f>
        <v>0</v>
      </c>
    </row>
    <row r="11183" spans="1:12" x14ac:dyDescent="0.25">
      <c r="A11183" s="1">
        <v>42887</v>
      </c>
      <c r="B11183">
        <v>4.4560000000000004</v>
      </c>
      <c r="C11183">
        <v>311720.76</v>
      </c>
      <c r="D11183">
        <v>310536.38</v>
      </c>
      <c r="E11183">
        <v>0</v>
      </c>
      <c r="F11183">
        <v>0</v>
      </c>
      <c r="G11183">
        <v>0</v>
      </c>
      <c r="H11183">
        <v>3.77</v>
      </c>
      <c r="I11183">
        <v>0.68599999999999905</v>
      </c>
      <c r="J11183">
        <v>4.375</v>
      </c>
      <c r="K11183">
        <f t="shared" si="174"/>
        <v>1</v>
      </c>
      <c r="L11183">
        <f>D11183*K11183</f>
        <v>310536.38</v>
      </c>
    </row>
    <row r="11184" spans="1:12" x14ac:dyDescent="0.25">
      <c r="A11184" s="1">
        <v>42887</v>
      </c>
      <c r="B11184">
        <v>4.4560000000000004</v>
      </c>
      <c r="C11184">
        <v>375833.77</v>
      </c>
      <c r="D11184">
        <v>375830.07</v>
      </c>
      <c r="E11184">
        <v>0</v>
      </c>
      <c r="F11184">
        <v>0</v>
      </c>
      <c r="G11184">
        <v>0</v>
      </c>
      <c r="H11184">
        <v>3.77</v>
      </c>
      <c r="I11184">
        <v>0.68599999999999905</v>
      </c>
      <c r="J11184">
        <v>4.375</v>
      </c>
      <c r="K11184">
        <f t="shared" si="174"/>
        <v>1</v>
      </c>
      <c r="L11184">
        <f>D11184*K11184</f>
        <v>375830.07</v>
      </c>
    </row>
    <row r="11185" spans="1:12" x14ac:dyDescent="0.25">
      <c r="A11185" s="1">
        <v>42887</v>
      </c>
      <c r="B11185">
        <v>4.4560000000000004</v>
      </c>
      <c r="C11185">
        <v>434059.05</v>
      </c>
      <c r="D11185">
        <v>434059.05</v>
      </c>
      <c r="E11185">
        <v>6.7115</v>
      </c>
      <c r="F11185">
        <v>0</v>
      </c>
      <c r="G11185">
        <v>0</v>
      </c>
      <c r="H11185">
        <v>3.77</v>
      </c>
      <c r="I11185">
        <v>0.75311499999999898</v>
      </c>
      <c r="J11185">
        <v>4.375</v>
      </c>
      <c r="K11185">
        <f t="shared" si="174"/>
        <v>1</v>
      </c>
      <c r="L11185">
        <f>D11185*K11185</f>
        <v>434059.05</v>
      </c>
    </row>
    <row r="11186" spans="1:12" x14ac:dyDescent="0.25">
      <c r="A11186" s="1">
        <v>42887</v>
      </c>
      <c r="B11186">
        <v>4.4560000000000004</v>
      </c>
      <c r="C11186">
        <v>542104.41</v>
      </c>
      <c r="D11186">
        <v>541898.92000000004</v>
      </c>
      <c r="E11186">
        <v>14.612500000000001</v>
      </c>
      <c r="F11186">
        <v>41.9285</v>
      </c>
      <c r="G11186">
        <v>0</v>
      </c>
      <c r="H11186">
        <v>3.77</v>
      </c>
      <c r="I11186">
        <v>0.72730374999999903</v>
      </c>
      <c r="J11186">
        <v>4.375</v>
      </c>
      <c r="K11186">
        <f t="shared" si="174"/>
        <v>1</v>
      </c>
      <c r="L11186">
        <f>D11186*K11186</f>
        <v>541898.92000000004</v>
      </c>
    </row>
    <row r="11187" spans="1:12" x14ac:dyDescent="0.25">
      <c r="A11187" s="1">
        <v>42887</v>
      </c>
      <c r="B11187">
        <v>4.4560000000000004</v>
      </c>
      <c r="C11187">
        <v>565348.15</v>
      </c>
      <c r="D11187">
        <v>565348.15</v>
      </c>
      <c r="E11187">
        <v>18.2118</v>
      </c>
      <c r="F11187">
        <v>40.027700000000003</v>
      </c>
      <c r="G11187">
        <v>0</v>
      </c>
      <c r="H11187">
        <v>3.77</v>
      </c>
      <c r="I11187">
        <v>0.76804874999999995</v>
      </c>
      <c r="J11187">
        <v>4.375</v>
      </c>
      <c r="K11187">
        <f t="shared" si="174"/>
        <v>1</v>
      </c>
      <c r="L11187">
        <f>D11187*K11187</f>
        <v>565348.15</v>
      </c>
    </row>
    <row r="11188" spans="1:12" x14ac:dyDescent="0.25">
      <c r="A11188" s="1">
        <v>42887</v>
      </c>
      <c r="B11188">
        <v>4.4560000000000004</v>
      </c>
      <c r="C11188">
        <v>630122.67000000004</v>
      </c>
      <c r="D11188">
        <v>629837.63</v>
      </c>
      <c r="E11188">
        <v>3.0569999999999999</v>
      </c>
      <c r="F11188">
        <v>7.9863</v>
      </c>
      <c r="G11188">
        <v>0</v>
      </c>
      <c r="H11188">
        <v>3.77</v>
      </c>
      <c r="I11188">
        <v>0.69660424999999904</v>
      </c>
      <c r="J11188">
        <v>4.375</v>
      </c>
      <c r="K11188">
        <f t="shared" si="174"/>
        <v>1</v>
      </c>
      <c r="L11188">
        <f>D11188*K11188</f>
        <v>629837.63</v>
      </c>
    </row>
    <row r="11189" spans="1:12" x14ac:dyDescent="0.25">
      <c r="A11189" s="1">
        <v>42887</v>
      </c>
      <c r="B11189">
        <v>4.4560000000000004</v>
      </c>
      <c r="C11189">
        <v>674077.93</v>
      </c>
      <c r="D11189">
        <v>673474.53</v>
      </c>
      <c r="E11189">
        <v>11.8317</v>
      </c>
      <c r="F11189">
        <v>99.778700000000001</v>
      </c>
      <c r="G11189">
        <v>0</v>
      </c>
      <c r="H11189">
        <v>3.77</v>
      </c>
      <c r="I11189">
        <v>0.55487024999999901</v>
      </c>
      <c r="J11189">
        <v>4.375</v>
      </c>
      <c r="K11189">
        <f t="shared" si="174"/>
        <v>1</v>
      </c>
      <c r="L11189">
        <f>D11189*K11189</f>
        <v>673474.53</v>
      </c>
    </row>
    <row r="11190" spans="1:12" x14ac:dyDescent="0.25">
      <c r="A11190" s="1">
        <v>42887</v>
      </c>
      <c r="B11190">
        <v>4.4560000000000004</v>
      </c>
      <c r="C11190">
        <v>694276.34</v>
      </c>
      <c r="D11190">
        <v>693949.1</v>
      </c>
      <c r="E11190">
        <v>8.4581</v>
      </c>
      <c r="F11190">
        <v>4.3152999999999997</v>
      </c>
      <c r="G11190">
        <v>0</v>
      </c>
      <c r="H11190">
        <v>3.77</v>
      </c>
      <c r="I11190">
        <v>0.75979274999999902</v>
      </c>
      <c r="J11190">
        <v>4.375</v>
      </c>
      <c r="K11190">
        <f t="shared" si="174"/>
        <v>1</v>
      </c>
      <c r="L11190">
        <f>D11190*K11190</f>
        <v>693949.1</v>
      </c>
    </row>
    <row r="11191" spans="1:12" x14ac:dyDescent="0.25">
      <c r="A11191" s="1">
        <v>42887</v>
      </c>
      <c r="B11191">
        <v>4.4560000000000004</v>
      </c>
      <c r="C11191">
        <v>737363.32</v>
      </c>
      <c r="D11191">
        <v>566353.56000000006</v>
      </c>
      <c r="E11191">
        <v>0</v>
      </c>
      <c r="F11191">
        <v>19.191500000000001</v>
      </c>
      <c r="G11191">
        <v>0</v>
      </c>
      <c r="H11191">
        <v>3.77</v>
      </c>
      <c r="I11191">
        <v>0.63802124999999998</v>
      </c>
      <c r="J11191">
        <v>4.375</v>
      </c>
      <c r="K11191">
        <f t="shared" si="174"/>
        <v>1</v>
      </c>
      <c r="L11191">
        <f>D11191*K11191</f>
        <v>566353.56000000006</v>
      </c>
    </row>
    <row r="11192" spans="1:12" x14ac:dyDescent="0.25">
      <c r="A11192" s="1">
        <v>42887</v>
      </c>
      <c r="B11192">
        <v>4.4560000000000004</v>
      </c>
      <c r="C11192">
        <v>746238.55</v>
      </c>
      <c r="D11192">
        <v>746237.36</v>
      </c>
      <c r="E11192">
        <v>0</v>
      </c>
      <c r="F11192">
        <v>117.2248</v>
      </c>
      <c r="G11192">
        <v>0</v>
      </c>
      <c r="H11192">
        <v>3.77</v>
      </c>
      <c r="I11192">
        <v>0.39293799999999901</v>
      </c>
      <c r="J11192">
        <v>4.375</v>
      </c>
      <c r="K11192">
        <f t="shared" si="174"/>
        <v>0</v>
      </c>
      <c r="L11192">
        <f>D11192*K11192</f>
        <v>0</v>
      </c>
    </row>
    <row r="11193" spans="1:12" x14ac:dyDescent="0.25">
      <c r="A11193" s="1">
        <v>42887</v>
      </c>
      <c r="B11193">
        <v>4.4560000000000004</v>
      </c>
      <c r="C11193">
        <v>848325.63</v>
      </c>
      <c r="D11193">
        <v>847188.42</v>
      </c>
      <c r="E11193">
        <v>30.831600000000002</v>
      </c>
      <c r="F11193">
        <v>149.63550000000001</v>
      </c>
      <c r="G11193">
        <v>20.956099999999999</v>
      </c>
      <c r="H11193">
        <v>3.77</v>
      </c>
      <c r="I11193">
        <v>0.41066624999999901</v>
      </c>
      <c r="J11193">
        <v>4.375</v>
      </c>
      <c r="K11193">
        <f t="shared" si="174"/>
        <v>0</v>
      </c>
      <c r="L11193">
        <f>D11193*K11193</f>
        <v>0</v>
      </c>
    </row>
    <row r="11194" spans="1:12" x14ac:dyDescent="0.25">
      <c r="A11194" s="1">
        <v>42887</v>
      </c>
      <c r="B11194">
        <v>4.4560000000000004</v>
      </c>
      <c r="C11194">
        <v>850139.02</v>
      </c>
      <c r="D11194">
        <v>849833.17</v>
      </c>
      <c r="E11194">
        <v>4.6868999999999996</v>
      </c>
      <c r="F11194">
        <v>101.6262</v>
      </c>
      <c r="G11194">
        <v>0</v>
      </c>
      <c r="H11194">
        <v>3.77</v>
      </c>
      <c r="I11194">
        <v>0.47880349999999899</v>
      </c>
      <c r="J11194">
        <v>4.375</v>
      </c>
      <c r="K11194">
        <f t="shared" si="174"/>
        <v>0</v>
      </c>
      <c r="L11194">
        <f>D11194*K11194</f>
        <v>0</v>
      </c>
    </row>
    <row r="11195" spans="1:12" x14ac:dyDescent="0.25">
      <c r="A11195" s="1">
        <v>42887</v>
      </c>
      <c r="B11195">
        <v>4.4560000000000004</v>
      </c>
      <c r="C11195">
        <v>896127.56</v>
      </c>
      <c r="D11195">
        <v>896062.56</v>
      </c>
      <c r="E11195">
        <v>13.6585</v>
      </c>
      <c r="F11195">
        <v>193.57259999999999</v>
      </c>
      <c r="G11195">
        <v>4.8695000000000004</v>
      </c>
      <c r="H11195">
        <v>3.77</v>
      </c>
      <c r="I11195">
        <v>0.28995849999999901</v>
      </c>
      <c r="J11195">
        <v>4.375</v>
      </c>
      <c r="K11195">
        <f t="shared" si="174"/>
        <v>0</v>
      </c>
      <c r="L11195">
        <f>D11195*K11195</f>
        <v>0</v>
      </c>
    </row>
    <row r="11196" spans="1:12" x14ac:dyDescent="0.25">
      <c r="A11196" s="1">
        <v>42887</v>
      </c>
      <c r="B11196">
        <v>4.4560000000000004</v>
      </c>
      <c r="C11196">
        <v>924288.04</v>
      </c>
      <c r="D11196">
        <v>924215.53</v>
      </c>
      <c r="E11196">
        <v>24.711200000000002</v>
      </c>
      <c r="F11196">
        <v>76.752499999999998</v>
      </c>
      <c r="G11196">
        <v>6.0316000000000001</v>
      </c>
      <c r="H11196">
        <v>3.77</v>
      </c>
      <c r="I11196">
        <v>0.68091474999999901</v>
      </c>
      <c r="J11196">
        <v>4.375</v>
      </c>
      <c r="K11196">
        <f t="shared" si="174"/>
        <v>1</v>
      </c>
      <c r="L11196">
        <f>D11196*K11196</f>
        <v>924215.53</v>
      </c>
    </row>
    <row r="11197" spans="1:12" x14ac:dyDescent="0.25">
      <c r="A11197" s="1">
        <v>42887</v>
      </c>
      <c r="B11197">
        <v>4.4560000000000004</v>
      </c>
      <c r="C11197">
        <v>935470.43</v>
      </c>
      <c r="D11197">
        <v>935377.26</v>
      </c>
      <c r="E11197">
        <v>16.383500000000002</v>
      </c>
      <c r="F11197">
        <v>48.080399999999997</v>
      </c>
      <c r="G11197">
        <v>0</v>
      </c>
      <c r="H11197">
        <v>3.77</v>
      </c>
      <c r="I11197">
        <v>0.72963399999999901</v>
      </c>
      <c r="J11197">
        <v>4.375</v>
      </c>
      <c r="K11197">
        <f t="shared" si="174"/>
        <v>1</v>
      </c>
      <c r="L11197">
        <f>D11197*K11197</f>
        <v>935377.26</v>
      </c>
    </row>
    <row r="11198" spans="1:12" x14ac:dyDescent="0.25">
      <c r="A11198" s="1">
        <v>42887</v>
      </c>
      <c r="B11198">
        <v>4.4560000000000004</v>
      </c>
      <c r="C11198">
        <v>954111.44</v>
      </c>
      <c r="D11198">
        <v>953704.76</v>
      </c>
      <c r="E11198">
        <v>25.094999999999999</v>
      </c>
      <c r="F11198">
        <v>59.577800000000003</v>
      </c>
      <c r="G11198">
        <v>7.2159000000000004</v>
      </c>
      <c r="H11198">
        <v>3.77</v>
      </c>
      <c r="I11198">
        <v>0.71584649999999905</v>
      </c>
      <c r="J11198">
        <v>4.375</v>
      </c>
      <c r="K11198">
        <f t="shared" si="174"/>
        <v>1</v>
      </c>
      <c r="L11198">
        <f>D11198*K11198</f>
        <v>953704.76</v>
      </c>
    </row>
    <row r="11199" spans="1:12" x14ac:dyDescent="0.25">
      <c r="A11199" s="1">
        <v>42887</v>
      </c>
      <c r="B11199">
        <v>4.4560000000000004</v>
      </c>
      <c r="C11199">
        <v>968409.65</v>
      </c>
      <c r="D11199">
        <v>968390.69</v>
      </c>
      <c r="E11199">
        <v>8.5239999999999991</v>
      </c>
      <c r="F11199">
        <v>6.8742000000000001</v>
      </c>
      <c r="G11199">
        <v>0</v>
      </c>
      <c r="H11199">
        <v>3.77</v>
      </c>
      <c r="I11199">
        <v>0.75405449999999896</v>
      </c>
      <c r="J11199">
        <v>4.375</v>
      </c>
      <c r="K11199">
        <f t="shared" si="174"/>
        <v>1</v>
      </c>
      <c r="L11199">
        <f>D11199*K11199</f>
        <v>968390.69</v>
      </c>
    </row>
    <row r="11200" spans="1:12" x14ac:dyDescent="0.25">
      <c r="A11200" s="1">
        <v>42887</v>
      </c>
      <c r="B11200">
        <v>4.4560000000000004</v>
      </c>
      <c r="C11200">
        <v>1010288.81</v>
      </c>
      <c r="D11200">
        <v>1010204.6</v>
      </c>
      <c r="E11200">
        <v>9.9481999999999999</v>
      </c>
      <c r="F11200">
        <v>87.645899999999997</v>
      </c>
      <c r="G11200">
        <v>6.3819999999999997</v>
      </c>
      <c r="H11200">
        <v>3.77</v>
      </c>
      <c r="I11200">
        <v>0.502547249999999</v>
      </c>
      <c r="J11200">
        <v>4.375</v>
      </c>
      <c r="K11200">
        <f t="shared" si="174"/>
        <v>1</v>
      </c>
      <c r="L11200">
        <f>D11200*K11200</f>
        <v>1010204.6</v>
      </c>
    </row>
    <row r="11201" spans="1:12" x14ac:dyDescent="0.25">
      <c r="A11201" s="1">
        <v>42887</v>
      </c>
      <c r="B11201">
        <v>4.4560000000000004</v>
      </c>
      <c r="C11201">
        <v>1023765.41</v>
      </c>
      <c r="D11201">
        <v>1023630.01</v>
      </c>
      <c r="E11201">
        <v>0</v>
      </c>
      <c r="F11201">
        <v>11.485300000000001</v>
      </c>
      <c r="G11201">
        <v>0</v>
      </c>
      <c r="H11201">
        <v>3.77</v>
      </c>
      <c r="I11201">
        <v>0.65728674999999903</v>
      </c>
      <c r="J11201">
        <v>4.375</v>
      </c>
      <c r="K11201">
        <f t="shared" si="174"/>
        <v>1</v>
      </c>
      <c r="L11201">
        <f>D11201*K11201</f>
        <v>1023630.01</v>
      </c>
    </row>
    <row r="11202" spans="1:12" x14ac:dyDescent="0.25">
      <c r="A11202" s="1">
        <v>42887</v>
      </c>
      <c r="B11202">
        <v>4.4560000000000004</v>
      </c>
      <c r="C11202">
        <v>1130871.42</v>
      </c>
      <c r="D11202">
        <v>1130298.95</v>
      </c>
      <c r="E11202">
        <v>6.1531000000000002</v>
      </c>
      <c r="F11202">
        <v>113.2968</v>
      </c>
      <c r="G11202">
        <v>0</v>
      </c>
      <c r="H11202">
        <v>3.77</v>
      </c>
      <c r="I11202">
        <v>0.46428899999999901</v>
      </c>
      <c r="J11202">
        <v>4.375</v>
      </c>
      <c r="K11202">
        <f t="shared" si="174"/>
        <v>0</v>
      </c>
      <c r="L11202">
        <f>D11202*K11202</f>
        <v>0</v>
      </c>
    </row>
    <row r="11203" spans="1:12" x14ac:dyDescent="0.25">
      <c r="A11203" s="1">
        <v>42887</v>
      </c>
      <c r="B11203">
        <v>4.4560000000000004</v>
      </c>
      <c r="C11203">
        <v>1179809.32</v>
      </c>
      <c r="D11203">
        <v>1179803.43</v>
      </c>
      <c r="E11203">
        <v>27.964099999999998</v>
      </c>
      <c r="F11203">
        <v>113.21129999999999</v>
      </c>
      <c r="G11203">
        <v>63.611699999999999</v>
      </c>
      <c r="H11203">
        <v>3.77</v>
      </c>
      <c r="I11203">
        <v>4.6495749999999697E-2</v>
      </c>
      <c r="J11203">
        <v>4.375</v>
      </c>
      <c r="K11203">
        <f t="shared" ref="K11203:K11266" si="175">IF(I11203&gt;=0.5,1,0)</f>
        <v>0</v>
      </c>
      <c r="L11203">
        <f>D11203*K11203</f>
        <v>0</v>
      </c>
    </row>
    <row r="11204" spans="1:12" x14ac:dyDescent="0.25">
      <c r="A11204" s="1">
        <v>42887</v>
      </c>
      <c r="B11204">
        <v>4.4560000000000004</v>
      </c>
      <c r="C11204">
        <v>1181553.92</v>
      </c>
      <c r="D11204">
        <v>1181196.05</v>
      </c>
      <c r="E11204">
        <v>0</v>
      </c>
      <c r="F11204">
        <v>21.886700000000001</v>
      </c>
      <c r="G11204">
        <v>0</v>
      </c>
      <c r="H11204">
        <v>3.77</v>
      </c>
      <c r="I11204">
        <v>0.63128324999999996</v>
      </c>
      <c r="J11204">
        <v>4.375</v>
      </c>
      <c r="K11204">
        <f t="shared" si="175"/>
        <v>1</v>
      </c>
      <c r="L11204">
        <f>D11204*K11204</f>
        <v>1181196.05</v>
      </c>
    </row>
    <row r="11205" spans="1:12" x14ac:dyDescent="0.25">
      <c r="A11205" s="1">
        <v>42887</v>
      </c>
      <c r="B11205">
        <v>4.4560000000000004</v>
      </c>
      <c r="C11205">
        <v>1192422.6200000001</v>
      </c>
      <c r="D11205">
        <v>1077231.45</v>
      </c>
      <c r="E11205">
        <v>10.516500000000001</v>
      </c>
      <c r="F11205">
        <v>51.325899999999997</v>
      </c>
      <c r="G11205">
        <v>0</v>
      </c>
      <c r="H11205">
        <v>3.77</v>
      </c>
      <c r="I11205">
        <v>0.66285024999999897</v>
      </c>
      <c r="J11205">
        <v>4.375</v>
      </c>
      <c r="K11205">
        <f t="shared" si="175"/>
        <v>1</v>
      </c>
      <c r="L11205">
        <f>D11205*K11205</f>
        <v>1077231.45</v>
      </c>
    </row>
    <row r="11206" spans="1:12" x14ac:dyDescent="0.25">
      <c r="A11206" s="1">
        <v>42887</v>
      </c>
      <c r="B11206">
        <v>4.4560000000000004</v>
      </c>
      <c r="C11206">
        <v>1198728.67</v>
      </c>
      <c r="D11206">
        <v>1198717.8700000001</v>
      </c>
      <c r="E11206">
        <v>18.802</v>
      </c>
      <c r="F11206">
        <v>0</v>
      </c>
      <c r="G11206">
        <v>0</v>
      </c>
      <c r="H11206">
        <v>3.77</v>
      </c>
      <c r="I11206">
        <v>0.87401999999999902</v>
      </c>
      <c r="J11206">
        <v>4.375</v>
      </c>
      <c r="K11206">
        <f t="shared" si="175"/>
        <v>1</v>
      </c>
      <c r="L11206">
        <f>D11206*K11206</f>
        <v>1198717.8700000001</v>
      </c>
    </row>
    <row r="11207" spans="1:12" x14ac:dyDescent="0.25">
      <c r="A11207" s="1">
        <v>42887</v>
      </c>
      <c r="B11207">
        <v>4.4560000000000004</v>
      </c>
      <c r="C11207">
        <v>1207277.07</v>
      </c>
      <c r="D11207">
        <v>1207204.75</v>
      </c>
      <c r="E11207">
        <v>26.386700000000001</v>
      </c>
      <c r="F11207">
        <v>179.2987</v>
      </c>
      <c r="G11207">
        <v>6.6525999999999996</v>
      </c>
      <c r="H11207">
        <v>3.77</v>
      </c>
      <c r="I11207">
        <v>0.43509424999999902</v>
      </c>
      <c r="J11207">
        <v>4.375</v>
      </c>
      <c r="K11207">
        <f t="shared" si="175"/>
        <v>0</v>
      </c>
      <c r="L11207">
        <f>D11207*K11207</f>
        <v>0</v>
      </c>
    </row>
    <row r="11208" spans="1:12" x14ac:dyDescent="0.25">
      <c r="A11208" s="1">
        <v>42887</v>
      </c>
      <c r="B11208">
        <v>4.4560000000000004</v>
      </c>
      <c r="C11208">
        <v>1221070.45</v>
      </c>
      <c r="D11208">
        <v>1220945.22</v>
      </c>
      <c r="E11208">
        <v>0</v>
      </c>
      <c r="F11208">
        <v>22.700900000000001</v>
      </c>
      <c r="G11208">
        <v>1.8471</v>
      </c>
      <c r="H11208">
        <v>3.77</v>
      </c>
      <c r="I11208">
        <v>0.61077674999999998</v>
      </c>
      <c r="J11208">
        <v>4.375</v>
      </c>
      <c r="K11208">
        <f t="shared" si="175"/>
        <v>1</v>
      </c>
      <c r="L11208">
        <f>D11208*K11208</f>
        <v>1220945.22</v>
      </c>
    </row>
    <row r="11209" spans="1:12" x14ac:dyDescent="0.25">
      <c r="A11209" s="1">
        <v>42887</v>
      </c>
      <c r="B11209">
        <v>4.4560000000000004</v>
      </c>
      <c r="C11209">
        <v>1221919.57</v>
      </c>
      <c r="D11209">
        <v>1221801.6599999999</v>
      </c>
      <c r="E11209">
        <v>3.4819</v>
      </c>
      <c r="F11209">
        <v>160.5436</v>
      </c>
      <c r="G11209">
        <v>6.8784000000000001</v>
      </c>
      <c r="H11209">
        <v>3.77</v>
      </c>
      <c r="I11209">
        <v>0.25067599999999901</v>
      </c>
      <c r="J11209">
        <v>4.375</v>
      </c>
      <c r="K11209">
        <f t="shared" si="175"/>
        <v>0</v>
      </c>
      <c r="L11209">
        <f>D11209*K11209</f>
        <v>0</v>
      </c>
    </row>
    <row r="11210" spans="1:12" x14ac:dyDescent="0.25">
      <c r="A11210" s="1">
        <v>42887</v>
      </c>
      <c r="B11210">
        <v>4.4560000000000004</v>
      </c>
      <c r="C11210">
        <v>1231474.54</v>
      </c>
      <c r="D11210">
        <v>1231116.47</v>
      </c>
      <c r="E11210">
        <v>30.263000000000002</v>
      </c>
      <c r="F11210">
        <v>44.982799999999997</v>
      </c>
      <c r="G11210">
        <v>0</v>
      </c>
      <c r="H11210">
        <v>3.77</v>
      </c>
      <c r="I11210">
        <v>0.87617299999999898</v>
      </c>
      <c r="J11210">
        <v>4.375</v>
      </c>
      <c r="K11210">
        <f t="shared" si="175"/>
        <v>1</v>
      </c>
      <c r="L11210">
        <f>D11210*K11210</f>
        <v>1231116.47</v>
      </c>
    </row>
    <row r="11211" spans="1:12" x14ac:dyDescent="0.25">
      <c r="A11211" s="1">
        <v>42887</v>
      </c>
      <c r="B11211">
        <v>4.4560000000000004</v>
      </c>
      <c r="C11211">
        <v>1269810.45</v>
      </c>
      <c r="D11211">
        <v>1269342.33</v>
      </c>
      <c r="E11211">
        <v>0</v>
      </c>
      <c r="F11211">
        <v>80.426400000000001</v>
      </c>
      <c r="G11211">
        <v>0</v>
      </c>
      <c r="H11211">
        <v>3.77</v>
      </c>
      <c r="I11211">
        <v>0.48493399999999998</v>
      </c>
      <c r="J11211">
        <v>4.375</v>
      </c>
      <c r="K11211">
        <f t="shared" si="175"/>
        <v>0</v>
      </c>
      <c r="L11211">
        <f>D11211*K11211</f>
        <v>0</v>
      </c>
    </row>
    <row r="11212" spans="1:12" x14ac:dyDescent="0.25">
      <c r="A11212" s="1">
        <v>42887</v>
      </c>
      <c r="B11212">
        <v>4.4560000000000004</v>
      </c>
      <c r="C11212">
        <v>1335847.06</v>
      </c>
      <c r="D11212">
        <v>1335240.1599999999</v>
      </c>
      <c r="E11212">
        <v>84.675700000000006</v>
      </c>
      <c r="F11212">
        <v>147.15989999999999</v>
      </c>
      <c r="G11212">
        <v>76.681600000000003</v>
      </c>
      <c r="H11212">
        <v>3.77</v>
      </c>
      <c r="I11212">
        <v>0.39804124999999901</v>
      </c>
      <c r="J11212">
        <v>4.375</v>
      </c>
      <c r="K11212">
        <f t="shared" si="175"/>
        <v>0</v>
      </c>
      <c r="L11212">
        <f>D11212*K11212</f>
        <v>0</v>
      </c>
    </row>
    <row r="11213" spans="1:12" x14ac:dyDescent="0.25">
      <c r="A11213" s="1">
        <v>42887</v>
      </c>
      <c r="B11213">
        <v>4.4560000000000004</v>
      </c>
      <c r="C11213">
        <v>1373156.09</v>
      </c>
      <c r="D11213">
        <v>1370481.06</v>
      </c>
      <c r="E11213">
        <v>2.25</v>
      </c>
      <c r="F11213">
        <v>0</v>
      </c>
      <c r="G11213">
        <v>0</v>
      </c>
      <c r="H11213">
        <v>3.77</v>
      </c>
      <c r="I11213">
        <v>0.70849999999999902</v>
      </c>
      <c r="J11213">
        <v>4.375</v>
      </c>
      <c r="K11213">
        <f t="shared" si="175"/>
        <v>1</v>
      </c>
      <c r="L11213">
        <f>D11213*K11213</f>
        <v>1370481.06</v>
      </c>
    </row>
    <row r="11214" spans="1:12" x14ac:dyDescent="0.25">
      <c r="A11214" s="1">
        <v>42887</v>
      </c>
      <c r="B11214">
        <v>4.4560000000000004</v>
      </c>
      <c r="C11214">
        <v>1378849.33</v>
      </c>
      <c r="D11214">
        <v>1378844.94</v>
      </c>
      <c r="E11214">
        <v>12.0906</v>
      </c>
      <c r="F11214">
        <v>116.42740000000001</v>
      </c>
      <c r="G11214">
        <v>0</v>
      </c>
      <c r="H11214">
        <v>3.77</v>
      </c>
      <c r="I11214">
        <v>0.51583749999999895</v>
      </c>
      <c r="J11214">
        <v>4.375</v>
      </c>
      <c r="K11214">
        <f t="shared" si="175"/>
        <v>1</v>
      </c>
      <c r="L11214">
        <f>D11214*K11214</f>
        <v>1378844.94</v>
      </c>
    </row>
    <row r="11215" spans="1:12" x14ac:dyDescent="0.25">
      <c r="A11215" s="1">
        <v>42887</v>
      </c>
      <c r="B11215">
        <v>4.4560000000000004</v>
      </c>
      <c r="C11215">
        <v>1379365.84</v>
      </c>
      <c r="D11215">
        <v>1379285.43</v>
      </c>
      <c r="E11215">
        <v>8.9281000000000006</v>
      </c>
      <c r="F11215">
        <v>103.1795</v>
      </c>
      <c r="G11215">
        <v>0</v>
      </c>
      <c r="H11215">
        <v>3.77</v>
      </c>
      <c r="I11215">
        <v>0.51733224999999905</v>
      </c>
      <c r="J11215">
        <v>4.375</v>
      </c>
      <c r="K11215">
        <f t="shared" si="175"/>
        <v>1</v>
      </c>
      <c r="L11215">
        <f>D11215*K11215</f>
        <v>1379285.43</v>
      </c>
    </row>
    <row r="11216" spans="1:12" x14ac:dyDescent="0.25">
      <c r="A11216" s="1">
        <v>42887</v>
      </c>
      <c r="B11216">
        <v>4.4560000000000004</v>
      </c>
      <c r="C11216">
        <v>1395389.95</v>
      </c>
      <c r="D11216">
        <v>1395191.25</v>
      </c>
      <c r="E11216">
        <v>20.434200000000001</v>
      </c>
      <c r="F11216">
        <v>176.00370000000001</v>
      </c>
      <c r="G11216">
        <v>5.2450000000000001</v>
      </c>
      <c r="H11216">
        <v>3.77</v>
      </c>
      <c r="I11216">
        <v>0.39788274999999901</v>
      </c>
      <c r="J11216">
        <v>4.375</v>
      </c>
      <c r="K11216">
        <f t="shared" si="175"/>
        <v>0</v>
      </c>
      <c r="L11216">
        <f>D11216*K11216</f>
        <v>0</v>
      </c>
    </row>
    <row r="11217" spans="1:12" x14ac:dyDescent="0.25">
      <c r="A11217" s="1">
        <v>42887</v>
      </c>
      <c r="B11217">
        <v>4.4560000000000004</v>
      </c>
      <c r="C11217">
        <v>1400693.26</v>
      </c>
      <c r="D11217">
        <v>1400186</v>
      </c>
      <c r="E11217">
        <v>0</v>
      </c>
      <c r="F11217">
        <v>257.89440000000002</v>
      </c>
      <c r="G11217">
        <v>7.306</v>
      </c>
      <c r="H11217">
        <v>3.77</v>
      </c>
      <c r="I11217">
        <v>-3.1795999999999998E-2</v>
      </c>
      <c r="J11217">
        <v>4.375</v>
      </c>
      <c r="K11217">
        <f t="shared" si="175"/>
        <v>0</v>
      </c>
      <c r="L11217">
        <f>D11217*K11217</f>
        <v>0</v>
      </c>
    </row>
    <row r="11218" spans="1:12" x14ac:dyDescent="0.25">
      <c r="A11218" s="1">
        <v>42887</v>
      </c>
      <c r="B11218">
        <v>4.4560000000000004</v>
      </c>
      <c r="C11218">
        <v>1454308.58</v>
      </c>
      <c r="D11218">
        <v>1453532.2</v>
      </c>
      <c r="E11218">
        <v>11.828900000000001</v>
      </c>
      <c r="F11218">
        <v>155.79810000000001</v>
      </c>
      <c r="G11218">
        <v>9.7640999999999991</v>
      </c>
      <c r="H11218">
        <v>3.77</v>
      </c>
      <c r="I11218">
        <v>0.31715274999999898</v>
      </c>
      <c r="J11218">
        <v>4.375</v>
      </c>
      <c r="K11218">
        <f t="shared" si="175"/>
        <v>0</v>
      </c>
      <c r="L11218">
        <f>D11218*K11218</f>
        <v>0</v>
      </c>
    </row>
    <row r="11219" spans="1:12" x14ac:dyDescent="0.25">
      <c r="A11219" s="1">
        <v>42887</v>
      </c>
      <c r="B11219">
        <v>4.4560000000000004</v>
      </c>
      <c r="C11219">
        <v>1467979.05</v>
      </c>
      <c r="D11219">
        <v>1467567.61</v>
      </c>
      <c r="E11219">
        <v>0</v>
      </c>
      <c r="F11219">
        <v>142.0341</v>
      </c>
      <c r="G11219">
        <v>0</v>
      </c>
      <c r="H11219">
        <v>3.77</v>
      </c>
      <c r="I11219">
        <v>0.33091474999999898</v>
      </c>
      <c r="J11219">
        <v>4.375</v>
      </c>
      <c r="K11219">
        <f t="shared" si="175"/>
        <v>0</v>
      </c>
      <c r="L11219">
        <f>D11219*K11219</f>
        <v>0</v>
      </c>
    </row>
    <row r="11220" spans="1:12" x14ac:dyDescent="0.25">
      <c r="A11220" s="1">
        <v>42887</v>
      </c>
      <c r="B11220">
        <v>4.4560000000000004</v>
      </c>
      <c r="C11220">
        <v>1470061.43</v>
      </c>
      <c r="D11220">
        <v>1470041.99</v>
      </c>
      <c r="E11220">
        <v>12.662100000000001</v>
      </c>
      <c r="F11220">
        <v>10.7918</v>
      </c>
      <c r="G11220">
        <v>0</v>
      </c>
      <c r="H11220">
        <v>3.77</v>
      </c>
      <c r="I11220">
        <v>0.78564149999999899</v>
      </c>
      <c r="J11220">
        <v>4.375</v>
      </c>
      <c r="K11220">
        <f t="shared" si="175"/>
        <v>1</v>
      </c>
      <c r="L11220">
        <f>D11220*K11220</f>
        <v>1470041.99</v>
      </c>
    </row>
    <row r="11221" spans="1:12" x14ac:dyDescent="0.25">
      <c r="A11221" s="1">
        <v>42887</v>
      </c>
      <c r="B11221">
        <v>4.4560000000000004</v>
      </c>
      <c r="C11221">
        <v>1471328.28</v>
      </c>
      <c r="D11221">
        <v>1471325.26</v>
      </c>
      <c r="E11221">
        <v>44.063200000000002</v>
      </c>
      <c r="F11221">
        <v>123.5812</v>
      </c>
      <c r="G11221">
        <v>54.149799999999999</v>
      </c>
      <c r="H11221">
        <v>3.77</v>
      </c>
      <c r="I11221">
        <v>0.27618099999999901</v>
      </c>
      <c r="J11221">
        <v>4.375</v>
      </c>
      <c r="K11221">
        <f t="shared" si="175"/>
        <v>0</v>
      </c>
      <c r="L11221">
        <f>D11221*K11221</f>
        <v>0</v>
      </c>
    </row>
    <row r="11222" spans="1:12" x14ac:dyDescent="0.25">
      <c r="A11222" s="1">
        <v>42887</v>
      </c>
      <c r="B11222">
        <v>4.4560000000000004</v>
      </c>
      <c r="C11222">
        <v>1478713.59</v>
      </c>
      <c r="D11222">
        <v>1360357.07</v>
      </c>
      <c r="E11222">
        <v>0</v>
      </c>
      <c r="F11222">
        <v>2.1768000000000001</v>
      </c>
      <c r="G11222">
        <v>0</v>
      </c>
      <c r="H11222">
        <v>3.77</v>
      </c>
      <c r="I11222">
        <v>0.680558</v>
      </c>
      <c r="J11222">
        <v>4.375</v>
      </c>
      <c r="K11222">
        <f t="shared" si="175"/>
        <v>1</v>
      </c>
      <c r="L11222">
        <f>D11222*K11222</f>
        <v>1360357.07</v>
      </c>
    </row>
    <row r="11223" spans="1:12" x14ac:dyDescent="0.25">
      <c r="A11223" s="1">
        <v>42887</v>
      </c>
      <c r="B11223">
        <v>4.4560000000000004</v>
      </c>
      <c r="C11223">
        <v>1534575.75</v>
      </c>
      <c r="D11223">
        <v>1534305.05</v>
      </c>
      <c r="E11223">
        <v>0</v>
      </c>
      <c r="F11223">
        <v>78.092299999999994</v>
      </c>
      <c r="G11223">
        <v>0</v>
      </c>
      <c r="H11223">
        <v>3.77</v>
      </c>
      <c r="I11223">
        <v>0.49076924999999899</v>
      </c>
      <c r="J11223">
        <v>4.375</v>
      </c>
      <c r="K11223">
        <f t="shared" si="175"/>
        <v>0</v>
      </c>
      <c r="L11223">
        <f>D11223*K11223</f>
        <v>0</v>
      </c>
    </row>
    <row r="11224" spans="1:12" x14ac:dyDescent="0.25">
      <c r="A11224" s="1">
        <v>42887</v>
      </c>
      <c r="B11224">
        <v>4.4560000000000004</v>
      </c>
      <c r="C11224">
        <v>1537786.21</v>
      </c>
      <c r="D11224">
        <v>1537754.38</v>
      </c>
      <c r="E11224">
        <v>0</v>
      </c>
      <c r="F11224">
        <v>4.7571000000000003</v>
      </c>
      <c r="G11224">
        <v>0</v>
      </c>
      <c r="H11224">
        <v>3.77</v>
      </c>
      <c r="I11224">
        <v>0.67410724999999905</v>
      </c>
      <c r="J11224">
        <v>4.375</v>
      </c>
      <c r="K11224">
        <f t="shared" si="175"/>
        <v>1</v>
      </c>
      <c r="L11224">
        <f>D11224*K11224</f>
        <v>1537754.38</v>
      </c>
    </row>
    <row r="11225" spans="1:12" x14ac:dyDescent="0.25">
      <c r="A11225" s="1">
        <v>42887</v>
      </c>
      <c r="B11225">
        <v>4.4560000000000004</v>
      </c>
      <c r="C11225">
        <v>1548448.42</v>
      </c>
      <c r="D11225">
        <v>1548340.53</v>
      </c>
      <c r="E11225">
        <v>32.678899999999999</v>
      </c>
      <c r="F11225">
        <v>168.32300000000001</v>
      </c>
      <c r="G11225">
        <v>0</v>
      </c>
      <c r="H11225">
        <v>3.77</v>
      </c>
      <c r="I11225">
        <v>0.59198149999999905</v>
      </c>
      <c r="J11225">
        <v>4.375</v>
      </c>
      <c r="K11225">
        <f t="shared" si="175"/>
        <v>1</v>
      </c>
      <c r="L11225">
        <f>D11225*K11225</f>
        <v>1548340.53</v>
      </c>
    </row>
    <row r="11226" spans="1:12" x14ac:dyDescent="0.25">
      <c r="A11226" s="1">
        <v>42887</v>
      </c>
      <c r="B11226">
        <v>4.4560000000000004</v>
      </c>
      <c r="C11226">
        <v>1571125.56</v>
      </c>
      <c r="D11226">
        <v>1571091.74</v>
      </c>
      <c r="E11226">
        <v>10.400700000000001</v>
      </c>
      <c r="F11226">
        <v>99.760400000000004</v>
      </c>
      <c r="G11226">
        <v>10.400700000000001</v>
      </c>
      <c r="H11226">
        <v>3.77</v>
      </c>
      <c r="I11226">
        <v>0.43659899999999902</v>
      </c>
      <c r="J11226">
        <v>4.375</v>
      </c>
      <c r="K11226">
        <f t="shared" si="175"/>
        <v>0</v>
      </c>
      <c r="L11226">
        <f>D11226*K11226</f>
        <v>0</v>
      </c>
    </row>
    <row r="11227" spans="1:12" x14ac:dyDescent="0.25">
      <c r="A11227" s="1">
        <v>42887</v>
      </c>
      <c r="B11227">
        <v>4.4560000000000004</v>
      </c>
      <c r="C11227">
        <v>1702895.15</v>
      </c>
      <c r="D11227">
        <v>1702244.86</v>
      </c>
      <c r="E11227">
        <v>15.5976</v>
      </c>
      <c r="F11227">
        <v>51.709299999999999</v>
      </c>
      <c r="G11227">
        <v>0</v>
      </c>
      <c r="H11227">
        <v>3.77</v>
      </c>
      <c r="I11227">
        <v>0.71270274999999905</v>
      </c>
      <c r="J11227">
        <v>4.375</v>
      </c>
      <c r="K11227">
        <f t="shared" si="175"/>
        <v>1</v>
      </c>
      <c r="L11227">
        <f>D11227*K11227</f>
        <v>1702244.86</v>
      </c>
    </row>
    <row r="11228" spans="1:12" x14ac:dyDescent="0.25">
      <c r="A11228" s="1">
        <v>42887</v>
      </c>
      <c r="B11228">
        <v>4.4560000000000004</v>
      </c>
      <c r="C11228">
        <v>1789972.7</v>
      </c>
      <c r="D11228">
        <v>1789339.96</v>
      </c>
      <c r="E11228">
        <v>6.8940999999999999</v>
      </c>
      <c r="F11228">
        <v>9.7446000000000002</v>
      </c>
      <c r="G11228">
        <v>0</v>
      </c>
      <c r="H11228">
        <v>3.77</v>
      </c>
      <c r="I11228">
        <v>0.73057949999999905</v>
      </c>
      <c r="J11228">
        <v>4.375</v>
      </c>
      <c r="K11228">
        <f t="shared" si="175"/>
        <v>1</v>
      </c>
      <c r="L11228">
        <f>D11228*K11228</f>
        <v>1789339.96</v>
      </c>
    </row>
    <row r="11229" spans="1:12" x14ac:dyDescent="0.25">
      <c r="A11229" s="1">
        <v>42887</v>
      </c>
      <c r="B11229">
        <v>4.4560000000000004</v>
      </c>
      <c r="C11229">
        <v>1811416.23</v>
      </c>
      <c r="D11229">
        <v>1811369.62</v>
      </c>
      <c r="E11229">
        <v>18.119299999999999</v>
      </c>
      <c r="F11229">
        <v>127.82259999999999</v>
      </c>
      <c r="G11229">
        <v>10.601000000000001</v>
      </c>
      <c r="H11229">
        <v>3.77</v>
      </c>
      <c r="I11229">
        <v>0.44162649999999898</v>
      </c>
      <c r="J11229">
        <v>4.375</v>
      </c>
      <c r="K11229">
        <f t="shared" si="175"/>
        <v>0</v>
      </c>
      <c r="L11229">
        <f>D11229*K11229</f>
        <v>0</v>
      </c>
    </row>
    <row r="11230" spans="1:12" x14ac:dyDescent="0.25">
      <c r="A11230" s="1">
        <v>42887</v>
      </c>
      <c r="B11230">
        <v>4.4560000000000004</v>
      </c>
      <c r="C11230">
        <v>1857940</v>
      </c>
      <c r="D11230">
        <v>1857447.92</v>
      </c>
      <c r="E11230">
        <v>4.9835000000000003</v>
      </c>
      <c r="F11230">
        <v>10.791700000000001</v>
      </c>
      <c r="G11230">
        <v>0</v>
      </c>
      <c r="H11230">
        <v>3.77</v>
      </c>
      <c r="I11230">
        <v>0.70885574999999901</v>
      </c>
      <c r="J11230">
        <v>4.375</v>
      </c>
      <c r="K11230">
        <f t="shared" si="175"/>
        <v>1</v>
      </c>
      <c r="L11230">
        <f>D11230*K11230</f>
        <v>1857447.92</v>
      </c>
    </row>
    <row r="11231" spans="1:12" x14ac:dyDescent="0.25">
      <c r="A11231" s="1">
        <v>42887</v>
      </c>
      <c r="B11231">
        <v>4.4560000000000004</v>
      </c>
      <c r="C11231">
        <v>1858756.78</v>
      </c>
      <c r="D11231">
        <v>1858575.57</v>
      </c>
      <c r="E11231">
        <v>30.625800000000002</v>
      </c>
      <c r="F11231">
        <v>36.307899999999997</v>
      </c>
      <c r="G11231">
        <v>7.7404000000000002</v>
      </c>
      <c r="H11231">
        <v>3.77</v>
      </c>
      <c r="I11231">
        <v>0.82408424999999896</v>
      </c>
      <c r="J11231">
        <v>4.375</v>
      </c>
      <c r="K11231">
        <f t="shared" si="175"/>
        <v>1</v>
      </c>
      <c r="L11231">
        <f>D11231*K11231</f>
        <v>1858575.57</v>
      </c>
    </row>
    <row r="11232" spans="1:12" x14ac:dyDescent="0.25">
      <c r="A11232" s="1">
        <v>42887</v>
      </c>
      <c r="B11232">
        <v>4.4560000000000004</v>
      </c>
      <c r="C11232">
        <v>1871119.01</v>
      </c>
      <c r="D11232">
        <v>1870954.77</v>
      </c>
      <c r="E11232">
        <v>17.244700000000002</v>
      </c>
      <c r="F11232">
        <v>4.2607999999999997</v>
      </c>
      <c r="G11232">
        <v>0</v>
      </c>
      <c r="H11232">
        <v>3.77</v>
      </c>
      <c r="I11232">
        <v>0.84779499999999997</v>
      </c>
      <c r="J11232">
        <v>4.375</v>
      </c>
      <c r="K11232">
        <f t="shared" si="175"/>
        <v>1</v>
      </c>
      <c r="L11232">
        <f>D11232*K11232</f>
        <v>1870954.77</v>
      </c>
    </row>
    <row r="11233" spans="1:12" x14ac:dyDescent="0.25">
      <c r="A11233" s="1">
        <v>42887</v>
      </c>
      <c r="B11233">
        <v>4.4560000000000004</v>
      </c>
      <c r="C11233">
        <v>1920508.3</v>
      </c>
      <c r="D11233">
        <v>1920305.61</v>
      </c>
      <c r="E11233">
        <v>0</v>
      </c>
      <c r="F11233">
        <v>85.623500000000007</v>
      </c>
      <c r="G11233">
        <v>8.2713000000000001</v>
      </c>
      <c r="H11233">
        <v>3.77</v>
      </c>
      <c r="I11233">
        <v>0.38922825</v>
      </c>
      <c r="J11233">
        <v>4.375</v>
      </c>
      <c r="K11233">
        <f t="shared" si="175"/>
        <v>0</v>
      </c>
      <c r="L11233">
        <f>D11233*K11233</f>
        <v>0</v>
      </c>
    </row>
    <row r="11234" spans="1:12" x14ac:dyDescent="0.25">
      <c r="A11234" s="1">
        <v>42887</v>
      </c>
      <c r="B11234">
        <v>4.4560000000000004</v>
      </c>
      <c r="C11234">
        <v>1928031.13</v>
      </c>
      <c r="D11234">
        <v>1927863.8</v>
      </c>
      <c r="E11234">
        <v>10.875999999999999</v>
      </c>
      <c r="F11234">
        <v>230.0042</v>
      </c>
      <c r="G11234">
        <v>10.875999999999999</v>
      </c>
      <c r="H11234">
        <v>3.77</v>
      </c>
      <c r="I11234">
        <v>0.11098949999999901</v>
      </c>
      <c r="J11234">
        <v>4.375</v>
      </c>
      <c r="K11234">
        <f t="shared" si="175"/>
        <v>0</v>
      </c>
      <c r="L11234">
        <f>D11234*K11234</f>
        <v>0</v>
      </c>
    </row>
    <row r="11235" spans="1:12" x14ac:dyDescent="0.25">
      <c r="A11235" s="1">
        <v>42887</v>
      </c>
      <c r="B11235">
        <v>4.4560000000000004</v>
      </c>
      <c r="C11235">
        <v>1928385.88</v>
      </c>
      <c r="D11235">
        <v>1927130.85</v>
      </c>
      <c r="E11235">
        <v>0</v>
      </c>
      <c r="F11235">
        <v>120.1251</v>
      </c>
      <c r="G11235">
        <v>21.665700000000001</v>
      </c>
      <c r="H11235">
        <v>3.77</v>
      </c>
      <c r="I11235">
        <v>0.16903024999999899</v>
      </c>
      <c r="J11235">
        <v>4.375</v>
      </c>
      <c r="K11235">
        <f t="shared" si="175"/>
        <v>0</v>
      </c>
      <c r="L11235">
        <f>D11235*K11235</f>
        <v>0</v>
      </c>
    </row>
    <row r="11236" spans="1:12" x14ac:dyDescent="0.25">
      <c r="A11236" s="1">
        <v>42887</v>
      </c>
      <c r="B11236">
        <v>4.4560000000000004</v>
      </c>
      <c r="C11236">
        <v>1958685.4</v>
      </c>
      <c r="D11236">
        <v>1958200.94</v>
      </c>
      <c r="E11236">
        <v>9.6704000000000008</v>
      </c>
      <c r="F11236">
        <v>5.8068999999999997</v>
      </c>
      <c r="G11236">
        <v>0</v>
      </c>
      <c r="H11236">
        <v>3.77</v>
      </c>
      <c r="I11236">
        <v>0.76818674999999903</v>
      </c>
      <c r="J11236">
        <v>4.375</v>
      </c>
      <c r="K11236">
        <f t="shared" si="175"/>
        <v>1</v>
      </c>
      <c r="L11236">
        <f>D11236*K11236</f>
        <v>1958200.94</v>
      </c>
    </row>
    <row r="11237" spans="1:12" x14ac:dyDescent="0.25">
      <c r="A11237" s="1">
        <v>42887</v>
      </c>
      <c r="B11237">
        <v>4.4560000000000004</v>
      </c>
      <c r="C11237">
        <v>1960621.81</v>
      </c>
      <c r="D11237">
        <v>1867387.18</v>
      </c>
      <c r="E11237">
        <v>12.3438</v>
      </c>
      <c r="F11237">
        <v>97.374399999999994</v>
      </c>
      <c r="G11237">
        <v>0</v>
      </c>
      <c r="H11237">
        <v>3.77</v>
      </c>
      <c r="I11237">
        <v>0.56600199999999901</v>
      </c>
      <c r="J11237">
        <v>4.375</v>
      </c>
      <c r="K11237">
        <f t="shared" si="175"/>
        <v>1</v>
      </c>
      <c r="L11237">
        <f>D11237*K11237</f>
        <v>1867387.18</v>
      </c>
    </row>
    <row r="11238" spans="1:12" x14ac:dyDescent="0.25">
      <c r="A11238" s="1">
        <v>42887</v>
      </c>
      <c r="B11238">
        <v>4.4560000000000004</v>
      </c>
      <c r="C11238">
        <v>2018249.26</v>
      </c>
      <c r="D11238">
        <v>2016274.54</v>
      </c>
      <c r="E11238">
        <v>0</v>
      </c>
      <c r="F11238">
        <v>295.5326</v>
      </c>
      <c r="G11238">
        <v>0</v>
      </c>
      <c r="H11238">
        <v>3.77</v>
      </c>
      <c r="I11238">
        <v>-5.2831500000000003E-2</v>
      </c>
      <c r="J11238">
        <v>4.375</v>
      </c>
      <c r="K11238">
        <f t="shared" si="175"/>
        <v>0</v>
      </c>
      <c r="L11238">
        <f>D11238*K11238</f>
        <v>0</v>
      </c>
    </row>
    <row r="11239" spans="1:12" x14ac:dyDescent="0.25">
      <c r="A11239" s="1">
        <v>42887</v>
      </c>
      <c r="B11239">
        <v>4.4560000000000004</v>
      </c>
      <c r="C11239">
        <v>2054417.42</v>
      </c>
      <c r="D11239">
        <v>2053820.75</v>
      </c>
      <c r="E11239">
        <v>3.7334000000000001</v>
      </c>
      <c r="F11239">
        <v>1.3211999999999999</v>
      </c>
      <c r="G11239">
        <v>0</v>
      </c>
      <c r="H11239">
        <v>3.77</v>
      </c>
      <c r="I11239">
        <v>0.72003099999999898</v>
      </c>
      <c r="J11239">
        <v>4.375</v>
      </c>
      <c r="K11239">
        <f t="shared" si="175"/>
        <v>1</v>
      </c>
      <c r="L11239">
        <f>D11239*K11239</f>
        <v>2053820.75</v>
      </c>
    </row>
    <row r="11240" spans="1:12" x14ac:dyDescent="0.25">
      <c r="A11240" s="1">
        <v>42887</v>
      </c>
      <c r="B11240">
        <v>4.4560000000000004</v>
      </c>
      <c r="C11240">
        <v>2063600.94</v>
      </c>
      <c r="D11240">
        <v>2063236.5</v>
      </c>
      <c r="E11240">
        <v>1.4487000000000001</v>
      </c>
      <c r="F11240">
        <v>57.232799999999997</v>
      </c>
      <c r="G11240">
        <v>0</v>
      </c>
      <c r="H11240">
        <v>3.77</v>
      </c>
      <c r="I11240">
        <v>0.55740499999999904</v>
      </c>
      <c r="J11240">
        <v>4.375</v>
      </c>
      <c r="K11240">
        <f t="shared" si="175"/>
        <v>1</v>
      </c>
      <c r="L11240">
        <f>D11240*K11240</f>
        <v>2063236.5</v>
      </c>
    </row>
    <row r="11241" spans="1:12" x14ac:dyDescent="0.25">
      <c r="A11241" s="1">
        <v>42887</v>
      </c>
      <c r="B11241">
        <v>4.4560000000000004</v>
      </c>
      <c r="C11241">
        <v>2232807.84</v>
      </c>
      <c r="D11241">
        <v>2128193.0499999998</v>
      </c>
      <c r="E11241">
        <v>27.131900000000002</v>
      </c>
      <c r="F11241">
        <v>76.424999999999997</v>
      </c>
      <c r="G11241">
        <v>0</v>
      </c>
      <c r="H11241">
        <v>3.77</v>
      </c>
      <c r="I11241">
        <v>0.76625649999999901</v>
      </c>
      <c r="J11241">
        <v>4.375</v>
      </c>
      <c r="K11241">
        <f t="shared" si="175"/>
        <v>1</v>
      </c>
      <c r="L11241">
        <f>D11241*K11241</f>
        <v>2128193.0499999998</v>
      </c>
    </row>
    <row r="11242" spans="1:12" x14ac:dyDescent="0.25">
      <c r="A11242" s="1">
        <v>42887</v>
      </c>
      <c r="B11242">
        <v>4.4560000000000004</v>
      </c>
      <c r="C11242">
        <v>2273296.02</v>
      </c>
      <c r="D11242">
        <v>2271982.98</v>
      </c>
      <c r="E11242">
        <v>10.849399999999999</v>
      </c>
      <c r="F11242">
        <v>19.760899999999999</v>
      </c>
      <c r="G11242">
        <v>0</v>
      </c>
      <c r="H11242">
        <v>3.77</v>
      </c>
      <c r="I11242">
        <v>0.74509174999999905</v>
      </c>
      <c r="J11242">
        <v>4.375</v>
      </c>
      <c r="K11242">
        <f t="shared" si="175"/>
        <v>1</v>
      </c>
      <c r="L11242">
        <f>D11242*K11242</f>
        <v>2271982.98</v>
      </c>
    </row>
    <row r="11243" spans="1:12" x14ac:dyDescent="0.25">
      <c r="A11243" s="1">
        <v>42887</v>
      </c>
      <c r="B11243">
        <v>4.4560000000000004</v>
      </c>
      <c r="C11243">
        <v>2325188.2799999998</v>
      </c>
      <c r="D11243">
        <v>2322851.5699999998</v>
      </c>
      <c r="E11243">
        <v>8.9809999999999999</v>
      </c>
      <c r="F11243">
        <v>7.9203999999999999</v>
      </c>
      <c r="G11243">
        <v>0</v>
      </c>
      <c r="H11243">
        <v>3.77</v>
      </c>
      <c r="I11243">
        <v>0.75600899999999904</v>
      </c>
      <c r="J11243">
        <v>4.375</v>
      </c>
      <c r="K11243">
        <f t="shared" si="175"/>
        <v>1</v>
      </c>
      <c r="L11243">
        <f>D11243*K11243</f>
        <v>2322851.5699999998</v>
      </c>
    </row>
    <row r="11244" spans="1:12" x14ac:dyDescent="0.25">
      <c r="A11244" s="1">
        <v>42887</v>
      </c>
      <c r="B11244">
        <v>4.4560000000000004</v>
      </c>
      <c r="C11244">
        <v>2413203.7000000002</v>
      </c>
      <c r="D11244">
        <v>2412573.4</v>
      </c>
      <c r="E11244">
        <v>26.195399999999999</v>
      </c>
      <c r="F11244">
        <v>90.882499999999993</v>
      </c>
      <c r="G11244">
        <v>14.998799999999999</v>
      </c>
      <c r="H11244">
        <v>3.77</v>
      </c>
      <c r="I11244">
        <v>0.57075974999999901</v>
      </c>
      <c r="J11244">
        <v>4.375</v>
      </c>
      <c r="K11244">
        <f t="shared" si="175"/>
        <v>1</v>
      </c>
      <c r="L11244">
        <f>D11244*K11244</f>
        <v>2412573.4</v>
      </c>
    </row>
    <row r="11245" spans="1:12" x14ac:dyDescent="0.25">
      <c r="A11245" s="1">
        <v>42887</v>
      </c>
      <c r="B11245">
        <v>4.4560000000000004</v>
      </c>
      <c r="C11245">
        <v>2466863.41</v>
      </c>
      <c r="D11245">
        <v>2466636.66</v>
      </c>
      <c r="E11245">
        <v>7.1412000000000004</v>
      </c>
      <c r="F11245">
        <v>18.4376</v>
      </c>
      <c r="G11245">
        <v>0</v>
      </c>
      <c r="H11245">
        <v>3.77</v>
      </c>
      <c r="I11245">
        <v>0.71131799999999901</v>
      </c>
      <c r="J11245">
        <v>4.375</v>
      </c>
      <c r="K11245">
        <f t="shared" si="175"/>
        <v>1</v>
      </c>
      <c r="L11245">
        <f>D11245*K11245</f>
        <v>2466636.66</v>
      </c>
    </row>
    <row r="11246" spans="1:12" x14ac:dyDescent="0.25">
      <c r="A11246" s="1">
        <v>42887</v>
      </c>
      <c r="B11246">
        <v>4.4560000000000004</v>
      </c>
      <c r="C11246">
        <v>2472769.2799999998</v>
      </c>
      <c r="D11246">
        <v>2472477.54</v>
      </c>
      <c r="E11246">
        <v>11.7264</v>
      </c>
      <c r="F11246">
        <v>0</v>
      </c>
      <c r="G11246">
        <v>0</v>
      </c>
      <c r="H11246">
        <v>3.77</v>
      </c>
      <c r="I11246">
        <v>0.80326399999999898</v>
      </c>
      <c r="J11246">
        <v>4.375</v>
      </c>
      <c r="K11246">
        <f t="shared" si="175"/>
        <v>1</v>
      </c>
      <c r="L11246">
        <f>D11246*K11246</f>
        <v>2472477.54</v>
      </c>
    </row>
    <row r="11247" spans="1:12" x14ac:dyDescent="0.25">
      <c r="A11247" s="1">
        <v>42887</v>
      </c>
      <c r="B11247">
        <v>4.4560000000000004</v>
      </c>
      <c r="C11247">
        <v>2490376</v>
      </c>
      <c r="D11247">
        <v>2488887.1</v>
      </c>
      <c r="E11247">
        <v>7.7808000000000002</v>
      </c>
      <c r="F11247">
        <v>179.0772</v>
      </c>
      <c r="G11247">
        <v>0</v>
      </c>
      <c r="H11247">
        <v>3.77</v>
      </c>
      <c r="I11247">
        <v>0.31611499999999898</v>
      </c>
      <c r="J11247">
        <v>4.375</v>
      </c>
      <c r="K11247">
        <f t="shared" si="175"/>
        <v>0</v>
      </c>
      <c r="L11247">
        <f>D11247*K11247</f>
        <v>0</v>
      </c>
    </row>
    <row r="11248" spans="1:12" x14ac:dyDescent="0.25">
      <c r="A11248" s="1">
        <v>42887</v>
      </c>
      <c r="B11248">
        <v>4.4560000000000004</v>
      </c>
      <c r="C11248">
        <v>2538834.04</v>
      </c>
      <c r="D11248">
        <v>2538502.0299999998</v>
      </c>
      <c r="E11248">
        <v>14.688499999999999</v>
      </c>
      <c r="F11248">
        <v>192.7578</v>
      </c>
      <c r="G11248">
        <v>12.2446</v>
      </c>
      <c r="H11248">
        <v>3.77</v>
      </c>
      <c r="I11248">
        <v>0.22854449999999901</v>
      </c>
      <c r="J11248">
        <v>4.375</v>
      </c>
      <c r="K11248">
        <f t="shared" si="175"/>
        <v>0</v>
      </c>
      <c r="L11248">
        <f>D11248*K11248</f>
        <v>0</v>
      </c>
    </row>
    <row r="11249" spans="1:12" x14ac:dyDescent="0.25">
      <c r="A11249" s="1">
        <v>42887</v>
      </c>
      <c r="B11249">
        <v>4.4560000000000004</v>
      </c>
      <c r="C11249">
        <v>2700951.01</v>
      </c>
      <c r="D11249">
        <v>2700665.31</v>
      </c>
      <c r="E11249">
        <v>9.3552</v>
      </c>
      <c r="F11249">
        <v>258.8297</v>
      </c>
      <c r="G11249">
        <v>26.6585</v>
      </c>
      <c r="H11249">
        <v>3.77</v>
      </c>
      <c r="I11249">
        <v>-0.13410725000000001</v>
      </c>
      <c r="J11249">
        <v>4.375</v>
      </c>
      <c r="K11249">
        <f t="shared" si="175"/>
        <v>0</v>
      </c>
      <c r="L11249">
        <f>D11249*K11249</f>
        <v>0</v>
      </c>
    </row>
    <row r="11250" spans="1:12" x14ac:dyDescent="0.25">
      <c r="A11250" s="1">
        <v>42887</v>
      </c>
      <c r="B11250">
        <v>4.4560000000000004</v>
      </c>
      <c r="C11250">
        <v>2782044.42</v>
      </c>
      <c r="D11250">
        <v>2781992.56</v>
      </c>
      <c r="E11250">
        <v>17.107800000000001</v>
      </c>
      <c r="F11250">
        <v>65.988699999999994</v>
      </c>
      <c r="G11250">
        <v>0</v>
      </c>
      <c r="H11250">
        <v>3.77</v>
      </c>
      <c r="I11250">
        <v>0.69210624999999903</v>
      </c>
      <c r="J11250">
        <v>4.375</v>
      </c>
      <c r="K11250">
        <f t="shared" si="175"/>
        <v>1</v>
      </c>
      <c r="L11250">
        <f>D11250*K11250</f>
        <v>2781992.56</v>
      </c>
    </row>
    <row r="11251" spans="1:12" x14ac:dyDescent="0.25">
      <c r="A11251" s="1">
        <v>42887</v>
      </c>
      <c r="B11251">
        <v>4.4560000000000004</v>
      </c>
      <c r="C11251">
        <v>2919645.19</v>
      </c>
      <c r="D11251">
        <v>2918875.24</v>
      </c>
      <c r="E11251">
        <v>2.7875000000000001</v>
      </c>
      <c r="F11251">
        <v>12.515000000000001</v>
      </c>
      <c r="G11251">
        <v>0</v>
      </c>
      <c r="H11251">
        <v>3.77</v>
      </c>
      <c r="I11251">
        <v>0.68258749999999901</v>
      </c>
      <c r="J11251">
        <v>4.375</v>
      </c>
      <c r="K11251">
        <f t="shared" si="175"/>
        <v>1</v>
      </c>
      <c r="L11251">
        <f>D11251*K11251</f>
        <v>2918875.24</v>
      </c>
    </row>
    <row r="11252" spans="1:12" x14ac:dyDescent="0.25">
      <c r="A11252" s="1">
        <v>42887</v>
      </c>
      <c r="B11252">
        <v>4.4560000000000004</v>
      </c>
      <c r="C11252">
        <v>3010618.43</v>
      </c>
      <c r="D11252">
        <v>3009583.37</v>
      </c>
      <c r="E11252">
        <v>59.078800000000001</v>
      </c>
      <c r="F11252">
        <v>0</v>
      </c>
      <c r="G11252">
        <v>0</v>
      </c>
      <c r="H11252">
        <v>3.77</v>
      </c>
      <c r="I11252">
        <v>1.27678799999999</v>
      </c>
      <c r="J11252">
        <v>4.375</v>
      </c>
      <c r="K11252">
        <f t="shared" si="175"/>
        <v>1</v>
      </c>
      <c r="L11252">
        <f>D11252*K11252</f>
        <v>3009583.37</v>
      </c>
    </row>
    <row r="11253" spans="1:12" x14ac:dyDescent="0.25">
      <c r="A11253" s="1">
        <v>42887</v>
      </c>
      <c r="B11253">
        <v>4.4560000000000004</v>
      </c>
      <c r="C11253">
        <v>3041845.01</v>
      </c>
      <c r="D11253">
        <v>3040090.24</v>
      </c>
      <c r="E11253">
        <v>21.703199999999999</v>
      </c>
      <c r="F11253">
        <v>6.1508000000000003</v>
      </c>
      <c r="G11253">
        <v>0</v>
      </c>
      <c r="H11253">
        <v>3.77</v>
      </c>
      <c r="I11253">
        <v>0.88765499999999897</v>
      </c>
      <c r="J11253">
        <v>4.375</v>
      </c>
      <c r="K11253">
        <f t="shared" si="175"/>
        <v>1</v>
      </c>
      <c r="L11253">
        <f>D11253*K11253</f>
        <v>3040090.24</v>
      </c>
    </row>
    <row r="11254" spans="1:12" x14ac:dyDescent="0.25">
      <c r="A11254" s="1">
        <v>42887</v>
      </c>
      <c r="B11254">
        <v>4.4560000000000004</v>
      </c>
      <c r="C11254">
        <v>3056488.51</v>
      </c>
      <c r="D11254">
        <v>3056193.98</v>
      </c>
      <c r="E11254">
        <v>6.05</v>
      </c>
      <c r="F11254">
        <v>181.69409999999999</v>
      </c>
      <c r="G11254">
        <v>12.127700000000001</v>
      </c>
      <c r="H11254">
        <v>3.77</v>
      </c>
      <c r="I11254">
        <v>0.17098774999999899</v>
      </c>
      <c r="J11254">
        <v>4.375</v>
      </c>
      <c r="K11254">
        <f t="shared" si="175"/>
        <v>0</v>
      </c>
      <c r="L11254">
        <f>D11254*K11254</f>
        <v>0</v>
      </c>
    </row>
    <row r="11255" spans="1:12" x14ac:dyDescent="0.25">
      <c r="A11255" s="1">
        <v>42887</v>
      </c>
      <c r="B11255">
        <v>4.4560000000000004</v>
      </c>
      <c r="C11255">
        <v>3063581.35</v>
      </c>
      <c r="D11255">
        <v>2701982.86</v>
      </c>
      <c r="E11255">
        <v>41.045299999999997</v>
      </c>
      <c r="F11255">
        <v>13.411300000000001</v>
      </c>
      <c r="G11255">
        <v>0</v>
      </c>
      <c r="H11255">
        <v>3.77</v>
      </c>
      <c r="I11255">
        <v>1.0629247499999901</v>
      </c>
      <c r="J11255">
        <v>4.375</v>
      </c>
      <c r="K11255">
        <f t="shared" si="175"/>
        <v>1</v>
      </c>
      <c r="L11255">
        <f>D11255*K11255</f>
        <v>2701982.86</v>
      </c>
    </row>
    <row r="11256" spans="1:12" x14ac:dyDescent="0.25">
      <c r="A11256" s="1">
        <v>42887</v>
      </c>
      <c r="B11256">
        <v>4.4560000000000004</v>
      </c>
      <c r="C11256">
        <v>3169552.91</v>
      </c>
      <c r="D11256">
        <v>3169552.91</v>
      </c>
      <c r="E11256">
        <v>23.735399999999998</v>
      </c>
      <c r="F11256">
        <v>27.775200000000002</v>
      </c>
      <c r="G11256">
        <v>0</v>
      </c>
      <c r="H11256">
        <v>3.77</v>
      </c>
      <c r="I11256">
        <v>0.85391599999999901</v>
      </c>
      <c r="J11256">
        <v>4.375</v>
      </c>
      <c r="K11256">
        <f t="shared" si="175"/>
        <v>1</v>
      </c>
      <c r="L11256">
        <f>D11256*K11256</f>
        <v>3169552.91</v>
      </c>
    </row>
    <row r="11257" spans="1:12" x14ac:dyDescent="0.25">
      <c r="A11257" s="1">
        <v>42887</v>
      </c>
      <c r="B11257">
        <v>4.4560000000000004</v>
      </c>
      <c r="C11257">
        <v>3337754.6</v>
      </c>
      <c r="D11257">
        <v>3337574.13</v>
      </c>
      <c r="E11257">
        <v>6.3110999999999997</v>
      </c>
      <c r="F11257">
        <v>5.3038999999999996</v>
      </c>
      <c r="G11257">
        <v>0</v>
      </c>
      <c r="H11257">
        <v>3.77</v>
      </c>
      <c r="I11257">
        <v>0.73585124999999896</v>
      </c>
      <c r="J11257">
        <v>4.375</v>
      </c>
      <c r="K11257">
        <f t="shared" si="175"/>
        <v>1</v>
      </c>
      <c r="L11257">
        <f>D11257*K11257</f>
        <v>3337574.13</v>
      </c>
    </row>
    <row r="11258" spans="1:12" x14ac:dyDescent="0.25">
      <c r="A11258" s="1">
        <v>42887</v>
      </c>
      <c r="B11258">
        <v>4.4560000000000004</v>
      </c>
      <c r="C11258">
        <v>3412939.69</v>
      </c>
      <c r="D11258">
        <v>3305585.16</v>
      </c>
      <c r="E11258">
        <v>3.8452999999999999</v>
      </c>
      <c r="F11258">
        <v>16.277100000000001</v>
      </c>
      <c r="G11258">
        <v>0</v>
      </c>
      <c r="H11258">
        <v>3.77</v>
      </c>
      <c r="I11258">
        <v>0.68376024999999896</v>
      </c>
      <c r="J11258">
        <v>4.375</v>
      </c>
      <c r="K11258">
        <f t="shared" si="175"/>
        <v>1</v>
      </c>
      <c r="L11258">
        <f>D11258*K11258</f>
        <v>3305585.16</v>
      </c>
    </row>
    <row r="11259" spans="1:12" x14ac:dyDescent="0.25">
      <c r="A11259" s="1">
        <v>42887</v>
      </c>
      <c r="B11259">
        <v>4.4560000000000004</v>
      </c>
      <c r="C11259">
        <v>3494791.02</v>
      </c>
      <c r="D11259">
        <v>3493942.75</v>
      </c>
      <c r="E11259">
        <v>6.44</v>
      </c>
      <c r="F11259">
        <v>247.3083</v>
      </c>
      <c r="G11259">
        <v>39.580199999999998</v>
      </c>
      <c r="H11259">
        <v>3.77</v>
      </c>
      <c r="I11259">
        <v>-0.26367275000000001</v>
      </c>
      <c r="J11259">
        <v>4.375</v>
      </c>
      <c r="K11259">
        <f t="shared" si="175"/>
        <v>0</v>
      </c>
      <c r="L11259">
        <f>D11259*K11259</f>
        <v>0</v>
      </c>
    </row>
    <row r="11260" spans="1:12" x14ac:dyDescent="0.25">
      <c r="A11260" s="1">
        <v>42887</v>
      </c>
      <c r="B11260">
        <v>4.4560000000000004</v>
      </c>
      <c r="C11260">
        <v>3549990.16</v>
      </c>
      <c r="D11260">
        <v>3549079.78</v>
      </c>
      <c r="E11260">
        <v>17.9651</v>
      </c>
      <c r="F11260">
        <v>1.1406000000000001</v>
      </c>
      <c r="G11260">
        <v>0</v>
      </c>
      <c r="H11260">
        <v>3.77</v>
      </c>
      <c r="I11260">
        <v>0.86279949999999905</v>
      </c>
      <c r="J11260">
        <v>4.375</v>
      </c>
      <c r="K11260">
        <f t="shared" si="175"/>
        <v>1</v>
      </c>
      <c r="L11260">
        <f>D11260*K11260</f>
        <v>3549079.78</v>
      </c>
    </row>
    <row r="11261" spans="1:12" x14ac:dyDescent="0.25">
      <c r="A11261" s="1">
        <v>42887</v>
      </c>
      <c r="B11261">
        <v>4.4560000000000004</v>
      </c>
      <c r="C11261">
        <v>3646903.9</v>
      </c>
      <c r="D11261">
        <v>3646562.41</v>
      </c>
      <c r="E11261">
        <v>29.5108</v>
      </c>
      <c r="F11261">
        <v>262.06009999999998</v>
      </c>
      <c r="G11261">
        <v>94.212599999999995</v>
      </c>
      <c r="H11261">
        <v>3.77</v>
      </c>
      <c r="I11261">
        <v>-0.61616824999999997</v>
      </c>
      <c r="J11261">
        <v>4.375</v>
      </c>
      <c r="K11261">
        <f t="shared" si="175"/>
        <v>0</v>
      </c>
      <c r="L11261">
        <f>D11261*K11261</f>
        <v>0</v>
      </c>
    </row>
    <row r="11262" spans="1:12" x14ac:dyDescent="0.25">
      <c r="A11262" s="1">
        <v>42887</v>
      </c>
      <c r="B11262">
        <v>4.4560000000000004</v>
      </c>
      <c r="C11262">
        <v>3669304.98</v>
      </c>
      <c r="D11262">
        <v>3669239.3</v>
      </c>
      <c r="E11262">
        <v>17.220700000000001</v>
      </c>
      <c r="F11262">
        <v>0</v>
      </c>
      <c r="G11262">
        <v>0</v>
      </c>
      <c r="H11262">
        <v>3.77</v>
      </c>
      <c r="I11262">
        <v>0.85820699999999905</v>
      </c>
      <c r="J11262">
        <v>4.375</v>
      </c>
      <c r="K11262">
        <f t="shared" si="175"/>
        <v>1</v>
      </c>
      <c r="L11262">
        <f>D11262*K11262</f>
        <v>3669239.3</v>
      </c>
    </row>
    <row r="11263" spans="1:12" x14ac:dyDescent="0.25">
      <c r="A11263" s="1">
        <v>42887</v>
      </c>
      <c r="B11263">
        <v>4.4560000000000004</v>
      </c>
      <c r="C11263">
        <v>3781014.5</v>
      </c>
      <c r="D11263">
        <v>3779918.89</v>
      </c>
      <c r="E11263">
        <v>16.2987</v>
      </c>
      <c r="F11263">
        <v>209.70599999999999</v>
      </c>
      <c r="G11263">
        <v>18.796600000000002</v>
      </c>
      <c r="H11263">
        <v>3.77</v>
      </c>
      <c r="I11263">
        <v>0.13675599999999899</v>
      </c>
      <c r="J11263">
        <v>4.375</v>
      </c>
      <c r="K11263">
        <f t="shared" si="175"/>
        <v>0</v>
      </c>
      <c r="L11263">
        <f>D11263*K11263</f>
        <v>0</v>
      </c>
    </row>
    <row r="11264" spans="1:12" x14ac:dyDescent="0.25">
      <c r="A11264" s="1">
        <v>42887</v>
      </c>
      <c r="B11264">
        <v>4.4560000000000004</v>
      </c>
      <c r="C11264">
        <v>3942290.01</v>
      </c>
      <c r="D11264">
        <v>3894979.05</v>
      </c>
      <c r="E11264">
        <v>2.2911999999999999</v>
      </c>
      <c r="F11264">
        <v>0</v>
      </c>
      <c r="G11264">
        <v>0</v>
      </c>
      <c r="H11264">
        <v>3.77</v>
      </c>
      <c r="I11264">
        <v>0.70891199999999899</v>
      </c>
      <c r="J11264">
        <v>4.375</v>
      </c>
      <c r="K11264">
        <f t="shared" si="175"/>
        <v>1</v>
      </c>
      <c r="L11264">
        <f>D11264*K11264</f>
        <v>3894979.05</v>
      </c>
    </row>
    <row r="11265" spans="1:12" x14ac:dyDescent="0.25">
      <c r="A11265" s="1">
        <v>42887</v>
      </c>
      <c r="B11265">
        <v>4.4560000000000004</v>
      </c>
      <c r="C11265">
        <v>3948886.3</v>
      </c>
      <c r="D11265">
        <v>3945864.29</v>
      </c>
      <c r="E11265">
        <v>3.8513999999999999</v>
      </c>
      <c r="F11265">
        <v>107.96510000000001</v>
      </c>
      <c r="G11265">
        <v>0</v>
      </c>
      <c r="H11265">
        <v>3.77</v>
      </c>
      <c r="I11265">
        <v>0.45460124999999901</v>
      </c>
      <c r="J11265">
        <v>4.375</v>
      </c>
      <c r="K11265">
        <f t="shared" si="175"/>
        <v>0</v>
      </c>
      <c r="L11265">
        <f>D11265*K11265</f>
        <v>0</v>
      </c>
    </row>
    <row r="11266" spans="1:12" x14ac:dyDescent="0.25">
      <c r="A11266" s="1">
        <v>42887</v>
      </c>
      <c r="B11266">
        <v>4.4560000000000004</v>
      </c>
      <c r="C11266">
        <v>4014413.45</v>
      </c>
      <c r="D11266">
        <v>3938143.81</v>
      </c>
      <c r="E11266">
        <v>9.1076999999999995</v>
      </c>
      <c r="F11266">
        <v>79.1447</v>
      </c>
      <c r="G11266">
        <v>0</v>
      </c>
      <c r="H11266">
        <v>3.77</v>
      </c>
      <c r="I11266">
        <v>0.57921524999999896</v>
      </c>
      <c r="J11266">
        <v>4.375</v>
      </c>
      <c r="K11266">
        <f t="shared" si="175"/>
        <v>1</v>
      </c>
      <c r="L11266">
        <f>D11266*K11266</f>
        <v>3938143.81</v>
      </c>
    </row>
    <row r="11267" spans="1:12" x14ac:dyDescent="0.25">
      <c r="A11267" s="1">
        <v>42887</v>
      </c>
      <c r="B11267">
        <v>4.4560000000000004</v>
      </c>
      <c r="C11267">
        <v>4219462</v>
      </c>
      <c r="D11267">
        <v>4126154.55</v>
      </c>
      <c r="E11267">
        <v>3.2822</v>
      </c>
      <c r="F11267">
        <v>136.554</v>
      </c>
      <c r="G11267">
        <v>1.2996000000000001</v>
      </c>
      <c r="H11267">
        <v>3.77</v>
      </c>
      <c r="I11267">
        <v>0.36444099999999902</v>
      </c>
      <c r="J11267">
        <v>4.375</v>
      </c>
      <c r="K11267">
        <f t="shared" ref="K11267:K11330" si="176">IF(I11267&gt;=0.5,1,0)</f>
        <v>0</v>
      </c>
      <c r="L11267">
        <f>D11267*K11267</f>
        <v>0</v>
      </c>
    </row>
    <row r="11268" spans="1:12" x14ac:dyDescent="0.25">
      <c r="A11268" s="1">
        <v>42887</v>
      </c>
      <c r="B11268">
        <v>4.4560000000000004</v>
      </c>
      <c r="C11268">
        <v>4285147.7699999996</v>
      </c>
      <c r="D11268">
        <v>4282710.34</v>
      </c>
      <c r="E11268">
        <v>7.1456</v>
      </c>
      <c r="F11268">
        <v>54.773400000000002</v>
      </c>
      <c r="G11268">
        <v>0</v>
      </c>
      <c r="H11268">
        <v>3.77</v>
      </c>
      <c r="I11268">
        <v>0.62052249999999898</v>
      </c>
      <c r="J11268">
        <v>4.375</v>
      </c>
      <c r="K11268">
        <f t="shared" si="176"/>
        <v>1</v>
      </c>
      <c r="L11268">
        <f>D11268*K11268</f>
        <v>4282710.34</v>
      </c>
    </row>
    <row r="11269" spans="1:12" x14ac:dyDescent="0.25">
      <c r="A11269" s="1">
        <v>42887</v>
      </c>
      <c r="B11269">
        <v>4.4560000000000004</v>
      </c>
      <c r="C11269">
        <v>4338419.59</v>
      </c>
      <c r="D11269">
        <v>4156275.88</v>
      </c>
      <c r="E11269">
        <v>5.2743000000000002</v>
      </c>
      <c r="F11269">
        <v>65.191299999999998</v>
      </c>
      <c r="G11269">
        <v>0</v>
      </c>
      <c r="H11269">
        <v>3.77</v>
      </c>
      <c r="I11269">
        <v>0.57576474999999905</v>
      </c>
      <c r="J11269">
        <v>4.375</v>
      </c>
      <c r="K11269">
        <f t="shared" si="176"/>
        <v>1</v>
      </c>
      <c r="L11269">
        <f>D11269*K11269</f>
        <v>4156275.88</v>
      </c>
    </row>
    <row r="11270" spans="1:12" x14ac:dyDescent="0.25">
      <c r="A11270" s="1">
        <v>42887</v>
      </c>
      <c r="B11270">
        <v>4.4560000000000004</v>
      </c>
      <c r="C11270">
        <v>4495112.8499999996</v>
      </c>
      <c r="D11270">
        <v>4493660.59</v>
      </c>
      <c r="E11270">
        <v>10.053800000000001</v>
      </c>
      <c r="F11270">
        <v>13.955</v>
      </c>
      <c r="G11270">
        <v>0</v>
      </c>
      <c r="H11270">
        <v>3.77</v>
      </c>
      <c r="I11270">
        <v>0.751650499999999</v>
      </c>
      <c r="J11270">
        <v>4.375</v>
      </c>
      <c r="K11270">
        <f t="shared" si="176"/>
        <v>1</v>
      </c>
      <c r="L11270">
        <f>D11270*K11270</f>
        <v>4493660.59</v>
      </c>
    </row>
    <row r="11271" spans="1:12" x14ac:dyDescent="0.25">
      <c r="A11271" s="1">
        <v>42887</v>
      </c>
      <c r="B11271">
        <v>4.4560000000000004</v>
      </c>
      <c r="C11271">
        <v>4655847.21</v>
      </c>
      <c r="D11271">
        <v>4655169.59</v>
      </c>
      <c r="E11271">
        <v>41.397300000000001</v>
      </c>
      <c r="F11271">
        <v>175.94139999999999</v>
      </c>
      <c r="G11271">
        <v>4.9279999999999999</v>
      </c>
      <c r="H11271">
        <v>3.77</v>
      </c>
      <c r="I11271">
        <v>0.61083949999999898</v>
      </c>
      <c r="J11271">
        <v>4.375</v>
      </c>
      <c r="K11271">
        <f t="shared" si="176"/>
        <v>1</v>
      </c>
      <c r="L11271">
        <f>D11271*K11271</f>
        <v>4655169.59</v>
      </c>
    </row>
    <row r="11272" spans="1:12" x14ac:dyDescent="0.25">
      <c r="A11272" s="1">
        <v>42887</v>
      </c>
      <c r="B11272">
        <v>4.4560000000000004</v>
      </c>
      <c r="C11272">
        <v>4775328.5199999996</v>
      </c>
      <c r="D11272">
        <v>4773471.7699999996</v>
      </c>
      <c r="E11272">
        <v>0</v>
      </c>
      <c r="F11272">
        <v>4.5266999999999999</v>
      </c>
      <c r="G11272">
        <v>0</v>
      </c>
      <c r="H11272">
        <v>3.77</v>
      </c>
      <c r="I11272">
        <v>0.67468324999999996</v>
      </c>
      <c r="J11272">
        <v>4.375</v>
      </c>
      <c r="K11272">
        <f t="shared" si="176"/>
        <v>1</v>
      </c>
      <c r="L11272">
        <f>D11272*K11272</f>
        <v>4773471.7699999996</v>
      </c>
    </row>
    <row r="11273" spans="1:12" x14ac:dyDescent="0.25">
      <c r="A11273" s="1">
        <v>42887</v>
      </c>
      <c r="B11273">
        <v>4.4560000000000004</v>
      </c>
      <c r="C11273">
        <v>4826877.3099999996</v>
      </c>
      <c r="D11273">
        <v>4778622.58</v>
      </c>
      <c r="E11273">
        <v>6.1054000000000004</v>
      </c>
      <c r="F11273">
        <v>6.7243000000000004</v>
      </c>
      <c r="G11273">
        <v>0</v>
      </c>
      <c r="H11273">
        <v>3.77</v>
      </c>
      <c r="I11273">
        <v>0.73024324999999901</v>
      </c>
      <c r="J11273">
        <v>4.375</v>
      </c>
      <c r="K11273">
        <f t="shared" si="176"/>
        <v>1</v>
      </c>
      <c r="L11273">
        <f>D11273*K11273</f>
        <v>4778622.58</v>
      </c>
    </row>
    <row r="11274" spans="1:12" x14ac:dyDescent="0.25">
      <c r="A11274" s="1">
        <v>42887</v>
      </c>
      <c r="B11274">
        <v>4.4560000000000004</v>
      </c>
      <c r="C11274">
        <v>4983539.67</v>
      </c>
      <c r="D11274">
        <v>4983436.09</v>
      </c>
      <c r="E11274">
        <v>15.242000000000001</v>
      </c>
      <c r="F11274">
        <v>0</v>
      </c>
      <c r="G11274">
        <v>0</v>
      </c>
      <c r="H11274">
        <v>3.77</v>
      </c>
      <c r="I11274">
        <v>0.83841999999999905</v>
      </c>
      <c r="J11274">
        <v>4.375</v>
      </c>
      <c r="K11274">
        <f t="shared" si="176"/>
        <v>1</v>
      </c>
      <c r="L11274">
        <f>D11274*K11274</f>
        <v>4983436.09</v>
      </c>
    </row>
    <row r="11275" spans="1:12" x14ac:dyDescent="0.25">
      <c r="A11275" s="1">
        <v>42887</v>
      </c>
      <c r="B11275">
        <v>4.4560000000000004</v>
      </c>
      <c r="C11275">
        <v>5168057.3099999996</v>
      </c>
      <c r="D11275">
        <v>5112309.5999999996</v>
      </c>
      <c r="E11275">
        <v>2.0446</v>
      </c>
      <c r="F11275">
        <v>18.772200000000002</v>
      </c>
      <c r="G11275">
        <v>0</v>
      </c>
      <c r="H11275">
        <v>3.77</v>
      </c>
      <c r="I11275">
        <v>0.65951549999999903</v>
      </c>
      <c r="J11275">
        <v>4.375</v>
      </c>
      <c r="K11275">
        <f t="shared" si="176"/>
        <v>1</v>
      </c>
      <c r="L11275">
        <f>D11275*K11275</f>
        <v>5112309.5999999996</v>
      </c>
    </row>
    <row r="11276" spans="1:12" x14ac:dyDescent="0.25">
      <c r="A11276" s="1">
        <v>42887</v>
      </c>
      <c r="B11276">
        <v>4.4560000000000004</v>
      </c>
      <c r="C11276">
        <v>5243176.18</v>
      </c>
      <c r="D11276">
        <v>5101578.59</v>
      </c>
      <c r="E11276">
        <v>5.3346</v>
      </c>
      <c r="F11276">
        <v>8.4415999999999993</v>
      </c>
      <c r="G11276">
        <v>0</v>
      </c>
      <c r="H11276">
        <v>3.77</v>
      </c>
      <c r="I11276">
        <v>0.71824199999999905</v>
      </c>
      <c r="J11276">
        <v>4.375</v>
      </c>
      <c r="K11276">
        <f t="shared" si="176"/>
        <v>1</v>
      </c>
      <c r="L11276">
        <f>D11276*K11276</f>
        <v>5101578.59</v>
      </c>
    </row>
    <row r="11277" spans="1:12" x14ac:dyDescent="0.25">
      <c r="A11277" s="1">
        <v>42887</v>
      </c>
      <c r="B11277">
        <v>4.4560000000000004</v>
      </c>
      <c r="C11277">
        <v>5846663.1699999999</v>
      </c>
      <c r="D11277">
        <v>5837963.5700000003</v>
      </c>
      <c r="E11277">
        <v>25.4236</v>
      </c>
      <c r="F11277">
        <v>208.73500000000001</v>
      </c>
      <c r="G11277">
        <v>26.810199999999998</v>
      </c>
      <c r="H11277">
        <v>3.77</v>
      </c>
      <c r="I11277">
        <v>0.150296499999999</v>
      </c>
      <c r="J11277">
        <v>4.375</v>
      </c>
      <c r="K11277">
        <f t="shared" si="176"/>
        <v>0</v>
      </c>
      <c r="L11277">
        <f>D11277*K11277</f>
        <v>0</v>
      </c>
    </row>
    <row r="11278" spans="1:12" x14ac:dyDescent="0.25">
      <c r="A11278" s="1">
        <v>42887</v>
      </c>
      <c r="B11278">
        <v>4.4560000000000004</v>
      </c>
      <c r="C11278">
        <v>5943031.4199999999</v>
      </c>
      <c r="D11278">
        <v>5736688.4800000004</v>
      </c>
      <c r="E11278">
        <v>7.2450000000000001</v>
      </c>
      <c r="F11278">
        <v>26.654</v>
      </c>
      <c r="G11278">
        <v>1.6245000000000001</v>
      </c>
      <c r="H11278">
        <v>3.77</v>
      </c>
      <c r="I11278">
        <v>0.675569999999999</v>
      </c>
      <c r="J11278">
        <v>4.375</v>
      </c>
      <c r="K11278">
        <f t="shared" si="176"/>
        <v>1</v>
      </c>
      <c r="L11278">
        <f>D11278*K11278</f>
        <v>5736688.4800000004</v>
      </c>
    </row>
    <row r="11279" spans="1:12" x14ac:dyDescent="0.25">
      <c r="A11279" s="1">
        <v>42887</v>
      </c>
      <c r="B11279">
        <v>4.4560000000000004</v>
      </c>
      <c r="C11279">
        <v>6118555.25</v>
      </c>
      <c r="D11279">
        <v>5990029.4400000004</v>
      </c>
      <c r="E11279">
        <v>18.816299999999998</v>
      </c>
      <c r="F11279">
        <v>139.5926</v>
      </c>
      <c r="G11279">
        <v>13.5245</v>
      </c>
      <c r="H11279">
        <v>3.77</v>
      </c>
      <c r="I11279">
        <v>0.38993649999999902</v>
      </c>
      <c r="J11279">
        <v>4.375</v>
      </c>
      <c r="K11279">
        <f t="shared" si="176"/>
        <v>0</v>
      </c>
      <c r="L11279">
        <f>D11279*K11279</f>
        <v>0</v>
      </c>
    </row>
    <row r="11280" spans="1:12" x14ac:dyDescent="0.25">
      <c r="A11280" s="1">
        <v>42887</v>
      </c>
      <c r="B11280">
        <v>4.4560000000000004</v>
      </c>
      <c r="C11280">
        <v>6526434.8799999999</v>
      </c>
      <c r="D11280">
        <v>6524322.2699999996</v>
      </c>
      <c r="E11280">
        <v>9.9367999999999999</v>
      </c>
      <c r="F11280">
        <v>4.8582999999999998</v>
      </c>
      <c r="G11280">
        <v>0</v>
      </c>
      <c r="H11280">
        <v>3.77</v>
      </c>
      <c r="I11280">
        <v>0.773222249999999</v>
      </c>
      <c r="J11280">
        <v>4.375</v>
      </c>
      <c r="K11280">
        <f t="shared" si="176"/>
        <v>1</v>
      </c>
      <c r="L11280">
        <f>D11280*K11280</f>
        <v>6524322.2699999996</v>
      </c>
    </row>
    <row r="11281" spans="1:12" x14ac:dyDescent="0.25">
      <c r="A11281" s="1">
        <v>42887</v>
      </c>
      <c r="B11281">
        <v>4.4560000000000004</v>
      </c>
      <c r="C11281">
        <v>6591311.2300000004</v>
      </c>
      <c r="D11281">
        <v>6589978.7000000002</v>
      </c>
      <c r="E11281">
        <v>1.6313</v>
      </c>
      <c r="F11281">
        <v>138.69319999999999</v>
      </c>
      <c r="G11281">
        <v>3.2431000000000001</v>
      </c>
      <c r="H11281">
        <v>3.77</v>
      </c>
      <c r="I11281">
        <v>0.32314899999999902</v>
      </c>
      <c r="J11281">
        <v>4.375</v>
      </c>
      <c r="K11281">
        <f t="shared" si="176"/>
        <v>0</v>
      </c>
      <c r="L11281">
        <f>D11281*K11281</f>
        <v>0</v>
      </c>
    </row>
    <row r="11282" spans="1:12" x14ac:dyDescent="0.25">
      <c r="A11282" s="1">
        <v>42887</v>
      </c>
      <c r="B11282">
        <v>4.4560000000000004</v>
      </c>
      <c r="C11282">
        <v>6664472.0099999998</v>
      </c>
      <c r="D11282">
        <v>6549085.8600000003</v>
      </c>
      <c r="E11282">
        <v>15.706300000000001</v>
      </c>
      <c r="F11282">
        <v>41.943100000000001</v>
      </c>
      <c r="G11282">
        <v>0.87580000000000002</v>
      </c>
      <c r="H11282">
        <v>3.77</v>
      </c>
      <c r="I11282">
        <v>0.72944724999999899</v>
      </c>
      <c r="J11282">
        <v>4.375</v>
      </c>
      <c r="K11282">
        <f t="shared" si="176"/>
        <v>1</v>
      </c>
      <c r="L11282">
        <f>D11282*K11282</f>
        <v>6549085.8600000003</v>
      </c>
    </row>
    <row r="11283" spans="1:12" x14ac:dyDescent="0.25">
      <c r="A11283" s="1">
        <v>42887</v>
      </c>
      <c r="B11283">
        <v>4.4560000000000004</v>
      </c>
      <c r="C11283">
        <v>6949876.4400000004</v>
      </c>
      <c r="D11283">
        <v>6947518.8099999996</v>
      </c>
      <c r="E11283">
        <v>8.7026000000000003</v>
      </c>
      <c r="F11283">
        <v>18.772500000000001</v>
      </c>
      <c r="G11283">
        <v>0</v>
      </c>
      <c r="H11283">
        <v>3.77</v>
      </c>
      <c r="I11283">
        <v>0.72609474999999901</v>
      </c>
      <c r="J11283">
        <v>4.375</v>
      </c>
      <c r="K11283">
        <f t="shared" si="176"/>
        <v>1</v>
      </c>
      <c r="L11283">
        <f>D11283*K11283</f>
        <v>6947518.8099999996</v>
      </c>
    </row>
    <row r="11284" spans="1:12" x14ac:dyDescent="0.25">
      <c r="A11284" s="1">
        <v>42887</v>
      </c>
      <c r="B11284">
        <v>4.4560000000000004</v>
      </c>
      <c r="C11284">
        <v>7115987.9000000004</v>
      </c>
      <c r="D11284">
        <v>7111836.5300000003</v>
      </c>
      <c r="E11284">
        <v>3.3725999999999998</v>
      </c>
      <c r="F11284">
        <v>37.72</v>
      </c>
      <c r="G11284">
        <v>0</v>
      </c>
      <c r="H11284">
        <v>3.77</v>
      </c>
      <c r="I11284">
        <v>0.62542599999999904</v>
      </c>
      <c r="J11284">
        <v>4.375</v>
      </c>
      <c r="K11284">
        <f t="shared" si="176"/>
        <v>1</v>
      </c>
      <c r="L11284">
        <f>D11284*K11284</f>
        <v>7111836.5300000003</v>
      </c>
    </row>
    <row r="11285" spans="1:12" x14ac:dyDescent="0.25">
      <c r="A11285" s="1">
        <v>42887</v>
      </c>
      <c r="B11285">
        <v>4.4560000000000004</v>
      </c>
      <c r="C11285">
        <v>7360872.8099999996</v>
      </c>
      <c r="D11285">
        <v>7234730.1299999999</v>
      </c>
      <c r="E11285">
        <v>17.9511</v>
      </c>
      <c r="F11285">
        <v>159.4717</v>
      </c>
      <c r="G11285">
        <v>11.492900000000001</v>
      </c>
      <c r="H11285">
        <v>3.77</v>
      </c>
      <c r="I11285">
        <v>0.35190274999999899</v>
      </c>
      <c r="J11285">
        <v>4.375</v>
      </c>
      <c r="K11285">
        <f t="shared" si="176"/>
        <v>0</v>
      </c>
      <c r="L11285">
        <f>D11285*K11285</f>
        <v>0</v>
      </c>
    </row>
    <row r="11286" spans="1:12" x14ac:dyDescent="0.25">
      <c r="A11286" s="1">
        <v>42887</v>
      </c>
      <c r="B11286">
        <v>4.4560000000000004</v>
      </c>
      <c r="C11286">
        <v>7443166.3300000001</v>
      </c>
      <c r="D11286">
        <v>7439943.1399999997</v>
      </c>
      <c r="E11286">
        <v>3.4782000000000002</v>
      </c>
      <c r="F11286">
        <v>7.4413999999999998</v>
      </c>
      <c r="G11286">
        <v>0</v>
      </c>
      <c r="H11286">
        <v>3.77</v>
      </c>
      <c r="I11286">
        <v>0.70217849999999904</v>
      </c>
      <c r="J11286">
        <v>4.375</v>
      </c>
      <c r="K11286">
        <f t="shared" si="176"/>
        <v>1</v>
      </c>
      <c r="L11286">
        <f>D11286*K11286</f>
        <v>7439943.1399999997</v>
      </c>
    </row>
    <row r="11287" spans="1:12" x14ac:dyDescent="0.25">
      <c r="A11287" s="1">
        <v>42887</v>
      </c>
      <c r="B11287">
        <v>4.4560000000000004</v>
      </c>
      <c r="C11287">
        <v>7726848.7699999996</v>
      </c>
      <c r="D11287">
        <v>7719281.7599999998</v>
      </c>
      <c r="E11287">
        <v>17.451599999999999</v>
      </c>
      <c r="F11287">
        <v>25.6767</v>
      </c>
      <c r="G11287">
        <v>0</v>
      </c>
      <c r="H11287">
        <v>3.77</v>
      </c>
      <c r="I11287">
        <v>0.79632424999999896</v>
      </c>
      <c r="J11287">
        <v>4.375</v>
      </c>
      <c r="K11287">
        <f t="shared" si="176"/>
        <v>1</v>
      </c>
      <c r="L11287">
        <f>D11287*K11287</f>
        <v>7719281.7599999998</v>
      </c>
    </row>
    <row r="11288" spans="1:12" x14ac:dyDescent="0.25">
      <c r="A11288" s="1">
        <v>42887</v>
      </c>
      <c r="B11288">
        <v>4.4560000000000004</v>
      </c>
      <c r="C11288">
        <v>8052623.1600000001</v>
      </c>
      <c r="D11288">
        <v>7834618.7000000002</v>
      </c>
      <c r="E11288">
        <v>11.2712</v>
      </c>
      <c r="F11288">
        <v>18.367799999999999</v>
      </c>
      <c r="G11288">
        <v>0</v>
      </c>
      <c r="H11288">
        <v>3.77</v>
      </c>
      <c r="I11288">
        <v>0.75279249999999898</v>
      </c>
      <c r="J11288">
        <v>4.375</v>
      </c>
      <c r="K11288">
        <f t="shared" si="176"/>
        <v>1</v>
      </c>
      <c r="L11288">
        <f>D11288*K11288</f>
        <v>7834618.7000000002</v>
      </c>
    </row>
    <row r="11289" spans="1:12" x14ac:dyDescent="0.25">
      <c r="A11289" s="1">
        <v>42887</v>
      </c>
      <c r="B11289">
        <v>4.4560000000000004</v>
      </c>
      <c r="C11289">
        <v>8933521.8100000005</v>
      </c>
      <c r="D11289">
        <v>8932447.2799999993</v>
      </c>
      <c r="E11289">
        <v>3.9091999999999998</v>
      </c>
      <c r="F11289">
        <v>41.425899999999999</v>
      </c>
      <c r="G11289">
        <v>0</v>
      </c>
      <c r="H11289">
        <v>3.77</v>
      </c>
      <c r="I11289">
        <v>0.62152724999999898</v>
      </c>
      <c r="J11289">
        <v>4.375</v>
      </c>
      <c r="K11289">
        <f t="shared" si="176"/>
        <v>1</v>
      </c>
      <c r="L11289">
        <f>D11289*K11289</f>
        <v>8932447.2799999993</v>
      </c>
    </row>
    <row r="11290" spans="1:12" x14ac:dyDescent="0.25">
      <c r="A11290" s="1">
        <v>42887</v>
      </c>
      <c r="B11290">
        <v>4.4560000000000004</v>
      </c>
      <c r="C11290">
        <v>9041228.0999999996</v>
      </c>
      <c r="D11290">
        <v>8851651.7799999993</v>
      </c>
      <c r="E11290">
        <v>16.716799999999999</v>
      </c>
      <c r="F11290">
        <v>25.238199999999999</v>
      </c>
      <c r="G11290">
        <v>0</v>
      </c>
      <c r="H11290">
        <v>3.77</v>
      </c>
      <c r="I11290">
        <v>0.79007249999999896</v>
      </c>
      <c r="J11290">
        <v>4.375</v>
      </c>
      <c r="K11290">
        <f t="shared" si="176"/>
        <v>1</v>
      </c>
      <c r="L11290">
        <f>D11290*K11290</f>
        <v>8851651.7799999993</v>
      </c>
    </row>
    <row r="11291" spans="1:12" x14ac:dyDescent="0.25">
      <c r="A11291" s="1">
        <v>42887</v>
      </c>
      <c r="B11291">
        <v>4.4560000000000004</v>
      </c>
      <c r="C11291">
        <v>9535049.3599999994</v>
      </c>
      <c r="D11291">
        <v>9462580.7400000002</v>
      </c>
      <c r="E11291">
        <v>10.5167</v>
      </c>
      <c r="F11291">
        <v>194.2193</v>
      </c>
      <c r="G11291">
        <v>25.070699999999999</v>
      </c>
      <c r="H11291">
        <v>3.77</v>
      </c>
      <c r="I11291">
        <v>5.4911749999999697E-2</v>
      </c>
      <c r="J11291">
        <v>4.375</v>
      </c>
      <c r="K11291">
        <f t="shared" si="176"/>
        <v>0</v>
      </c>
      <c r="L11291">
        <f>D11291*K11291</f>
        <v>0</v>
      </c>
    </row>
    <row r="11292" spans="1:12" x14ac:dyDescent="0.25">
      <c r="A11292" s="1">
        <v>42887</v>
      </c>
      <c r="B11292">
        <v>4.4560000000000004</v>
      </c>
      <c r="C11292">
        <v>10902395.689999999</v>
      </c>
      <c r="D11292">
        <v>10788698.48</v>
      </c>
      <c r="E11292">
        <v>22.083200000000001</v>
      </c>
      <c r="F11292">
        <v>48.005800000000001</v>
      </c>
      <c r="G11292">
        <v>1.1718999999999999</v>
      </c>
      <c r="H11292">
        <v>3.77</v>
      </c>
      <c r="I11292">
        <v>0.77509849999999902</v>
      </c>
      <c r="J11292">
        <v>4.375</v>
      </c>
      <c r="K11292">
        <f t="shared" si="176"/>
        <v>1</v>
      </c>
      <c r="L11292">
        <f>D11292*K11292</f>
        <v>10788698.48</v>
      </c>
    </row>
    <row r="11293" spans="1:12" x14ac:dyDescent="0.25">
      <c r="A11293" s="1">
        <v>42887</v>
      </c>
      <c r="B11293">
        <v>4.4560000000000004</v>
      </c>
      <c r="C11293">
        <v>11388895.49</v>
      </c>
      <c r="D11293">
        <v>11378102.470000001</v>
      </c>
      <c r="E11293">
        <v>2.8647999999999998</v>
      </c>
      <c r="F11293">
        <v>4.3063000000000002</v>
      </c>
      <c r="G11293">
        <v>0</v>
      </c>
      <c r="H11293">
        <v>3.77</v>
      </c>
      <c r="I11293">
        <v>0.70388224999999904</v>
      </c>
      <c r="J11293">
        <v>4.375</v>
      </c>
      <c r="K11293">
        <f t="shared" si="176"/>
        <v>1</v>
      </c>
      <c r="L11293">
        <f>D11293*K11293</f>
        <v>11378102.470000001</v>
      </c>
    </row>
    <row r="11294" spans="1:12" x14ac:dyDescent="0.25">
      <c r="A11294" s="1">
        <v>42887</v>
      </c>
      <c r="B11294">
        <v>4.4560000000000004</v>
      </c>
      <c r="C11294">
        <v>13568742.140000001</v>
      </c>
      <c r="D11294">
        <v>13567946.9</v>
      </c>
      <c r="E11294">
        <v>19.912800000000001</v>
      </c>
      <c r="F11294">
        <v>29.647600000000001</v>
      </c>
      <c r="G11294">
        <v>0</v>
      </c>
      <c r="H11294">
        <v>3.77</v>
      </c>
      <c r="I11294">
        <v>0.81100899999999898</v>
      </c>
      <c r="J11294">
        <v>4.375</v>
      </c>
      <c r="K11294">
        <f t="shared" si="176"/>
        <v>1</v>
      </c>
      <c r="L11294">
        <f>D11294*K11294</f>
        <v>13567946.9</v>
      </c>
    </row>
    <row r="11295" spans="1:12" x14ac:dyDescent="0.25">
      <c r="A11295" s="1">
        <v>42887</v>
      </c>
      <c r="B11295">
        <v>4.4560000000000004</v>
      </c>
      <c r="C11295">
        <v>14970586.9</v>
      </c>
      <c r="D11295">
        <v>14968459.59</v>
      </c>
      <c r="E11295">
        <v>11.3536</v>
      </c>
      <c r="F11295">
        <v>83.088800000000006</v>
      </c>
      <c r="G11295">
        <v>14.988899999999999</v>
      </c>
      <c r="H11295">
        <v>3.77</v>
      </c>
      <c r="I11295">
        <v>0.44192499999999901</v>
      </c>
      <c r="J11295">
        <v>4.375</v>
      </c>
      <c r="K11295">
        <f t="shared" si="176"/>
        <v>0</v>
      </c>
      <c r="L11295">
        <f>D11295*K11295</f>
        <v>0</v>
      </c>
    </row>
    <row r="11296" spans="1:12" x14ac:dyDescent="0.25">
      <c r="A11296" s="1">
        <v>42887</v>
      </c>
      <c r="B11296">
        <v>4.4560000000000004</v>
      </c>
      <c r="C11296">
        <v>15264720.279999999</v>
      </c>
      <c r="D11296">
        <v>14941627.630000001</v>
      </c>
      <c r="E11296">
        <v>19.286300000000001</v>
      </c>
      <c r="F11296">
        <v>68.712699999999998</v>
      </c>
      <c r="G11296">
        <v>9.4595000000000002</v>
      </c>
      <c r="H11296">
        <v>3.77</v>
      </c>
      <c r="I11296">
        <v>0.61248624999999901</v>
      </c>
      <c r="J11296">
        <v>4.375</v>
      </c>
      <c r="K11296">
        <f t="shared" si="176"/>
        <v>1</v>
      </c>
      <c r="L11296">
        <f>D11296*K11296</f>
        <v>14941627.630000001</v>
      </c>
    </row>
    <row r="11297" spans="1:12" x14ac:dyDescent="0.25">
      <c r="A11297" s="1">
        <v>42887</v>
      </c>
      <c r="B11297">
        <v>4.4560000000000004</v>
      </c>
      <c r="C11297">
        <v>15538827.73</v>
      </c>
      <c r="D11297">
        <v>14973794.359999999</v>
      </c>
      <c r="E11297">
        <v>17.962800000000001</v>
      </c>
      <c r="F11297">
        <v>62.119500000000002</v>
      </c>
      <c r="G11297">
        <v>0</v>
      </c>
      <c r="H11297">
        <v>3.77</v>
      </c>
      <c r="I11297">
        <v>0.71032924999999902</v>
      </c>
      <c r="J11297">
        <v>4.375</v>
      </c>
      <c r="K11297">
        <f t="shared" si="176"/>
        <v>1</v>
      </c>
      <c r="L11297">
        <f>D11297*K11297</f>
        <v>14973794.359999999</v>
      </c>
    </row>
    <row r="11298" spans="1:12" x14ac:dyDescent="0.25">
      <c r="A11298" s="1">
        <v>42887</v>
      </c>
      <c r="B11298">
        <v>4.4560000000000004</v>
      </c>
      <c r="C11298">
        <v>16316033.16</v>
      </c>
      <c r="D11298">
        <v>15731453.029999999</v>
      </c>
      <c r="E11298">
        <v>3.8580999999999999</v>
      </c>
      <c r="F11298">
        <v>141.81309999999999</v>
      </c>
      <c r="G11298">
        <v>10.1731</v>
      </c>
      <c r="H11298">
        <v>3.77</v>
      </c>
      <c r="I11298">
        <v>0.26831724999999901</v>
      </c>
      <c r="J11298">
        <v>4.375</v>
      </c>
      <c r="K11298">
        <f t="shared" si="176"/>
        <v>0</v>
      </c>
      <c r="L11298">
        <f>D11298*K11298</f>
        <v>0</v>
      </c>
    </row>
    <row r="11299" spans="1:12" x14ac:dyDescent="0.25">
      <c r="A11299" s="1">
        <v>42887</v>
      </c>
      <c r="B11299">
        <v>4.4560000000000004</v>
      </c>
      <c r="C11299">
        <v>17712616.73</v>
      </c>
      <c r="D11299">
        <v>17099836.870000001</v>
      </c>
      <c r="E11299">
        <v>10.645200000000001</v>
      </c>
      <c r="F11299">
        <v>16.0473</v>
      </c>
      <c r="G11299">
        <v>0</v>
      </c>
      <c r="H11299">
        <v>3.77</v>
      </c>
      <c r="I11299">
        <v>0.75233374999999902</v>
      </c>
      <c r="J11299">
        <v>4.375</v>
      </c>
      <c r="K11299">
        <f t="shared" si="176"/>
        <v>1</v>
      </c>
      <c r="L11299">
        <f>D11299*K11299</f>
        <v>17099836.870000001</v>
      </c>
    </row>
    <row r="11300" spans="1:12" x14ac:dyDescent="0.25">
      <c r="A11300" s="1">
        <v>42887</v>
      </c>
      <c r="B11300">
        <v>4.4560000000000004</v>
      </c>
      <c r="C11300">
        <v>24061720.969999999</v>
      </c>
      <c r="D11300">
        <v>23599707.899999999</v>
      </c>
      <c r="E11300">
        <v>26.756799999999998</v>
      </c>
      <c r="F11300">
        <v>114.00490000000001</v>
      </c>
      <c r="G11300">
        <v>4.2058999999999997</v>
      </c>
      <c r="H11300">
        <v>3.77</v>
      </c>
      <c r="I11300">
        <v>0.62649674999999905</v>
      </c>
      <c r="J11300">
        <v>4.375</v>
      </c>
      <c r="K11300">
        <f t="shared" si="176"/>
        <v>1</v>
      </c>
      <c r="L11300">
        <f>D11300*K11300</f>
        <v>23599707.899999999</v>
      </c>
    </row>
    <row r="11301" spans="1:12" x14ac:dyDescent="0.25">
      <c r="A11301" s="1">
        <v>42887</v>
      </c>
      <c r="B11301">
        <v>4.4560000000000004</v>
      </c>
      <c r="C11301">
        <v>25689431.100000001</v>
      </c>
      <c r="D11301">
        <v>24990421.100000001</v>
      </c>
      <c r="E11301">
        <v>15.12</v>
      </c>
      <c r="F11301">
        <v>35.653799999999997</v>
      </c>
      <c r="G11301">
        <v>0.1293</v>
      </c>
      <c r="H11301">
        <v>3.77</v>
      </c>
      <c r="I11301">
        <v>0.74677249999999895</v>
      </c>
      <c r="J11301">
        <v>4.375</v>
      </c>
      <c r="K11301">
        <f t="shared" si="176"/>
        <v>1</v>
      </c>
      <c r="L11301">
        <f>D11301*K11301</f>
        <v>24990421.100000001</v>
      </c>
    </row>
    <row r="11302" spans="1:12" x14ac:dyDescent="0.25">
      <c r="A11302" s="1">
        <v>42887</v>
      </c>
      <c r="B11302">
        <v>4.4560000000000004</v>
      </c>
      <c r="C11302">
        <v>26926673.460000001</v>
      </c>
      <c r="D11302">
        <v>26814565.100000001</v>
      </c>
      <c r="E11302">
        <v>4.7229000000000001</v>
      </c>
      <c r="F11302">
        <v>106.06950000000001</v>
      </c>
      <c r="G11302">
        <v>0</v>
      </c>
      <c r="H11302">
        <v>3.77</v>
      </c>
      <c r="I11302">
        <v>0.46805524999999898</v>
      </c>
      <c r="J11302">
        <v>4.375</v>
      </c>
      <c r="K11302">
        <f t="shared" si="176"/>
        <v>0</v>
      </c>
      <c r="L11302">
        <f>D11302*K11302</f>
        <v>0</v>
      </c>
    </row>
    <row r="11303" spans="1:12" x14ac:dyDescent="0.25">
      <c r="A11303" s="1">
        <v>42887</v>
      </c>
      <c r="B11303">
        <v>4.4560000000000004</v>
      </c>
      <c r="C11303">
        <v>27250467.699999999</v>
      </c>
      <c r="D11303">
        <v>26975154.609999999</v>
      </c>
      <c r="E11303">
        <v>7.5296000000000003</v>
      </c>
      <c r="F11303">
        <v>14.0678</v>
      </c>
      <c r="G11303">
        <v>0</v>
      </c>
      <c r="H11303">
        <v>3.77</v>
      </c>
      <c r="I11303">
        <v>0.72612649999999901</v>
      </c>
      <c r="J11303">
        <v>4.375</v>
      </c>
      <c r="K11303">
        <f t="shared" si="176"/>
        <v>1</v>
      </c>
      <c r="L11303">
        <f>D11303*K11303</f>
        <v>26975154.609999999</v>
      </c>
    </row>
    <row r="11304" spans="1:12" x14ac:dyDescent="0.25">
      <c r="A11304" s="1">
        <v>42887</v>
      </c>
      <c r="B11304">
        <v>4.4560000000000004</v>
      </c>
      <c r="C11304">
        <v>29605069.27</v>
      </c>
      <c r="D11304">
        <v>29381537.109999999</v>
      </c>
      <c r="E11304">
        <v>5.0701000000000001</v>
      </c>
      <c r="F11304">
        <v>85.634500000000003</v>
      </c>
      <c r="G11304">
        <v>0.60629999999999995</v>
      </c>
      <c r="H11304">
        <v>3.77</v>
      </c>
      <c r="I11304">
        <v>0.51655174999999898</v>
      </c>
      <c r="J11304">
        <v>4.375</v>
      </c>
      <c r="K11304">
        <f t="shared" si="176"/>
        <v>1</v>
      </c>
      <c r="L11304">
        <f>D11304*K11304</f>
        <v>29381537.109999999</v>
      </c>
    </row>
    <row r="11305" spans="1:12" x14ac:dyDescent="0.25">
      <c r="A11305" s="1">
        <v>42887</v>
      </c>
      <c r="B11305">
        <v>4.4560000000000004</v>
      </c>
      <c r="C11305">
        <v>29850262.899999999</v>
      </c>
      <c r="D11305">
        <v>29220344.699999999</v>
      </c>
      <c r="E11305">
        <v>9.3277000000000001</v>
      </c>
      <c r="F11305">
        <v>95.273300000000006</v>
      </c>
      <c r="G11305">
        <v>0.99809999999999999</v>
      </c>
      <c r="H11305">
        <v>3.77</v>
      </c>
      <c r="I11305">
        <v>0.53111274999999902</v>
      </c>
      <c r="J11305">
        <v>4.375</v>
      </c>
      <c r="K11305">
        <f t="shared" si="176"/>
        <v>1</v>
      </c>
      <c r="L11305">
        <f>D11305*K11305</f>
        <v>29220344.699999999</v>
      </c>
    </row>
    <row r="11306" spans="1:12" x14ac:dyDescent="0.25">
      <c r="A11306" s="1">
        <v>42887</v>
      </c>
      <c r="B11306">
        <v>4.4560000000000004</v>
      </c>
      <c r="C11306">
        <v>56227457.68</v>
      </c>
      <c r="D11306">
        <v>56195092.719999999</v>
      </c>
      <c r="E11306">
        <v>24.768799999999999</v>
      </c>
      <c r="F11306">
        <v>188.39580000000001</v>
      </c>
      <c r="G11306">
        <v>27.320799999999998</v>
      </c>
      <c r="H11306">
        <v>3.77</v>
      </c>
      <c r="I11306">
        <v>0.18949049999999901</v>
      </c>
      <c r="J11306">
        <v>4.375</v>
      </c>
      <c r="K11306">
        <f t="shared" si="176"/>
        <v>0</v>
      </c>
      <c r="L11306">
        <f>D11306*K11306</f>
        <v>0</v>
      </c>
    </row>
    <row r="11307" spans="1:12" x14ac:dyDescent="0.25">
      <c r="A11307" s="1">
        <v>42887</v>
      </c>
      <c r="B11307">
        <v>4.4560000000000004</v>
      </c>
      <c r="C11307">
        <v>76375393.349999994</v>
      </c>
      <c r="D11307">
        <v>75722673.459999993</v>
      </c>
      <c r="E11307">
        <v>77.0261</v>
      </c>
      <c r="F11307">
        <v>74.719499999999996</v>
      </c>
      <c r="G11307">
        <v>34.987400000000001</v>
      </c>
      <c r="H11307">
        <v>3.77</v>
      </c>
      <c r="I11307">
        <v>0.919588249999999</v>
      </c>
      <c r="J11307">
        <v>4.375</v>
      </c>
      <c r="K11307">
        <f t="shared" si="176"/>
        <v>1</v>
      </c>
      <c r="L11307">
        <f>D11307*K11307</f>
        <v>75722673.459999993</v>
      </c>
    </row>
    <row r="11308" spans="1:12" x14ac:dyDescent="0.25">
      <c r="A11308" s="1">
        <v>42887</v>
      </c>
      <c r="B11308">
        <v>4.4560000000000004</v>
      </c>
      <c r="C11308">
        <v>86387345.409999996</v>
      </c>
      <c r="D11308">
        <v>86015217.609999999</v>
      </c>
      <c r="E11308">
        <v>0.1643</v>
      </c>
      <c r="F11308">
        <v>298.99689999999998</v>
      </c>
      <c r="G11308">
        <v>0.62209999999999999</v>
      </c>
      <c r="H11308">
        <v>3.77</v>
      </c>
      <c r="I11308">
        <v>-6.6070250000000399E-2</v>
      </c>
      <c r="J11308">
        <v>4.375</v>
      </c>
      <c r="K11308">
        <f t="shared" si="176"/>
        <v>0</v>
      </c>
      <c r="L11308">
        <f>D11308*K11308</f>
        <v>0</v>
      </c>
    </row>
    <row r="11309" spans="1:12" x14ac:dyDescent="0.25">
      <c r="A11309" s="1">
        <v>42887</v>
      </c>
      <c r="B11309">
        <v>4.4560000000000004</v>
      </c>
      <c r="C11309">
        <v>87690989.590000004</v>
      </c>
      <c r="D11309">
        <v>87066874.560000002</v>
      </c>
      <c r="E11309">
        <v>7.2458999999999998</v>
      </c>
      <c r="F11309">
        <v>1.3893</v>
      </c>
      <c r="G11309">
        <v>0</v>
      </c>
      <c r="H11309">
        <v>3.77</v>
      </c>
      <c r="I11309">
        <v>0.75498574999999901</v>
      </c>
      <c r="J11309">
        <v>4.375</v>
      </c>
      <c r="K11309">
        <f t="shared" si="176"/>
        <v>1</v>
      </c>
      <c r="L11309">
        <f>D11309*K11309</f>
        <v>87066874.560000002</v>
      </c>
    </row>
    <row r="11310" spans="1:12" x14ac:dyDescent="0.25">
      <c r="A11310" s="1">
        <v>42887</v>
      </c>
      <c r="B11310">
        <v>4.4560000000000004</v>
      </c>
      <c r="C11310">
        <v>87860600.859999999</v>
      </c>
      <c r="D11310">
        <v>85662532.989999995</v>
      </c>
      <c r="E11310">
        <v>16.8109</v>
      </c>
      <c r="F11310">
        <v>19.515799999999999</v>
      </c>
      <c r="G11310">
        <v>0</v>
      </c>
      <c r="H11310">
        <v>3.77</v>
      </c>
      <c r="I11310">
        <v>0.80531949999999897</v>
      </c>
      <c r="J11310">
        <v>4.375</v>
      </c>
      <c r="K11310">
        <f t="shared" si="176"/>
        <v>1</v>
      </c>
      <c r="L11310">
        <f>D11310*K11310</f>
        <v>85662532.989999995</v>
      </c>
    </row>
    <row r="11311" spans="1:12" x14ac:dyDescent="0.25">
      <c r="A11311" s="1">
        <v>42887</v>
      </c>
      <c r="B11311">
        <v>4.4560000000000004</v>
      </c>
      <c r="C11311">
        <v>99811172.950000003</v>
      </c>
      <c r="D11311">
        <v>99525803.760000005</v>
      </c>
      <c r="E11311">
        <v>21.09</v>
      </c>
      <c r="F11311">
        <v>98.131600000000006</v>
      </c>
      <c r="G11311">
        <v>22.770299999999999</v>
      </c>
      <c r="H11311">
        <v>3.77</v>
      </c>
      <c r="I11311">
        <v>0.42386799999999902</v>
      </c>
      <c r="J11311">
        <v>4.375</v>
      </c>
      <c r="K11311">
        <f t="shared" si="176"/>
        <v>0</v>
      </c>
      <c r="L11311">
        <f>D11311*K11311</f>
        <v>0</v>
      </c>
    </row>
    <row r="11312" spans="1:12" x14ac:dyDescent="0.25">
      <c r="A11312" s="1">
        <v>42887</v>
      </c>
      <c r="B11312">
        <v>4.4560000000000004</v>
      </c>
      <c r="C11312">
        <v>106672876.22</v>
      </c>
      <c r="D11312">
        <v>105462624.54000001</v>
      </c>
      <c r="E11312">
        <v>2.1587999999999998</v>
      </c>
      <c r="F11312">
        <v>3.3403999999999998</v>
      </c>
      <c r="G11312">
        <v>0</v>
      </c>
      <c r="H11312">
        <v>3.77</v>
      </c>
      <c r="I11312">
        <v>0.699236999999999</v>
      </c>
      <c r="J11312">
        <v>4.375</v>
      </c>
      <c r="K11312">
        <f t="shared" si="176"/>
        <v>1</v>
      </c>
      <c r="L11312">
        <f>D11312*K11312</f>
        <v>105462624.54000001</v>
      </c>
    </row>
    <row r="11313" spans="1:12" x14ac:dyDescent="0.25">
      <c r="A11313" s="1">
        <v>42887</v>
      </c>
      <c r="B11313">
        <v>4.4560000000000004</v>
      </c>
      <c r="C11313">
        <v>109678855.13</v>
      </c>
      <c r="D11313">
        <v>107975558.64</v>
      </c>
      <c r="E11313">
        <v>3.7357999999999998</v>
      </c>
      <c r="F11313">
        <v>2.6019000000000001</v>
      </c>
      <c r="G11313">
        <v>0</v>
      </c>
      <c r="H11313">
        <v>3.77</v>
      </c>
      <c r="I11313">
        <v>0.716853249999999</v>
      </c>
      <c r="J11313">
        <v>4.375</v>
      </c>
      <c r="K11313">
        <f t="shared" si="176"/>
        <v>1</v>
      </c>
      <c r="L11313">
        <f>D11313*K11313</f>
        <v>107975558.64</v>
      </c>
    </row>
    <row r="11314" spans="1:12" x14ac:dyDescent="0.25">
      <c r="A11314" s="1">
        <v>42887</v>
      </c>
      <c r="B11314">
        <v>4.4560000000000004</v>
      </c>
      <c r="C11314">
        <v>111931837.16</v>
      </c>
      <c r="D11314">
        <v>110822275.72</v>
      </c>
      <c r="E11314">
        <v>28.826899999999998</v>
      </c>
      <c r="F11314">
        <v>52.840299999999999</v>
      </c>
      <c r="G11314">
        <v>3.8912</v>
      </c>
      <c r="H11314">
        <v>3.77</v>
      </c>
      <c r="I11314">
        <v>0.80325624999999901</v>
      </c>
      <c r="J11314">
        <v>4.375</v>
      </c>
      <c r="K11314">
        <f t="shared" si="176"/>
        <v>1</v>
      </c>
      <c r="L11314">
        <f>D11314*K11314</f>
        <v>110822275.72</v>
      </c>
    </row>
    <row r="11315" spans="1:12" x14ac:dyDescent="0.25">
      <c r="A11315" s="1">
        <v>42887</v>
      </c>
      <c r="B11315">
        <v>4.4560000000000004</v>
      </c>
      <c r="C11315">
        <v>141341736.80000001</v>
      </c>
      <c r="D11315">
        <v>140512132.72</v>
      </c>
      <c r="E11315">
        <v>28.346299999999999</v>
      </c>
      <c r="F11315">
        <v>74.290400000000005</v>
      </c>
      <c r="G11315">
        <v>12.8063</v>
      </c>
      <c r="H11315">
        <v>3.77</v>
      </c>
      <c r="I11315">
        <v>0.65567399999999898</v>
      </c>
      <c r="J11315">
        <v>4.375</v>
      </c>
      <c r="K11315">
        <f t="shared" si="176"/>
        <v>1</v>
      </c>
      <c r="L11315">
        <f>D11315*K11315</f>
        <v>140512132.72</v>
      </c>
    </row>
    <row r="11316" spans="1:12" x14ac:dyDescent="0.25">
      <c r="A11316" s="1">
        <v>42887</v>
      </c>
      <c r="B11316">
        <v>4.4560000000000004</v>
      </c>
      <c r="C11316">
        <v>186049747.13999999</v>
      </c>
      <c r="D11316">
        <v>182057952.09999999</v>
      </c>
      <c r="E11316">
        <v>38.662300000000002</v>
      </c>
      <c r="F11316">
        <v>177.0402</v>
      </c>
      <c r="G11316">
        <v>13.816700000000001</v>
      </c>
      <c r="H11316">
        <v>3.77</v>
      </c>
      <c r="I11316">
        <v>0.491855499999999</v>
      </c>
      <c r="J11316">
        <v>4.375</v>
      </c>
      <c r="K11316">
        <f t="shared" si="176"/>
        <v>0</v>
      </c>
      <c r="L11316">
        <f>D11316*K11316</f>
        <v>0</v>
      </c>
    </row>
    <row r="11317" spans="1:12" x14ac:dyDescent="0.25">
      <c r="A11317" s="1">
        <v>42887</v>
      </c>
      <c r="B11317">
        <v>4.4569999999999999</v>
      </c>
      <c r="C11317">
        <v>309210.27</v>
      </c>
      <c r="D11317">
        <v>309143.46999999997</v>
      </c>
      <c r="E11317">
        <v>43.960999999999999</v>
      </c>
      <c r="F11317">
        <v>16.403300000000002</v>
      </c>
      <c r="G11317">
        <v>0</v>
      </c>
      <c r="H11317">
        <v>3.77</v>
      </c>
      <c r="I11317">
        <v>1.0856017499999899</v>
      </c>
      <c r="J11317">
        <v>4.375</v>
      </c>
      <c r="K11317">
        <f t="shared" si="176"/>
        <v>1</v>
      </c>
      <c r="L11317">
        <f>D11317*K11317</f>
        <v>309143.46999999997</v>
      </c>
    </row>
    <row r="11318" spans="1:12" x14ac:dyDescent="0.25">
      <c r="A11318" s="1">
        <v>42887</v>
      </c>
      <c r="B11318">
        <v>4.4569999999999999</v>
      </c>
      <c r="C11318">
        <v>315077.78999999998</v>
      </c>
      <c r="D11318">
        <v>314975.63</v>
      </c>
      <c r="E11318">
        <v>13.189299999999999</v>
      </c>
      <c r="F11318">
        <v>0</v>
      </c>
      <c r="G11318">
        <v>0</v>
      </c>
      <c r="H11318">
        <v>3.77</v>
      </c>
      <c r="I11318">
        <v>0.81889299999999898</v>
      </c>
      <c r="J11318">
        <v>4.375</v>
      </c>
      <c r="K11318">
        <f t="shared" si="176"/>
        <v>1</v>
      </c>
      <c r="L11318">
        <f>D11318*K11318</f>
        <v>314975.63</v>
      </c>
    </row>
    <row r="11319" spans="1:12" x14ac:dyDescent="0.25">
      <c r="A11319" s="1">
        <v>42887</v>
      </c>
      <c r="B11319">
        <v>4.4569999999999999</v>
      </c>
      <c r="C11319">
        <v>423259.78</v>
      </c>
      <c r="D11319">
        <v>423258.2</v>
      </c>
      <c r="E11319">
        <v>23.776900000000001</v>
      </c>
      <c r="F11319">
        <v>93.852699999999999</v>
      </c>
      <c r="G11319">
        <v>0</v>
      </c>
      <c r="H11319">
        <v>3.77</v>
      </c>
      <c r="I11319">
        <v>0.69013724999999904</v>
      </c>
      <c r="J11319">
        <v>4.375</v>
      </c>
      <c r="K11319">
        <f t="shared" si="176"/>
        <v>1</v>
      </c>
      <c r="L11319">
        <f>D11319*K11319</f>
        <v>423258.2</v>
      </c>
    </row>
    <row r="11320" spans="1:12" x14ac:dyDescent="0.25">
      <c r="A11320" s="1">
        <v>42887</v>
      </c>
      <c r="B11320">
        <v>4.4569999999999999</v>
      </c>
      <c r="C11320">
        <v>423317.05</v>
      </c>
      <c r="D11320">
        <v>315505.15999999997</v>
      </c>
      <c r="E11320">
        <v>13.2537</v>
      </c>
      <c r="F11320">
        <v>0</v>
      </c>
      <c r="G11320">
        <v>0</v>
      </c>
      <c r="H11320">
        <v>3.77</v>
      </c>
      <c r="I11320">
        <v>0.81953699999999896</v>
      </c>
      <c r="J11320">
        <v>4.375</v>
      </c>
      <c r="K11320">
        <f t="shared" si="176"/>
        <v>1</v>
      </c>
      <c r="L11320">
        <f>D11320*K11320</f>
        <v>315505.15999999997</v>
      </c>
    </row>
    <row r="11321" spans="1:12" x14ac:dyDescent="0.25">
      <c r="A11321" s="1">
        <v>42887</v>
      </c>
      <c r="B11321">
        <v>4.4569999999999999</v>
      </c>
      <c r="C11321">
        <v>445552.03</v>
      </c>
      <c r="D11321">
        <v>442762.71</v>
      </c>
      <c r="E11321">
        <v>0</v>
      </c>
      <c r="F11321">
        <v>8.1684999999999999</v>
      </c>
      <c r="G11321">
        <v>0</v>
      </c>
      <c r="H11321">
        <v>3.77</v>
      </c>
      <c r="I11321">
        <v>0.666578749999999</v>
      </c>
      <c r="J11321">
        <v>4.375</v>
      </c>
      <c r="K11321">
        <f t="shared" si="176"/>
        <v>1</v>
      </c>
      <c r="L11321">
        <f>D11321*K11321</f>
        <v>442762.71</v>
      </c>
    </row>
    <row r="11322" spans="1:12" x14ac:dyDescent="0.25">
      <c r="A11322" s="1">
        <v>42887</v>
      </c>
      <c r="B11322">
        <v>4.4569999999999999</v>
      </c>
      <c r="C11322">
        <v>476028.36</v>
      </c>
      <c r="D11322">
        <v>476014.6</v>
      </c>
      <c r="E11322">
        <v>8.3292999999999999</v>
      </c>
      <c r="F11322">
        <v>17.6495</v>
      </c>
      <c r="G11322">
        <v>0</v>
      </c>
      <c r="H11322">
        <v>3.77</v>
      </c>
      <c r="I11322">
        <v>0.72616924999999899</v>
      </c>
      <c r="J11322">
        <v>4.375</v>
      </c>
      <c r="K11322">
        <f t="shared" si="176"/>
        <v>1</v>
      </c>
      <c r="L11322">
        <f>D11322*K11322</f>
        <v>476014.6</v>
      </c>
    </row>
    <row r="11323" spans="1:12" x14ac:dyDescent="0.25">
      <c r="A11323" s="1">
        <v>42887</v>
      </c>
      <c r="B11323">
        <v>4.4569999999999999</v>
      </c>
      <c r="C11323">
        <v>488085.17</v>
      </c>
      <c r="D11323">
        <v>488037.59</v>
      </c>
      <c r="E11323">
        <v>12.8811</v>
      </c>
      <c r="F11323">
        <v>143.45060000000001</v>
      </c>
      <c r="G11323">
        <v>0</v>
      </c>
      <c r="H11323">
        <v>3.77</v>
      </c>
      <c r="I11323">
        <v>0.45718449999999899</v>
      </c>
      <c r="J11323">
        <v>4.375</v>
      </c>
      <c r="K11323">
        <f t="shared" si="176"/>
        <v>0</v>
      </c>
      <c r="L11323">
        <f>D11323*K11323</f>
        <v>0</v>
      </c>
    </row>
    <row r="11324" spans="1:12" x14ac:dyDescent="0.25">
      <c r="A11324" s="1">
        <v>42887</v>
      </c>
      <c r="B11324">
        <v>4.4569999999999999</v>
      </c>
      <c r="C11324">
        <v>528522.84</v>
      </c>
      <c r="D11324">
        <v>528519.93000000005</v>
      </c>
      <c r="E11324">
        <v>17.632000000000001</v>
      </c>
      <c r="F11324">
        <v>155.8546</v>
      </c>
      <c r="G11324">
        <v>92.906800000000004</v>
      </c>
      <c r="H11324">
        <v>3.77</v>
      </c>
      <c r="I11324">
        <v>-0.45538450000000003</v>
      </c>
      <c r="J11324">
        <v>4.375</v>
      </c>
      <c r="K11324">
        <f t="shared" si="176"/>
        <v>0</v>
      </c>
      <c r="L11324">
        <f>D11324*K11324</f>
        <v>0</v>
      </c>
    </row>
    <row r="11325" spans="1:12" x14ac:dyDescent="0.25">
      <c r="A11325" s="1">
        <v>42887</v>
      </c>
      <c r="B11325">
        <v>4.4569999999999999</v>
      </c>
      <c r="C11325">
        <v>662661.1</v>
      </c>
      <c r="D11325">
        <v>662661.1</v>
      </c>
      <c r="E11325">
        <v>0</v>
      </c>
      <c r="F11325">
        <v>0</v>
      </c>
      <c r="G11325">
        <v>0</v>
      </c>
      <c r="H11325">
        <v>3.77</v>
      </c>
      <c r="I11325">
        <v>0.68699999999999894</v>
      </c>
      <c r="J11325">
        <v>4.375</v>
      </c>
      <c r="K11325">
        <f t="shared" si="176"/>
        <v>1</v>
      </c>
      <c r="L11325">
        <f>D11325*K11325</f>
        <v>662661.1</v>
      </c>
    </row>
    <row r="11326" spans="1:12" x14ac:dyDescent="0.25">
      <c r="A11326" s="1">
        <v>42887</v>
      </c>
      <c r="B11326">
        <v>4.4569999999999999</v>
      </c>
      <c r="C11326">
        <v>678592.21</v>
      </c>
      <c r="D11326">
        <v>678510.32</v>
      </c>
      <c r="E11326">
        <v>0</v>
      </c>
      <c r="F11326">
        <v>313.28289999999998</v>
      </c>
      <c r="G11326">
        <v>6.5479000000000003</v>
      </c>
      <c r="H11326">
        <v>3.77</v>
      </c>
      <c r="I11326">
        <v>-0.16168625</v>
      </c>
      <c r="J11326">
        <v>4.375</v>
      </c>
      <c r="K11326">
        <f t="shared" si="176"/>
        <v>0</v>
      </c>
      <c r="L11326">
        <f>D11326*K11326</f>
        <v>0</v>
      </c>
    </row>
    <row r="11327" spans="1:12" x14ac:dyDescent="0.25">
      <c r="A11327" s="1">
        <v>42887</v>
      </c>
      <c r="B11327">
        <v>4.4569999999999999</v>
      </c>
      <c r="C11327">
        <v>710362.89</v>
      </c>
      <c r="D11327">
        <v>609319.24</v>
      </c>
      <c r="E11327">
        <v>23.709299999999999</v>
      </c>
      <c r="F11327">
        <v>114.12730000000001</v>
      </c>
      <c r="G11327">
        <v>0</v>
      </c>
      <c r="H11327">
        <v>3.77</v>
      </c>
      <c r="I11327">
        <v>0.63877474999999895</v>
      </c>
      <c r="J11327">
        <v>4.375</v>
      </c>
      <c r="K11327">
        <f t="shared" si="176"/>
        <v>1</v>
      </c>
      <c r="L11327">
        <f>D11327*K11327</f>
        <v>609319.24</v>
      </c>
    </row>
    <row r="11328" spans="1:12" x14ac:dyDescent="0.25">
      <c r="A11328" s="1">
        <v>42887</v>
      </c>
      <c r="B11328">
        <v>4.4569999999999999</v>
      </c>
      <c r="C11328">
        <v>718398.07</v>
      </c>
      <c r="D11328">
        <v>718010.15</v>
      </c>
      <c r="E11328">
        <v>11.26</v>
      </c>
      <c r="F11328">
        <v>92.427499999999995</v>
      </c>
      <c r="G11328">
        <v>0</v>
      </c>
      <c r="H11328">
        <v>3.77</v>
      </c>
      <c r="I11328">
        <v>0.56853124999999904</v>
      </c>
      <c r="J11328">
        <v>4.375</v>
      </c>
      <c r="K11328">
        <f t="shared" si="176"/>
        <v>1</v>
      </c>
      <c r="L11328">
        <f>D11328*K11328</f>
        <v>718010.15</v>
      </c>
    </row>
    <row r="11329" spans="1:12" x14ac:dyDescent="0.25">
      <c r="A11329" s="1">
        <v>42887</v>
      </c>
      <c r="B11329">
        <v>4.4569999999999999</v>
      </c>
      <c r="C11329">
        <v>718484.04</v>
      </c>
      <c r="D11329">
        <v>718412.7</v>
      </c>
      <c r="E11329">
        <v>7.0145999999999997</v>
      </c>
      <c r="F11329">
        <v>73.380099999999999</v>
      </c>
      <c r="G11329">
        <v>0</v>
      </c>
      <c r="H11329">
        <v>3.77</v>
      </c>
      <c r="I11329">
        <v>0.57369574999999895</v>
      </c>
      <c r="J11329">
        <v>4.375</v>
      </c>
      <c r="K11329">
        <f t="shared" si="176"/>
        <v>1</v>
      </c>
      <c r="L11329">
        <f>D11329*K11329</f>
        <v>718412.7</v>
      </c>
    </row>
    <row r="11330" spans="1:12" x14ac:dyDescent="0.25">
      <c r="A11330" s="1">
        <v>42887</v>
      </c>
      <c r="B11330">
        <v>4.4569999999999999</v>
      </c>
      <c r="C11330">
        <v>719322.55</v>
      </c>
      <c r="D11330">
        <v>719318.95</v>
      </c>
      <c r="E11330">
        <v>43.939799999999998</v>
      </c>
      <c r="F11330">
        <v>50.906199999999998</v>
      </c>
      <c r="G11330">
        <v>0</v>
      </c>
      <c r="H11330">
        <v>3.77</v>
      </c>
      <c r="I11330">
        <v>0.99913249999999898</v>
      </c>
      <c r="J11330">
        <v>4.375</v>
      </c>
      <c r="K11330">
        <f t="shared" si="176"/>
        <v>1</v>
      </c>
      <c r="L11330">
        <f>D11330*K11330</f>
        <v>719318.95</v>
      </c>
    </row>
    <row r="11331" spans="1:12" x14ac:dyDescent="0.25">
      <c r="A11331" s="1">
        <v>42887</v>
      </c>
      <c r="B11331">
        <v>4.4569999999999999</v>
      </c>
      <c r="C11331">
        <v>727542.67</v>
      </c>
      <c r="D11331">
        <v>727539.08</v>
      </c>
      <c r="E11331">
        <v>15.693300000000001</v>
      </c>
      <c r="F11331">
        <v>80.750399999999999</v>
      </c>
      <c r="G11331">
        <v>0</v>
      </c>
      <c r="H11331">
        <v>3.77</v>
      </c>
      <c r="I11331">
        <v>0.64205699999999899</v>
      </c>
      <c r="J11331">
        <v>4.375</v>
      </c>
      <c r="K11331">
        <f t="shared" ref="K11331:K11394" si="177">IF(I11331&gt;=0.5,1,0)</f>
        <v>1</v>
      </c>
      <c r="L11331">
        <f>D11331*K11331</f>
        <v>727539.08</v>
      </c>
    </row>
    <row r="11332" spans="1:12" x14ac:dyDescent="0.25">
      <c r="A11332" s="1">
        <v>42887</v>
      </c>
      <c r="B11332">
        <v>4.4569999999999999</v>
      </c>
      <c r="C11332">
        <v>732781.69</v>
      </c>
      <c r="D11332">
        <v>732714.82</v>
      </c>
      <c r="E11332">
        <v>0</v>
      </c>
      <c r="F11332">
        <v>0</v>
      </c>
      <c r="G11332">
        <v>0</v>
      </c>
      <c r="H11332">
        <v>3.77</v>
      </c>
      <c r="I11332">
        <v>0.68699999999999894</v>
      </c>
      <c r="J11332">
        <v>4.375</v>
      </c>
      <c r="K11332">
        <f t="shared" si="177"/>
        <v>1</v>
      </c>
      <c r="L11332">
        <f>D11332*K11332</f>
        <v>732714.82</v>
      </c>
    </row>
    <row r="11333" spans="1:12" x14ac:dyDescent="0.25">
      <c r="A11333" s="1">
        <v>42887</v>
      </c>
      <c r="B11333">
        <v>4.4569999999999999</v>
      </c>
      <c r="C11333">
        <v>783558.1</v>
      </c>
      <c r="D11333">
        <v>783558.09</v>
      </c>
      <c r="E11333">
        <v>19.427199999999999</v>
      </c>
      <c r="F11333">
        <v>0</v>
      </c>
      <c r="G11333">
        <v>0</v>
      </c>
      <c r="H11333">
        <v>3.77</v>
      </c>
      <c r="I11333">
        <v>0.88127199999999895</v>
      </c>
      <c r="J11333">
        <v>4.375</v>
      </c>
      <c r="K11333">
        <f t="shared" si="177"/>
        <v>1</v>
      </c>
      <c r="L11333">
        <f>D11333*K11333</f>
        <v>783558.09</v>
      </c>
    </row>
    <row r="11334" spans="1:12" x14ac:dyDescent="0.25">
      <c r="A11334" s="1">
        <v>42887</v>
      </c>
      <c r="B11334">
        <v>4.4569999999999999</v>
      </c>
      <c r="C11334">
        <v>795105.73</v>
      </c>
      <c r="D11334">
        <v>795105.65</v>
      </c>
      <c r="E11334">
        <v>26.2072</v>
      </c>
      <c r="F11334">
        <v>50.753100000000003</v>
      </c>
      <c r="G11334">
        <v>0</v>
      </c>
      <c r="H11334">
        <v>3.77</v>
      </c>
      <c r="I11334">
        <v>0.82218924999999898</v>
      </c>
      <c r="J11334">
        <v>4.375</v>
      </c>
      <c r="K11334">
        <f t="shared" si="177"/>
        <v>1</v>
      </c>
      <c r="L11334">
        <f>D11334*K11334</f>
        <v>795105.65</v>
      </c>
    </row>
    <row r="11335" spans="1:12" x14ac:dyDescent="0.25">
      <c r="A11335" s="1">
        <v>42887</v>
      </c>
      <c r="B11335">
        <v>4.4569999999999999</v>
      </c>
      <c r="C11335">
        <v>881527.6</v>
      </c>
      <c r="D11335">
        <v>881418.75</v>
      </c>
      <c r="E11335">
        <v>0</v>
      </c>
      <c r="F11335">
        <v>0</v>
      </c>
      <c r="G11335">
        <v>0</v>
      </c>
      <c r="H11335">
        <v>3.77</v>
      </c>
      <c r="I11335">
        <v>0.68699999999999894</v>
      </c>
      <c r="J11335">
        <v>4.375</v>
      </c>
      <c r="K11335">
        <f t="shared" si="177"/>
        <v>1</v>
      </c>
      <c r="L11335">
        <f>D11335*K11335</f>
        <v>881418.75</v>
      </c>
    </row>
    <row r="11336" spans="1:12" x14ac:dyDescent="0.25">
      <c r="A11336" s="1">
        <v>42887</v>
      </c>
      <c r="B11336">
        <v>4.4569999999999999</v>
      </c>
      <c r="C11336">
        <v>906530.31</v>
      </c>
      <c r="D11336">
        <v>906371.71</v>
      </c>
      <c r="E11336">
        <v>0</v>
      </c>
      <c r="F11336">
        <v>131.05889999999999</v>
      </c>
      <c r="G11336">
        <v>0</v>
      </c>
      <c r="H11336">
        <v>3.77</v>
      </c>
      <c r="I11336">
        <v>0.359352749999999</v>
      </c>
      <c r="J11336">
        <v>4.375</v>
      </c>
      <c r="K11336">
        <f t="shared" si="177"/>
        <v>0</v>
      </c>
      <c r="L11336">
        <f>D11336*K11336</f>
        <v>0</v>
      </c>
    </row>
    <row r="11337" spans="1:12" x14ac:dyDescent="0.25">
      <c r="A11337" s="1">
        <v>42887</v>
      </c>
      <c r="B11337">
        <v>4.4569999999999999</v>
      </c>
      <c r="C11337">
        <v>915608.82</v>
      </c>
      <c r="D11337">
        <v>915499</v>
      </c>
      <c r="E11337">
        <v>17.2151</v>
      </c>
      <c r="F11337">
        <v>32.911900000000003</v>
      </c>
      <c r="G11337">
        <v>0</v>
      </c>
      <c r="H11337">
        <v>3.77</v>
      </c>
      <c r="I11337">
        <v>0.77687124999999901</v>
      </c>
      <c r="J11337">
        <v>4.375</v>
      </c>
      <c r="K11337">
        <f t="shared" si="177"/>
        <v>1</v>
      </c>
      <c r="L11337">
        <f>D11337*K11337</f>
        <v>915499</v>
      </c>
    </row>
    <row r="11338" spans="1:12" x14ac:dyDescent="0.25">
      <c r="A11338" s="1">
        <v>42887</v>
      </c>
      <c r="B11338">
        <v>4.4569999999999999</v>
      </c>
      <c r="C11338">
        <v>919002.89</v>
      </c>
      <c r="D11338">
        <v>918844.02</v>
      </c>
      <c r="E11338">
        <v>2.2536999999999998</v>
      </c>
      <c r="F11338">
        <v>17.315899999999999</v>
      </c>
      <c r="G11338">
        <v>0</v>
      </c>
      <c r="H11338">
        <v>3.77</v>
      </c>
      <c r="I11338">
        <v>0.66624724999999896</v>
      </c>
      <c r="J11338">
        <v>4.375</v>
      </c>
      <c r="K11338">
        <f t="shared" si="177"/>
        <v>1</v>
      </c>
      <c r="L11338">
        <f>D11338*K11338</f>
        <v>918844.02</v>
      </c>
    </row>
    <row r="11339" spans="1:12" x14ac:dyDescent="0.25">
      <c r="A11339" s="1">
        <v>42887</v>
      </c>
      <c r="B11339">
        <v>4.4569999999999999</v>
      </c>
      <c r="C11339">
        <v>924141.81</v>
      </c>
      <c r="D11339">
        <v>924140.77</v>
      </c>
      <c r="E11339">
        <v>59.231400000000001</v>
      </c>
      <c r="F11339">
        <v>177.4933</v>
      </c>
      <c r="G11339">
        <v>55.238999999999997</v>
      </c>
      <c r="H11339">
        <v>3.77</v>
      </c>
      <c r="I11339">
        <v>0.28319074999999899</v>
      </c>
      <c r="J11339">
        <v>4.375</v>
      </c>
      <c r="K11339">
        <f t="shared" si="177"/>
        <v>0</v>
      </c>
      <c r="L11339">
        <f>D11339*K11339</f>
        <v>0</v>
      </c>
    </row>
    <row r="11340" spans="1:12" x14ac:dyDescent="0.25">
      <c r="A11340" s="1">
        <v>42887</v>
      </c>
      <c r="B11340">
        <v>4.4569999999999999</v>
      </c>
      <c r="C11340">
        <v>958379.5</v>
      </c>
      <c r="D11340">
        <v>957595.73</v>
      </c>
      <c r="E11340">
        <v>22.313600000000001</v>
      </c>
      <c r="F11340">
        <v>28.046900000000001</v>
      </c>
      <c r="G11340">
        <v>0</v>
      </c>
      <c r="H11340">
        <v>3.77</v>
      </c>
      <c r="I11340">
        <v>0.84001874999999904</v>
      </c>
      <c r="J11340">
        <v>4.375</v>
      </c>
      <c r="K11340">
        <f t="shared" si="177"/>
        <v>1</v>
      </c>
      <c r="L11340">
        <f>D11340*K11340</f>
        <v>957595.73</v>
      </c>
    </row>
    <row r="11341" spans="1:12" x14ac:dyDescent="0.25">
      <c r="A11341" s="1">
        <v>42887</v>
      </c>
      <c r="B11341">
        <v>4.4569999999999999</v>
      </c>
      <c r="C11341">
        <v>991027.97</v>
      </c>
      <c r="D11341">
        <v>990674.6</v>
      </c>
      <c r="E11341">
        <v>25.953900000000001</v>
      </c>
      <c r="F11341">
        <v>105.366</v>
      </c>
      <c r="G11341">
        <v>11.4939</v>
      </c>
      <c r="H11341">
        <v>3.77</v>
      </c>
      <c r="I11341">
        <v>0.56818499999999905</v>
      </c>
      <c r="J11341">
        <v>4.375</v>
      </c>
      <c r="K11341">
        <f t="shared" si="177"/>
        <v>1</v>
      </c>
      <c r="L11341">
        <f>D11341*K11341</f>
        <v>990674.6</v>
      </c>
    </row>
    <row r="11342" spans="1:12" x14ac:dyDescent="0.25">
      <c r="A11342" s="1">
        <v>42887</v>
      </c>
      <c r="B11342">
        <v>4.4569999999999999</v>
      </c>
      <c r="C11342">
        <v>996016.82</v>
      </c>
      <c r="D11342">
        <v>995698.26</v>
      </c>
      <c r="E11342">
        <v>8.1254000000000008</v>
      </c>
      <c r="F11342">
        <v>48.756799999999998</v>
      </c>
      <c r="G11342">
        <v>0</v>
      </c>
      <c r="H11342">
        <v>3.77</v>
      </c>
      <c r="I11342">
        <v>0.64636199999999899</v>
      </c>
      <c r="J11342">
        <v>4.375</v>
      </c>
      <c r="K11342">
        <f t="shared" si="177"/>
        <v>1</v>
      </c>
      <c r="L11342">
        <f>D11342*K11342</f>
        <v>995698.26</v>
      </c>
    </row>
    <row r="11343" spans="1:12" x14ac:dyDescent="0.25">
      <c r="A11343" s="1">
        <v>42887</v>
      </c>
      <c r="B11343">
        <v>4.4569999999999999</v>
      </c>
      <c r="C11343">
        <v>1014452</v>
      </c>
      <c r="D11343">
        <v>1014448.11</v>
      </c>
      <c r="E11343">
        <v>12.924899999999999</v>
      </c>
      <c r="F11343">
        <v>125.7398</v>
      </c>
      <c r="G11343">
        <v>16.625</v>
      </c>
      <c r="H11343">
        <v>3.77</v>
      </c>
      <c r="I11343">
        <v>0.33564949999999899</v>
      </c>
      <c r="J11343">
        <v>4.375</v>
      </c>
      <c r="K11343">
        <f t="shared" si="177"/>
        <v>0</v>
      </c>
      <c r="L11343">
        <f>D11343*K11343</f>
        <v>0</v>
      </c>
    </row>
    <row r="11344" spans="1:12" x14ac:dyDescent="0.25">
      <c r="A11344" s="1">
        <v>42887</v>
      </c>
      <c r="B11344">
        <v>4.4569999999999999</v>
      </c>
      <c r="C11344">
        <v>1020798.16</v>
      </c>
      <c r="D11344">
        <v>1020792.96</v>
      </c>
      <c r="E11344">
        <v>0</v>
      </c>
      <c r="F11344">
        <v>250.09309999999999</v>
      </c>
      <c r="G11344">
        <v>94.126999999999995</v>
      </c>
      <c r="H11344">
        <v>3.77</v>
      </c>
      <c r="I11344">
        <v>-0.87950275</v>
      </c>
      <c r="J11344">
        <v>4.375</v>
      </c>
      <c r="K11344">
        <f t="shared" si="177"/>
        <v>0</v>
      </c>
      <c r="L11344">
        <f>D11344*K11344</f>
        <v>0</v>
      </c>
    </row>
    <row r="11345" spans="1:12" x14ac:dyDescent="0.25">
      <c r="A11345" s="1">
        <v>42887</v>
      </c>
      <c r="B11345">
        <v>4.4569999999999999</v>
      </c>
      <c r="C11345">
        <v>1057664.69</v>
      </c>
      <c r="D11345">
        <v>1057575.29</v>
      </c>
      <c r="E11345">
        <v>7.5103999999999997</v>
      </c>
      <c r="F11345">
        <v>193.9658</v>
      </c>
      <c r="G11345">
        <v>4.0972</v>
      </c>
      <c r="H11345">
        <v>3.77</v>
      </c>
      <c r="I11345">
        <v>0.236217499999999</v>
      </c>
      <c r="J11345">
        <v>4.375</v>
      </c>
      <c r="K11345">
        <f t="shared" si="177"/>
        <v>0</v>
      </c>
      <c r="L11345">
        <f>D11345*K11345</f>
        <v>0</v>
      </c>
    </row>
    <row r="11346" spans="1:12" x14ac:dyDescent="0.25">
      <c r="A11346" s="1">
        <v>42887</v>
      </c>
      <c r="B11346">
        <v>4.4569999999999999</v>
      </c>
      <c r="C11346">
        <v>1069179.67</v>
      </c>
      <c r="D11346">
        <v>1068961.18</v>
      </c>
      <c r="E11346">
        <v>13.835900000000001</v>
      </c>
      <c r="F11346">
        <v>67.697999999999993</v>
      </c>
      <c r="G11346">
        <v>0</v>
      </c>
      <c r="H11346">
        <v>3.77</v>
      </c>
      <c r="I11346">
        <v>0.65611399999999898</v>
      </c>
      <c r="J11346">
        <v>4.375</v>
      </c>
      <c r="K11346">
        <f t="shared" si="177"/>
        <v>1</v>
      </c>
      <c r="L11346">
        <f>D11346*K11346</f>
        <v>1068961.18</v>
      </c>
    </row>
    <row r="11347" spans="1:12" x14ac:dyDescent="0.25">
      <c r="A11347" s="1">
        <v>42887</v>
      </c>
      <c r="B11347">
        <v>4.4569999999999999</v>
      </c>
      <c r="C11347">
        <v>1090429.46</v>
      </c>
      <c r="D11347">
        <v>1089698.42</v>
      </c>
      <c r="E11347">
        <v>3.1612</v>
      </c>
      <c r="F11347">
        <v>2.3948999999999998</v>
      </c>
      <c r="G11347">
        <v>0</v>
      </c>
      <c r="H11347">
        <v>3.77</v>
      </c>
      <c r="I11347">
        <v>0.71262474999999903</v>
      </c>
      <c r="J11347">
        <v>4.375</v>
      </c>
      <c r="K11347">
        <f t="shared" si="177"/>
        <v>1</v>
      </c>
      <c r="L11347">
        <f>D11347*K11347</f>
        <v>1089698.42</v>
      </c>
    </row>
    <row r="11348" spans="1:12" x14ac:dyDescent="0.25">
      <c r="A11348" s="1">
        <v>42887</v>
      </c>
      <c r="B11348">
        <v>4.4569999999999999</v>
      </c>
      <c r="C11348">
        <v>1108401.74</v>
      </c>
      <c r="D11348">
        <v>1108385.55</v>
      </c>
      <c r="E11348">
        <v>0</v>
      </c>
      <c r="F11348">
        <v>320.61590000000001</v>
      </c>
      <c r="G11348">
        <v>31.4817</v>
      </c>
      <c r="H11348">
        <v>3.77</v>
      </c>
      <c r="I11348">
        <v>-0.42935675000000001</v>
      </c>
      <c r="J11348">
        <v>4.375</v>
      </c>
      <c r="K11348">
        <f t="shared" si="177"/>
        <v>0</v>
      </c>
      <c r="L11348">
        <f>D11348*K11348</f>
        <v>0</v>
      </c>
    </row>
    <row r="11349" spans="1:12" x14ac:dyDescent="0.25">
      <c r="A11349" s="1">
        <v>42887</v>
      </c>
      <c r="B11349">
        <v>4.4569999999999999</v>
      </c>
      <c r="C11349">
        <v>1124680.67</v>
      </c>
      <c r="D11349">
        <v>1123981.46</v>
      </c>
      <c r="E11349">
        <v>27.782</v>
      </c>
      <c r="F11349">
        <v>57.867899999999999</v>
      </c>
      <c r="G11349">
        <v>0</v>
      </c>
      <c r="H11349">
        <v>3.77</v>
      </c>
      <c r="I11349">
        <v>0.82015024999999897</v>
      </c>
      <c r="J11349">
        <v>4.375</v>
      </c>
      <c r="K11349">
        <f t="shared" si="177"/>
        <v>1</v>
      </c>
      <c r="L11349">
        <f>D11349*K11349</f>
        <v>1123981.46</v>
      </c>
    </row>
    <row r="11350" spans="1:12" x14ac:dyDescent="0.25">
      <c r="A11350" s="1">
        <v>42887</v>
      </c>
      <c r="B11350">
        <v>4.4569999999999999</v>
      </c>
      <c r="C11350">
        <v>1190118.76</v>
      </c>
      <c r="D11350">
        <v>1190101.8</v>
      </c>
      <c r="E11350">
        <v>0</v>
      </c>
      <c r="F11350">
        <v>132.51349999999999</v>
      </c>
      <c r="G11350">
        <v>29.4297</v>
      </c>
      <c r="H11350">
        <v>3.77</v>
      </c>
      <c r="I11350">
        <v>6.1419249999999398E-2</v>
      </c>
      <c r="J11350">
        <v>4.375</v>
      </c>
      <c r="K11350">
        <f t="shared" si="177"/>
        <v>0</v>
      </c>
      <c r="L11350">
        <f>D11350*K11350</f>
        <v>0</v>
      </c>
    </row>
    <row r="11351" spans="1:12" x14ac:dyDescent="0.25">
      <c r="A11351" s="1">
        <v>42887</v>
      </c>
      <c r="B11351">
        <v>4.4569999999999999</v>
      </c>
      <c r="C11351">
        <v>1266968.3</v>
      </c>
      <c r="D11351">
        <v>1266255.6000000001</v>
      </c>
      <c r="E11351">
        <v>0</v>
      </c>
      <c r="F11351">
        <v>66.007199999999997</v>
      </c>
      <c r="G11351">
        <v>22.76</v>
      </c>
      <c r="H11351">
        <v>3.77</v>
      </c>
      <c r="I11351">
        <v>0.29438199999999898</v>
      </c>
      <c r="J11351">
        <v>4.375</v>
      </c>
      <c r="K11351">
        <f t="shared" si="177"/>
        <v>0</v>
      </c>
      <c r="L11351">
        <f>D11351*K11351</f>
        <v>0</v>
      </c>
    </row>
    <row r="11352" spans="1:12" x14ac:dyDescent="0.25">
      <c r="A11352" s="1">
        <v>42887</v>
      </c>
      <c r="B11352">
        <v>4.4569999999999999</v>
      </c>
      <c r="C11352">
        <v>1330003.79</v>
      </c>
      <c r="D11352">
        <v>1329322.6599999999</v>
      </c>
      <c r="E11352">
        <v>0</v>
      </c>
      <c r="F11352">
        <v>146.1046</v>
      </c>
      <c r="G11352">
        <v>0</v>
      </c>
      <c r="H11352">
        <v>3.77</v>
      </c>
      <c r="I11352">
        <v>0.32173849999999898</v>
      </c>
      <c r="J11352">
        <v>4.375</v>
      </c>
      <c r="K11352">
        <f t="shared" si="177"/>
        <v>0</v>
      </c>
      <c r="L11352">
        <f>D11352*K11352</f>
        <v>0</v>
      </c>
    </row>
    <row r="11353" spans="1:12" x14ac:dyDescent="0.25">
      <c r="A11353" s="1">
        <v>42887</v>
      </c>
      <c r="B11353">
        <v>4.4569999999999999</v>
      </c>
      <c r="C11353">
        <v>1354050.5600000001</v>
      </c>
      <c r="D11353">
        <v>1353930.09</v>
      </c>
      <c r="E11353">
        <v>0</v>
      </c>
      <c r="F11353">
        <v>302.39569999999998</v>
      </c>
      <c r="G11353">
        <v>0</v>
      </c>
      <c r="H11353">
        <v>3.77</v>
      </c>
      <c r="I11353">
        <v>-6.8989250000000502E-2</v>
      </c>
      <c r="J11353">
        <v>4.375</v>
      </c>
      <c r="K11353">
        <f t="shared" si="177"/>
        <v>0</v>
      </c>
      <c r="L11353">
        <f>D11353*K11353</f>
        <v>0</v>
      </c>
    </row>
    <row r="11354" spans="1:12" x14ac:dyDescent="0.25">
      <c r="A11354" s="1">
        <v>42887</v>
      </c>
      <c r="B11354">
        <v>4.4569999999999999</v>
      </c>
      <c r="C11354">
        <v>1368193.82</v>
      </c>
      <c r="D11354">
        <v>1367731.99</v>
      </c>
      <c r="E11354">
        <v>8.9137000000000004</v>
      </c>
      <c r="F11354">
        <v>125.4683</v>
      </c>
      <c r="G11354">
        <v>0</v>
      </c>
      <c r="H11354">
        <v>3.77</v>
      </c>
      <c r="I11354">
        <v>0.46246624999999902</v>
      </c>
      <c r="J11354">
        <v>4.375</v>
      </c>
      <c r="K11354">
        <f t="shared" si="177"/>
        <v>0</v>
      </c>
      <c r="L11354">
        <f>D11354*K11354</f>
        <v>0</v>
      </c>
    </row>
    <row r="11355" spans="1:12" x14ac:dyDescent="0.25">
      <c r="A11355" s="1">
        <v>42887</v>
      </c>
      <c r="B11355">
        <v>4.4569999999999999</v>
      </c>
      <c r="C11355">
        <v>1402005.82</v>
      </c>
      <c r="D11355">
        <v>1401433.61</v>
      </c>
      <c r="E11355">
        <v>0</v>
      </c>
      <c r="F11355">
        <v>106.0924</v>
      </c>
      <c r="G11355">
        <v>0</v>
      </c>
      <c r="H11355">
        <v>3.77</v>
      </c>
      <c r="I11355">
        <v>0.42176899999999901</v>
      </c>
      <c r="J11355">
        <v>4.375</v>
      </c>
      <c r="K11355">
        <f t="shared" si="177"/>
        <v>0</v>
      </c>
      <c r="L11355">
        <f>D11355*K11355</f>
        <v>0</v>
      </c>
    </row>
    <row r="11356" spans="1:12" x14ac:dyDescent="0.25">
      <c r="A11356" s="1">
        <v>42887</v>
      </c>
      <c r="B11356">
        <v>4.4569999999999999</v>
      </c>
      <c r="C11356">
        <v>1403629.62</v>
      </c>
      <c r="D11356">
        <v>1402907.1</v>
      </c>
      <c r="E11356">
        <v>16.706800000000001</v>
      </c>
      <c r="F11356">
        <v>69.341099999999997</v>
      </c>
      <c r="G11356">
        <v>20.580400000000001</v>
      </c>
      <c r="H11356">
        <v>3.77</v>
      </c>
      <c r="I11356">
        <v>0.47491124999999901</v>
      </c>
      <c r="J11356">
        <v>4.375</v>
      </c>
      <c r="K11356">
        <f t="shared" si="177"/>
        <v>0</v>
      </c>
      <c r="L11356">
        <f>D11356*K11356</f>
        <v>0</v>
      </c>
    </row>
    <row r="11357" spans="1:12" x14ac:dyDescent="0.25">
      <c r="A11357" s="1">
        <v>42887</v>
      </c>
      <c r="B11357">
        <v>4.4569999999999999</v>
      </c>
      <c r="C11357">
        <v>1437236.88</v>
      </c>
      <c r="D11357">
        <v>1436936.28</v>
      </c>
      <c r="E11357">
        <v>23.680800000000001</v>
      </c>
      <c r="F11357">
        <v>130.506</v>
      </c>
      <c r="G11357">
        <v>57.0366</v>
      </c>
      <c r="H11357">
        <v>3.77</v>
      </c>
      <c r="I11357">
        <v>2.7176999999999198E-2</v>
      </c>
      <c r="J11357">
        <v>4.375</v>
      </c>
      <c r="K11357">
        <f t="shared" si="177"/>
        <v>0</v>
      </c>
      <c r="L11357">
        <f>D11357*K11357</f>
        <v>0</v>
      </c>
    </row>
    <row r="11358" spans="1:12" x14ac:dyDescent="0.25">
      <c r="A11358" s="1">
        <v>42887</v>
      </c>
      <c r="B11358">
        <v>4.4569999999999999</v>
      </c>
      <c r="C11358">
        <v>1444799.74</v>
      </c>
      <c r="D11358">
        <v>1444547.99</v>
      </c>
      <c r="E11358">
        <v>18.973099999999999</v>
      </c>
      <c r="F11358">
        <v>12.233700000000001</v>
      </c>
      <c r="G11358">
        <v>2.1918000000000002</v>
      </c>
      <c r="H11358">
        <v>3.77</v>
      </c>
      <c r="I11358">
        <v>0.82422874999999896</v>
      </c>
      <c r="J11358">
        <v>4.375</v>
      </c>
      <c r="K11358">
        <f t="shared" si="177"/>
        <v>1</v>
      </c>
      <c r="L11358">
        <f>D11358*K11358</f>
        <v>1444547.99</v>
      </c>
    </row>
    <row r="11359" spans="1:12" x14ac:dyDescent="0.25">
      <c r="A11359" s="1">
        <v>42887</v>
      </c>
      <c r="B11359">
        <v>4.4569999999999999</v>
      </c>
      <c r="C11359">
        <v>1448717.03</v>
      </c>
      <c r="D11359">
        <v>1448452.98</v>
      </c>
      <c r="E11359">
        <v>8.3351000000000006</v>
      </c>
      <c r="F11359">
        <v>173.2569</v>
      </c>
      <c r="G11359">
        <v>6.7103999999999999</v>
      </c>
      <c r="H11359">
        <v>3.77</v>
      </c>
      <c r="I11359">
        <v>0.27010474999999901</v>
      </c>
      <c r="J11359">
        <v>4.375</v>
      </c>
      <c r="K11359">
        <f t="shared" si="177"/>
        <v>0</v>
      </c>
      <c r="L11359">
        <f>D11359*K11359</f>
        <v>0</v>
      </c>
    </row>
    <row r="11360" spans="1:12" x14ac:dyDescent="0.25">
      <c r="A11360" s="1">
        <v>42887</v>
      </c>
      <c r="B11360">
        <v>4.4569999999999999</v>
      </c>
      <c r="C11360">
        <v>1474192.91</v>
      </c>
      <c r="D11360">
        <v>1473621.59</v>
      </c>
      <c r="E11360">
        <v>28.28</v>
      </c>
      <c r="F11360">
        <v>121.4452</v>
      </c>
      <c r="G11360">
        <v>20.832599999999999</v>
      </c>
      <c r="H11360">
        <v>3.77</v>
      </c>
      <c r="I11360">
        <v>0.45786099999999902</v>
      </c>
      <c r="J11360">
        <v>4.375</v>
      </c>
      <c r="K11360">
        <f t="shared" si="177"/>
        <v>0</v>
      </c>
      <c r="L11360">
        <f>D11360*K11360</f>
        <v>0</v>
      </c>
    </row>
    <row r="11361" spans="1:12" x14ac:dyDescent="0.25">
      <c r="A11361" s="1">
        <v>42887</v>
      </c>
      <c r="B11361">
        <v>4.4569999999999999</v>
      </c>
      <c r="C11361">
        <v>1502020.36</v>
      </c>
      <c r="D11361">
        <v>1501917.48</v>
      </c>
      <c r="E11361">
        <v>0</v>
      </c>
      <c r="F11361">
        <v>9.8869000000000007</v>
      </c>
      <c r="G11361">
        <v>0</v>
      </c>
      <c r="H11361">
        <v>3.77</v>
      </c>
      <c r="I11361">
        <v>0.66228274999999903</v>
      </c>
      <c r="J11361">
        <v>4.375</v>
      </c>
      <c r="K11361">
        <f t="shared" si="177"/>
        <v>1</v>
      </c>
      <c r="L11361">
        <f>D11361*K11361</f>
        <v>1501917.48</v>
      </c>
    </row>
    <row r="11362" spans="1:12" x14ac:dyDescent="0.25">
      <c r="A11362" s="1">
        <v>42887</v>
      </c>
      <c r="B11362">
        <v>4.4569999999999999</v>
      </c>
      <c r="C11362">
        <v>1536356.4</v>
      </c>
      <c r="D11362">
        <v>1536015.83</v>
      </c>
      <c r="E11362">
        <v>21.585899999999999</v>
      </c>
      <c r="F11362">
        <v>115.95699999999999</v>
      </c>
      <c r="G11362">
        <v>24.144100000000002</v>
      </c>
      <c r="H11362">
        <v>3.77</v>
      </c>
      <c r="I11362">
        <v>0.37152549999999901</v>
      </c>
      <c r="J11362">
        <v>4.375</v>
      </c>
      <c r="K11362">
        <f t="shared" si="177"/>
        <v>0</v>
      </c>
      <c r="L11362">
        <f>D11362*K11362</f>
        <v>0</v>
      </c>
    </row>
    <row r="11363" spans="1:12" x14ac:dyDescent="0.25">
      <c r="A11363" s="1">
        <v>42887</v>
      </c>
      <c r="B11363">
        <v>4.4569999999999999</v>
      </c>
      <c r="C11363">
        <v>1557556.75</v>
      </c>
      <c r="D11363">
        <v>1556712.88</v>
      </c>
      <c r="E11363">
        <v>40.730400000000003</v>
      </c>
      <c r="F11363">
        <v>16.9422</v>
      </c>
      <c r="G11363">
        <v>0</v>
      </c>
      <c r="H11363">
        <v>3.77</v>
      </c>
      <c r="I11363">
        <v>1.05194849999999</v>
      </c>
      <c r="J11363">
        <v>4.375</v>
      </c>
      <c r="K11363">
        <f t="shared" si="177"/>
        <v>1</v>
      </c>
      <c r="L11363">
        <f>D11363*K11363</f>
        <v>1556712.88</v>
      </c>
    </row>
    <row r="11364" spans="1:12" x14ac:dyDescent="0.25">
      <c r="A11364" s="1">
        <v>42887</v>
      </c>
      <c r="B11364">
        <v>4.4569999999999999</v>
      </c>
      <c r="C11364">
        <v>1566549.53</v>
      </c>
      <c r="D11364">
        <v>1562940.89</v>
      </c>
      <c r="E11364">
        <v>1.6102000000000001</v>
      </c>
      <c r="F11364">
        <v>0</v>
      </c>
      <c r="G11364">
        <v>0</v>
      </c>
      <c r="H11364">
        <v>3.77</v>
      </c>
      <c r="I11364">
        <v>0.70310199999999901</v>
      </c>
      <c r="J11364">
        <v>4.375</v>
      </c>
      <c r="K11364">
        <f t="shared" si="177"/>
        <v>1</v>
      </c>
      <c r="L11364">
        <f>D11364*K11364</f>
        <v>1562940.89</v>
      </c>
    </row>
    <row r="11365" spans="1:12" x14ac:dyDescent="0.25">
      <c r="A11365" s="1">
        <v>42887</v>
      </c>
      <c r="B11365">
        <v>4.4569999999999999</v>
      </c>
      <c r="C11365">
        <v>1574383.47</v>
      </c>
      <c r="D11365">
        <v>1573765.11</v>
      </c>
      <c r="E11365">
        <v>7.6241000000000003</v>
      </c>
      <c r="F11365">
        <v>16.445699999999999</v>
      </c>
      <c r="G11365">
        <v>0</v>
      </c>
      <c r="H11365">
        <v>3.77</v>
      </c>
      <c r="I11365">
        <v>0.72212674999999904</v>
      </c>
      <c r="J11365">
        <v>4.375</v>
      </c>
      <c r="K11365">
        <f t="shared" si="177"/>
        <v>1</v>
      </c>
      <c r="L11365">
        <f>D11365*K11365</f>
        <v>1573765.11</v>
      </c>
    </row>
    <row r="11366" spans="1:12" x14ac:dyDescent="0.25">
      <c r="A11366" s="1">
        <v>42887</v>
      </c>
      <c r="B11366">
        <v>4.4569999999999999</v>
      </c>
      <c r="C11366">
        <v>1575043.88</v>
      </c>
      <c r="D11366">
        <v>1574388.83</v>
      </c>
      <c r="E11366">
        <v>4.7571000000000003</v>
      </c>
      <c r="F11366">
        <v>15.383900000000001</v>
      </c>
      <c r="G11366">
        <v>0</v>
      </c>
      <c r="H11366">
        <v>3.77</v>
      </c>
      <c r="I11366">
        <v>0.69611124999999896</v>
      </c>
      <c r="J11366">
        <v>4.375</v>
      </c>
      <c r="K11366">
        <f t="shared" si="177"/>
        <v>1</v>
      </c>
      <c r="L11366">
        <f>D11366*K11366</f>
        <v>1574388.83</v>
      </c>
    </row>
    <row r="11367" spans="1:12" x14ac:dyDescent="0.25">
      <c r="A11367" s="1">
        <v>42887</v>
      </c>
      <c r="B11367">
        <v>4.4569999999999999</v>
      </c>
      <c r="C11367">
        <v>1644704.52</v>
      </c>
      <c r="D11367">
        <v>1644479.3</v>
      </c>
      <c r="E11367">
        <v>17.470600000000001</v>
      </c>
      <c r="F11367">
        <v>240.9563</v>
      </c>
      <c r="G11367">
        <v>30.684799999999999</v>
      </c>
      <c r="H11367">
        <v>3.77</v>
      </c>
      <c r="I11367">
        <v>-4.7532750000000103E-2</v>
      </c>
      <c r="J11367">
        <v>4.375</v>
      </c>
      <c r="K11367">
        <f t="shared" si="177"/>
        <v>0</v>
      </c>
      <c r="L11367">
        <f>D11367*K11367</f>
        <v>0</v>
      </c>
    </row>
    <row r="11368" spans="1:12" x14ac:dyDescent="0.25">
      <c r="A11368" s="1">
        <v>42887</v>
      </c>
      <c r="B11368">
        <v>4.4569999999999999</v>
      </c>
      <c r="C11368">
        <v>1652986.29</v>
      </c>
      <c r="D11368">
        <v>1652975.84</v>
      </c>
      <c r="E11368">
        <v>11.1737</v>
      </c>
      <c r="F11368">
        <v>55.692599999999999</v>
      </c>
      <c r="G11368">
        <v>11.1737</v>
      </c>
      <c r="H11368">
        <v>3.77</v>
      </c>
      <c r="I11368">
        <v>0.54776849999999899</v>
      </c>
      <c r="J11368">
        <v>4.375</v>
      </c>
      <c r="K11368">
        <f t="shared" si="177"/>
        <v>1</v>
      </c>
      <c r="L11368">
        <f>D11368*K11368</f>
        <v>1652975.84</v>
      </c>
    </row>
    <row r="11369" spans="1:12" x14ac:dyDescent="0.25">
      <c r="A11369" s="1">
        <v>42887</v>
      </c>
      <c r="B11369">
        <v>4.4569999999999999</v>
      </c>
      <c r="C11369">
        <v>1688884.12</v>
      </c>
      <c r="D11369">
        <v>1688015.23</v>
      </c>
      <c r="E11369">
        <v>7.0537000000000001</v>
      </c>
      <c r="F11369">
        <v>34.809399999999997</v>
      </c>
      <c r="G11369">
        <v>10.3604</v>
      </c>
      <c r="H11369">
        <v>3.77</v>
      </c>
      <c r="I11369">
        <v>0.56690949999999896</v>
      </c>
      <c r="J11369">
        <v>4.375</v>
      </c>
      <c r="K11369">
        <f t="shared" si="177"/>
        <v>1</v>
      </c>
      <c r="L11369">
        <f>D11369*K11369</f>
        <v>1688015.23</v>
      </c>
    </row>
    <row r="11370" spans="1:12" x14ac:dyDescent="0.25">
      <c r="A11370" s="1">
        <v>42887</v>
      </c>
      <c r="B11370">
        <v>4.4569999999999999</v>
      </c>
      <c r="C11370">
        <v>1702375.84</v>
      </c>
      <c r="D11370">
        <v>1700948.23</v>
      </c>
      <c r="E11370">
        <v>0</v>
      </c>
      <c r="F11370">
        <v>13.8483</v>
      </c>
      <c r="G11370">
        <v>0</v>
      </c>
      <c r="H11370">
        <v>3.77</v>
      </c>
      <c r="I11370">
        <v>0.65237924999999897</v>
      </c>
      <c r="J11370">
        <v>4.375</v>
      </c>
      <c r="K11370">
        <f t="shared" si="177"/>
        <v>1</v>
      </c>
      <c r="L11370">
        <f>D11370*K11370</f>
        <v>1700948.23</v>
      </c>
    </row>
    <row r="11371" spans="1:12" x14ac:dyDescent="0.25">
      <c r="A11371" s="1">
        <v>42887</v>
      </c>
      <c r="B11371">
        <v>4.4569999999999999</v>
      </c>
      <c r="C11371">
        <v>1709113.74</v>
      </c>
      <c r="D11371">
        <v>1708987.87</v>
      </c>
      <c r="E11371">
        <v>42.719700000000003</v>
      </c>
      <c r="F11371">
        <v>195.1891</v>
      </c>
      <c r="G11371">
        <v>38.935000000000002</v>
      </c>
      <c r="H11371">
        <v>3.77</v>
      </c>
      <c r="I11371">
        <v>0.23687424999999901</v>
      </c>
      <c r="J11371">
        <v>4.375</v>
      </c>
      <c r="K11371">
        <f t="shared" si="177"/>
        <v>0</v>
      </c>
      <c r="L11371">
        <f>D11371*K11371</f>
        <v>0</v>
      </c>
    </row>
    <row r="11372" spans="1:12" x14ac:dyDescent="0.25">
      <c r="A11372" s="1">
        <v>42887</v>
      </c>
      <c r="B11372">
        <v>4.4569999999999999</v>
      </c>
      <c r="C11372">
        <v>1723805.23</v>
      </c>
      <c r="D11372">
        <v>1723578.99</v>
      </c>
      <c r="E11372">
        <v>6.9568000000000003</v>
      </c>
      <c r="F11372">
        <v>217.33690000000001</v>
      </c>
      <c r="G11372">
        <v>6.9568000000000003</v>
      </c>
      <c r="H11372">
        <v>3.77</v>
      </c>
      <c r="I11372">
        <v>0.143657749999999</v>
      </c>
      <c r="J11372">
        <v>4.375</v>
      </c>
      <c r="K11372">
        <f t="shared" si="177"/>
        <v>0</v>
      </c>
      <c r="L11372">
        <f>D11372*K11372</f>
        <v>0</v>
      </c>
    </row>
    <row r="11373" spans="1:12" x14ac:dyDescent="0.25">
      <c r="A11373" s="1">
        <v>42887</v>
      </c>
      <c r="B11373">
        <v>4.4569999999999999</v>
      </c>
      <c r="C11373">
        <v>1727336.74</v>
      </c>
      <c r="D11373">
        <v>1727174.24</v>
      </c>
      <c r="E11373">
        <v>16.950500000000002</v>
      </c>
      <c r="F11373">
        <v>121.31910000000001</v>
      </c>
      <c r="G11373">
        <v>12.2814</v>
      </c>
      <c r="H11373">
        <v>3.77</v>
      </c>
      <c r="I11373">
        <v>0.43039324999999901</v>
      </c>
      <c r="J11373">
        <v>4.375</v>
      </c>
      <c r="K11373">
        <f t="shared" si="177"/>
        <v>0</v>
      </c>
      <c r="L11373">
        <f>D11373*K11373</f>
        <v>0</v>
      </c>
    </row>
    <row r="11374" spans="1:12" x14ac:dyDescent="0.25">
      <c r="A11374" s="1">
        <v>42887</v>
      </c>
      <c r="B11374">
        <v>4.4569999999999999</v>
      </c>
      <c r="C11374">
        <v>1764433.78</v>
      </c>
      <c r="D11374">
        <v>1763970.08</v>
      </c>
      <c r="E11374">
        <v>2.1730999999999998</v>
      </c>
      <c r="F11374">
        <v>13.913500000000001</v>
      </c>
      <c r="G11374">
        <v>0</v>
      </c>
      <c r="H11374">
        <v>3.77</v>
      </c>
      <c r="I11374">
        <v>0.673947249999999</v>
      </c>
      <c r="J11374">
        <v>4.375</v>
      </c>
      <c r="K11374">
        <f t="shared" si="177"/>
        <v>1</v>
      </c>
      <c r="L11374">
        <f>D11374*K11374</f>
        <v>1763970.08</v>
      </c>
    </row>
    <row r="11375" spans="1:12" x14ac:dyDescent="0.25">
      <c r="A11375" s="1">
        <v>42887</v>
      </c>
      <c r="B11375">
        <v>4.4569999999999999</v>
      </c>
      <c r="C11375">
        <v>1778688.43</v>
      </c>
      <c r="D11375">
        <v>1778655.41</v>
      </c>
      <c r="E11375">
        <v>32.835000000000001</v>
      </c>
      <c r="F11375">
        <v>181.87350000000001</v>
      </c>
      <c r="G11375">
        <v>23.123200000000001</v>
      </c>
      <c r="H11375">
        <v>3.77</v>
      </c>
      <c r="I11375">
        <v>0.32943424999999898</v>
      </c>
      <c r="J11375">
        <v>4.375</v>
      </c>
      <c r="K11375">
        <f t="shared" si="177"/>
        <v>0</v>
      </c>
      <c r="L11375">
        <f>D11375*K11375</f>
        <v>0</v>
      </c>
    </row>
    <row r="11376" spans="1:12" x14ac:dyDescent="0.25">
      <c r="A11376" s="1">
        <v>42887</v>
      </c>
      <c r="B11376">
        <v>4.4569999999999999</v>
      </c>
      <c r="C11376">
        <v>1781306.85</v>
      </c>
      <c r="D11376">
        <v>1779034.6</v>
      </c>
      <c r="E11376">
        <v>4.5842000000000001</v>
      </c>
      <c r="F11376">
        <v>0</v>
      </c>
      <c r="G11376">
        <v>0</v>
      </c>
      <c r="H11376">
        <v>3.77</v>
      </c>
      <c r="I11376">
        <v>0.73284199999999899</v>
      </c>
      <c r="J11376">
        <v>4.375</v>
      </c>
      <c r="K11376">
        <f t="shared" si="177"/>
        <v>1</v>
      </c>
      <c r="L11376">
        <f>D11376*K11376</f>
        <v>1779034.6</v>
      </c>
    </row>
    <row r="11377" spans="1:12" x14ac:dyDescent="0.25">
      <c r="A11377" s="1">
        <v>42887</v>
      </c>
      <c r="B11377">
        <v>4.4569999999999999</v>
      </c>
      <c r="C11377">
        <v>1798547.87</v>
      </c>
      <c r="D11377">
        <v>1798482.62</v>
      </c>
      <c r="E11377">
        <v>13.274900000000001</v>
      </c>
      <c r="F11377">
        <v>75.229900000000001</v>
      </c>
      <c r="G11377">
        <v>2.5318000000000001</v>
      </c>
      <c r="H11377">
        <v>3.77</v>
      </c>
      <c r="I11377">
        <v>0.60635624999999904</v>
      </c>
      <c r="J11377">
        <v>4.375</v>
      </c>
      <c r="K11377">
        <f t="shared" si="177"/>
        <v>1</v>
      </c>
      <c r="L11377">
        <f>D11377*K11377</f>
        <v>1798482.62</v>
      </c>
    </row>
    <row r="11378" spans="1:12" x14ac:dyDescent="0.25">
      <c r="A11378" s="1">
        <v>42887</v>
      </c>
      <c r="B11378">
        <v>4.4569999999999999</v>
      </c>
      <c r="C11378">
        <v>1876594.97</v>
      </c>
      <c r="D11378">
        <v>1875763.91</v>
      </c>
      <c r="E11378">
        <v>11.899100000000001</v>
      </c>
      <c r="F11378">
        <v>120.43989999999999</v>
      </c>
      <c r="G11378">
        <v>36.258699999999997</v>
      </c>
      <c r="H11378">
        <v>3.77</v>
      </c>
      <c r="I11378">
        <v>0.14230424999999899</v>
      </c>
      <c r="J11378">
        <v>4.375</v>
      </c>
      <c r="K11378">
        <f t="shared" si="177"/>
        <v>0</v>
      </c>
      <c r="L11378">
        <f>D11378*K11378</f>
        <v>0</v>
      </c>
    </row>
    <row r="11379" spans="1:12" x14ac:dyDescent="0.25">
      <c r="A11379" s="1">
        <v>42887</v>
      </c>
      <c r="B11379">
        <v>4.4569999999999999</v>
      </c>
      <c r="C11379">
        <v>1963028.07</v>
      </c>
      <c r="D11379">
        <v>1962555.16</v>
      </c>
      <c r="E11379">
        <v>20.374099999999999</v>
      </c>
      <c r="F11379">
        <v>13.908300000000001</v>
      </c>
      <c r="G11379">
        <v>0</v>
      </c>
      <c r="H11379">
        <v>3.77</v>
      </c>
      <c r="I11379">
        <v>0.85597024999999904</v>
      </c>
      <c r="J11379">
        <v>4.375</v>
      </c>
      <c r="K11379">
        <f t="shared" si="177"/>
        <v>1</v>
      </c>
      <c r="L11379">
        <f>D11379*K11379</f>
        <v>1962555.16</v>
      </c>
    </row>
    <row r="11380" spans="1:12" x14ac:dyDescent="0.25">
      <c r="A11380" s="1">
        <v>42887</v>
      </c>
      <c r="B11380">
        <v>4.4569999999999999</v>
      </c>
      <c r="C11380">
        <v>1968591.3</v>
      </c>
      <c r="D11380">
        <v>1968252.91</v>
      </c>
      <c r="E11380">
        <v>27.552399999999999</v>
      </c>
      <c r="F11380">
        <v>82.008600000000001</v>
      </c>
      <c r="G11380">
        <v>11.609500000000001</v>
      </c>
      <c r="H11380">
        <v>3.77</v>
      </c>
      <c r="I11380">
        <v>0.64140749999999902</v>
      </c>
      <c r="J11380">
        <v>4.375</v>
      </c>
      <c r="K11380">
        <f t="shared" si="177"/>
        <v>1</v>
      </c>
      <c r="L11380">
        <f>D11380*K11380</f>
        <v>1968252.91</v>
      </c>
    </row>
    <row r="11381" spans="1:12" x14ac:dyDescent="0.25">
      <c r="A11381" s="1">
        <v>42887</v>
      </c>
      <c r="B11381">
        <v>4.4569999999999999</v>
      </c>
      <c r="C11381">
        <v>1990951.08</v>
      </c>
      <c r="D11381">
        <v>1990940.68</v>
      </c>
      <c r="E11381">
        <v>51.076300000000003</v>
      </c>
      <c r="F11381">
        <v>182.5753</v>
      </c>
      <c r="G11381">
        <v>46.3977</v>
      </c>
      <c r="H11381">
        <v>3.77</v>
      </c>
      <c r="I11381">
        <v>0.277347749999999</v>
      </c>
      <c r="J11381">
        <v>4.375</v>
      </c>
      <c r="K11381">
        <f t="shared" si="177"/>
        <v>0</v>
      </c>
      <c r="L11381">
        <f>D11381*K11381</f>
        <v>0</v>
      </c>
    </row>
    <row r="11382" spans="1:12" x14ac:dyDescent="0.25">
      <c r="A11382" s="1">
        <v>42887</v>
      </c>
      <c r="B11382">
        <v>4.4569999999999999</v>
      </c>
      <c r="C11382">
        <v>2023245.91</v>
      </c>
      <c r="D11382">
        <v>2022869.48</v>
      </c>
      <c r="E11382">
        <v>24.6708</v>
      </c>
      <c r="F11382">
        <v>86.069599999999994</v>
      </c>
      <c r="G11382">
        <v>0</v>
      </c>
      <c r="H11382">
        <v>3.77</v>
      </c>
      <c r="I11382">
        <v>0.71853399999999901</v>
      </c>
      <c r="J11382">
        <v>4.375</v>
      </c>
      <c r="K11382">
        <f t="shared" si="177"/>
        <v>1</v>
      </c>
      <c r="L11382">
        <f>D11382*K11382</f>
        <v>2022869.48</v>
      </c>
    </row>
    <row r="11383" spans="1:12" x14ac:dyDescent="0.25">
      <c r="A11383" s="1">
        <v>42887</v>
      </c>
      <c r="B11383">
        <v>4.4569999999999999</v>
      </c>
      <c r="C11383">
        <v>2032732.39</v>
      </c>
      <c r="D11383">
        <v>2032728.28</v>
      </c>
      <c r="E11383">
        <v>8.7310999999999996</v>
      </c>
      <c r="F11383">
        <v>230.6026</v>
      </c>
      <c r="G11383">
        <v>5.0964999999999998</v>
      </c>
      <c r="H11383">
        <v>3.77</v>
      </c>
      <c r="I11383">
        <v>0.14683949999999901</v>
      </c>
      <c r="J11383">
        <v>4.375</v>
      </c>
      <c r="K11383">
        <f t="shared" si="177"/>
        <v>0</v>
      </c>
      <c r="L11383">
        <f>D11383*K11383</f>
        <v>0</v>
      </c>
    </row>
    <row r="11384" spans="1:12" x14ac:dyDescent="0.25">
      <c r="A11384" s="1">
        <v>42887</v>
      </c>
      <c r="B11384">
        <v>4.4569999999999999</v>
      </c>
      <c r="C11384">
        <v>2089177.41</v>
      </c>
      <c r="D11384">
        <v>2088631.58</v>
      </c>
      <c r="E11384">
        <v>0</v>
      </c>
      <c r="F11384">
        <v>45.100999999999999</v>
      </c>
      <c r="G11384">
        <v>3.5977999999999999</v>
      </c>
      <c r="H11384">
        <v>3.77</v>
      </c>
      <c r="I11384">
        <v>0.53826949999999896</v>
      </c>
      <c r="J11384">
        <v>4.375</v>
      </c>
      <c r="K11384">
        <f t="shared" si="177"/>
        <v>1</v>
      </c>
      <c r="L11384">
        <f>D11384*K11384</f>
        <v>2088631.58</v>
      </c>
    </row>
    <row r="11385" spans="1:12" x14ac:dyDescent="0.25">
      <c r="A11385" s="1">
        <v>42887</v>
      </c>
      <c r="B11385">
        <v>4.4569999999999999</v>
      </c>
      <c r="C11385">
        <v>2090251.76</v>
      </c>
      <c r="D11385">
        <v>2090091.43</v>
      </c>
      <c r="E11385">
        <v>11.4421</v>
      </c>
      <c r="F11385">
        <v>91.578299999999999</v>
      </c>
      <c r="G11385">
        <v>0</v>
      </c>
      <c r="H11385">
        <v>3.77</v>
      </c>
      <c r="I11385">
        <v>0.57247524999999899</v>
      </c>
      <c r="J11385">
        <v>4.375</v>
      </c>
      <c r="K11385">
        <f t="shared" si="177"/>
        <v>1</v>
      </c>
      <c r="L11385">
        <f>D11385*K11385</f>
        <v>2090091.43</v>
      </c>
    </row>
    <row r="11386" spans="1:12" x14ac:dyDescent="0.25">
      <c r="A11386" s="1">
        <v>42887</v>
      </c>
      <c r="B11386">
        <v>4.4569999999999999</v>
      </c>
      <c r="C11386">
        <v>2232621.4</v>
      </c>
      <c r="D11386">
        <v>2048136.31</v>
      </c>
      <c r="E11386">
        <v>7.3005000000000004</v>
      </c>
      <c r="F11386">
        <v>0</v>
      </c>
      <c r="G11386">
        <v>0</v>
      </c>
      <c r="H11386">
        <v>3.77</v>
      </c>
      <c r="I11386">
        <v>0.76000499999999904</v>
      </c>
      <c r="J11386">
        <v>4.375</v>
      </c>
      <c r="K11386">
        <f t="shared" si="177"/>
        <v>1</v>
      </c>
      <c r="L11386">
        <f>D11386*K11386</f>
        <v>2048136.31</v>
      </c>
    </row>
    <row r="11387" spans="1:12" x14ac:dyDescent="0.25">
      <c r="A11387" s="1">
        <v>42887</v>
      </c>
      <c r="B11387">
        <v>4.4569999999999999</v>
      </c>
      <c r="C11387">
        <v>2245860.64</v>
      </c>
      <c r="D11387">
        <v>2244729.64</v>
      </c>
      <c r="E11387">
        <v>0</v>
      </c>
      <c r="F11387">
        <v>237.2467</v>
      </c>
      <c r="G11387">
        <v>0</v>
      </c>
      <c r="H11387">
        <v>3.77</v>
      </c>
      <c r="I11387">
        <v>9.3883249999999405E-2</v>
      </c>
      <c r="J11387">
        <v>4.375</v>
      </c>
      <c r="K11387">
        <f t="shared" si="177"/>
        <v>0</v>
      </c>
      <c r="L11387">
        <f>D11387*K11387</f>
        <v>0</v>
      </c>
    </row>
    <row r="11388" spans="1:12" x14ac:dyDescent="0.25">
      <c r="A11388" s="1">
        <v>42887</v>
      </c>
      <c r="B11388">
        <v>4.4569999999999999</v>
      </c>
      <c r="C11388">
        <v>2284226.4</v>
      </c>
      <c r="D11388">
        <v>2284052.7200000002</v>
      </c>
      <c r="E11388">
        <v>14.553699999999999</v>
      </c>
      <c r="F11388">
        <v>196.357</v>
      </c>
      <c r="G11388">
        <v>12.484</v>
      </c>
      <c r="H11388">
        <v>3.77</v>
      </c>
      <c r="I11388">
        <v>0.21680449999999901</v>
      </c>
      <c r="J11388">
        <v>4.375</v>
      </c>
      <c r="K11388">
        <f t="shared" si="177"/>
        <v>0</v>
      </c>
      <c r="L11388">
        <f>D11388*K11388</f>
        <v>0</v>
      </c>
    </row>
    <row r="11389" spans="1:12" x14ac:dyDescent="0.25">
      <c r="A11389" s="1">
        <v>42887</v>
      </c>
      <c r="B11389">
        <v>4.4569999999999999</v>
      </c>
      <c r="C11389">
        <v>2308239.29</v>
      </c>
      <c r="D11389">
        <v>2307529.75</v>
      </c>
      <c r="E11389">
        <v>13.8133</v>
      </c>
      <c r="F11389">
        <v>62.416400000000003</v>
      </c>
      <c r="G11389">
        <v>0</v>
      </c>
      <c r="H11389">
        <v>3.77</v>
      </c>
      <c r="I11389">
        <v>0.66909199999999902</v>
      </c>
      <c r="J11389">
        <v>4.375</v>
      </c>
      <c r="K11389">
        <f t="shared" si="177"/>
        <v>1</v>
      </c>
      <c r="L11389">
        <f>D11389*K11389</f>
        <v>2307529.75</v>
      </c>
    </row>
    <row r="11390" spans="1:12" x14ac:dyDescent="0.25">
      <c r="A11390" s="1">
        <v>42887</v>
      </c>
      <c r="B11390">
        <v>4.4569999999999999</v>
      </c>
      <c r="C11390">
        <v>2322744.11</v>
      </c>
      <c r="D11390">
        <v>2322425.25</v>
      </c>
      <c r="E11390">
        <v>21.046700000000001</v>
      </c>
      <c r="F11390">
        <v>76.219200000000001</v>
      </c>
      <c r="G11390">
        <v>6.8994</v>
      </c>
      <c r="H11390">
        <v>3.77</v>
      </c>
      <c r="I11390">
        <v>0.63792499999999897</v>
      </c>
      <c r="J11390">
        <v>4.375</v>
      </c>
      <c r="K11390">
        <f t="shared" si="177"/>
        <v>1</v>
      </c>
      <c r="L11390">
        <f>D11390*K11390</f>
        <v>2322425.25</v>
      </c>
    </row>
    <row r="11391" spans="1:12" x14ac:dyDescent="0.25">
      <c r="A11391" s="1">
        <v>42887</v>
      </c>
      <c r="B11391">
        <v>4.4569999999999999</v>
      </c>
      <c r="C11391">
        <v>2357622.39</v>
      </c>
      <c r="D11391">
        <v>2354960.73</v>
      </c>
      <c r="E11391">
        <v>23.166499999999999</v>
      </c>
      <c r="F11391">
        <v>202.6651</v>
      </c>
      <c r="G11391">
        <v>25.252099999999999</v>
      </c>
      <c r="H11391">
        <v>3.77</v>
      </c>
      <c r="I11391">
        <v>0.15948124999999899</v>
      </c>
      <c r="J11391">
        <v>4.375</v>
      </c>
      <c r="K11391">
        <f t="shared" si="177"/>
        <v>0</v>
      </c>
      <c r="L11391">
        <f>D11391*K11391</f>
        <v>0</v>
      </c>
    </row>
    <row r="11392" spans="1:12" x14ac:dyDescent="0.25">
      <c r="A11392" s="1">
        <v>42887</v>
      </c>
      <c r="B11392">
        <v>4.4569999999999999</v>
      </c>
      <c r="C11392">
        <v>2370378.23</v>
      </c>
      <c r="D11392">
        <v>2370030.84</v>
      </c>
      <c r="E11392">
        <v>9.1616</v>
      </c>
      <c r="F11392">
        <v>94.370699999999999</v>
      </c>
      <c r="G11392">
        <v>1.8169</v>
      </c>
      <c r="H11392">
        <v>3.77</v>
      </c>
      <c r="I11392">
        <v>0.52452024999999902</v>
      </c>
      <c r="J11392">
        <v>4.375</v>
      </c>
      <c r="K11392">
        <f t="shared" si="177"/>
        <v>1</v>
      </c>
      <c r="L11392">
        <f>D11392*K11392</f>
        <v>2370030.84</v>
      </c>
    </row>
    <row r="11393" spans="1:12" x14ac:dyDescent="0.25">
      <c r="A11393" s="1">
        <v>42887</v>
      </c>
      <c r="B11393">
        <v>4.4569999999999999</v>
      </c>
      <c r="C11393">
        <v>2397337.9500000002</v>
      </c>
      <c r="D11393">
        <v>2397317.1800000002</v>
      </c>
      <c r="E11393">
        <v>12.521000000000001</v>
      </c>
      <c r="F11393">
        <v>146.8081</v>
      </c>
      <c r="G11393">
        <v>0</v>
      </c>
      <c r="H11393">
        <v>3.77</v>
      </c>
      <c r="I11393">
        <v>0.445189749999999</v>
      </c>
      <c r="J11393">
        <v>4.375</v>
      </c>
      <c r="K11393">
        <f t="shared" si="177"/>
        <v>0</v>
      </c>
      <c r="L11393">
        <f>D11393*K11393</f>
        <v>0</v>
      </c>
    </row>
    <row r="11394" spans="1:12" x14ac:dyDescent="0.25">
      <c r="A11394" s="1">
        <v>42887</v>
      </c>
      <c r="B11394">
        <v>4.4569999999999999</v>
      </c>
      <c r="C11394">
        <v>2452151.92</v>
      </c>
      <c r="D11394">
        <v>2451994.96</v>
      </c>
      <c r="E11394">
        <v>5.6982999999999997</v>
      </c>
      <c r="F11394">
        <v>165.8537</v>
      </c>
      <c r="G11394">
        <v>0</v>
      </c>
      <c r="H11394">
        <v>3.77</v>
      </c>
      <c r="I11394">
        <v>0.32934874999999902</v>
      </c>
      <c r="J11394">
        <v>4.375</v>
      </c>
      <c r="K11394">
        <f t="shared" si="177"/>
        <v>0</v>
      </c>
      <c r="L11394">
        <f>D11394*K11394</f>
        <v>0</v>
      </c>
    </row>
    <row r="11395" spans="1:12" x14ac:dyDescent="0.25">
      <c r="A11395" s="1">
        <v>42887</v>
      </c>
      <c r="B11395">
        <v>4.4569999999999999</v>
      </c>
      <c r="C11395">
        <v>2612601.17</v>
      </c>
      <c r="D11395">
        <v>2612321.23</v>
      </c>
      <c r="E11395">
        <v>0</v>
      </c>
      <c r="F11395">
        <v>75.303799999999995</v>
      </c>
      <c r="G11395">
        <v>0</v>
      </c>
      <c r="H11395">
        <v>3.77</v>
      </c>
      <c r="I11395">
        <v>0.49874049999999898</v>
      </c>
      <c r="J11395">
        <v>4.375</v>
      </c>
      <c r="K11395">
        <f t="shared" ref="K11395:K11458" si="178">IF(I11395&gt;=0.5,1,0)</f>
        <v>0</v>
      </c>
      <c r="L11395">
        <f>D11395*K11395</f>
        <v>0</v>
      </c>
    </row>
    <row r="11396" spans="1:12" x14ac:dyDescent="0.25">
      <c r="A11396" s="1">
        <v>42887</v>
      </c>
      <c r="B11396">
        <v>4.4569999999999999</v>
      </c>
      <c r="C11396">
        <v>2669615.09</v>
      </c>
      <c r="D11396">
        <v>2667170.8199999998</v>
      </c>
      <c r="E11396">
        <v>9.0197000000000003</v>
      </c>
      <c r="F11396">
        <v>14.1013</v>
      </c>
      <c r="G11396">
        <v>0</v>
      </c>
      <c r="H11396">
        <v>3.77</v>
      </c>
      <c r="I11396">
        <v>0.74194374999999901</v>
      </c>
      <c r="J11396">
        <v>4.375</v>
      </c>
      <c r="K11396">
        <f t="shared" si="178"/>
        <v>1</v>
      </c>
      <c r="L11396">
        <f>D11396*K11396</f>
        <v>2667170.8199999998</v>
      </c>
    </row>
    <row r="11397" spans="1:12" x14ac:dyDescent="0.25">
      <c r="A11397" s="1">
        <v>42887</v>
      </c>
      <c r="B11397">
        <v>4.4569999999999999</v>
      </c>
      <c r="C11397">
        <v>2754822.79</v>
      </c>
      <c r="D11397">
        <v>2753975.94</v>
      </c>
      <c r="E11397">
        <v>7.6428000000000003</v>
      </c>
      <c r="F11397">
        <v>230.33170000000001</v>
      </c>
      <c r="G11397">
        <v>8.6132000000000009</v>
      </c>
      <c r="H11397">
        <v>3.77</v>
      </c>
      <c r="I11397">
        <v>0.101466749999999</v>
      </c>
      <c r="J11397">
        <v>4.375</v>
      </c>
      <c r="K11397">
        <f t="shared" si="178"/>
        <v>0</v>
      </c>
      <c r="L11397">
        <f>D11397*K11397</f>
        <v>0</v>
      </c>
    </row>
    <row r="11398" spans="1:12" x14ac:dyDescent="0.25">
      <c r="A11398" s="1">
        <v>42887</v>
      </c>
      <c r="B11398">
        <v>4.4569999999999999</v>
      </c>
      <c r="C11398">
        <v>3118623.87</v>
      </c>
      <c r="D11398">
        <v>3118506.18</v>
      </c>
      <c r="E11398">
        <v>13.7791</v>
      </c>
      <c r="F11398">
        <v>23.3355</v>
      </c>
      <c r="G11398">
        <v>1.9875</v>
      </c>
      <c r="H11398">
        <v>3.77</v>
      </c>
      <c r="I11398">
        <v>0.74657724999999897</v>
      </c>
      <c r="J11398">
        <v>4.375</v>
      </c>
      <c r="K11398">
        <f t="shared" si="178"/>
        <v>1</v>
      </c>
      <c r="L11398">
        <f>D11398*K11398</f>
        <v>3118506.18</v>
      </c>
    </row>
    <row r="11399" spans="1:12" x14ac:dyDescent="0.25">
      <c r="A11399" s="1">
        <v>42887</v>
      </c>
      <c r="B11399">
        <v>4.4569999999999999</v>
      </c>
      <c r="C11399">
        <v>3218647.92</v>
      </c>
      <c r="D11399">
        <v>3217947.73</v>
      </c>
      <c r="E11399">
        <v>9.1043000000000003</v>
      </c>
      <c r="F11399">
        <v>95.353899999999996</v>
      </c>
      <c r="G11399">
        <v>5.1189999999999998</v>
      </c>
      <c r="H11399">
        <v>3.77</v>
      </c>
      <c r="I11399">
        <v>0.48846824999999899</v>
      </c>
      <c r="J11399">
        <v>4.375</v>
      </c>
      <c r="K11399">
        <f t="shared" si="178"/>
        <v>0</v>
      </c>
      <c r="L11399">
        <f>D11399*K11399</f>
        <v>0</v>
      </c>
    </row>
    <row r="11400" spans="1:12" x14ac:dyDescent="0.25">
      <c r="A11400" s="1">
        <v>42887</v>
      </c>
      <c r="B11400">
        <v>4.4569999999999999</v>
      </c>
      <c r="C11400">
        <v>3304118.97</v>
      </c>
      <c r="D11400">
        <v>3302566.65</v>
      </c>
      <c r="E11400">
        <v>4.9638999999999998</v>
      </c>
      <c r="F11400">
        <v>10.618600000000001</v>
      </c>
      <c r="G11400">
        <v>0</v>
      </c>
      <c r="H11400">
        <v>3.77</v>
      </c>
      <c r="I11400">
        <v>0.71009249999999902</v>
      </c>
      <c r="J11400">
        <v>4.375</v>
      </c>
      <c r="K11400">
        <f t="shared" si="178"/>
        <v>1</v>
      </c>
      <c r="L11400">
        <f>D11400*K11400</f>
        <v>3302566.65</v>
      </c>
    </row>
    <row r="11401" spans="1:12" x14ac:dyDescent="0.25">
      <c r="A11401" s="1">
        <v>42887</v>
      </c>
      <c r="B11401">
        <v>4.4569999999999999</v>
      </c>
      <c r="C11401">
        <v>3561880.36</v>
      </c>
      <c r="D11401">
        <v>3561259.75</v>
      </c>
      <c r="E11401">
        <v>26.976400000000002</v>
      </c>
      <c r="F11401">
        <v>150.40170000000001</v>
      </c>
      <c r="G11401">
        <v>32.0152</v>
      </c>
      <c r="H11401">
        <v>3.77</v>
      </c>
      <c r="I11401">
        <v>0.26060774999999903</v>
      </c>
      <c r="J11401">
        <v>4.375</v>
      </c>
      <c r="K11401">
        <f t="shared" si="178"/>
        <v>0</v>
      </c>
      <c r="L11401">
        <f>D11401*K11401</f>
        <v>0</v>
      </c>
    </row>
    <row r="11402" spans="1:12" x14ac:dyDescent="0.25">
      <c r="A11402" s="1">
        <v>42887</v>
      </c>
      <c r="B11402">
        <v>4.4569999999999999</v>
      </c>
      <c r="C11402">
        <v>3602875.81</v>
      </c>
      <c r="D11402">
        <v>3510603.53</v>
      </c>
      <c r="E11402">
        <v>2.0472000000000001</v>
      </c>
      <c r="F11402">
        <v>44.74</v>
      </c>
      <c r="G11402">
        <v>0</v>
      </c>
      <c r="H11402">
        <v>3.77</v>
      </c>
      <c r="I11402">
        <v>0.59562199999999899</v>
      </c>
      <c r="J11402">
        <v>4.375</v>
      </c>
      <c r="K11402">
        <f t="shared" si="178"/>
        <v>1</v>
      </c>
      <c r="L11402">
        <f>D11402*K11402</f>
        <v>3510603.53</v>
      </c>
    </row>
    <row r="11403" spans="1:12" x14ac:dyDescent="0.25">
      <c r="A11403" s="1">
        <v>42887</v>
      </c>
      <c r="B11403">
        <v>4.4569999999999999</v>
      </c>
      <c r="C11403">
        <v>3766178.71</v>
      </c>
      <c r="D11403">
        <v>3402689.28</v>
      </c>
      <c r="E11403">
        <v>13.188000000000001</v>
      </c>
      <c r="F11403">
        <v>101.4545</v>
      </c>
      <c r="G11403">
        <v>3.0053999999999998</v>
      </c>
      <c r="H11403">
        <v>3.77</v>
      </c>
      <c r="I11403">
        <v>0.53518974999999902</v>
      </c>
      <c r="J11403">
        <v>4.375</v>
      </c>
      <c r="K11403">
        <f t="shared" si="178"/>
        <v>1</v>
      </c>
      <c r="L11403">
        <f>D11403*K11403</f>
        <v>3402689.28</v>
      </c>
    </row>
    <row r="11404" spans="1:12" x14ac:dyDescent="0.25">
      <c r="A11404" s="1">
        <v>42887</v>
      </c>
      <c r="B11404">
        <v>4.4569999999999999</v>
      </c>
      <c r="C11404">
        <v>3795130.91</v>
      </c>
      <c r="D11404">
        <v>3795027.8</v>
      </c>
      <c r="E11404">
        <v>0</v>
      </c>
      <c r="F11404">
        <v>46.381999999999998</v>
      </c>
      <c r="G11404">
        <v>0</v>
      </c>
      <c r="H11404">
        <v>3.77</v>
      </c>
      <c r="I11404">
        <v>0.57104499999999903</v>
      </c>
      <c r="J11404">
        <v>4.375</v>
      </c>
      <c r="K11404">
        <f t="shared" si="178"/>
        <v>1</v>
      </c>
      <c r="L11404">
        <f>D11404*K11404</f>
        <v>3795027.8</v>
      </c>
    </row>
    <row r="11405" spans="1:12" x14ac:dyDescent="0.25">
      <c r="A11405" s="1">
        <v>42887</v>
      </c>
      <c r="B11405">
        <v>4.4569999999999999</v>
      </c>
      <c r="C11405">
        <v>3929647.06</v>
      </c>
      <c r="D11405">
        <v>3929132.23</v>
      </c>
      <c r="E11405">
        <v>36.646799999999999</v>
      </c>
      <c r="F11405">
        <v>17.428999999999998</v>
      </c>
      <c r="G11405">
        <v>0</v>
      </c>
      <c r="H11405">
        <v>3.77</v>
      </c>
      <c r="I11405">
        <v>1.0098954999999901</v>
      </c>
      <c r="J11405">
        <v>4.375</v>
      </c>
      <c r="K11405">
        <f t="shared" si="178"/>
        <v>1</v>
      </c>
      <c r="L11405">
        <f>D11405*K11405</f>
        <v>3929132.23</v>
      </c>
    </row>
    <row r="11406" spans="1:12" x14ac:dyDescent="0.25">
      <c r="A11406" s="1">
        <v>42887</v>
      </c>
      <c r="B11406">
        <v>4.4569999999999999</v>
      </c>
      <c r="C11406">
        <v>4003067.7</v>
      </c>
      <c r="D11406">
        <v>4000924.79</v>
      </c>
      <c r="E11406">
        <v>1.0273000000000001</v>
      </c>
      <c r="F11406">
        <v>6.2899000000000003</v>
      </c>
      <c r="G11406">
        <v>0</v>
      </c>
      <c r="H11406">
        <v>3.77</v>
      </c>
      <c r="I11406">
        <v>0.68154824999999897</v>
      </c>
      <c r="J11406">
        <v>4.375</v>
      </c>
      <c r="K11406">
        <f t="shared" si="178"/>
        <v>1</v>
      </c>
      <c r="L11406">
        <f>D11406*K11406</f>
        <v>4000924.79</v>
      </c>
    </row>
    <row r="11407" spans="1:12" x14ac:dyDescent="0.25">
      <c r="A11407" s="1">
        <v>42887</v>
      </c>
      <c r="B11407">
        <v>4.4569999999999999</v>
      </c>
      <c r="C11407">
        <v>4066160.05</v>
      </c>
      <c r="D11407">
        <v>4061630.17</v>
      </c>
      <c r="E11407">
        <v>2.9756</v>
      </c>
      <c r="F11407">
        <v>1.6553</v>
      </c>
      <c r="G11407">
        <v>0</v>
      </c>
      <c r="H11407">
        <v>3.77</v>
      </c>
      <c r="I11407">
        <v>0.71261774999999905</v>
      </c>
      <c r="J11407">
        <v>4.375</v>
      </c>
      <c r="K11407">
        <f t="shared" si="178"/>
        <v>1</v>
      </c>
      <c r="L11407">
        <f>D11407*K11407</f>
        <v>4061630.17</v>
      </c>
    </row>
    <row r="11408" spans="1:12" x14ac:dyDescent="0.25">
      <c r="A11408" s="1">
        <v>42887</v>
      </c>
      <c r="B11408">
        <v>4.4569999999999999</v>
      </c>
      <c r="C11408">
        <v>4271241.49</v>
      </c>
      <c r="D11408">
        <v>4270206.59</v>
      </c>
      <c r="E11408">
        <v>16.11</v>
      </c>
      <c r="F11408">
        <v>93.004400000000004</v>
      </c>
      <c r="G11408">
        <v>17.183800000000002</v>
      </c>
      <c r="H11408">
        <v>3.77</v>
      </c>
      <c r="I11408">
        <v>0.44375099999999901</v>
      </c>
      <c r="J11408">
        <v>4.375</v>
      </c>
      <c r="K11408">
        <f t="shared" si="178"/>
        <v>0</v>
      </c>
      <c r="L11408">
        <f>D11408*K11408</f>
        <v>0</v>
      </c>
    </row>
    <row r="11409" spans="1:12" x14ac:dyDescent="0.25">
      <c r="A11409" s="1">
        <v>42887</v>
      </c>
      <c r="B11409">
        <v>4.4569999999999999</v>
      </c>
      <c r="C11409">
        <v>4710513.74</v>
      </c>
      <c r="D11409">
        <v>4625891.75</v>
      </c>
      <c r="E11409">
        <v>7.1421000000000001</v>
      </c>
      <c r="F11409">
        <v>223.5489</v>
      </c>
      <c r="G11409">
        <v>30.472899999999999</v>
      </c>
      <c r="H11409">
        <v>3.77</v>
      </c>
      <c r="I11409">
        <v>-0.10518025</v>
      </c>
      <c r="J11409">
        <v>4.375</v>
      </c>
      <c r="K11409">
        <f t="shared" si="178"/>
        <v>0</v>
      </c>
      <c r="L11409">
        <f>D11409*K11409</f>
        <v>0</v>
      </c>
    </row>
    <row r="11410" spans="1:12" x14ac:dyDescent="0.25">
      <c r="A11410" s="1">
        <v>42887</v>
      </c>
      <c r="B11410">
        <v>4.4569999999999999</v>
      </c>
      <c r="C11410">
        <v>5476860.6799999997</v>
      </c>
      <c r="D11410">
        <v>5474314.3399999999</v>
      </c>
      <c r="E11410">
        <v>11.898400000000001</v>
      </c>
      <c r="F11410">
        <v>83.63</v>
      </c>
      <c r="G11410">
        <v>0.87790000000000001</v>
      </c>
      <c r="H11410">
        <v>3.77</v>
      </c>
      <c r="I11410">
        <v>0.58812999999999904</v>
      </c>
      <c r="J11410">
        <v>4.375</v>
      </c>
      <c r="K11410">
        <f t="shared" si="178"/>
        <v>1</v>
      </c>
      <c r="L11410">
        <f>D11410*K11410</f>
        <v>5474314.3399999999</v>
      </c>
    </row>
    <row r="11411" spans="1:12" x14ac:dyDescent="0.25">
      <c r="A11411" s="1">
        <v>42887</v>
      </c>
      <c r="B11411">
        <v>4.4569999999999999</v>
      </c>
      <c r="C11411">
        <v>5691194.0999999996</v>
      </c>
      <c r="D11411">
        <v>5690672.8700000001</v>
      </c>
      <c r="E11411">
        <v>7.4486999999999997</v>
      </c>
      <c r="F11411">
        <v>179.23740000000001</v>
      </c>
      <c r="G11411">
        <v>4.9287999999999998</v>
      </c>
      <c r="H11411">
        <v>3.77</v>
      </c>
      <c r="I11411">
        <v>0.26410549999999899</v>
      </c>
      <c r="J11411">
        <v>4.375</v>
      </c>
      <c r="K11411">
        <f t="shared" si="178"/>
        <v>0</v>
      </c>
      <c r="L11411">
        <f>D11411*K11411</f>
        <v>0</v>
      </c>
    </row>
    <row r="11412" spans="1:12" x14ac:dyDescent="0.25">
      <c r="A11412" s="1">
        <v>42887</v>
      </c>
      <c r="B11412">
        <v>4.4569999999999999</v>
      </c>
      <c r="C11412">
        <v>5783894.6900000004</v>
      </c>
      <c r="D11412">
        <v>5781064.7400000002</v>
      </c>
      <c r="E11412">
        <v>3.9916999999999998</v>
      </c>
      <c r="F11412">
        <v>37.192799999999998</v>
      </c>
      <c r="G11412">
        <v>0</v>
      </c>
      <c r="H11412">
        <v>3.77</v>
      </c>
      <c r="I11412">
        <v>0.63393499999999903</v>
      </c>
      <c r="J11412">
        <v>4.375</v>
      </c>
      <c r="K11412">
        <f t="shared" si="178"/>
        <v>1</v>
      </c>
      <c r="L11412">
        <f>D11412*K11412</f>
        <v>5781064.7400000002</v>
      </c>
    </row>
    <row r="11413" spans="1:12" x14ac:dyDescent="0.25">
      <c r="A11413" s="1">
        <v>42887</v>
      </c>
      <c r="B11413">
        <v>4.4569999999999999</v>
      </c>
      <c r="C11413">
        <v>5821649.6500000004</v>
      </c>
      <c r="D11413">
        <v>5820080.7000000002</v>
      </c>
      <c r="E11413">
        <v>4.4269999999999996</v>
      </c>
      <c r="F11413">
        <v>0</v>
      </c>
      <c r="G11413">
        <v>0</v>
      </c>
      <c r="H11413">
        <v>3.77</v>
      </c>
      <c r="I11413">
        <v>0.73126999999999898</v>
      </c>
      <c r="J11413">
        <v>4.375</v>
      </c>
      <c r="K11413">
        <f t="shared" si="178"/>
        <v>1</v>
      </c>
      <c r="L11413">
        <f>D11413*K11413</f>
        <v>5820080.7000000002</v>
      </c>
    </row>
    <row r="11414" spans="1:12" x14ac:dyDescent="0.25">
      <c r="A11414" s="1">
        <v>42887</v>
      </c>
      <c r="B11414">
        <v>4.4569999999999999</v>
      </c>
      <c r="C11414">
        <v>5840350.9800000004</v>
      </c>
      <c r="D11414">
        <v>5654890.7699999996</v>
      </c>
      <c r="E11414">
        <v>15.8629</v>
      </c>
      <c r="F11414">
        <v>30.2178</v>
      </c>
      <c r="G11414">
        <v>0</v>
      </c>
      <c r="H11414">
        <v>3.77</v>
      </c>
      <c r="I11414">
        <v>0.77008449999999895</v>
      </c>
      <c r="J11414">
        <v>4.375</v>
      </c>
      <c r="K11414">
        <f t="shared" si="178"/>
        <v>1</v>
      </c>
      <c r="L11414">
        <f>D11414*K11414</f>
        <v>5654890.7699999996</v>
      </c>
    </row>
    <row r="11415" spans="1:12" x14ac:dyDescent="0.25">
      <c r="A11415" s="1">
        <v>42887</v>
      </c>
      <c r="B11415">
        <v>4.4569999999999999</v>
      </c>
      <c r="C11415">
        <v>6290406.8899999997</v>
      </c>
      <c r="D11415">
        <v>6289294.1100000003</v>
      </c>
      <c r="E11415">
        <v>7.6383999999999999</v>
      </c>
      <c r="F11415">
        <v>229.48570000000001</v>
      </c>
      <c r="G11415">
        <v>21.334399999999999</v>
      </c>
      <c r="H11415">
        <v>3.77</v>
      </c>
      <c r="I11415">
        <v>-2.36742500000005E-2</v>
      </c>
      <c r="J11415">
        <v>4.375</v>
      </c>
      <c r="K11415">
        <f t="shared" si="178"/>
        <v>0</v>
      </c>
      <c r="L11415">
        <f>D11415*K11415</f>
        <v>0</v>
      </c>
    </row>
    <row r="11416" spans="1:12" x14ac:dyDescent="0.25">
      <c r="A11416" s="1">
        <v>42887</v>
      </c>
      <c r="B11416">
        <v>4.4569999999999999</v>
      </c>
      <c r="C11416">
        <v>6391169.6100000003</v>
      </c>
      <c r="D11416">
        <v>6386692.9800000004</v>
      </c>
      <c r="E11416">
        <v>14.452199999999999</v>
      </c>
      <c r="F11416">
        <v>214.58170000000001</v>
      </c>
      <c r="G11416">
        <v>24.878499999999999</v>
      </c>
      <c r="H11416">
        <v>3.77</v>
      </c>
      <c r="I11416">
        <v>4.6282749999999602E-2</v>
      </c>
      <c r="J11416">
        <v>4.375</v>
      </c>
      <c r="K11416">
        <f t="shared" si="178"/>
        <v>0</v>
      </c>
      <c r="L11416">
        <f>D11416*K11416</f>
        <v>0</v>
      </c>
    </row>
    <row r="11417" spans="1:12" x14ac:dyDescent="0.25">
      <c r="A11417" s="1">
        <v>42887</v>
      </c>
      <c r="B11417">
        <v>4.4569999999999999</v>
      </c>
      <c r="C11417">
        <v>6535468.9199999999</v>
      </c>
      <c r="D11417">
        <v>6166744.8300000001</v>
      </c>
      <c r="E11417">
        <v>8.0024999999999995</v>
      </c>
      <c r="F11417">
        <v>227.3682</v>
      </c>
      <c r="G11417">
        <v>96.706400000000002</v>
      </c>
      <c r="H11417">
        <v>3.77</v>
      </c>
      <c r="I11417">
        <v>-0.76845949999999996</v>
      </c>
      <c r="J11417">
        <v>4.375</v>
      </c>
      <c r="K11417">
        <f t="shared" si="178"/>
        <v>0</v>
      </c>
      <c r="L11417">
        <f>D11417*K11417</f>
        <v>0</v>
      </c>
    </row>
    <row r="11418" spans="1:12" x14ac:dyDescent="0.25">
      <c r="A11418" s="1">
        <v>42887</v>
      </c>
      <c r="B11418">
        <v>4.4569999999999999</v>
      </c>
      <c r="C11418">
        <v>6646351.1399999997</v>
      </c>
      <c r="D11418">
        <v>6646275.79</v>
      </c>
      <c r="E11418">
        <v>0</v>
      </c>
      <c r="F11418">
        <v>243.4581</v>
      </c>
      <c r="G11418">
        <v>5.6853999999999996</v>
      </c>
      <c r="H11418">
        <v>3.77</v>
      </c>
      <c r="I11418">
        <v>2.1500749999999302E-2</v>
      </c>
      <c r="J11418">
        <v>4.375</v>
      </c>
      <c r="K11418">
        <f t="shared" si="178"/>
        <v>0</v>
      </c>
      <c r="L11418">
        <f>D11418*K11418</f>
        <v>0</v>
      </c>
    </row>
    <row r="11419" spans="1:12" x14ac:dyDescent="0.25">
      <c r="A11419" s="1">
        <v>42887</v>
      </c>
      <c r="B11419">
        <v>4.4569999999999999</v>
      </c>
      <c r="C11419">
        <v>6730041.4900000002</v>
      </c>
      <c r="D11419">
        <v>6445666.8200000003</v>
      </c>
      <c r="E11419">
        <v>2.8296000000000001</v>
      </c>
      <c r="F11419">
        <v>1.1182000000000001</v>
      </c>
      <c r="G11419">
        <v>0</v>
      </c>
      <c r="H11419">
        <v>3.77</v>
      </c>
      <c r="I11419">
        <v>0.71250049999999898</v>
      </c>
      <c r="J11419">
        <v>4.375</v>
      </c>
      <c r="K11419">
        <f t="shared" si="178"/>
        <v>1</v>
      </c>
      <c r="L11419">
        <f>D11419*K11419</f>
        <v>6445666.8200000003</v>
      </c>
    </row>
    <row r="11420" spans="1:12" x14ac:dyDescent="0.25">
      <c r="A11420" s="1">
        <v>42887</v>
      </c>
      <c r="B11420">
        <v>4.4569999999999999</v>
      </c>
      <c r="C11420">
        <v>7246792.5199999996</v>
      </c>
      <c r="D11420">
        <v>7051487.1100000003</v>
      </c>
      <c r="E11420">
        <v>26.071899999999999</v>
      </c>
      <c r="F11420">
        <v>61.047199999999997</v>
      </c>
      <c r="G11420">
        <v>13.026</v>
      </c>
      <c r="H11420">
        <v>3.77</v>
      </c>
      <c r="I11420">
        <v>0.66484099999999902</v>
      </c>
      <c r="J11420">
        <v>4.375</v>
      </c>
      <c r="K11420">
        <f t="shared" si="178"/>
        <v>1</v>
      </c>
      <c r="L11420">
        <f>D11420*K11420</f>
        <v>7051487.1100000003</v>
      </c>
    </row>
    <row r="11421" spans="1:12" x14ac:dyDescent="0.25">
      <c r="A11421" s="1">
        <v>42887</v>
      </c>
      <c r="B11421">
        <v>4.4569999999999999</v>
      </c>
      <c r="C11421">
        <v>8023045.2199999997</v>
      </c>
      <c r="D11421">
        <v>8022370.9000000004</v>
      </c>
      <c r="E11421">
        <v>19.079799999999999</v>
      </c>
      <c r="F11421">
        <v>175.50700000000001</v>
      </c>
      <c r="G11421">
        <v>23.387799999999999</v>
      </c>
      <c r="H11421">
        <v>3.77</v>
      </c>
      <c r="I11421">
        <v>0.20515249999999899</v>
      </c>
      <c r="J11421">
        <v>4.375</v>
      </c>
      <c r="K11421">
        <f t="shared" si="178"/>
        <v>0</v>
      </c>
      <c r="L11421">
        <f>D11421*K11421</f>
        <v>0</v>
      </c>
    </row>
    <row r="11422" spans="1:12" x14ac:dyDescent="0.25">
      <c r="A11422" s="1">
        <v>42887</v>
      </c>
      <c r="B11422">
        <v>4.4569999999999999</v>
      </c>
      <c r="C11422">
        <v>8405008.7100000009</v>
      </c>
      <c r="D11422">
        <v>8404320.4700000007</v>
      </c>
      <c r="E11422">
        <v>25.771899999999999</v>
      </c>
      <c r="F11422">
        <v>28.2957</v>
      </c>
      <c r="G11422">
        <v>0</v>
      </c>
      <c r="H11422">
        <v>3.77</v>
      </c>
      <c r="I11422">
        <v>0.87397974999999894</v>
      </c>
      <c r="J11422">
        <v>4.375</v>
      </c>
      <c r="K11422">
        <f t="shared" si="178"/>
        <v>1</v>
      </c>
      <c r="L11422">
        <f>D11422*K11422</f>
        <v>8404320.4700000007</v>
      </c>
    </row>
    <row r="11423" spans="1:12" x14ac:dyDescent="0.25">
      <c r="A11423" s="1">
        <v>42887</v>
      </c>
      <c r="B11423">
        <v>4.4569999999999999</v>
      </c>
      <c r="C11423">
        <v>8585391.8300000001</v>
      </c>
      <c r="D11423">
        <v>8584189.0999999996</v>
      </c>
      <c r="E11423">
        <v>18.9648</v>
      </c>
      <c r="F11423">
        <v>124.4027</v>
      </c>
      <c r="G11423">
        <v>7.9797000000000002</v>
      </c>
      <c r="H11423">
        <v>3.77</v>
      </c>
      <c r="I11423">
        <v>0.48584424999999898</v>
      </c>
      <c r="J11423">
        <v>4.375</v>
      </c>
      <c r="K11423">
        <f t="shared" si="178"/>
        <v>0</v>
      </c>
      <c r="L11423">
        <f>D11423*K11423</f>
        <v>0</v>
      </c>
    </row>
    <row r="11424" spans="1:12" x14ac:dyDescent="0.25">
      <c r="A11424" s="1">
        <v>42887</v>
      </c>
      <c r="B11424">
        <v>4.4569999999999999</v>
      </c>
      <c r="C11424">
        <v>8618603.5999999996</v>
      </c>
      <c r="D11424">
        <v>8618027.4399999995</v>
      </c>
      <c r="E11424">
        <v>5.6257999999999999</v>
      </c>
      <c r="F11424">
        <v>2.2747999999999999</v>
      </c>
      <c r="G11424">
        <v>0</v>
      </c>
      <c r="H11424">
        <v>3.77</v>
      </c>
      <c r="I11424">
        <v>0.73757099999999998</v>
      </c>
      <c r="J11424">
        <v>4.375</v>
      </c>
      <c r="K11424">
        <f t="shared" si="178"/>
        <v>1</v>
      </c>
      <c r="L11424">
        <f>D11424*K11424</f>
        <v>8618027.4399999995</v>
      </c>
    </row>
    <row r="11425" spans="1:12" x14ac:dyDescent="0.25">
      <c r="A11425" s="1">
        <v>42887</v>
      </c>
      <c r="B11425">
        <v>4.4569999999999999</v>
      </c>
      <c r="C11425">
        <v>9093338.6799999997</v>
      </c>
      <c r="D11425">
        <v>9092466.7200000007</v>
      </c>
      <c r="E11425">
        <v>10.0692</v>
      </c>
      <c r="F11425">
        <v>53.262999999999998</v>
      </c>
      <c r="G11425">
        <v>0</v>
      </c>
      <c r="H11425">
        <v>3.77</v>
      </c>
      <c r="I11425">
        <v>0.65453449999999902</v>
      </c>
      <c r="J11425">
        <v>4.375</v>
      </c>
      <c r="K11425">
        <f t="shared" si="178"/>
        <v>1</v>
      </c>
      <c r="L11425">
        <f>D11425*K11425</f>
        <v>9092466.7200000007</v>
      </c>
    </row>
    <row r="11426" spans="1:12" x14ac:dyDescent="0.25">
      <c r="A11426" s="1">
        <v>42887</v>
      </c>
      <c r="B11426">
        <v>4.4569999999999999</v>
      </c>
      <c r="C11426">
        <v>9941108.5999999996</v>
      </c>
      <c r="D11426">
        <v>9936095.5600000005</v>
      </c>
      <c r="E11426">
        <v>14.642200000000001</v>
      </c>
      <c r="F11426">
        <v>14.0138</v>
      </c>
      <c r="G11426">
        <v>0</v>
      </c>
      <c r="H11426">
        <v>3.77</v>
      </c>
      <c r="I11426">
        <v>0.79838749999999903</v>
      </c>
      <c r="J11426">
        <v>4.375</v>
      </c>
      <c r="K11426">
        <f t="shared" si="178"/>
        <v>1</v>
      </c>
      <c r="L11426">
        <f>D11426*K11426</f>
        <v>9936095.5600000005</v>
      </c>
    </row>
    <row r="11427" spans="1:12" x14ac:dyDescent="0.25">
      <c r="A11427" s="1">
        <v>42887</v>
      </c>
      <c r="B11427">
        <v>4.4569999999999999</v>
      </c>
      <c r="C11427">
        <v>10069867.57</v>
      </c>
      <c r="D11427">
        <v>10066314.970000001</v>
      </c>
      <c r="E11427">
        <v>11.7407</v>
      </c>
      <c r="F11427">
        <v>62.1952</v>
      </c>
      <c r="G11427">
        <v>0</v>
      </c>
      <c r="H11427">
        <v>3.77</v>
      </c>
      <c r="I11427">
        <v>0.64891899999999902</v>
      </c>
      <c r="J11427">
        <v>4.375</v>
      </c>
      <c r="K11427">
        <f t="shared" si="178"/>
        <v>1</v>
      </c>
      <c r="L11427">
        <f>D11427*K11427</f>
        <v>10066314.970000001</v>
      </c>
    </row>
    <row r="11428" spans="1:12" x14ac:dyDescent="0.25">
      <c r="A11428" s="1">
        <v>42887</v>
      </c>
      <c r="B11428">
        <v>4.4569999999999999</v>
      </c>
      <c r="C11428">
        <v>11152366.380000001</v>
      </c>
      <c r="D11428">
        <v>11003691.24</v>
      </c>
      <c r="E11428">
        <v>2.9026999999999998</v>
      </c>
      <c r="F11428">
        <v>3.9695999999999998</v>
      </c>
      <c r="G11428">
        <v>0</v>
      </c>
      <c r="H11428">
        <v>3.77</v>
      </c>
      <c r="I11428">
        <v>0.70610299999999904</v>
      </c>
      <c r="J11428">
        <v>4.375</v>
      </c>
      <c r="K11428">
        <f t="shared" si="178"/>
        <v>1</v>
      </c>
      <c r="L11428">
        <f>D11428*K11428</f>
        <v>11003691.24</v>
      </c>
    </row>
    <row r="11429" spans="1:12" x14ac:dyDescent="0.25">
      <c r="A11429" s="1">
        <v>42887</v>
      </c>
      <c r="B11429">
        <v>4.4569999999999999</v>
      </c>
      <c r="C11429">
        <v>12506841.470000001</v>
      </c>
      <c r="D11429">
        <v>12313816.17</v>
      </c>
      <c r="E11429">
        <v>5.7771999999999997</v>
      </c>
      <c r="F11429">
        <v>10.0023</v>
      </c>
      <c r="G11429">
        <v>0</v>
      </c>
      <c r="H11429">
        <v>3.77</v>
      </c>
      <c r="I11429">
        <v>0.71976624999999905</v>
      </c>
      <c r="J11429">
        <v>4.375</v>
      </c>
      <c r="K11429">
        <f t="shared" si="178"/>
        <v>1</v>
      </c>
      <c r="L11429">
        <f>D11429*K11429</f>
        <v>12313816.17</v>
      </c>
    </row>
    <row r="11430" spans="1:12" x14ac:dyDescent="0.25">
      <c r="A11430" s="1">
        <v>42887</v>
      </c>
      <c r="B11430">
        <v>4.4569999999999999</v>
      </c>
      <c r="C11430">
        <v>12844014.43</v>
      </c>
      <c r="D11430">
        <v>12840630.32</v>
      </c>
      <c r="E11430">
        <v>26.5823</v>
      </c>
      <c r="F11430">
        <v>36.790799999999997</v>
      </c>
      <c r="G11430">
        <v>1.857</v>
      </c>
      <c r="H11430">
        <v>3.77</v>
      </c>
      <c r="I11430">
        <v>0.84227599999999903</v>
      </c>
      <c r="J11430">
        <v>4.375</v>
      </c>
      <c r="K11430">
        <f t="shared" si="178"/>
        <v>1</v>
      </c>
      <c r="L11430">
        <f>D11430*K11430</f>
        <v>12840630.32</v>
      </c>
    </row>
    <row r="11431" spans="1:12" x14ac:dyDescent="0.25">
      <c r="A11431" s="1">
        <v>42887</v>
      </c>
      <c r="B11431">
        <v>4.4569999999999999</v>
      </c>
      <c r="C11431">
        <v>13178555.77</v>
      </c>
      <c r="D11431">
        <v>13102373.890000001</v>
      </c>
      <c r="E11431">
        <v>9.5389999999999997</v>
      </c>
      <c r="F11431">
        <v>63.590400000000002</v>
      </c>
      <c r="G11431">
        <v>0</v>
      </c>
      <c r="H11431">
        <v>3.77</v>
      </c>
      <c r="I11431">
        <v>0.62341399999999902</v>
      </c>
      <c r="J11431">
        <v>4.375</v>
      </c>
      <c r="K11431">
        <f t="shared" si="178"/>
        <v>1</v>
      </c>
      <c r="L11431">
        <f>D11431*K11431</f>
        <v>13102373.890000001</v>
      </c>
    </row>
    <row r="11432" spans="1:12" x14ac:dyDescent="0.25">
      <c r="A11432" s="1">
        <v>42887</v>
      </c>
      <c r="B11432">
        <v>4.4569999999999999</v>
      </c>
      <c r="C11432">
        <v>14344846.619999999</v>
      </c>
      <c r="D11432">
        <v>14199660.16</v>
      </c>
      <c r="E11432">
        <v>4.2107000000000001</v>
      </c>
      <c r="F11432">
        <v>0</v>
      </c>
      <c r="G11432">
        <v>0</v>
      </c>
      <c r="H11432">
        <v>3.77</v>
      </c>
      <c r="I11432">
        <v>0.72910699999999995</v>
      </c>
      <c r="J11432">
        <v>4.375</v>
      </c>
      <c r="K11432">
        <f t="shared" si="178"/>
        <v>1</v>
      </c>
      <c r="L11432">
        <f>D11432*K11432</f>
        <v>14199660.16</v>
      </c>
    </row>
    <row r="11433" spans="1:12" x14ac:dyDescent="0.25">
      <c r="A11433" s="1">
        <v>42887</v>
      </c>
      <c r="B11433">
        <v>4.4569999999999999</v>
      </c>
      <c r="C11433">
        <v>14659751.890000001</v>
      </c>
      <c r="D11433">
        <v>14656308.74</v>
      </c>
      <c r="E11433">
        <v>20.610700000000001</v>
      </c>
      <c r="F11433">
        <v>163.84569999999999</v>
      </c>
      <c r="G11433">
        <v>24.9194</v>
      </c>
      <c r="H11433">
        <v>3.77</v>
      </c>
      <c r="I11433">
        <v>0.234298749999999</v>
      </c>
      <c r="J11433">
        <v>4.375</v>
      </c>
      <c r="K11433">
        <f t="shared" si="178"/>
        <v>0</v>
      </c>
      <c r="L11433">
        <f>D11433*K11433</f>
        <v>0</v>
      </c>
    </row>
    <row r="11434" spans="1:12" x14ac:dyDescent="0.25">
      <c r="A11434" s="1">
        <v>42887</v>
      </c>
      <c r="B11434">
        <v>4.4569999999999999</v>
      </c>
      <c r="C11434">
        <v>15008410.789999999</v>
      </c>
      <c r="D11434">
        <v>14736816.84</v>
      </c>
      <c r="E11434">
        <v>0</v>
      </c>
      <c r="F11434">
        <v>6.6939000000000002</v>
      </c>
      <c r="G11434">
        <v>0</v>
      </c>
      <c r="H11434">
        <v>3.77</v>
      </c>
      <c r="I11434">
        <v>0.67026524999999904</v>
      </c>
      <c r="J11434">
        <v>4.375</v>
      </c>
      <c r="K11434">
        <f t="shared" si="178"/>
        <v>1</v>
      </c>
      <c r="L11434">
        <f>D11434*K11434</f>
        <v>14736816.84</v>
      </c>
    </row>
    <row r="11435" spans="1:12" x14ac:dyDescent="0.25">
      <c r="A11435" s="1">
        <v>42887</v>
      </c>
      <c r="B11435">
        <v>4.4569999999999999</v>
      </c>
      <c r="C11435">
        <v>15605905.880000001</v>
      </c>
      <c r="D11435">
        <v>15416713.130000001</v>
      </c>
      <c r="E11435">
        <v>10.5101</v>
      </c>
      <c r="F11435">
        <v>43.103000000000002</v>
      </c>
      <c r="G11435">
        <v>0</v>
      </c>
      <c r="H11435">
        <v>3.77</v>
      </c>
      <c r="I11435">
        <v>0.68434349999999899</v>
      </c>
      <c r="J11435">
        <v>4.375</v>
      </c>
      <c r="K11435">
        <f t="shared" si="178"/>
        <v>1</v>
      </c>
      <c r="L11435">
        <f>D11435*K11435</f>
        <v>15416713.130000001</v>
      </c>
    </row>
    <row r="11436" spans="1:12" x14ac:dyDescent="0.25">
      <c r="A11436" s="1">
        <v>42887</v>
      </c>
      <c r="B11436">
        <v>4.4569999999999999</v>
      </c>
      <c r="C11436">
        <v>18835510.579999998</v>
      </c>
      <c r="D11436">
        <v>18654937.120000001</v>
      </c>
      <c r="E11436">
        <v>0</v>
      </c>
      <c r="F11436">
        <v>34.578000000000003</v>
      </c>
      <c r="G11436">
        <v>0</v>
      </c>
      <c r="H11436">
        <v>3.77</v>
      </c>
      <c r="I11436">
        <v>0.60055499999999895</v>
      </c>
      <c r="J11436">
        <v>4.375</v>
      </c>
      <c r="K11436">
        <f t="shared" si="178"/>
        <v>1</v>
      </c>
      <c r="L11436">
        <f>D11436*K11436</f>
        <v>18654937.120000001</v>
      </c>
    </row>
    <row r="11437" spans="1:12" x14ac:dyDescent="0.25">
      <c r="A11437" s="1">
        <v>42887</v>
      </c>
      <c r="B11437">
        <v>4.4569999999999999</v>
      </c>
      <c r="C11437">
        <v>19484152.289999999</v>
      </c>
      <c r="D11437">
        <v>19360140.760000002</v>
      </c>
      <c r="E11437">
        <v>13.0936</v>
      </c>
      <c r="F11437">
        <v>148.89240000000001</v>
      </c>
      <c r="G11437">
        <v>18.5322</v>
      </c>
      <c r="H11437">
        <v>3.77</v>
      </c>
      <c r="I11437">
        <v>0.26038299999999898</v>
      </c>
      <c r="J11437">
        <v>4.375</v>
      </c>
      <c r="K11437">
        <f t="shared" si="178"/>
        <v>0</v>
      </c>
      <c r="L11437">
        <f>D11437*K11437</f>
        <v>0</v>
      </c>
    </row>
    <row r="11438" spans="1:12" x14ac:dyDescent="0.25">
      <c r="A11438" s="1">
        <v>42887</v>
      </c>
      <c r="B11438">
        <v>4.4569999999999999</v>
      </c>
      <c r="C11438">
        <v>25899341.629999999</v>
      </c>
      <c r="D11438">
        <v>25156989.390000001</v>
      </c>
      <c r="E11438">
        <v>16.645700000000001</v>
      </c>
      <c r="F11438">
        <v>24.598199999999999</v>
      </c>
      <c r="G11438">
        <v>0</v>
      </c>
      <c r="H11438">
        <v>3.77</v>
      </c>
      <c r="I11438">
        <v>0.79196149999999899</v>
      </c>
      <c r="J11438">
        <v>4.375</v>
      </c>
      <c r="K11438">
        <f t="shared" si="178"/>
        <v>1</v>
      </c>
      <c r="L11438">
        <f>D11438*K11438</f>
        <v>25156989.390000001</v>
      </c>
    </row>
    <row r="11439" spans="1:12" x14ac:dyDescent="0.25">
      <c r="A11439" s="1">
        <v>42887</v>
      </c>
      <c r="B11439">
        <v>4.4569999999999999</v>
      </c>
      <c r="C11439">
        <v>31301461.57</v>
      </c>
      <c r="D11439">
        <v>31096451.899999999</v>
      </c>
      <c r="E11439">
        <v>64.527799999999999</v>
      </c>
      <c r="F11439">
        <v>56.417499999999997</v>
      </c>
      <c r="G11439">
        <v>15.7788</v>
      </c>
      <c r="H11439">
        <v>3.77</v>
      </c>
      <c r="I11439">
        <v>1.0334462499999899</v>
      </c>
      <c r="J11439">
        <v>4.375</v>
      </c>
      <c r="K11439">
        <f t="shared" si="178"/>
        <v>1</v>
      </c>
      <c r="L11439">
        <f>D11439*K11439</f>
        <v>31096451.899999999</v>
      </c>
    </row>
    <row r="11440" spans="1:12" x14ac:dyDescent="0.25">
      <c r="A11440" s="1">
        <v>42887</v>
      </c>
      <c r="B11440">
        <v>4.4569999999999999</v>
      </c>
      <c r="C11440">
        <v>33891934</v>
      </c>
      <c r="D11440">
        <v>33717765.909999996</v>
      </c>
      <c r="E11440">
        <v>1.6061000000000001</v>
      </c>
      <c r="F11440">
        <v>22.5093</v>
      </c>
      <c r="G11440">
        <v>0</v>
      </c>
      <c r="H11440">
        <v>3.77</v>
      </c>
      <c r="I11440">
        <v>0.646787749999999</v>
      </c>
      <c r="J11440">
        <v>4.375</v>
      </c>
      <c r="K11440">
        <f t="shared" si="178"/>
        <v>1</v>
      </c>
      <c r="L11440">
        <f>D11440*K11440</f>
        <v>33717765.909999996</v>
      </c>
    </row>
    <row r="11441" spans="1:12" x14ac:dyDescent="0.25">
      <c r="A11441" s="1">
        <v>42887</v>
      </c>
      <c r="B11441">
        <v>4.4569999999999999</v>
      </c>
      <c r="C11441">
        <v>41275987.969999999</v>
      </c>
      <c r="D11441">
        <v>41252860.170000002</v>
      </c>
      <c r="E11441">
        <v>1.3939999999999999</v>
      </c>
      <c r="F11441">
        <v>2.9517000000000002</v>
      </c>
      <c r="G11441">
        <v>0</v>
      </c>
      <c r="H11441">
        <v>3.77</v>
      </c>
      <c r="I11441">
        <v>0.69356074999999895</v>
      </c>
      <c r="J11441">
        <v>4.375</v>
      </c>
      <c r="K11441">
        <f t="shared" si="178"/>
        <v>1</v>
      </c>
      <c r="L11441">
        <f>D11441*K11441</f>
        <v>41252860.170000002</v>
      </c>
    </row>
    <row r="11442" spans="1:12" x14ac:dyDescent="0.25">
      <c r="A11442" s="1">
        <v>42887</v>
      </c>
      <c r="B11442">
        <v>4.4569999999999999</v>
      </c>
      <c r="C11442">
        <v>45187301.460000001</v>
      </c>
      <c r="D11442">
        <v>44972563.439999998</v>
      </c>
      <c r="E11442">
        <v>17.053100000000001</v>
      </c>
      <c r="F11442">
        <v>79.904499999999999</v>
      </c>
      <c r="G11442">
        <v>19.835899999999999</v>
      </c>
      <c r="H11442">
        <v>3.77</v>
      </c>
      <c r="I11442">
        <v>0.45941074999999898</v>
      </c>
      <c r="J11442">
        <v>4.375</v>
      </c>
      <c r="K11442">
        <f t="shared" si="178"/>
        <v>0</v>
      </c>
      <c r="L11442">
        <f>D11442*K11442</f>
        <v>0</v>
      </c>
    </row>
    <row r="11443" spans="1:12" x14ac:dyDescent="0.25">
      <c r="A11443" s="1">
        <v>42887</v>
      </c>
      <c r="B11443">
        <v>4.4569999999999999</v>
      </c>
      <c r="C11443">
        <v>67031138.350000001</v>
      </c>
      <c r="D11443">
        <v>66710435.68</v>
      </c>
      <c r="E11443">
        <v>7.1147</v>
      </c>
      <c r="F11443">
        <v>9.1286000000000005</v>
      </c>
      <c r="G11443">
        <v>0</v>
      </c>
      <c r="H11443">
        <v>3.77</v>
      </c>
      <c r="I11443">
        <v>0.73532549999999897</v>
      </c>
      <c r="J11443">
        <v>4.375</v>
      </c>
      <c r="K11443">
        <f t="shared" si="178"/>
        <v>1</v>
      </c>
      <c r="L11443">
        <f>D11443*K11443</f>
        <v>66710435.68</v>
      </c>
    </row>
    <row r="11444" spans="1:12" x14ac:dyDescent="0.25">
      <c r="A11444" s="1">
        <v>42887</v>
      </c>
      <c r="B11444">
        <v>4.4569999999999999</v>
      </c>
      <c r="C11444">
        <v>71743964.379999995</v>
      </c>
      <c r="D11444">
        <v>70870162.049999997</v>
      </c>
      <c r="E11444">
        <v>29.395600000000002</v>
      </c>
      <c r="F11444">
        <v>185.46430000000001</v>
      </c>
      <c r="G11444">
        <v>30.6724</v>
      </c>
      <c r="H11444">
        <v>3.77</v>
      </c>
      <c r="I11444">
        <v>0.21057124999999899</v>
      </c>
      <c r="J11444">
        <v>4.375</v>
      </c>
      <c r="K11444">
        <f t="shared" si="178"/>
        <v>0</v>
      </c>
      <c r="L11444">
        <f>D11444*K11444</f>
        <v>0</v>
      </c>
    </row>
    <row r="11445" spans="1:12" x14ac:dyDescent="0.25">
      <c r="A11445" s="1">
        <v>42887</v>
      </c>
      <c r="B11445">
        <v>4.4569999999999999</v>
      </c>
      <c r="C11445">
        <v>154351298.97</v>
      </c>
      <c r="D11445">
        <v>152863367.66999999</v>
      </c>
      <c r="E11445">
        <v>9.7815999999999992</v>
      </c>
      <c r="F11445">
        <v>5.5239000000000003</v>
      </c>
      <c r="G11445">
        <v>0</v>
      </c>
      <c r="H11445">
        <v>3.77</v>
      </c>
      <c r="I11445">
        <v>0.771006249999999</v>
      </c>
      <c r="J11445">
        <v>4.375</v>
      </c>
      <c r="K11445">
        <f t="shared" si="178"/>
        <v>1</v>
      </c>
      <c r="L11445">
        <f>D11445*K11445</f>
        <v>152863367.66999999</v>
      </c>
    </row>
    <row r="11446" spans="1:12" x14ac:dyDescent="0.25">
      <c r="A11446" s="1">
        <v>42887</v>
      </c>
      <c r="B11446">
        <v>4.4569999999999999</v>
      </c>
      <c r="C11446">
        <v>437908143.22000003</v>
      </c>
      <c r="D11446">
        <v>433375080.42000002</v>
      </c>
      <c r="E11446">
        <v>0.75549999999999995</v>
      </c>
      <c r="F11446">
        <v>11.3987</v>
      </c>
      <c r="G11446">
        <v>0.30009999999999998</v>
      </c>
      <c r="H11446">
        <v>3.77</v>
      </c>
      <c r="I11446">
        <v>0.66305724999999904</v>
      </c>
      <c r="J11446">
        <v>4.375</v>
      </c>
      <c r="K11446">
        <f t="shared" si="178"/>
        <v>1</v>
      </c>
      <c r="L11446">
        <f>D11446*K11446</f>
        <v>433375080.42000002</v>
      </c>
    </row>
    <row r="11447" spans="1:12" x14ac:dyDescent="0.25">
      <c r="A11447" s="1">
        <v>42887</v>
      </c>
      <c r="B11447">
        <v>4.4580000000000002</v>
      </c>
      <c r="C11447">
        <v>1E-13</v>
      </c>
      <c r="D11447">
        <v>3436515</v>
      </c>
      <c r="E11447">
        <v>10.1839</v>
      </c>
      <c r="F11447">
        <v>52.825899999999997</v>
      </c>
      <c r="G11447">
        <v>10.1839</v>
      </c>
      <c r="H11447">
        <v>3.77</v>
      </c>
      <c r="I11447">
        <v>0.55593524999999899</v>
      </c>
      <c r="J11447">
        <v>4.375</v>
      </c>
      <c r="K11447">
        <f t="shared" si="178"/>
        <v>1</v>
      </c>
      <c r="L11447">
        <f>D11447*K11447</f>
        <v>3436515</v>
      </c>
    </row>
    <row r="11448" spans="1:12" x14ac:dyDescent="0.25">
      <c r="A11448" s="1">
        <v>42887</v>
      </c>
      <c r="B11448">
        <v>4.4580000000000002</v>
      </c>
      <c r="C11448">
        <v>1E-13</v>
      </c>
      <c r="D11448">
        <v>11692866</v>
      </c>
      <c r="E11448">
        <v>27.7989</v>
      </c>
      <c r="F11448">
        <v>60.404899999999998</v>
      </c>
      <c r="G11448">
        <v>27.7989</v>
      </c>
      <c r="H11448">
        <v>3.77</v>
      </c>
      <c r="I11448">
        <v>0.53698774999999899</v>
      </c>
      <c r="J11448">
        <v>4.375</v>
      </c>
      <c r="K11448">
        <f t="shared" si="178"/>
        <v>1</v>
      </c>
      <c r="L11448">
        <f>D11448*K11448</f>
        <v>11692866</v>
      </c>
    </row>
    <row r="11449" spans="1:12" x14ac:dyDescent="0.25">
      <c r="A11449" s="1">
        <v>42887</v>
      </c>
      <c r="B11449">
        <v>4.4580000000000002</v>
      </c>
      <c r="C11449">
        <v>326526.7</v>
      </c>
      <c r="D11449">
        <v>326396.58</v>
      </c>
      <c r="E11449">
        <v>16.5764</v>
      </c>
      <c r="F11449">
        <v>96.308099999999996</v>
      </c>
      <c r="G11449">
        <v>0</v>
      </c>
      <c r="H11449">
        <v>3.77</v>
      </c>
      <c r="I11449">
        <v>0.61299375</v>
      </c>
      <c r="J11449">
        <v>4.375</v>
      </c>
      <c r="K11449">
        <f t="shared" si="178"/>
        <v>1</v>
      </c>
      <c r="L11449">
        <f>D11449*K11449</f>
        <v>326396.58</v>
      </c>
    </row>
    <row r="11450" spans="1:12" x14ac:dyDescent="0.25">
      <c r="A11450" s="1">
        <v>42887</v>
      </c>
      <c r="B11450">
        <v>4.4580000000000002</v>
      </c>
      <c r="C11450">
        <v>417641.66</v>
      </c>
      <c r="D11450">
        <v>417640.73</v>
      </c>
      <c r="E11450">
        <v>29.334599999999998</v>
      </c>
      <c r="F11450">
        <v>0</v>
      </c>
      <c r="G11450">
        <v>0</v>
      </c>
      <c r="H11450">
        <v>3.77</v>
      </c>
      <c r="I11450">
        <v>0.98134599999999905</v>
      </c>
      <c r="J11450">
        <v>4.375</v>
      </c>
      <c r="K11450">
        <f t="shared" si="178"/>
        <v>1</v>
      </c>
      <c r="L11450">
        <f>D11450*K11450</f>
        <v>417640.73</v>
      </c>
    </row>
    <row r="11451" spans="1:12" x14ac:dyDescent="0.25">
      <c r="A11451" s="1">
        <v>42887</v>
      </c>
      <c r="B11451">
        <v>4.4580000000000002</v>
      </c>
      <c r="C11451">
        <v>489882.95</v>
      </c>
      <c r="D11451">
        <v>489834.85</v>
      </c>
      <c r="E11451">
        <v>0</v>
      </c>
      <c r="F11451">
        <v>6.6893000000000002</v>
      </c>
      <c r="G11451">
        <v>0</v>
      </c>
      <c r="H11451">
        <v>3.77</v>
      </c>
      <c r="I11451">
        <v>0.67127674999999898</v>
      </c>
      <c r="J11451">
        <v>4.375</v>
      </c>
      <c r="K11451">
        <f t="shared" si="178"/>
        <v>1</v>
      </c>
      <c r="L11451">
        <f>D11451*K11451</f>
        <v>489834.85</v>
      </c>
    </row>
    <row r="11452" spans="1:12" x14ac:dyDescent="0.25">
      <c r="A11452" s="1">
        <v>42887</v>
      </c>
      <c r="B11452">
        <v>4.4580000000000002</v>
      </c>
      <c r="C11452">
        <v>498492.24</v>
      </c>
      <c r="D11452">
        <v>498339.53</v>
      </c>
      <c r="E11452">
        <v>13.7164</v>
      </c>
      <c r="F11452">
        <v>6.8117000000000001</v>
      </c>
      <c r="G11452">
        <v>0</v>
      </c>
      <c r="H11452">
        <v>3.77</v>
      </c>
      <c r="I11452">
        <v>0.80813474999999901</v>
      </c>
      <c r="J11452">
        <v>4.375</v>
      </c>
      <c r="K11452">
        <f t="shared" si="178"/>
        <v>1</v>
      </c>
      <c r="L11452">
        <f>D11452*K11452</f>
        <v>498339.53</v>
      </c>
    </row>
    <row r="11453" spans="1:12" x14ac:dyDescent="0.25">
      <c r="A11453" s="1">
        <v>42887</v>
      </c>
      <c r="B11453">
        <v>4.4580000000000002</v>
      </c>
      <c r="C11453">
        <v>500368.53</v>
      </c>
      <c r="D11453">
        <v>499681.31</v>
      </c>
      <c r="E11453">
        <v>16.034700000000001</v>
      </c>
      <c r="F11453">
        <v>0</v>
      </c>
      <c r="G11453">
        <v>0</v>
      </c>
      <c r="H11453">
        <v>3.77</v>
      </c>
      <c r="I11453">
        <v>0.84834699999999896</v>
      </c>
      <c r="J11453">
        <v>4.375</v>
      </c>
      <c r="K11453">
        <f t="shared" si="178"/>
        <v>1</v>
      </c>
      <c r="L11453">
        <f>D11453*K11453</f>
        <v>499681.31</v>
      </c>
    </row>
    <row r="11454" spans="1:12" x14ac:dyDescent="0.25">
      <c r="A11454" s="1">
        <v>42887</v>
      </c>
      <c r="B11454">
        <v>4.4580000000000002</v>
      </c>
      <c r="C11454">
        <v>532665.76</v>
      </c>
      <c r="D11454">
        <v>532660.82999999996</v>
      </c>
      <c r="E11454">
        <v>3.1743999999999999</v>
      </c>
      <c r="F11454">
        <v>0</v>
      </c>
      <c r="G11454">
        <v>0</v>
      </c>
      <c r="H11454">
        <v>3.77</v>
      </c>
      <c r="I11454">
        <v>0.71974399999999905</v>
      </c>
      <c r="J11454">
        <v>4.375</v>
      </c>
      <c r="K11454">
        <f t="shared" si="178"/>
        <v>1</v>
      </c>
      <c r="L11454">
        <f>D11454*K11454</f>
        <v>532660.82999999996</v>
      </c>
    </row>
    <row r="11455" spans="1:12" x14ac:dyDescent="0.25">
      <c r="A11455" s="1">
        <v>42887</v>
      </c>
      <c r="B11455">
        <v>4.4580000000000002</v>
      </c>
      <c r="C11455">
        <v>621217.31999999995</v>
      </c>
      <c r="D11455">
        <v>620526.30000000005</v>
      </c>
      <c r="E11455">
        <v>11.0162</v>
      </c>
      <c r="F11455">
        <v>0</v>
      </c>
      <c r="G11455">
        <v>0</v>
      </c>
      <c r="H11455">
        <v>3.77</v>
      </c>
      <c r="I11455">
        <v>0.79816199999999904</v>
      </c>
      <c r="J11455">
        <v>4.375</v>
      </c>
      <c r="K11455">
        <f t="shared" si="178"/>
        <v>1</v>
      </c>
      <c r="L11455">
        <f>D11455*K11455</f>
        <v>620526.30000000005</v>
      </c>
    </row>
    <row r="11456" spans="1:12" x14ac:dyDescent="0.25">
      <c r="A11456" s="1">
        <v>42887</v>
      </c>
      <c r="B11456">
        <v>4.4580000000000002</v>
      </c>
      <c r="C11456">
        <v>641216.91</v>
      </c>
      <c r="D11456">
        <v>641040.26</v>
      </c>
      <c r="E11456">
        <v>13.212300000000001</v>
      </c>
      <c r="F11456">
        <v>3.4573</v>
      </c>
      <c r="G11456">
        <v>0</v>
      </c>
      <c r="H11456">
        <v>3.77</v>
      </c>
      <c r="I11456">
        <v>0.81147974999999894</v>
      </c>
      <c r="J11456">
        <v>4.375</v>
      </c>
      <c r="K11456">
        <f t="shared" si="178"/>
        <v>1</v>
      </c>
      <c r="L11456">
        <f>D11456*K11456</f>
        <v>641040.26</v>
      </c>
    </row>
    <row r="11457" spans="1:12" x14ac:dyDescent="0.25">
      <c r="A11457" s="1">
        <v>42887</v>
      </c>
      <c r="B11457">
        <v>4.4580000000000002</v>
      </c>
      <c r="C11457">
        <v>672845.82</v>
      </c>
      <c r="D11457">
        <v>555741.19999999995</v>
      </c>
      <c r="E11457">
        <v>0</v>
      </c>
      <c r="F11457">
        <v>107.3158</v>
      </c>
      <c r="G11457">
        <v>27.213999999999999</v>
      </c>
      <c r="H11457">
        <v>3.77</v>
      </c>
      <c r="I11457">
        <v>0.14757049999999899</v>
      </c>
      <c r="J11457">
        <v>4.375</v>
      </c>
      <c r="K11457">
        <f t="shared" si="178"/>
        <v>0</v>
      </c>
      <c r="L11457">
        <f>D11457*K11457</f>
        <v>0</v>
      </c>
    </row>
    <row r="11458" spans="1:12" x14ac:dyDescent="0.25">
      <c r="A11458" s="1">
        <v>42887</v>
      </c>
      <c r="B11458">
        <v>4.4580000000000002</v>
      </c>
      <c r="C11458">
        <v>691622.24</v>
      </c>
      <c r="D11458">
        <v>691357.7</v>
      </c>
      <c r="E11458">
        <v>0</v>
      </c>
      <c r="F11458">
        <v>0</v>
      </c>
      <c r="G11458">
        <v>0</v>
      </c>
      <c r="H11458">
        <v>3.77</v>
      </c>
      <c r="I11458">
        <v>0.68799999999999895</v>
      </c>
      <c r="J11458">
        <v>4.375</v>
      </c>
      <c r="K11458">
        <f t="shared" si="178"/>
        <v>1</v>
      </c>
      <c r="L11458">
        <f>D11458*K11458</f>
        <v>691357.7</v>
      </c>
    </row>
    <row r="11459" spans="1:12" x14ac:dyDescent="0.25">
      <c r="A11459" s="1">
        <v>42887</v>
      </c>
      <c r="B11459">
        <v>4.4580000000000002</v>
      </c>
      <c r="C11459">
        <v>703682.81</v>
      </c>
      <c r="D11459">
        <v>703577.18</v>
      </c>
      <c r="E11459">
        <v>0</v>
      </c>
      <c r="F11459">
        <v>0</v>
      </c>
      <c r="G11459">
        <v>0</v>
      </c>
      <c r="H11459">
        <v>3.77</v>
      </c>
      <c r="I11459">
        <v>0.68799999999999895</v>
      </c>
      <c r="J11459">
        <v>4.375</v>
      </c>
      <c r="K11459">
        <f t="shared" ref="K11459:K11522" si="179">IF(I11459&gt;=0.5,1,0)</f>
        <v>1</v>
      </c>
      <c r="L11459">
        <f>D11459*K11459</f>
        <v>703577.18</v>
      </c>
    </row>
    <row r="11460" spans="1:12" x14ac:dyDescent="0.25">
      <c r="A11460" s="1">
        <v>42887</v>
      </c>
      <c r="B11460">
        <v>4.4580000000000002</v>
      </c>
      <c r="C11460">
        <v>706444.37</v>
      </c>
      <c r="D11460">
        <v>706442.03</v>
      </c>
      <c r="E11460">
        <v>0</v>
      </c>
      <c r="F11460">
        <v>238.75399999999999</v>
      </c>
      <c r="G11460">
        <v>0</v>
      </c>
      <c r="H11460">
        <v>3.77</v>
      </c>
      <c r="I11460">
        <v>9.1114999999999696E-2</v>
      </c>
      <c r="J11460">
        <v>4.375</v>
      </c>
      <c r="K11460">
        <f t="shared" si="179"/>
        <v>0</v>
      </c>
      <c r="L11460">
        <f>D11460*K11460</f>
        <v>0</v>
      </c>
    </row>
    <row r="11461" spans="1:12" x14ac:dyDescent="0.25">
      <c r="A11461" s="1">
        <v>42887</v>
      </c>
      <c r="B11461">
        <v>4.4580000000000002</v>
      </c>
      <c r="C11461">
        <v>776491.56</v>
      </c>
      <c r="D11461">
        <v>775681.83</v>
      </c>
      <c r="E11461">
        <v>0</v>
      </c>
      <c r="F11461">
        <v>68.1571</v>
      </c>
      <c r="G11461">
        <v>0</v>
      </c>
      <c r="H11461">
        <v>3.77</v>
      </c>
      <c r="I11461">
        <v>0.51760724999999896</v>
      </c>
      <c r="J11461">
        <v>4.375</v>
      </c>
      <c r="K11461">
        <f t="shared" si="179"/>
        <v>1</v>
      </c>
      <c r="L11461">
        <f>D11461*K11461</f>
        <v>775681.83</v>
      </c>
    </row>
    <row r="11462" spans="1:12" x14ac:dyDescent="0.25">
      <c r="A11462" s="1">
        <v>42887</v>
      </c>
      <c r="B11462">
        <v>4.4580000000000002</v>
      </c>
      <c r="C11462">
        <v>777394.69</v>
      </c>
      <c r="D11462">
        <v>777352.98</v>
      </c>
      <c r="E11462">
        <v>0</v>
      </c>
      <c r="F11462">
        <v>80.704599999999999</v>
      </c>
      <c r="G11462">
        <v>44.014499999999998</v>
      </c>
      <c r="H11462">
        <v>3.77</v>
      </c>
      <c r="I11462">
        <v>4.60934999999996E-2</v>
      </c>
      <c r="J11462">
        <v>4.375</v>
      </c>
      <c r="K11462">
        <f t="shared" si="179"/>
        <v>0</v>
      </c>
      <c r="L11462">
        <f>D11462*K11462</f>
        <v>0</v>
      </c>
    </row>
    <row r="11463" spans="1:12" x14ac:dyDescent="0.25">
      <c r="A11463" s="1">
        <v>42887</v>
      </c>
      <c r="B11463">
        <v>4.4580000000000002</v>
      </c>
      <c r="C11463">
        <v>781694.96</v>
      </c>
      <c r="D11463">
        <v>781327.41</v>
      </c>
      <c r="E11463">
        <v>0</v>
      </c>
      <c r="F11463">
        <v>71.843699999999998</v>
      </c>
      <c r="G11463">
        <v>0</v>
      </c>
      <c r="H11463">
        <v>3.77</v>
      </c>
      <c r="I11463">
        <v>0.508390749999999</v>
      </c>
      <c r="J11463">
        <v>4.375</v>
      </c>
      <c r="K11463">
        <f t="shared" si="179"/>
        <v>1</v>
      </c>
      <c r="L11463">
        <f>D11463*K11463</f>
        <v>781327.41</v>
      </c>
    </row>
    <row r="11464" spans="1:12" x14ac:dyDescent="0.25">
      <c r="A11464" s="1">
        <v>42887</v>
      </c>
      <c r="B11464">
        <v>4.4580000000000002</v>
      </c>
      <c r="C11464">
        <v>794653.05</v>
      </c>
      <c r="D11464">
        <v>794647.97</v>
      </c>
      <c r="E11464">
        <v>0</v>
      </c>
      <c r="F11464">
        <v>168.46639999999999</v>
      </c>
      <c r="G11464">
        <v>0</v>
      </c>
      <c r="H11464">
        <v>3.77</v>
      </c>
      <c r="I11464">
        <v>0.26683399999999902</v>
      </c>
      <c r="J11464">
        <v>4.375</v>
      </c>
      <c r="K11464">
        <f t="shared" si="179"/>
        <v>0</v>
      </c>
      <c r="L11464">
        <f>D11464*K11464</f>
        <v>0</v>
      </c>
    </row>
    <row r="11465" spans="1:12" x14ac:dyDescent="0.25">
      <c r="A11465" s="1">
        <v>42887</v>
      </c>
      <c r="B11465">
        <v>4.4580000000000002</v>
      </c>
      <c r="C11465">
        <v>860104.08</v>
      </c>
      <c r="D11465">
        <v>860033.37</v>
      </c>
      <c r="E11465">
        <v>11.2911</v>
      </c>
      <c r="F11465">
        <v>214.41679999999999</v>
      </c>
      <c r="G11465">
        <v>41.479599999999998</v>
      </c>
      <c r="H11465">
        <v>3.77</v>
      </c>
      <c r="I11465">
        <v>-0.149927</v>
      </c>
      <c r="J11465">
        <v>4.375</v>
      </c>
      <c r="K11465">
        <f t="shared" si="179"/>
        <v>0</v>
      </c>
      <c r="L11465">
        <f>D11465*K11465</f>
        <v>0</v>
      </c>
    </row>
    <row r="11466" spans="1:12" x14ac:dyDescent="0.25">
      <c r="A11466" s="1">
        <v>42887</v>
      </c>
      <c r="B11466">
        <v>4.4580000000000002</v>
      </c>
      <c r="C11466">
        <v>869962.48</v>
      </c>
      <c r="D11466">
        <v>869557.89</v>
      </c>
      <c r="E11466">
        <v>0</v>
      </c>
      <c r="F11466">
        <v>129.65280000000001</v>
      </c>
      <c r="G11466">
        <v>0</v>
      </c>
      <c r="H11466">
        <v>3.77</v>
      </c>
      <c r="I11466">
        <v>0.36386799999999903</v>
      </c>
      <c r="J11466">
        <v>4.375</v>
      </c>
      <c r="K11466">
        <f t="shared" si="179"/>
        <v>0</v>
      </c>
      <c r="L11466">
        <f>D11466*K11466</f>
        <v>0</v>
      </c>
    </row>
    <row r="11467" spans="1:12" x14ac:dyDescent="0.25">
      <c r="A11467" s="1">
        <v>42887</v>
      </c>
      <c r="B11467">
        <v>4.4580000000000002</v>
      </c>
      <c r="C11467">
        <v>882368.7</v>
      </c>
      <c r="D11467">
        <v>881948.66</v>
      </c>
      <c r="E11467">
        <v>27.081600000000002</v>
      </c>
      <c r="F11467">
        <v>236.17509999999999</v>
      </c>
      <c r="G11467">
        <v>19.148</v>
      </c>
      <c r="H11467">
        <v>3.77</v>
      </c>
      <c r="I11467">
        <v>0.17689824999999901</v>
      </c>
      <c r="J11467">
        <v>4.375</v>
      </c>
      <c r="K11467">
        <f t="shared" si="179"/>
        <v>0</v>
      </c>
      <c r="L11467">
        <f>D11467*K11467</f>
        <v>0</v>
      </c>
    </row>
    <row r="11468" spans="1:12" x14ac:dyDescent="0.25">
      <c r="A11468" s="1">
        <v>42887</v>
      </c>
      <c r="B11468">
        <v>4.4580000000000002</v>
      </c>
      <c r="C11468">
        <v>922939.8</v>
      </c>
      <c r="D11468">
        <v>922939.8</v>
      </c>
      <c r="E11468">
        <v>32.5623</v>
      </c>
      <c r="F11468">
        <v>423.64960000000002</v>
      </c>
      <c r="G11468">
        <v>126.1776</v>
      </c>
      <c r="H11468">
        <v>3.77</v>
      </c>
      <c r="I11468">
        <v>-1.307277</v>
      </c>
      <c r="J11468">
        <v>4.375</v>
      </c>
      <c r="K11468">
        <f t="shared" si="179"/>
        <v>0</v>
      </c>
      <c r="L11468">
        <f>D11468*K11468</f>
        <v>0</v>
      </c>
    </row>
    <row r="11469" spans="1:12" x14ac:dyDescent="0.25">
      <c r="A11469" s="1">
        <v>42887</v>
      </c>
      <c r="B11469">
        <v>4.4580000000000002</v>
      </c>
      <c r="C11469">
        <v>931165.5</v>
      </c>
      <c r="D11469">
        <v>931148.63</v>
      </c>
      <c r="E11469">
        <v>10.64</v>
      </c>
      <c r="F11469">
        <v>149.24420000000001</v>
      </c>
      <c r="G11469">
        <v>15.1389</v>
      </c>
      <c r="H11469">
        <v>3.77</v>
      </c>
      <c r="I11469">
        <v>0.26990049999999899</v>
      </c>
      <c r="J11469">
        <v>4.375</v>
      </c>
      <c r="K11469">
        <f t="shared" si="179"/>
        <v>0</v>
      </c>
      <c r="L11469">
        <f>D11469*K11469</f>
        <v>0</v>
      </c>
    </row>
    <row r="11470" spans="1:12" x14ac:dyDescent="0.25">
      <c r="A11470" s="1">
        <v>42887</v>
      </c>
      <c r="B11470">
        <v>4.4580000000000002</v>
      </c>
      <c r="C11470">
        <v>934282.77</v>
      </c>
      <c r="D11470">
        <v>934245.27</v>
      </c>
      <c r="E11470">
        <v>12.656000000000001</v>
      </c>
      <c r="F11470">
        <v>166.74430000000001</v>
      </c>
      <c r="G11470">
        <v>8.5545000000000009</v>
      </c>
      <c r="H11470">
        <v>3.77</v>
      </c>
      <c r="I11470">
        <v>0.31215424999999902</v>
      </c>
      <c r="J11470">
        <v>4.375</v>
      </c>
      <c r="K11470">
        <f t="shared" si="179"/>
        <v>0</v>
      </c>
      <c r="L11470">
        <f>D11470*K11470</f>
        <v>0</v>
      </c>
    </row>
    <row r="11471" spans="1:12" x14ac:dyDescent="0.25">
      <c r="A11471" s="1">
        <v>42887</v>
      </c>
      <c r="B11471">
        <v>4.4580000000000002</v>
      </c>
      <c r="C11471">
        <v>948338.45</v>
      </c>
      <c r="D11471">
        <v>948338.45</v>
      </c>
      <c r="E11471">
        <v>0</v>
      </c>
      <c r="F11471">
        <v>156.85249999999999</v>
      </c>
      <c r="G11471">
        <v>0</v>
      </c>
      <c r="H11471">
        <v>3.77</v>
      </c>
      <c r="I11471">
        <v>0.29586874999999901</v>
      </c>
      <c r="J11471">
        <v>4.375</v>
      </c>
      <c r="K11471">
        <f t="shared" si="179"/>
        <v>0</v>
      </c>
      <c r="L11471">
        <f>D11471*K11471</f>
        <v>0</v>
      </c>
    </row>
    <row r="11472" spans="1:12" x14ac:dyDescent="0.25">
      <c r="A11472" s="1">
        <v>42887</v>
      </c>
      <c r="B11472">
        <v>4.4580000000000002</v>
      </c>
      <c r="C11472">
        <v>986834.58</v>
      </c>
      <c r="D11472">
        <v>986617.35</v>
      </c>
      <c r="E11472">
        <v>6.9210000000000003</v>
      </c>
      <c r="F11472">
        <v>113.2337</v>
      </c>
      <c r="G11472">
        <v>2.2326000000000001</v>
      </c>
      <c r="H11472">
        <v>3.77</v>
      </c>
      <c r="I11472">
        <v>0.451799749999999</v>
      </c>
      <c r="J11472">
        <v>4.375</v>
      </c>
      <c r="K11472">
        <f t="shared" si="179"/>
        <v>0</v>
      </c>
      <c r="L11472">
        <f>D11472*K11472</f>
        <v>0</v>
      </c>
    </row>
    <row r="11473" spans="1:12" x14ac:dyDescent="0.25">
      <c r="A11473" s="1">
        <v>42887</v>
      </c>
      <c r="B11473">
        <v>4.4580000000000002</v>
      </c>
      <c r="C11473">
        <v>1003505.3</v>
      </c>
      <c r="D11473">
        <v>1003025.24</v>
      </c>
      <c r="E11473">
        <v>0</v>
      </c>
      <c r="F11473">
        <v>121.7277</v>
      </c>
      <c r="G11473">
        <v>0</v>
      </c>
      <c r="H11473">
        <v>3.77</v>
      </c>
      <c r="I11473">
        <v>0.38368074999999902</v>
      </c>
      <c r="J11473">
        <v>4.375</v>
      </c>
      <c r="K11473">
        <f t="shared" si="179"/>
        <v>0</v>
      </c>
      <c r="L11473">
        <f>D11473*K11473</f>
        <v>0</v>
      </c>
    </row>
    <row r="11474" spans="1:12" x14ac:dyDescent="0.25">
      <c r="A11474" s="1">
        <v>42887</v>
      </c>
      <c r="B11474">
        <v>4.4580000000000002</v>
      </c>
      <c r="C11474">
        <v>1019216.17</v>
      </c>
      <c r="D11474">
        <v>1016184.39</v>
      </c>
      <c r="E11474">
        <v>0</v>
      </c>
      <c r="F11474">
        <v>68.903999999999996</v>
      </c>
      <c r="G11474">
        <v>0</v>
      </c>
      <c r="H11474">
        <v>3.77</v>
      </c>
      <c r="I11474">
        <v>0.51573999999999898</v>
      </c>
      <c r="J11474">
        <v>4.375</v>
      </c>
      <c r="K11474">
        <f t="shared" si="179"/>
        <v>1</v>
      </c>
      <c r="L11474">
        <f>D11474*K11474</f>
        <v>1016184.39</v>
      </c>
    </row>
    <row r="11475" spans="1:12" x14ac:dyDescent="0.25">
      <c r="A11475" s="1">
        <v>42887</v>
      </c>
      <c r="B11475">
        <v>4.4580000000000002</v>
      </c>
      <c r="C11475">
        <v>1020026.34</v>
      </c>
      <c r="D11475">
        <v>1019854.19</v>
      </c>
      <c r="E11475">
        <v>25.935300000000002</v>
      </c>
      <c r="F11475">
        <v>122.1955</v>
      </c>
      <c r="G11475">
        <v>16.106200000000001</v>
      </c>
      <c r="H11475">
        <v>3.77</v>
      </c>
      <c r="I11475">
        <v>0.48080224999999899</v>
      </c>
      <c r="J11475">
        <v>4.375</v>
      </c>
      <c r="K11475">
        <f t="shared" si="179"/>
        <v>0</v>
      </c>
      <c r="L11475">
        <f>D11475*K11475</f>
        <v>0</v>
      </c>
    </row>
    <row r="11476" spans="1:12" x14ac:dyDescent="0.25">
      <c r="A11476" s="1">
        <v>42887</v>
      </c>
      <c r="B11476">
        <v>4.4580000000000002</v>
      </c>
      <c r="C11476">
        <v>1032012.97</v>
      </c>
      <c r="D11476">
        <v>923390.58</v>
      </c>
      <c r="E11476">
        <v>29.7378</v>
      </c>
      <c r="F11476">
        <v>163.77350000000001</v>
      </c>
      <c r="G11476">
        <v>9.5959000000000003</v>
      </c>
      <c r="H11476">
        <v>3.77</v>
      </c>
      <c r="I11476">
        <v>0.47998524999999898</v>
      </c>
      <c r="J11476">
        <v>4.375</v>
      </c>
      <c r="K11476">
        <f t="shared" si="179"/>
        <v>0</v>
      </c>
      <c r="L11476">
        <f>D11476*K11476</f>
        <v>0</v>
      </c>
    </row>
    <row r="11477" spans="1:12" x14ac:dyDescent="0.25">
      <c r="A11477" s="1">
        <v>42887</v>
      </c>
      <c r="B11477">
        <v>4.4580000000000002</v>
      </c>
      <c r="C11477">
        <v>1064892.1599999999</v>
      </c>
      <c r="D11477">
        <v>1064664.1499999999</v>
      </c>
      <c r="E11477">
        <v>27.081099999999999</v>
      </c>
      <c r="F11477">
        <v>46.726300000000002</v>
      </c>
      <c r="G11477">
        <v>0</v>
      </c>
      <c r="H11477">
        <v>3.77</v>
      </c>
      <c r="I11477">
        <v>0.84199524999999897</v>
      </c>
      <c r="J11477">
        <v>4.375</v>
      </c>
      <c r="K11477">
        <f t="shared" si="179"/>
        <v>1</v>
      </c>
      <c r="L11477">
        <f>D11477*K11477</f>
        <v>1064664.1499999999</v>
      </c>
    </row>
    <row r="11478" spans="1:12" x14ac:dyDescent="0.25">
      <c r="A11478" s="1">
        <v>42887</v>
      </c>
      <c r="B11478">
        <v>4.4580000000000002</v>
      </c>
      <c r="C11478">
        <v>1103339.27</v>
      </c>
      <c r="D11478">
        <v>1103185.3799999999</v>
      </c>
      <c r="E11478">
        <v>7.6089000000000002</v>
      </c>
      <c r="F11478">
        <v>188.01990000000001</v>
      </c>
      <c r="G11478">
        <v>7.6089000000000002</v>
      </c>
      <c r="H11478">
        <v>3.77</v>
      </c>
      <c r="I11478">
        <v>0.21795024999999901</v>
      </c>
      <c r="J11478">
        <v>4.375</v>
      </c>
      <c r="K11478">
        <f t="shared" si="179"/>
        <v>0</v>
      </c>
      <c r="L11478">
        <f>D11478*K11478</f>
        <v>0</v>
      </c>
    </row>
    <row r="11479" spans="1:12" x14ac:dyDescent="0.25">
      <c r="A11479" s="1">
        <v>42887</v>
      </c>
      <c r="B11479">
        <v>4.4580000000000002</v>
      </c>
      <c r="C11479">
        <v>1112680.8600000001</v>
      </c>
      <c r="D11479">
        <v>1112175.98</v>
      </c>
      <c r="E11479">
        <v>15.4544</v>
      </c>
      <c r="F11479">
        <v>15.2958</v>
      </c>
      <c r="G11479">
        <v>0</v>
      </c>
      <c r="H11479">
        <v>3.77</v>
      </c>
      <c r="I11479">
        <v>0.80430449999999898</v>
      </c>
      <c r="J11479">
        <v>4.375</v>
      </c>
      <c r="K11479">
        <f t="shared" si="179"/>
        <v>1</v>
      </c>
      <c r="L11479">
        <f>D11479*K11479</f>
        <v>1112175.98</v>
      </c>
    </row>
    <row r="11480" spans="1:12" x14ac:dyDescent="0.25">
      <c r="A11480" s="1">
        <v>42887</v>
      </c>
      <c r="B11480">
        <v>4.4580000000000002</v>
      </c>
      <c r="C11480">
        <v>1126281.08</v>
      </c>
      <c r="D11480">
        <v>1124934.94</v>
      </c>
      <c r="E11480">
        <v>0</v>
      </c>
      <c r="F11480">
        <v>111.80329999999999</v>
      </c>
      <c r="G11480">
        <v>8.6381999999999994</v>
      </c>
      <c r="H11480">
        <v>3.77</v>
      </c>
      <c r="I11480">
        <v>0.32210974999999897</v>
      </c>
      <c r="J11480">
        <v>4.375</v>
      </c>
      <c r="K11480">
        <f t="shared" si="179"/>
        <v>0</v>
      </c>
      <c r="L11480">
        <f>D11480*K11480</f>
        <v>0</v>
      </c>
    </row>
    <row r="11481" spans="1:12" x14ac:dyDescent="0.25">
      <c r="A11481" s="1">
        <v>42887</v>
      </c>
      <c r="B11481">
        <v>4.4580000000000002</v>
      </c>
      <c r="C11481">
        <v>1212301.58</v>
      </c>
      <c r="D11481">
        <v>1210860.54</v>
      </c>
      <c r="E11481">
        <v>16.552299999999999</v>
      </c>
      <c r="F11481">
        <v>52.847499999999997</v>
      </c>
      <c r="G11481">
        <v>0</v>
      </c>
      <c r="H11481">
        <v>3.77</v>
      </c>
      <c r="I11481">
        <v>0.72140424999999897</v>
      </c>
      <c r="J11481">
        <v>4.375</v>
      </c>
      <c r="K11481">
        <f t="shared" si="179"/>
        <v>1</v>
      </c>
      <c r="L11481">
        <f>D11481*K11481</f>
        <v>1210860.54</v>
      </c>
    </row>
    <row r="11482" spans="1:12" x14ac:dyDescent="0.25">
      <c r="A11482" s="1">
        <v>42887</v>
      </c>
      <c r="B11482">
        <v>4.4580000000000002</v>
      </c>
      <c r="C11482">
        <v>1258213.47</v>
      </c>
      <c r="D11482">
        <v>1258163.3600000001</v>
      </c>
      <c r="E11482">
        <v>0</v>
      </c>
      <c r="F11482">
        <v>280.13650000000001</v>
      </c>
      <c r="G11482">
        <v>24.485099999999999</v>
      </c>
      <c r="H11482">
        <v>3.77</v>
      </c>
      <c r="I11482">
        <v>-0.25719225000000001</v>
      </c>
      <c r="J11482">
        <v>4.375</v>
      </c>
      <c r="K11482">
        <f t="shared" si="179"/>
        <v>0</v>
      </c>
      <c r="L11482">
        <f>D11482*K11482</f>
        <v>0</v>
      </c>
    </row>
    <row r="11483" spans="1:12" x14ac:dyDescent="0.25">
      <c r="A11483" s="1">
        <v>42887</v>
      </c>
      <c r="B11483">
        <v>4.4580000000000002</v>
      </c>
      <c r="C11483">
        <v>1279591.6499999999</v>
      </c>
      <c r="D11483">
        <v>1279427.6499999999</v>
      </c>
      <c r="E11483">
        <v>0</v>
      </c>
      <c r="F11483">
        <v>64.322999999999993</v>
      </c>
      <c r="G11483">
        <v>0</v>
      </c>
      <c r="H11483">
        <v>3.77</v>
      </c>
      <c r="I11483">
        <v>0.52719249999999895</v>
      </c>
      <c r="J11483">
        <v>4.375</v>
      </c>
      <c r="K11483">
        <f t="shared" si="179"/>
        <v>1</v>
      </c>
      <c r="L11483">
        <f>D11483*K11483</f>
        <v>1279427.6499999999</v>
      </c>
    </row>
    <row r="11484" spans="1:12" x14ac:dyDescent="0.25">
      <c r="A11484" s="1">
        <v>42887</v>
      </c>
      <c r="B11484">
        <v>4.4580000000000002</v>
      </c>
      <c r="C11484">
        <v>1302325.8999999999</v>
      </c>
      <c r="D11484">
        <v>1301543.49</v>
      </c>
      <c r="E11484">
        <v>0</v>
      </c>
      <c r="F11484">
        <v>244.27850000000001</v>
      </c>
      <c r="G11484">
        <v>0</v>
      </c>
      <c r="H11484">
        <v>3.77</v>
      </c>
      <c r="I11484">
        <v>7.7303749999999602E-2</v>
      </c>
      <c r="J11484">
        <v>4.375</v>
      </c>
      <c r="K11484">
        <f t="shared" si="179"/>
        <v>0</v>
      </c>
      <c r="L11484">
        <f>D11484*K11484</f>
        <v>0</v>
      </c>
    </row>
    <row r="11485" spans="1:12" x14ac:dyDescent="0.25">
      <c r="A11485" s="1">
        <v>42887</v>
      </c>
      <c r="B11485">
        <v>4.4580000000000002</v>
      </c>
      <c r="C11485">
        <v>1324125.06</v>
      </c>
      <c r="D11485">
        <v>1324086.1399999999</v>
      </c>
      <c r="E11485">
        <v>10.7913</v>
      </c>
      <c r="F11485">
        <v>161.30099999999999</v>
      </c>
      <c r="G11485">
        <v>117.51390000000001</v>
      </c>
      <c r="H11485">
        <v>3.77</v>
      </c>
      <c r="I11485">
        <v>-0.78247849999999997</v>
      </c>
      <c r="J11485">
        <v>4.375</v>
      </c>
      <c r="K11485">
        <f t="shared" si="179"/>
        <v>0</v>
      </c>
      <c r="L11485">
        <f>D11485*K11485</f>
        <v>0</v>
      </c>
    </row>
    <row r="11486" spans="1:12" x14ac:dyDescent="0.25">
      <c r="A11486" s="1">
        <v>42887</v>
      </c>
      <c r="B11486">
        <v>4.4580000000000002</v>
      </c>
      <c r="C11486">
        <v>1359970.94</v>
      </c>
      <c r="D11486">
        <v>1359794.22</v>
      </c>
      <c r="E11486">
        <v>0</v>
      </c>
      <c r="F11486">
        <v>97.757300000000001</v>
      </c>
      <c r="G11486">
        <v>0</v>
      </c>
      <c r="H11486">
        <v>3.77</v>
      </c>
      <c r="I11486">
        <v>0.44360674999999899</v>
      </c>
      <c r="J11486">
        <v>4.375</v>
      </c>
      <c r="K11486">
        <f t="shared" si="179"/>
        <v>0</v>
      </c>
      <c r="L11486">
        <f>D11486*K11486</f>
        <v>0</v>
      </c>
    </row>
    <row r="11487" spans="1:12" x14ac:dyDescent="0.25">
      <c r="A11487" s="1">
        <v>42887</v>
      </c>
      <c r="B11487">
        <v>4.4580000000000002</v>
      </c>
      <c r="C11487">
        <v>1425455.54</v>
      </c>
      <c r="D11487">
        <v>1425455.54</v>
      </c>
      <c r="E11487">
        <v>0</v>
      </c>
      <c r="F11487">
        <v>204.63579999999999</v>
      </c>
      <c r="G11487">
        <v>3.2673999999999999</v>
      </c>
      <c r="H11487">
        <v>3.77</v>
      </c>
      <c r="I11487">
        <v>0.14373649999999899</v>
      </c>
      <c r="J11487">
        <v>4.375</v>
      </c>
      <c r="K11487">
        <f t="shared" si="179"/>
        <v>0</v>
      </c>
      <c r="L11487">
        <f>D11487*K11487</f>
        <v>0</v>
      </c>
    </row>
    <row r="11488" spans="1:12" x14ac:dyDescent="0.25">
      <c r="A11488" s="1">
        <v>42887</v>
      </c>
      <c r="B11488">
        <v>4.4580000000000002</v>
      </c>
      <c r="C11488">
        <v>1483623.81</v>
      </c>
      <c r="D11488">
        <v>1482866.36</v>
      </c>
      <c r="E11488">
        <v>9.8812999999999995</v>
      </c>
      <c r="F11488">
        <v>0</v>
      </c>
      <c r="G11488">
        <v>0</v>
      </c>
      <c r="H11488">
        <v>3.77</v>
      </c>
      <c r="I11488">
        <v>0.78681299999999899</v>
      </c>
      <c r="J11488">
        <v>4.375</v>
      </c>
      <c r="K11488">
        <f t="shared" si="179"/>
        <v>1</v>
      </c>
      <c r="L11488">
        <f>D11488*K11488</f>
        <v>1482866.36</v>
      </c>
    </row>
    <row r="11489" spans="1:12" x14ac:dyDescent="0.25">
      <c r="A11489" s="1">
        <v>42887</v>
      </c>
      <c r="B11489">
        <v>4.4580000000000002</v>
      </c>
      <c r="C11489">
        <v>1616954.9</v>
      </c>
      <c r="D11489">
        <v>1616800.5</v>
      </c>
      <c r="E11489">
        <v>14.4283</v>
      </c>
      <c r="F11489">
        <v>157.26990000000001</v>
      </c>
      <c r="G11489">
        <v>19.1281</v>
      </c>
      <c r="H11489">
        <v>3.77</v>
      </c>
      <c r="I11489">
        <v>0.247827249999999</v>
      </c>
      <c r="J11489">
        <v>4.375</v>
      </c>
      <c r="K11489">
        <f t="shared" si="179"/>
        <v>0</v>
      </c>
      <c r="L11489">
        <f>D11489*K11489</f>
        <v>0</v>
      </c>
    </row>
    <row r="11490" spans="1:12" x14ac:dyDescent="0.25">
      <c r="A11490" s="1">
        <v>42887</v>
      </c>
      <c r="B11490">
        <v>4.4580000000000002</v>
      </c>
      <c r="C11490">
        <v>1634746.97</v>
      </c>
      <c r="D11490">
        <v>1634746.97</v>
      </c>
      <c r="E11490">
        <v>19.1816</v>
      </c>
      <c r="F11490">
        <v>37.260100000000001</v>
      </c>
      <c r="G11490">
        <v>0</v>
      </c>
      <c r="H11490">
        <v>3.77</v>
      </c>
      <c r="I11490">
        <v>0.78666574999999905</v>
      </c>
      <c r="J11490">
        <v>4.375</v>
      </c>
      <c r="K11490">
        <f t="shared" si="179"/>
        <v>1</v>
      </c>
      <c r="L11490">
        <f>D11490*K11490</f>
        <v>1634746.97</v>
      </c>
    </row>
    <row r="11491" spans="1:12" x14ac:dyDescent="0.25">
      <c r="A11491" s="1">
        <v>42887</v>
      </c>
      <c r="B11491">
        <v>4.4580000000000002</v>
      </c>
      <c r="C11491">
        <v>1652122.71</v>
      </c>
      <c r="D11491">
        <v>1652090.21</v>
      </c>
      <c r="E11491">
        <v>10.5937</v>
      </c>
      <c r="F11491">
        <v>15.5779</v>
      </c>
      <c r="G11491">
        <v>0</v>
      </c>
      <c r="H11491">
        <v>3.77</v>
      </c>
      <c r="I11491">
        <v>0.75499224999999903</v>
      </c>
      <c r="J11491">
        <v>4.375</v>
      </c>
      <c r="K11491">
        <f t="shared" si="179"/>
        <v>1</v>
      </c>
      <c r="L11491">
        <f>D11491*K11491</f>
        <v>1652090.21</v>
      </c>
    </row>
    <row r="11492" spans="1:12" x14ac:dyDescent="0.25">
      <c r="A11492" s="1">
        <v>42887</v>
      </c>
      <c r="B11492">
        <v>4.4580000000000002</v>
      </c>
      <c r="C11492">
        <v>1685424.51</v>
      </c>
      <c r="D11492">
        <v>1684429.8</v>
      </c>
      <c r="E11492">
        <v>16.209700000000002</v>
      </c>
      <c r="F11492">
        <v>48.534100000000002</v>
      </c>
      <c r="G11492">
        <v>0</v>
      </c>
      <c r="H11492">
        <v>3.77</v>
      </c>
      <c r="I11492">
        <v>0.72876174999999899</v>
      </c>
      <c r="J11492">
        <v>4.375</v>
      </c>
      <c r="K11492">
        <f t="shared" si="179"/>
        <v>1</v>
      </c>
      <c r="L11492">
        <f>D11492*K11492</f>
        <v>1684429.8</v>
      </c>
    </row>
    <row r="11493" spans="1:12" x14ac:dyDescent="0.25">
      <c r="A11493" s="1">
        <v>42887</v>
      </c>
      <c r="B11493">
        <v>4.4580000000000002</v>
      </c>
      <c r="C11493">
        <v>1711327.68</v>
      </c>
      <c r="D11493">
        <v>1711191.36</v>
      </c>
      <c r="E11493">
        <v>21.178899999999999</v>
      </c>
      <c r="F11493">
        <v>277.05200000000002</v>
      </c>
      <c r="G11493">
        <v>26.509599999999999</v>
      </c>
      <c r="H11493">
        <v>3.77</v>
      </c>
      <c r="I11493">
        <v>-5.7937000000000599E-2</v>
      </c>
      <c r="J11493">
        <v>4.375</v>
      </c>
      <c r="K11493">
        <f t="shared" si="179"/>
        <v>0</v>
      </c>
      <c r="L11493">
        <f>D11493*K11493</f>
        <v>0</v>
      </c>
    </row>
    <row r="11494" spans="1:12" x14ac:dyDescent="0.25">
      <c r="A11494" s="1">
        <v>42887</v>
      </c>
      <c r="B11494">
        <v>4.4580000000000002</v>
      </c>
      <c r="C11494">
        <v>1729500.15</v>
      </c>
      <c r="D11494">
        <v>1729110.52</v>
      </c>
      <c r="E11494">
        <v>5.7333999999999996</v>
      </c>
      <c r="F11494">
        <v>193.60759999999999</v>
      </c>
      <c r="G11494">
        <v>21.419799999999999</v>
      </c>
      <c r="H11494">
        <v>3.77</v>
      </c>
      <c r="I11494">
        <v>4.7116999999999701E-2</v>
      </c>
      <c r="J11494">
        <v>4.375</v>
      </c>
      <c r="K11494">
        <f t="shared" si="179"/>
        <v>0</v>
      </c>
      <c r="L11494">
        <f>D11494*K11494</f>
        <v>0</v>
      </c>
    </row>
    <row r="11495" spans="1:12" x14ac:dyDescent="0.25">
      <c r="A11495" s="1">
        <v>42887</v>
      </c>
      <c r="B11495">
        <v>4.4580000000000002</v>
      </c>
      <c r="C11495">
        <v>1740269.7</v>
      </c>
      <c r="D11495">
        <v>1740017.93</v>
      </c>
      <c r="E11495">
        <v>0</v>
      </c>
      <c r="F11495">
        <v>335.88330000000002</v>
      </c>
      <c r="G11495">
        <v>27.9331</v>
      </c>
      <c r="H11495">
        <v>3.77</v>
      </c>
      <c r="I11495">
        <v>-0.43103924999999998</v>
      </c>
      <c r="J11495">
        <v>4.375</v>
      </c>
      <c r="K11495">
        <f t="shared" si="179"/>
        <v>0</v>
      </c>
      <c r="L11495">
        <f>D11495*K11495</f>
        <v>0</v>
      </c>
    </row>
    <row r="11496" spans="1:12" x14ac:dyDescent="0.25">
      <c r="A11496" s="1">
        <v>42887</v>
      </c>
      <c r="B11496">
        <v>4.4580000000000002</v>
      </c>
      <c r="C11496">
        <v>1815042.28</v>
      </c>
      <c r="D11496">
        <v>1813056.02</v>
      </c>
      <c r="E11496">
        <v>3.6724999999999999</v>
      </c>
      <c r="F11496">
        <v>23.001899999999999</v>
      </c>
      <c r="G11496">
        <v>0</v>
      </c>
      <c r="H11496">
        <v>3.77</v>
      </c>
      <c r="I11496">
        <v>0.66722024999999896</v>
      </c>
      <c r="J11496">
        <v>4.375</v>
      </c>
      <c r="K11496">
        <f t="shared" si="179"/>
        <v>1</v>
      </c>
      <c r="L11496">
        <f>D11496*K11496</f>
        <v>1813056.02</v>
      </c>
    </row>
    <row r="11497" spans="1:12" x14ac:dyDescent="0.25">
      <c r="A11497" s="1">
        <v>42887</v>
      </c>
      <c r="B11497">
        <v>4.4580000000000002</v>
      </c>
      <c r="C11497">
        <v>1889502.46</v>
      </c>
      <c r="D11497">
        <v>1889367.78</v>
      </c>
      <c r="E11497">
        <v>11.2385</v>
      </c>
      <c r="F11497">
        <v>194.7372</v>
      </c>
      <c r="G11497">
        <v>7.5964</v>
      </c>
      <c r="H11497">
        <v>3.77</v>
      </c>
      <c r="I11497">
        <v>0.23757799999999901</v>
      </c>
      <c r="J11497">
        <v>4.375</v>
      </c>
      <c r="K11497">
        <f t="shared" si="179"/>
        <v>0</v>
      </c>
      <c r="L11497">
        <f>D11497*K11497</f>
        <v>0</v>
      </c>
    </row>
    <row r="11498" spans="1:12" x14ac:dyDescent="0.25">
      <c r="A11498" s="1">
        <v>42887</v>
      </c>
      <c r="B11498">
        <v>4.4580000000000002</v>
      </c>
      <c r="C11498">
        <v>1904499.79</v>
      </c>
      <c r="D11498">
        <v>1904491.72</v>
      </c>
      <c r="E11498">
        <v>35.127899999999997</v>
      </c>
      <c r="F11498">
        <v>178.85740000000001</v>
      </c>
      <c r="G11498">
        <v>35.965299999999999</v>
      </c>
      <c r="H11498">
        <v>3.77</v>
      </c>
      <c r="I11498">
        <v>0.23248249999999901</v>
      </c>
      <c r="J11498">
        <v>4.375</v>
      </c>
      <c r="K11498">
        <f t="shared" si="179"/>
        <v>0</v>
      </c>
      <c r="L11498">
        <f>D11498*K11498</f>
        <v>0</v>
      </c>
    </row>
    <row r="11499" spans="1:12" x14ac:dyDescent="0.25">
      <c r="A11499" s="1">
        <v>42887</v>
      </c>
      <c r="B11499">
        <v>4.4580000000000002</v>
      </c>
      <c r="C11499">
        <v>1905247.47</v>
      </c>
      <c r="D11499">
        <v>1904764.57</v>
      </c>
      <c r="E11499">
        <v>74.987200000000001</v>
      </c>
      <c r="F11499">
        <v>0</v>
      </c>
      <c r="G11499">
        <v>0</v>
      </c>
      <c r="H11499">
        <v>3.77</v>
      </c>
      <c r="I11499">
        <v>1.43787199999999</v>
      </c>
      <c r="J11499">
        <v>4.375</v>
      </c>
      <c r="K11499">
        <f t="shared" si="179"/>
        <v>1</v>
      </c>
      <c r="L11499">
        <f>D11499*K11499</f>
        <v>1904764.57</v>
      </c>
    </row>
    <row r="11500" spans="1:12" x14ac:dyDescent="0.25">
      <c r="A11500" s="1">
        <v>42887</v>
      </c>
      <c r="B11500">
        <v>4.4580000000000002</v>
      </c>
      <c r="C11500">
        <v>1996452.25</v>
      </c>
      <c r="D11500">
        <v>1996327.09</v>
      </c>
      <c r="E11500">
        <v>47.016500000000001</v>
      </c>
      <c r="F11500">
        <v>40.870800000000003</v>
      </c>
      <c r="G11500">
        <v>0</v>
      </c>
      <c r="H11500">
        <v>3.77</v>
      </c>
      <c r="I11500">
        <v>1.0559879999999899</v>
      </c>
      <c r="J11500">
        <v>4.375</v>
      </c>
      <c r="K11500">
        <f t="shared" si="179"/>
        <v>1</v>
      </c>
      <c r="L11500">
        <f>D11500*K11500</f>
        <v>1996327.09</v>
      </c>
    </row>
    <row r="11501" spans="1:12" x14ac:dyDescent="0.25">
      <c r="A11501" s="1">
        <v>42887</v>
      </c>
      <c r="B11501">
        <v>4.4580000000000002</v>
      </c>
      <c r="C11501">
        <v>2012238.27</v>
      </c>
      <c r="D11501">
        <v>2007911.34</v>
      </c>
      <c r="E11501">
        <v>0</v>
      </c>
      <c r="F11501">
        <v>2.4618000000000002</v>
      </c>
      <c r="G11501">
        <v>0</v>
      </c>
      <c r="H11501">
        <v>3.77</v>
      </c>
      <c r="I11501">
        <v>0.68184549999999899</v>
      </c>
      <c r="J11501">
        <v>4.375</v>
      </c>
      <c r="K11501">
        <f t="shared" si="179"/>
        <v>1</v>
      </c>
      <c r="L11501">
        <f>D11501*K11501</f>
        <v>2007911.34</v>
      </c>
    </row>
    <row r="11502" spans="1:12" x14ac:dyDescent="0.25">
      <c r="A11502" s="1">
        <v>42887</v>
      </c>
      <c r="B11502">
        <v>4.4580000000000002</v>
      </c>
      <c r="C11502">
        <v>2054980.73</v>
      </c>
      <c r="D11502">
        <v>2054655.87</v>
      </c>
      <c r="E11502">
        <v>1.0258</v>
      </c>
      <c r="F11502">
        <v>101.94540000000001</v>
      </c>
      <c r="G11502">
        <v>0</v>
      </c>
      <c r="H11502">
        <v>3.77</v>
      </c>
      <c r="I11502">
        <v>0.44339449999999903</v>
      </c>
      <c r="J11502">
        <v>4.375</v>
      </c>
      <c r="K11502">
        <f t="shared" si="179"/>
        <v>0</v>
      </c>
      <c r="L11502">
        <f>D11502*K11502</f>
        <v>0</v>
      </c>
    </row>
    <row r="11503" spans="1:12" x14ac:dyDescent="0.25">
      <c r="A11503" s="1">
        <v>42887</v>
      </c>
      <c r="B11503">
        <v>4.4580000000000002</v>
      </c>
      <c r="C11503">
        <v>2062877.11</v>
      </c>
      <c r="D11503">
        <v>2062540.77</v>
      </c>
      <c r="E11503">
        <v>23.447500000000002</v>
      </c>
      <c r="F11503">
        <v>137.22110000000001</v>
      </c>
      <c r="G11503">
        <v>6.9413999999999998</v>
      </c>
      <c r="H11503">
        <v>3.77</v>
      </c>
      <c r="I11503">
        <v>0.51000824999999905</v>
      </c>
      <c r="J11503">
        <v>4.375</v>
      </c>
      <c r="K11503">
        <f t="shared" si="179"/>
        <v>1</v>
      </c>
      <c r="L11503">
        <f>D11503*K11503</f>
        <v>2062540.77</v>
      </c>
    </row>
    <row r="11504" spans="1:12" x14ac:dyDescent="0.25">
      <c r="A11504" s="1">
        <v>42887</v>
      </c>
      <c r="B11504">
        <v>4.4580000000000002</v>
      </c>
      <c r="C11504">
        <v>2072587.7</v>
      </c>
      <c r="D11504">
        <v>2072505.73</v>
      </c>
      <c r="E11504">
        <v>5.4630000000000001</v>
      </c>
      <c r="F11504">
        <v>11.65</v>
      </c>
      <c r="G11504">
        <v>0</v>
      </c>
      <c r="H11504">
        <v>3.77</v>
      </c>
      <c r="I11504">
        <v>0.71350499999999895</v>
      </c>
      <c r="J11504">
        <v>4.375</v>
      </c>
      <c r="K11504">
        <f t="shared" si="179"/>
        <v>1</v>
      </c>
      <c r="L11504">
        <f>D11504*K11504</f>
        <v>2072505.73</v>
      </c>
    </row>
    <row r="11505" spans="1:12" x14ac:dyDescent="0.25">
      <c r="A11505" s="1">
        <v>42887</v>
      </c>
      <c r="B11505">
        <v>4.4580000000000002</v>
      </c>
      <c r="C11505">
        <v>2073916.61</v>
      </c>
      <c r="D11505">
        <v>2073759.97</v>
      </c>
      <c r="E11505">
        <v>16.911999999999999</v>
      </c>
      <c r="F11505">
        <v>230.6251</v>
      </c>
      <c r="G11505">
        <v>19.746600000000001</v>
      </c>
      <c r="H11505">
        <v>3.77</v>
      </c>
      <c r="I11505">
        <v>8.30912499999992E-2</v>
      </c>
      <c r="J11505">
        <v>4.375</v>
      </c>
      <c r="K11505">
        <f t="shared" si="179"/>
        <v>0</v>
      </c>
      <c r="L11505">
        <f>D11505*K11505</f>
        <v>0</v>
      </c>
    </row>
    <row r="11506" spans="1:12" x14ac:dyDescent="0.25">
      <c r="A11506" s="1">
        <v>42887</v>
      </c>
      <c r="B11506">
        <v>4.4580000000000002</v>
      </c>
      <c r="C11506">
        <v>2119552.4</v>
      </c>
      <c r="D11506">
        <v>2119198.14</v>
      </c>
      <c r="E11506">
        <v>0.72199999999999998</v>
      </c>
      <c r="F11506">
        <v>138.52350000000001</v>
      </c>
      <c r="G11506">
        <v>12.373900000000001</v>
      </c>
      <c r="H11506">
        <v>3.77</v>
      </c>
      <c r="I11506">
        <v>0.22517224999999899</v>
      </c>
      <c r="J11506">
        <v>4.375</v>
      </c>
      <c r="K11506">
        <f t="shared" si="179"/>
        <v>0</v>
      </c>
      <c r="L11506">
        <f>D11506*K11506</f>
        <v>0</v>
      </c>
    </row>
    <row r="11507" spans="1:12" x14ac:dyDescent="0.25">
      <c r="A11507" s="1">
        <v>42887</v>
      </c>
      <c r="B11507">
        <v>4.4580000000000002</v>
      </c>
      <c r="C11507">
        <v>2120115.98</v>
      </c>
      <c r="D11507">
        <v>1945703.17</v>
      </c>
      <c r="E11507">
        <v>11.8225</v>
      </c>
      <c r="F11507">
        <v>17.683700000000002</v>
      </c>
      <c r="G11507">
        <v>0</v>
      </c>
      <c r="H11507">
        <v>3.77</v>
      </c>
      <c r="I11507">
        <v>0.76201574999999899</v>
      </c>
      <c r="J11507">
        <v>4.375</v>
      </c>
      <c r="K11507">
        <f t="shared" si="179"/>
        <v>1</v>
      </c>
      <c r="L11507">
        <f>D11507*K11507</f>
        <v>1945703.17</v>
      </c>
    </row>
    <row r="11508" spans="1:12" x14ac:dyDescent="0.25">
      <c r="A11508" s="1">
        <v>42887</v>
      </c>
      <c r="B11508">
        <v>4.4580000000000002</v>
      </c>
      <c r="C11508">
        <v>2136238.81</v>
      </c>
      <c r="D11508">
        <v>2129211.5299999998</v>
      </c>
      <c r="E11508">
        <v>4.1368999999999998</v>
      </c>
      <c r="F11508">
        <v>5.7298999999999998</v>
      </c>
      <c r="G11508">
        <v>0</v>
      </c>
      <c r="H11508">
        <v>3.77</v>
      </c>
      <c r="I11508">
        <v>0.71504424999999905</v>
      </c>
      <c r="J11508">
        <v>4.375</v>
      </c>
      <c r="K11508">
        <f t="shared" si="179"/>
        <v>1</v>
      </c>
      <c r="L11508">
        <f>D11508*K11508</f>
        <v>2129211.5299999998</v>
      </c>
    </row>
    <row r="11509" spans="1:12" x14ac:dyDescent="0.25">
      <c r="A11509" s="1">
        <v>42887</v>
      </c>
      <c r="B11509">
        <v>4.4580000000000002</v>
      </c>
      <c r="C11509">
        <v>2162498.0299999998</v>
      </c>
      <c r="D11509">
        <v>2161584.65</v>
      </c>
      <c r="E11509">
        <v>0</v>
      </c>
      <c r="F11509">
        <v>0</v>
      </c>
      <c r="G11509">
        <v>0</v>
      </c>
      <c r="H11509">
        <v>3.77</v>
      </c>
      <c r="I11509">
        <v>0.68799999999999895</v>
      </c>
      <c r="J11509">
        <v>4.375</v>
      </c>
      <c r="K11509">
        <f t="shared" si="179"/>
        <v>1</v>
      </c>
      <c r="L11509">
        <f>D11509*K11509</f>
        <v>2161584.65</v>
      </c>
    </row>
    <row r="11510" spans="1:12" x14ac:dyDescent="0.25">
      <c r="A11510" s="1">
        <v>42887</v>
      </c>
      <c r="B11510">
        <v>4.4580000000000002</v>
      </c>
      <c r="C11510">
        <v>2170508.7799999998</v>
      </c>
      <c r="D11510">
        <v>2168740.37</v>
      </c>
      <c r="E11510">
        <v>4.7385000000000002</v>
      </c>
      <c r="F11510">
        <v>178.8443</v>
      </c>
      <c r="G11510">
        <v>12.8911</v>
      </c>
      <c r="H11510">
        <v>3.77</v>
      </c>
      <c r="I11510">
        <v>0.15936324999999901</v>
      </c>
      <c r="J11510">
        <v>4.375</v>
      </c>
      <c r="K11510">
        <f t="shared" si="179"/>
        <v>0</v>
      </c>
      <c r="L11510">
        <f>D11510*K11510</f>
        <v>0</v>
      </c>
    </row>
    <row r="11511" spans="1:12" x14ac:dyDescent="0.25">
      <c r="A11511" s="1">
        <v>42887</v>
      </c>
      <c r="B11511">
        <v>4.4580000000000002</v>
      </c>
      <c r="C11511">
        <v>2254972.83</v>
      </c>
      <c r="D11511">
        <v>2254783.75</v>
      </c>
      <c r="E11511">
        <v>15.4132</v>
      </c>
      <c r="F11511">
        <v>69.794700000000006</v>
      </c>
      <c r="G11511">
        <v>15.4132</v>
      </c>
      <c r="H11511">
        <v>3.77</v>
      </c>
      <c r="I11511">
        <v>0.51351324999999903</v>
      </c>
      <c r="J11511">
        <v>4.375</v>
      </c>
      <c r="K11511">
        <f t="shared" si="179"/>
        <v>1</v>
      </c>
      <c r="L11511">
        <f>D11511*K11511</f>
        <v>2254783.75</v>
      </c>
    </row>
    <row r="11512" spans="1:12" x14ac:dyDescent="0.25">
      <c r="A11512" s="1">
        <v>42887</v>
      </c>
      <c r="B11512">
        <v>4.4580000000000002</v>
      </c>
      <c r="C11512">
        <v>2435989.27</v>
      </c>
      <c r="D11512">
        <v>2435204.2000000002</v>
      </c>
      <c r="E11512">
        <v>0</v>
      </c>
      <c r="F11512">
        <v>46.9071</v>
      </c>
      <c r="G11512">
        <v>0</v>
      </c>
      <c r="H11512">
        <v>3.77</v>
      </c>
      <c r="I11512">
        <v>0.57073224999999905</v>
      </c>
      <c r="J11512">
        <v>4.375</v>
      </c>
      <c r="K11512">
        <f t="shared" si="179"/>
        <v>1</v>
      </c>
      <c r="L11512">
        <f>D11512*K11512</f>
        <v>2435204.2000000002</v>
      </c>
    </row>
    <row r="11513" spans="1:12" x14ac:dyDescent="0.25">
      <c r="A11513" s="1">
        <v>42887</v>
      </c>
      <c r="B11513">
        <v>4.4580000000000002</v>
      </c>
      <c r="C11513">
        <v>2479872.85</v>
      </c>
      <c r="D11513">
        <v>2468147.19</v>
      </c>
      <c r="E11513">
        <v>12.250400000000001</v>
      </c>
      <c r="F11513">
        <v>79.112799999999993</v>
      </c>
      <c r="G11513">
        <v>0</v>
      </c>
      <c r="H11513">
        <v>3.77</v>
      </c>
      <c r="I11513">
        <v>0.61272199999999899</v>
      </c>
      <c r="J11513">
        <v>4.375</v>
      </c>
      <c r="K11513">
        <f t="shared" si="179"/>
        <v>1</v>
      </c>
      <c r="L11513">
        <f>D11513*K11513</f>
        <v>2468147.19</v>
      </c>
    </row>
    <row r="11514" spans="1:12" x14ac:dyDescent="0.25">
      <c r="A11514" s="1">
        <v>42887</v>
      </c>
      <c r="B11514">
        <v>4.4580000000000002</v>
      </c>
      <c r="C11514">
        <v>2496523.7599999998</v>
      </c>
      <c r="D11514">
        <v>2493957.2000000002</v>
      </c>
      <c r="E11514">
        <v>11.8246</v>
      </c>
      <c r="F11514">
        <v>230.29339999999999</v>
      </c>
      <c r="G11514">
        <v>66.220100000000002</v>
      </c>
      <c r="H11514">
        <v>3.77</v>
      </c>
      <c r="I11514">
        <v>-0.43168849999999998</v>
      </c>
      <c r="J11514">
        <v>4.375</v>
      </c>
      <c r="K11514">
        <f t="shared" si="179"/>
        <v>0</v>
      </c>
      <c r="L11514">
        <f>D11514*K11514</f>
        <v>0</v>
      </c>
    </row>
    <row r="11515" spans="1:12" x14ac:dyDescent="0.25">
      <c r="A11515" s="1">
        <v>42887</v>
      </c>
      <c r="B11515">
        <v>4.4580000000000002</v>
      </c>
      <c r="C11515">
        <v>2498825.12</v>
      </c>
      <c r="D11515">
        <v>2449201.86</v>
      </c>
      <c r="E11515">
        <v>3.5560999999999998</v>
      </c>
      <c r="F11515">
        <v>71.679199999999994</v>
      </c>
      <c r="G11515">
        <v>0.74619999999999997</v>
      </c>
      <c r="H11515">
        <v>3.77</v>
      </c>
      <c r="I11515">
        <v>0.53690099999999896</v>
      </c>
      <c r="J11515">
        <v>4.375</v>
      </c>
      <c r="K11515">
        <f t="shared" si="179"/>
        <v>1</v>
      </c>
      <c r="L11515">
        <f>D11515*K11515</f>
        <v>2449201.86</v>
      </c>
    </row>
    <row r="11516" spans="1:12" x14ac:dyDescent="0.25">
      <c r="A11516" s="1">
        <v>42887</v>
      </c>
      <c r="B11516">
        <v>4.4580000000000002</v>
      </c>
      <c r="C11516">
        <v>2517146.2400000002</v>
      </c>
      <c r="D11516">
        <v>2516874.62</v>
      </c>
      <c r="E11516">
        <v>4.0669000000000004</v>
      </c>
      <c r="F11516">
        <v>19.425599999999999</v>
      </c>
      <c r="G11516">
        <v>0</v>
      </c>
      <c r="H11516">
        <v>3.77</v>
      </c>
      <c r="I11516">
        <v>0.68010499999999896</v>
      </c>
      <c r="J11516">
        <v>4.375</v>
      </c>
      <c r="K11516">
        <f t="shared" si="179"/>
        <v>1</v>
      </c>
      <c r="L11516">
        <f>D11516*K11516</f>
        <v>2516874.62</v>
      </c>
    </row>
    <row r="11517" spans="1:12" x14ac:dyDescent="0.25">
      <c r="A11517" s="1">
        <v>42887</v>
      </c>
      <c r="B11517">
        <v>4.4580000000000002</v>
      </c>
      <c r="C11517">
        <v>2525910.83</v>
      </c>
      <c r="D11517">
        <v>2525803.39</v>
      </c>
      <c r="E11517">
        <v>16.778400000000001</v>
      </c>
      <c r="F11517">
        <v>74.773799999999994</v>
      </c>
      <c r="G11517">
        <v>17.757300000000001</v>
      </c>
      <c r="H11517">
        <v>3.77</v>
      </c>
      <c r="I11517">
        <v>0.49127649999999901</v>
      </c>
      <c r="J11517">
        <v>4.375</v>
      </c>
      <c r="K11517">
        <f t="shared" si="179"/>
        <v>0</v>
      </c>
      <c r="L11517">
        <f>D11517*K11517</f>
        <v>0</v>
      </c>
    </row>
    <row r="11518" spans="1:12" x14ac:dyDescent="0.25">
      <c r="A11518" s="1">
        <v>42887</v>
      </c>
      <c r="B11518">
        <v>4.4580000000000002</v>
      </c>
      <c r="C11518">
        <v>2614994.4700000002</v>
      </c>
      <c r="D11518">
        <v>2614694.9500000002</v>
      </c>
      <c r="E11518">
        <v>24.2879</v>
      </c>
      <c r="F11518">
        <v>29.276299999999999</v>
      </c>
      <c r="G11518">
        <v>0</v>
      </c>
      <c r="H11518">
        <v>3.77</v>
      </c>
      <c r="I11518">
        <v>0.85768824999999904</v>
      </c>
      <c r="J11518">
        <v>4.375</v>
      </c>
      <c r="K11518">
        <f t="shared" si="179"/>
        <v>1</v>
      </c>
      <c r="L11518">
        <f>D11518*K11518</f>
        <v>2614694.9500000002</v>
      </c>
    </row>
    <row r="11519" spans="1:12" x14ac:dyDescent="0.25">
      <c r="A11519" s="1">
        <v>42887</v>
      </c>
      <c r="B11519">
        <v>4.4580000000000002</v>
      </c>
      <c r="C11519">
        <v>2654874.04</v>
      </c>
      <c r="D11519">
        <v>2654553.35</v>
      </c>
      <c r="E11519">
        <v>23.357700000000001</v>
      </c>
      <c r="F11519">
        <v>132.52510000000001</v>
      </c>
      <c r="G11519">
        <v>2.8079000000000001</v>
      </c>
      <c r="H11519">
        <v>3.77</v>
      </c>
      <c r="I11519">
        <v>0.56218524999999897</v>
      </c>
      <c r="J11519">
        <v>4.375</v>
      </c>
      <c r="K11519">
        <f t="shared" si="179"/>
        <v>1</v>
      </c>
      <c r="L11519">
        <f>D11519*K11519</f>
        <v>2654553.35</v>
      </c>
    </row>
    <row r="11520" spans="1:12" x14ac:dyDescent="0.25">
      <c r="A11520" s="1">
        <v>42887</v>
      </c>
      <c r="B11520">
        <v>4.4580000000000002</v>
      </c>
      <c r="C11520">
        <v>2728586.51</v>
      </c>
      <c r="D11520">
        <v>2728100.44</v>
      </c>
      <c r="E11520">
        <v>38.288200000000003</v>
      </c>
      <c r="F11520">
        <v>89.029499999999999</v>
      </c>
      <c r="G11520">
        <v>39.075200000000002</v>
      </c>
      <c r="H11520">
        <v>3.77</v>
      </c>
      <c r="I11520">
        <v>0.457556249999999</v>
      </c>
      <c r="J11520">
        <v>4.375</v>
      </c>
      <c r="K11520">
        <f t="shared" si="179"/>
        <v>0</v>
      </c>
      <c r="L11520">
        <f>D11520*K11520</f>
        <v>0</v>
      </c>
    </row>
    <row r="11521" spans="1:12" x14ac:dyDescent="0.25">
      <c r="A11521" s="1">
        <v>42887</v>
      </c>
      <c r="B11521">
        <v>4.4580000000000002</v>
      </c>
      <c r="C11521">
        <v>2741375.19</v>
      </c>
      <c r="D11521">
        <v>2740440.5</v>
      </c>
      <c r="E11521">
        <v>67.879000000000005</v>
      </c>
      <c r="F11521">
        <v>41.0976</v>
      </c>
      <c r="G11521">
        <v>0</v>
      </c>
      <c r="H11521">
        <v>3.77</v>
      </c>
      <c r="I11521">
        <v>1.264046</v>
      </c>
      <c r="J11521">
        <v>4.375</v>
      </c>
      <c r="K11521">
        <f t="shared" si="179"/>
        <v>1</v>
      </c>
      <c r="L11521">
        <f>D11521*K11521</f>
        <v>2740440.5</v>
      </c>
    </row>
    <row r="11522" spans="1:12" x14ac:dyDescent="0.25">
      <c r="A11522" s="1">
        <v>42887</v>
      </c>
      <c r="B11522">
        <v>4.4580000000000002</v>
      </c>
      <c r="C11522">
        <v>2748739.44</v>
      </c>
      <c r="D11522">
        <v>2747829.93</v>
      </c>
      <c r="E11522">
        <v>11.5326</v>
      </c>
      <c r="F11522">
        <v>64.814700000000002</v>
      </c>
      <c r="G11522">
        <v>0</v>
      </c>
      <c r="H11522">
        <v>3.77</v>
      </c>
      <c r="I11522">
        <v>0.64128924999999903</v>
      </c>
      <c r="J11522">
        <v>4.375</v>
      </c>
      <c r="K11522">
        <f t="shared" si="179"/>
        <v>1</v>
      </c>
      <c r="L11522">
        <f>D11522*K11522</f>
        <v>2747829.93</v>
      </c>
    </row>
    <row r="11523" spans="1:12" x14ac:dyDescent="0.25">
      <c r="A11523" s="1">
        <v>42887</v>
      </c>
      <c r="B11523">
        <v>4.4580000000000002</v>
      </c>
      <c r="C11523">
        <v>2860458.18</v>
      </c>
      <c r="D11523">
        <v>2859830.27</v>
      </c>
      <c r="E11523">
        <v>4.6139000000000001</v>
      </c>
      <c r="F11523">
        <v>150.11770000000001</v>
      </c>
      <c r="G11523">
        <v>7.3834</v>
      </c>
      <c r="H11523">
        <v>3.77</v>
      </c>
      <c r="I11523">
        <v>0.28501074999999898</v>
      </c>
      <c r="J11523">
        <v>4.375</v>
      </c>
      <c r="K11523">
        <f t="shared" ref="K11523:K11586" si="180">IF(I11523&gt;=0.5,1,0)</f>
        <v>0</v>
      </c>
      <c r="L11523">
        <f>D11523*K11523</f>
        <v>0</v>
      </c>
    </row>
    <row r="11524" spans="1:12" x14ac:dyDescent="0.25">
      <c r="A11524" s="1">
        <v>42887</v>
      </c>
      <c r="B11524">
        <v>4.4580000000000002</v>
      </c>
      <c r="C11524">
        <v>2962457.49</v>
      </c>
      <c r="D11524">
        <v>2962125.22</v>
      </c>
      <c r="E11524">
        <v>24.947299999999998</v>
      </c>
      <c r="F11524">
        <v>244.26320000000001</v>
      </c>
      <c r="G11524">
        <v>62.882599999999996</v>
      </c>
      <c r="H11524">
        <v>3.77</v>
      </c>
      <c r="I11524">
        <v>-0.30201099999999997</v>
      </c>
      <c r="J11524">
        <v>4.375</v>
      </c>
      <c r="K11524">
        <f t="shared" si="180"/>
        <v>0</v>
      </c>
      <c r="L11524">
        <f>D11524*K11524</f>
        <v>0</v>
      </c>
    </row>
    <row r="11525" spans="1:12" x14ac:dyDescent="0.25">
      <c r="A11525" s="1">
        <v>42887</v>
      </c>
      <c r="B11525">
        <v>4.4580000000000002</v>
      </c>
      <c r="C11525">
        <v>2999233.28</v>
      </c>
      <c r="D11525">
        <v>2997922.25</v>
      </c>
      <c r="E11525">
        <v>9.4549000000000003</v>
      </c>
      <c r="F11525">
        <v>73.245999999999995</v>
      </c>
      <c r="G11525">
        <v>0</v>
      </c>
      <c r="H11525">
        <v>3.77</v>
      </c>
      <c r="I11525">
        <v>0.59943399999999902</v>
      </c>
      <c r="J11525">
        <v>4.375</v>
      </c>
      <c r="K11525">
        <f t="shared" si="180"/>
        <v>1</v>
      </c>
      <c r="L11525">
        <f>D11525*K11525</f>
        <v>2997922.25</v>
      </c>
    </row>
    <row r="11526" spans="1:12" x14ac:dyDescent="0.25">
      <c r="A11526" s="1">
        <v>42887</v>
      </c>
      <c r="B11526">
        <v>4.4580000000000002</v>
      </c>
      <c r="C11526">
        <v>3034524.28</v>
      </c>
      <c r="D11526">
        <v>3033501.77</v>
      </c>
      <c r="E11526">
        <v>35.0505</v>
      </c>
      <c r="F11526">
        <v>166.137</v>
      </c>
      <c r="G11526">
        <v>10.773199999999999</v>
      </c>
      <c r="H11526">
        <v>3.77</v>
      </c>
      <c r="I11526">
        <v>0.51543049999999901</v>
      </c>
      <c r="J11526">
        <v>4.375</v>
      </c>
      <c r="K11526">
        <f t="shared" si="180"/>
        <v>1</v>
      </c>
      <c r="L11526">
        <f>D11526*K11526</f>
        <v>3033501.77</v>
      </c>
    </row>
    <row r="11527" spans="1:12" x14ac:dyDescent="0.25">
      <c r="A11527" s="1">
        <v>42887</v>
      </c>
      <c r="B11527">
        <v>4.4580000000000002</v>
      </c>
      <c r="C11527">
        <v>3050510.78</v>
      </c>
      <c r="D11527">
        <v>3050011</v>
      </c>
      <c r="E11527">
        <v>0</v>
      </c>
      <c r="F11527">
        <v>334.16719999999998</v>
      </c>
      <c r="G11527">
        <v>0</v>
      </c>
      <c r="H11527">
        <v>3.77</v>
      </c>
      <c r="I11527">
        <v>-0.14741799999999999</v>
      </c>
      <c r="J11527">
        <v>4.375</v>
      </c>
      <c r="K11527">
        <f t="shared" si="180"/>
        <v>0</v>
      </c>
      <c r="L11527">
        <f>D11527*K11527</f>
        <v>0</v>
      </c>
    </row>
    <row r="11528" spans="1:12" x14ac:dyDescent="0.25">
      <c r="A11528" s="1">
        <v>42887</v>
      </c>
      <c r="B11528">
        <v>4.4580000000000002</v>
      </c>
      <c r="C11528">
        <v>3172680.95</v>
      </c>
      <c r="D11528">
        <v>3172448.69</v>
      </c>
      <c r="E11528">
        <v>13.1906</v>
      </c>
      <c r="F11528">
        <v>69.411799999999999</v>
      </c>
      <c r="G11528">
        <v>0</v>
      </c>
      <c r="H11528">
        <v>3.77</v>
      </c>
      <c r="I11528">
        <v>0.64637649999999902</v>
      </c>
      <c r="J11528">
        <v>4.375</v>
      </c>
      <c r="K11528">
        <f t="shared" si="180"/>
        <v>1</v>
      </c>
      <c r="L11528">
        <f>D11528*K11528</f>
        <v>3172448.69</v>
      </c>
    </row>
    <row r="11529" spans="1:12" x14ac:dyDescent="0.25">
      <c r="A11529" s="1">
        <v>42887</v>
      </c>
      <c r="B11529">
        <v>4.4580000000000002</v>
      </c>
      <c r="C11529">
        <v>3231842.88</v>
      </c>
      <c r="D11529">
        <v>3231835.35</v>
      </c>
      <c r="E11529">
        <v>5.2930000000000001</v>
      </c>
      <c r="F11529">
        <v>47.618299999999998</v>
      </c>
      <c r="G11529">
        <v>1.7148000000000001</v>
      </c>
      <c r="H11529">
        <v>3.77</v>
      </c>
      <c r="I11529">
        <v>0.60473624999999898</v>
      </c>
      <c r="J11529">
        <v>4.375</v>
      </c>
      <c r="K11529">
        <f t="shared" si="180"/>
        <v>1</v>
      </c>
      <c r="L11529">
        <f>D11529*K11529</f>
        <v>3231835.35</v>
      </c>
    </row>
    <row r="11530" spans="1:12" x14ac:dyDescent="0.25">
      <c r="A11530" s="1">
        <v>42887</v>
      </c>
      <c r="B11530">
        <v>4.4580000000000002</v>
      </c>
      <c r="C11530">
        <v>3268700.25</v>
      </c>
      <c r="D11530">
        <v>3267660.51</v>
      </c>
      <c r="E11530">
        <v>0</v>
      </c>
      <c r="F11530">
        <v>0</v>
      </c>
      <c r="G11530">
        <v>0</v>
      </c>
      <c r="H11530">
        <v>3.77</v>
      </c>
      <c r="I11530">
        <v>0.68799999999999895</v>
      </c>
      <c r="J11530">
        <v>4.375</v>
      </c>
      <c r="K11530">
        <f t="shared" si="180"/>
        <v>1</v>
      </c>
      <c r="L11530">
        <f>D11530*K11530</f>
        <v>3267660.51</v>
      </c>
    </row>
    <row r="11531" spans="1:12" x14ac:dyDescent="0.25">
      <c r="A11531" s="1">
        <v>42887</v>
      </c>
      <c r="B11531">
        <v>4.4580000000000002</v>
      </c>
      <c r="C11531">
        <v>3398425.14</v>
      </c>
      <c r="D11531">
        <v>3398170.98</v>
      </c>
      <c r="E11531">
        <v>58.799399999999999</v>
      </c>
      <c r="F11531">
        <v>6.5324</v>
      </c>
      <c r="G11531">
        <v>0</v>
      </c>
      <c r="H11531">
        <v>3.77</v>
      </c>
      <c r="I11531">
        <v>1.25966299999999</v>
      </c>
      <c r="J11531">
        <v>4.375</v>
      </c>
      <c r="K11531">
        <f t="shared" si="180"/>
        <v>1</v>
      </c>
      <c r="L11531">
        <f>D11531*K11531</f>
        <v>3398170.98</v>
      </c>
    </row>
    <row r="11532" spans="1:12" x14ac:dyDescent="0.25">
      <c r="A11532" s="1">
        <v>42887</v>
      </c>
      <c r="B11532">
        <v>4.4580000000000002</v>
      </c>
      <c r="C11532">
        <v>3545823.38</v>
      </c>
      <c r="D11532">
        <v>3343805.42</v>
      </c>
      <c r="E11532">
        <v>40.5276</v>
      </c>
      <c r="F11532">
        <v>36.155000000000001</v>
      </c>
      <c r="G11532">
        <v>0</v>
      </c>
      <c r="H11532">
        <v>3.77</v>
      </c>
      <c r="I11532">
        <v>1.0028884999999901</v>
      </c>
      <c r="J11532">
        <v>4.375</v>
      </c>
      <c r="K11532">
        <f t="shared" si="180"/>
        <v>1</v>
      </c>
      <c r="L11532">
        <f>D11532*K11532</f>
        <v>3343805.42</v>
      </c>
    </row>
    <row r="11533" spans="1:12" x14ac:dyDescent="0.25">
      <c r="A11533" s="1">
        <v>42887</v>
      </c>
      <c r="B11533">
        <v>4.4580000000000002</v>
      </c>
      <c r="C11533">
        <v>3679140.23</v>
      </c>
      <c r="D11533">
        <v>3549463.01</v>
      </c>
      <c r="E11533">
        <v>20.679500000000001</v>
      </c>
      <c r="F11533">
        <v>9.3215000000000003</v>
      </c>
      <c r="G11533">
        <v>0</v>
      </c>
      <c r="H11533">
        <v>3.77</v>
      </c>
      <c r="I11533">
        <v>0.87149124999999905</v>
      </c>
      <c r="J11533">
        <v>4.375</v>
      </c>
      <c r="K11533">
        <f t="shared" si="180"/>
        <v>1</v>
      </c>
      <c r="L11533">
        <f>D11533*K11533</f>
        <v>3549463.01</v>
      </c>
    </row>
    <row r="11534" spans="1:12" x14ac:dyDescent="0.25">
      <c r="A11534" s="1">
        <v>42887</v>
      </c>
      <c r="B11534">
        <v>4.4580000000000002</v>
      </c>
      <c r="C11534">
        <v>3687639.41</v>
      </c>
      <c r="D11534">
        <v>3621876.42</v>
      </c>
      <c r="E11534">
        <v>10.2453</v>
      </c>
      <c r="F11534">
        <v>10.245799999999999</v>
      </c>
      <c r="G11534">
        <v>0</v>
      </c>
      <c r="H11534">
        <v>3.77</v>
      </c>
      <c r="I11534">
        <v>0.76483849999999898</v>
      </c>
      <c r="J11534">
        <v>4.375</v>
      </c>
      <c r="K11534">
        <f t="shared" si="180"/>
        <v>1</v>
      </c>
      <c r="L11534">
        <f>D11534*K11534</f>
        <v>3621876.42</v>
      </c>
    </row>
    <row r="11535" spans="1:12" x14ac:dyDescent="0.25">
      <c r="A11535" s="1">
        <v>42887</v>
      </c>
      <c r="B11535">
        <v>4.4580000000000002</v>
      </c>
      <c r="C11535">
        <v>3805500.4</v>
      </c>
      <c r="D11535">
        <v>3710349.8</v>
      </c>
      <c r="E11535">
        <v>7.2069999999999999</v>
      </c>
      <c r="F11535">
        <v>75.363699999999994</v>
      </c>
      <c r="G11535">
        <v>3.8231000000000002</v>
      </c>
      <c r="H11535">
        <v>3.77</v>
      </c>
      <c r="I11535">
        <v>0.53342974999999904</v>
      </c>
      <c r="J11535">
        <v>4.375</v>
      </c>
      <c r="K11535">
        <f t="shared" si="180"/>
        <v>1</v>
      </c>
      <c r="L11535">
        <f>D11535*K11535</f>
        <v>3710349.8</v>
      </c>
    </row>
    <row r="11536" spans="1:12" x14ac:dyDescent="0.25">
      <c r="A11536" s="1">
        <v>42887</v>
      </c>
      <c r="B11536">
        <v>4.4580000000000002</v>
      </c>
      <c r="C11536">
        <v>3871545.15</v>
      </c>
      <c r="D11536">
        <v>3806209.66</v>
      </c>
      <c r="E11536">
        <v>6.3414000000000001</v>
      </c>
      <c r="F11536">
        <v>7.4039000000000001</v>
      </c>
      <c r="G11536">
        <v>0</v>
      </c>
      <c r="H11536">
        <v>3.77</v>
      </c>
      <c r="I11536">
        <v>0.73290424999999904</v>
      </c>
      <c r="J11536">
        <v>4.375</v>
      </c>
      <c r="K11536">
        <f t="shared" si="180"/>
        <v>1</v>
      </c>
      <c r="L11536">
        <f>D11536*K11536</f>
        <v>3806209.66</v>
      </c>
    </row>
    <row r="11537" spans="1:12" x14ac:dyDescent="0.25">
      <c r="A11537" s="1">
        <v>42887</v>
      </c>
      <c r="B11537">
        <v>4.4580000000000002</v>
      </c>
      <c r="C11537">
        <v>3910161.79</v>
      </c>
      <c r="D11537">
        <v>3909024.98</v>
      </c>
      <c r="E11537">
        <v>5.4584000000000001</v>
      </c>
      <c r="F11537">
        <v>0</v>
      </c>
      <c r="G11537">
        <v>0</v>
      </c>
      <c r="H11537">
        <v>3.77</v>
      </c>
      <c r="I11537">
        <v>0.74258399999999902</v>
      </c>
      <c r="J11537">
        <v>4.375</v>
      </c>
      <c r="K11537">
        <f t="shared" si="180"/>
        <v>1</v>
      </c>
      <c r="L11537">
        <f>D11537*K11537</f>
        <v>3909024.98</v>
      </c>
    </row>
    <row r="11538" spans="1:12" x14ac:dyDescent="0.25">
      <c r="A11538" s="1">
        <v>42887</v>
      </c>
      <c r="B11538">
        <v>4.4580000000000002</v>
      </c>
      <c r="C11538">
        <v>4161525.28</v>
      </c>
      <c r="D11538">
        <v>4160578.88</v>
      </c>
      <c r="E11538">
        <v>3.3412999999999999</v>
      </c>
      <c r="F11538">
        <v>28.660799999999998</v>
      </c>
      <c r="G11538">
        <v>0</v>
      </c>
      <c r="H11538">
        <v>3.77</v>
      </c>
      <c r="I11538">
        <v>0.64976099999999903</v>
      </c>
      <c r="J11538">
        <v>4.375</v>
      </c>
      <c r="K11538">
        <f t="shared" si="180"/>
        <v>1</v>
      </c>
      <c r="L11538">
        <f>D11538*K11538</f>
        <v>4160578.88</v>
      </c>
    </row>
    <row r="11539" spans="1:12" x14ac:dyDescent="0.25">
      <c r="A11539" s="1">
        <v>42887</v>
      </c>
      <c r="B11539">
        <v>4.4580000000000002</v>
      </c>
      <c r="C11539">
        <v>4319559.38</v>
      </c>
      <c r="D11539">
        <v>4318821.71</v>
      </c>
      <c r="E11539">
        <v>5.7072000000000003</v>
      </c>
      <c r="F11539">
        <v>14.9899</v>
      </c>
      <c r="G11539">
        <v>0</v>
      </c>
      <c r="H11539">
        <v>3.77</v>
      </c>
      <c r="I11539">
        <v>0.70759724999999896</v>
      </c>
      <c r="J11539">
        <v>4.375</v>
      </c>
      <c r="K11539">
        <f t="shared" si="180"/>
        <v>1</v>
      </c>
      <c r="L11539">
        <f>D11539*K11539</f>
        <v>4318821.71</v>
      </c>
    </row>
    <row r="11540" spans="1:12" x14ac:dyDescent="0.25">
      <c r="A11540" s="1">
        <v>42887</v>
      </c>
      <c r="B11540">
        <v>4.4580000000000002</v>
      </c>
      <c r="C11540">
        <v>4327585.3</v>
      </c>
      <c r="D11540">
        <v>4325562.09</v>
      </c>
      <c r="E11540">
        <v>3.4674999999999998</v>
      </c>
      <c r="F11540">
        <v>6.4179000000000004</v>
      </c>
      <c r="G11540">
        <v>0</v>
      </c>
      <c r="H11540">
        <v>3.77</v>
      </c>
      <c r="I11540">
        <v>0.70663024999999902</v>
      </c>
      <c r="J11540">
        <v>4.375</v>
      </c>
      <c r="K11540">
        <f t="shared" si="180"/>
        <v>1</v>
      </c>
      <c r="L11540">
        <f>D11540*K11540</f>
        <v>4325562.09</v>
      </c>
    </row>
    <row r="11541" spans="1:12" x14ac:dyDescent="0.25">
      <c r="A11541" s="1">
        <v>42887</v>
      </c>
      <c r="B11541">
        <v>4.4580000000000002</v>
      </c>
      <c r="C11541">
        <v>4478533.71</v>
      </c>
      <c r="D11541">
        <v>4424764.43</v>
      </c>
      <c r="E11541">
        <v>19.7242</v>
      </c>
      <c r="F11541">
        <v>134.63900000000001</v>
      </c>
      <c r="G11541">
        <v>19.6387</v>
      </c>
      <c r="H11541">
        <v>3.77</v>
      </c>
      <c r="I11541">
        <v>0.352257499999999</v>
      </c>
      <c r="J11541">
        <v>4.375</v>
      </c>
      <c r="K11541">
        <f t="shared" si="180"/>
        <v>0</v>
      </c>
      <c r="L11541">
        <f>D11541*K11541</f>
        <v>0</v>
      </c>
    </row>
    <row r="11542" spans="1:12" x14ac:dyDescent="0.25">
      <c r="A11542" s="1">
        <v>42887</v>
      </c>
      <c r="B11542">
        <v>4.4580000000000002</v>
      </c>
      <c r="C11542">
        <v>4961593.8</v>
      </c>
      <c r="D11542">
        <v>4961211.3099999996</v>
      </c>
      <c r="E11542">
        <v>57.895800000000001</v>
      </c>
      <c r="F11542">
        <v>122.7128</v>
      </c>
      <c r="G11542">
        <v>51.442500000000003</v>
      </c>
      <c r="H11542">
        <v>3.77</v>
      </c>
      <c r="I11542">
        <v>0.44575099999999901</v>
      </c>
      <c r="J11542">
        <v>4.375</v>
      </c>
      <c r="K11542">
        <f t="shared" si="180"/>
        <v>0</v>
      </c>
      <c r="L11542">
        <f>D11542*K11542</f>
        <v>0</v>
      </c>
    </row>
    <row r="11543" spans="1:12" x14ac:dyDescent="0.25">
      <c r="A11543" s="1">
        <v>42887</v>
      </c>
      <c r="B11543">
        <v>4.4580000000000002</v>
      </c>
      <c r="C11543">
        <v>5020625.13</v>
      </c>
      <c r="D11543">
        <v>5020362.05</v>
      </c>
      <c r="E11543">
        <v>19.612300000000001</v>
      </c>
      <c r="F11543">
        <v>81.290300000000002</v>
      </c>
      <c r="G11543">
        <v>20.5581</v>
      </c>
      <c r="H11543">
        <v>3.77</v>
      </c>
      <c r="I11543">
        <v>0.475316249999999</v>
      </c>
      <c r="J11543">
        <v>4.375</v>
      </c>
      <c r="K11543">
        <f t="shared" si="180"/>
        <v>0</v>
      </c>
      <c r="L11543">
        <f>D11543*K11543</f>
        <v>0</v>
      </c>
    </row>
    <row r="11544" spans="1:12" x14ac:dyDescent="0.25">
      <c r="A11544" s="1">
        <v>42887</v>
      </c>
      <c r="B11544">
        <v>4.4580000000000002</v>
      </c>
      <c r="C11544">
        <v>5021349.4800000004</v>
      </c>
      <c r="D11544">
        <v>4797102.6399999997</v>
      </c>
      <c r="E11544">
        <v>3.0108999999999999</v>
      </c>
      <c r="F11544">
        <v>2.4796999999999998</v>
      </c>
      <c r="G11544">
        <v>0</v>
      </c>
      <c r="H11544">
        <v>3.77</v>
      </c>
      <c r="I11544">
        <v>0.71190974999999901</v>
      </c>
      <c r="J11544">
        <v>4.375</v>
      </c>
      <c r="K11544">
        <f t="shared" si="180"/>
        <v>1</v>
      </c>
      <c r="L11544">
        <f>D11544*K11544</f>
        <v>4797102.6399999997</v>
      </c>
    </row>
    <row r="11545" spans="1:12" x14ac:dyDescent="0.25">
      <c r="A11545" s="1">
        <v>42887</v>
      </c>
      <c r="B11545">
        <v>4.4580000000000002</v>
      </c>
      <c r="C11545">
        <v>5908958.3600000003</v>
      </c>
      <c r="D11545">
        <v>5905793</v>
      </c>
      <c r="E11545">
        <v>11.661</v>
      </c>
      <c r="F11545">
        <v>98.772999999999996</v>
      </c>
      <c r="G11545">
        <v>3.2746</v>
      </c>
      <c r="H11545">
        <v>3.77</v>
      </c>
      <c r="I11545">
        <v>0.524931499999999</v>
      </c>
      <c r="J11545">
        <v>4.375</v>
      </c>
      <c r="K11545">
        <f t="shared" si="180"/>
        <v>1</v>
      </c>
      <c r="L11545">
        <f>D11545*K11545</f>
        <v>5905793</v>
      </c>
    </row>
    <row r="11546" spans="1:12" x14ac:dyDescent="0.25">
      <c r="A11546" s="1">
        <v>42887</v>
      </c>
      <c r="B11546">
        <v>4.4580000000000002</v>
      </c>
      <c r="C11546">
        <v>7052298.7300000004</v>
      </c>
      <c r="D11546">
        <v>7044790.7800000003</v>
      </c>
      <c r="E11546">
        <v>18.954699999999999</v>
      </c>
      <c r="F11546">
        <v>64.046300000000002</v>
      </c>
      <c r="G11546">
        <v>0</v>
      </c>
      <c r="H11546">
        <v>3.77</v>
      </c>
      <c r="I11546">
        <v>0.71743124999999897</v>
      </c>
      <c r="J11546">
        <v>4.375</v>
      </c>
      <c r="K11546">
        <f t="shared" si="180"/>
        <v>1</v>
      </c>
      <c r="L11546">
        <f>D11546*K11546</f>
        <v>7044790.7800000003</v>
      </c>
    </row>
    <row r="11547" spans="1:12" x14ac:dyDescent="0.25">
      <c r="A11547" s="1">
        <v>42887</v>
      </c>
      <c r="B11547">
        <v>4.4580000000000002</v>
      </c>
      <c r="C11547">
        <v>7234685.9299999997</v>
      </c>
      <c r="D11547">
        <v>6871127.6600000001</v>
      </c>
      <c r="E11547">
        <v>1.2874000000000001</v>
      </c>
      <c r="F11547">
        <v>18.309699999999999</v>
      </c>
      <c r="G11547">
        <v>0</v>
      </c>
      <c r="H11547">
        <v>3.77</v>
      </c>
      <c r="I11547">
        <v>0.65509974999999898</v>
      </c>
      <c r="J11547">
        <v>4.375</v>
      </c>
      <c r="K11547">
        <f t="shared" si="180"/>
        <v>1</v>
      </c>
      <c r="L11547">
        <f>D11547*K11547</f>
        <v>6871127.6600000001</v>
      </c>
    </row>
    <row r="11548" spans="1:12" x14ac:dyDescent="0.25">
      <c r="A11548" s="1">
        <v>42887</v>
      </c>
      <c r="B11548">
        <v>4.4580000000000002</v>
      </c>
      <c r="C11548">
        <v>7418501.2699999996</v>
      </c>
      <c r="D11548">
        <v>7414891.7999999998</v>
      </c>
      <c r="E11548">
        <v>0</v>
      </c>
      <c r="F11548">
        <v>242.00700000000001</v>
      </c>
      <c r="G11548">
        <v>0</v>
      </c>
      <c r="H11548">
        <v>3.77</v>
      </c>
      <c r="I11548">
        <v>8.2982499999999695E-2</v>
      </c>
      <c r="J11548">
        <v>4.375</v>
      </c>
      <c r="K11548">
        <f t="shared" si="180"/>
        <v>0</v>
      </c>
      <c r="L11548">
        <f>D11548*K11548</f>
        <v>0</v>
      </c>
    </row>
    <row r="11549" spans="1:12" x14ac:dyDescent="0.25">
      <c r="A11549" s="1">
        <v>42887</v>
      </c>
      <c r="B11549">
        <v>4.4580000000000002</v>
      </c>
      <c r="C11549">
        <v>7611029.6399999997</v>
      </c>
      <c r="D11549">
        <v>7606752.3200000003</v>
      </c>
      <c r="E11549">
        <v>2.3275000000000001</v>
      </c>
      <c r="F11549">
        <v>4.3574000000000002</v>
      </c>
      <c r="G11549">
        <v>0</v>
      </c>
      <c r="H11549">
        <v>3.77</v>
      </c>
      <c r="I11549">
        <v>0.70038149999999899</v>
      </c>
      <c r="J11549">
        <v>4.375</v>
      </c>
      <c r="K11549">
        <f t="shared" si="180"/>
        <v>1</v>
      </c>
      <c r="L11549">
        <f>D11549*K11549</f>
        <v>7606752.3200000003</v>
      </c>
    </row>
    <row r="11550" spans="1:12" x14ac:dyDescent="0.25">
      <c r="A11550" s="1">
        <v>42887</v>
      </c>
      <c r="B11550">
        <v>4.4580000000000002</v>
      </c>
      <c r="C11550">
        <v>8045832.8700000001</v>
      </c>
      <c r="D11550">
        <v>8044074.21</v>
      </c>
      <c r="E11550">
        <v>0</v>
      </c>
      <c r="F11550">
        <v>48.462899999999998</v>
      </c>
      <c r="G11550">
        <v>8.1041000000000007</v>
      </c>
      <c r="H11550">
        <v>3.77</v>
      </c>
      <c r="I11550">
        <v>0.48580174999999898</v>
      </c>
      <c r="J11550">
        <v>4.375</v>
      </c>
      <c r="K11550">
        <f t="shared" si="180"/>
        <v>0</v>
      </c>
      <c r="L11550">
        <f>D11550*K11550</f>
        <v>0</v>
      </c>
    </row>
    <row r="11551" spans="1:12" x14ac:dyDescent="0.25">
      <c r="A11551" s="1">
        <v>42887</v>
      </c>
      <c r="B11551">
        <v>4.4580000000000002</v>
      </c>
      <c r="C11551">
        <v>8414589.0199999996</v>
      </c>
      <c r="D11551">
        <v>8409995.5299999993</v>
      </c>
      <c r="E11551">
        <v>4.5113000000000003</v>
      </c>
      <c r="F11551">
        <v>13.2196</v>
      </c>
      <c r="G11551">
        <v>0</v>
      </c>
      <c r="H11551">
        <v>3.77</v>
      </c>
      <c r="I11551">
        <v>0.70006399999999902</v>
      </c>
      <c r="J11551">
        <v>4.375</v>
      </c>
      <c r="K11551">
        <f t="shared" si="180"/>
        <v>1</v>
      </c>
      <c r="L11551">
        <f>D11551*K11551</f>
        <v>8409995.5299999993</v>
      </c>
    </row>
    <row r="11552" spans="1:12" x14ac:dyDescent="0.25">
      <c r="A11552" s="1">
        <v>42887</v>
      </c>
      <c r="B11552">
        <v>4.4580000000000002</v>
      </c>
      <c r="C11552">
        <v>8651697.6999999993</v>
      </c>
      <c r="D11552">
        <v>8651651.7400000002</v>
      </c>
      <c r="E11552">
        <v>10.2872</v>
      </c>
      <c r="F11552">
        <v>105.4662</v>
      </c>
      <c r="G11552">
        <v>12.8954</v>
      </c>
      <c r="H11552">
        <v>3.77</v>
      </c>
      <c r="I11552">
        <v>0.39825249999999901</v>
      </c>
      <c r="J11552">
        <v>4.375</v>
      </c>
      <c r="K11552">
        <f t="shared" si="180"/>
        <v>0</v>
      </c>
      <c r="L11552">
        <f>D11552*K11552</f>
        <v>0</v>
      </c>
    </row>
    <row r="11553" spans="1:12" x14ac:dyDescent="0.25">
      <c r="A11553" s="1">
        <v>42887</v>
      </c>
      <c r="B11553">
        <v>4.4580000000000002</v>
      </c>
      <c r="C11553">
        <v>8724802.7799999993</v>
      </c>
      <c r="D11553">
        <v>8722582.25</v>
      </c>
      <c r="E11553">
        <v>8.9483999999999995</v>
      </c>
      <c r="F11553">
        <v>77.828699999999998</v>
      </c>
      <c r="G11553">
        <v>0</v>
      </c>
      <c r="H11553">
        <v>3.77</v>
      </c>
      <c r="I11553">
        <v>0.58291224999999902</v>
      </c>
      <c r="J11553">
        <v>4.375</v>
      </c>
      <c r="K11553">
        <f t="shared" si="180"/>
        <v>1</v>
      </c>
      <c r="L11553">
        <f>D11553*K11553</f>
        <v>8722582.25</v>
      </c>
    </row>
    <row r="11554" spans="1:12" x14ac:dyDescent="0.25">
      <c r="A11554" s="1">
        <v>42887</v>
      </c>
      <c r="B11554">
        <v>4.4580000000000002</v>
      </c>
      <c r="C11554">
        <v>9895564.8300000001</v>
      </c>
      <c r="D11554">
        <v>9895237.4399999995</v>
      </c>
      <c r="E11554">
        <v>50.957999999999998</v>
      </c>
      <c r="F11554">
        <v>74.465100000000007</v>
      </c>
      <c r="G11554">
        <v>53.694200000000002</v>
      </c>
      <c r="H11554">
        <v>3.77</v>
      </c>
      <c r="I11554">
        <v>0.47447524999999902</v>
      </c>
      <c r="J11554">
        <v>4.375</v>
      </c>
      <c r="K11554">
        <f t="shared" si="180"/>
        <v>0</v>
      </c>
      <c r="L11554">
        <f>D11554*K11554</f>
        <v>0</v>
      </c>
    </row>
    <row r="11555" spans="1:12" x14ac:dyDescent="0.25">
      <c r="A11555" s="1">
        <v>42887</v>
      </c>
      <c r="B11555">
        <v>4.4580000000000002</v>
      </c>
      <c r="C11555">
        <v>11561949.029999999</v>
      </c>
      <c r="D11555">
        <v>11326097.83</v>
      </c>
      <c r="E11555">
        <v>7.9949000000000003</v>
      </c>
      <c r="F11555">
        <v>0</v>
      </c>
      <c r="G11555">
        <v>0</v>
      </c>
      <c r="H11555">
        <v>3.77</v>
      </c>
      <c r="I11555">
        <v>0.76794899999999899</v>
      </c>
      <c r="J11555">
        <v>4.375</v>
      </c>
      <c r="K11555">
        <f t="shared" si="180"/>
        <v>1</v>
      </c>
      <c r="L11555">
        <f>D11555*K11555</f>
        <v>11326097.83</v>
      </c>
    </row>
    <row r="11556" spans="1:12" x14ac:dyDescent="0.25">
      <c r="A11556" s="1">
        <v>42887</v>
      </c>
      <c r="B11556">
        <v>4.4580000000000002</v>
      </c>
      <c r="C11556">
        <v>13288907.5</v>
      </c>
      <c r="D11556">
        <v>13282035.17</v>
      </c>
      <c r="E11556">
        <v>20.819900000000001</v>
      </c>
      <c r="F11556">
        <v>24.680299999999999</v>
      </c>
      <c r="G11556">
        <v>0</v>
      </c>
      <c r="H11556">
        <v>3.77</v>
      </c>
      <c r="I11556">
        <v>0.834498249999999</v>
      </c>
      <c r="J11556">
        <v>4.375</v>
      </c>
      <c r="K11556">
        <f t="shared" si="180"/>
        <v>1</v>
      </c>
      <c r="L11556">
        <f>D11556*K11556</f>
        <v>13282035.17</v>
      </c>
    </row>
    <row r="11557" spans="1:12" x14ac:dyDescent="0.25">
      <c r="A11557" s="1">
        <v>42887</v>
      </c>
      <c r="B11557">
        <v>4.4580000000000002</v>
      </c>
      <c r="C11557">
        <v>13956598.640000001</v>
      </c>
      <c r="D11557">
        <v>13470322.35</v>
      </c>
      <c r="E11557">
        <v>19.637699999999999</v>
      </c>
      <c r="F11557">
        <v>39.938299999999998</v>
      </c>
      <c r="G11557">
        <v>4.5952999999999999</v>
      </c>
      <c r="H11557">
        <v>3.77</v>
      </c>
      <c r="I11557">
        <v>0.73857824999999899</v>
      </c>
      <c r="J11557">
        <v>4.375</v>
      </c>
      <c r="K11557">
        <f t="shared" si="180"/>
        <v>1</v>
      </c>
      <c r="L11557">
        <f>D11557*K11557</f>
        <v>13470322.35</v>
      </c>
    </row>
    <row r="11558" spans="1:12" x14ac:dyDescent="0.25">
      <c r="A11558" s="1">
        <v>42887</v>
      </c>
      <c r="B11558">
        <v>4.4580000000000002</v>
      </c>
      <c r="C11558">
        <v>14700606.880000001</v>
      </c>
      <c r="D11558">
        <v>14449223.5</v>
      </c>
      <c r="E11558">
        <v>10.9108</v>
      </c>
      <c r="F11558">
        <v>4.5529999999999999</v>
      </c>
      <c r="G11558">
        <v>0</v>
      </c>
      <c r="H11558">
        <v>3.77</v>
      </c>
      <c r="I11558">
        <v>0.78572549999999897</v>
      </c>
      <c r="J11558">
        <v>4.375</v>
      </c>
      <c r="K11558">
        <f t="shared" si="180"/>
        <v>1</v>
      </c>
      <c r="L11558">
        <f>D11558*K11558</f>
        <v>14449223.5</v>
      </c>
    </row>
    <row r="11559" spans="1:12" x14ac:dyDescent="0.25">
      <c r="A11559" s="1">
        <v>42887</v>
      </c>
      <c r="B11559">
        <v>4.4580000000000002</v>
      </c>
      <c r="C11559">
        <v>15046376.75</v>
      </c>
      <c r="D11559">
        <v>14939076.51</v>
      </c>
      <c r="E11559">
        <v>6.2923</v>
      </c>
      <c r="F11559">
        <v>6.7988</v>
      </c>
      <c r="G11559">
        <v>0</v>
      </c>
      <c r="H11559">
        <v>3.77</v>
      </c>
      <c r="I11559">
        <v>0.73392599999999897</v>
      </c>
      <c r="J11559">
        <v>4.375</v>
      </c>
      <c r="K11559">
        <f t="shared" si="180"/>
        <v>1</v>
      </c>
      <c r="L11559">
        <f>D11559*K11559</f>
        <v>14939076.51</v>
      </c>
    </row>
    <row r="11560" spans="1:12" x14ac:dyDescent="0.25">
      <c r="A11560" s="1">
        <v>42887</v>
      </c>
      <c r="B11560">
        <v>4.4580000000000002</v>
      </c>
      <c r="C11560">
        <v>15158014.039999999</v>
      </c>
      <c r="D11560">
        <v>14986623.83</v>
      </c>
      <c r="E11560">
        <v>37.8279</v>
      </c>
      <c r="F11560">
        <v>104.38590000000001</v>
      </c>
      <c r="G11560">
        <v>42.977699999999999</v>
      </c>
      <c r="H11560">
        <v>3.77</v>
      </c>
      <c r="I11560">
        <v>0.37553724999999899</v>
      </c>
      <c r="J11560">
        <v>4.375</v>
      </c>
      <c r="K11560">
        <f t="shared" si="180"/>
        <v>0</v>
      </c>
      <c r="L11560">
        <f>D11560*K11560</f>
        <v>0</v>
      </c>
    </row>
    <row r="11561" spans="1:12" x14ac:dyDescent="0.25">
      <c r="A11561" s="1">
        <v>42887</v>
      </c>
      <c r="B11561">
        <v>4.4580000000000002</v>
      </c>
      <c r="C11561">
        <v>15392650.560000001</v>
      </c>
      <c r="D11561">
        <v>15248741.48</v>
      </c>
      <c r="E11561">
        <v>9.6197999999999997</v>
      </c>
      <c r="F11561">
        <v>25.857299999999999</v>
      </c>
      <c r="G11561">
        <v>0</v>
      </c>
      <c r="H11561">
        <v>3.77</v>
      </c>
      <c r="I11561">
        <v>0.71955474999999902</v>
      </c>
      <c r="J11561">
        <v>4.375</v>
      </c>
      <c r="K11561">
        <f t="shared" si="180"/>
        <v>1</v>
      </c>
      <c r="L11561">
        <f>D11561*K11561</f>
        <v>15248741.48</v>
      </c>
    </row>
    <row r="11562" spans="1:12" x14ac:dyDescent="0.25">
      <c r="A11562" s="1">
        <v>42887</v>
      </c>
      <c r="B11562">
        <v>4.4580000000000002</v>
      </c>
      <c r="C11562">
        <v>16361483.09</v>
      </c>
      <c r="D11562">
        <v>15863841.560000001</v>
      </c>
      <c r="E11562">
        <v>7.1992000000000003</v>
      </c>
      <c r="F11562">
        <v>56.4099</v>
      </c>
      <c r="G11562">
        <v>0</v>
      </c>
      <c r="H11562">
        <v>3.77</v>
      </c>
      <c r="I11562">
        <v>0.61896724999999897</v>
      </c>
      <c r="J11562">
        <v>4.375</v>
      </c>
      <c r="K11562">
        <f t="shared" si="180"/>
        <v>1</v>
      </c>
      <c r="L11562">
        <f>D11562*K11562</f>
        <v>15863841.560000001</v>
      </c>
    </row>
    <row r="11563" spans="1:12" x14ac:dyDescent="0.25">
      <c r="A11563" s="1">
        <v>42887</v>
      </c>
      <c r="B11563">
        <v>4.4580000000000002</v>
      </c>
      <c r="C11563">
        <v>19044171.23</v>
      </c>
      <c r="D11563">
        <v>18785428.359999999</v>
      </c>
      <c r="E11563">
        <v>0</v>
      </c>
      <c r="F11563">
        <v>30.206</v>
      </c>
      <c r="G11563">
        <v>0</v>
      </c>
      <c r="H11563">
        <v>3.77</v>
      </c>
      <c r="I11563">
        <v>0.61248499999999895</v>
      </c>
      <c r="J11563">
        <v>4.375</v>
      </c>
      <c r="K11563">
        <f t="shared" si="180"/>
        <v>1</v>
      </c>
      <c r="L11563">
        <f>D11563*K11563</f>
        <v>18785428.359999999</v>
      </c>
    </row>
    <row r="11564" spans="1:12" x14ac:dyDescent="0.25">
      <c r="A11564" s="1">
        <v>42887</v>
      </c>
      <c r="B11564">
        <v>4.4580000000000002</v>
      </c>
      <c r="C11564">
        <v>19646485.120000001</v>
      </c>
      <c r="D11564">
        <v>19063828.210000001</v>
      </c>
      <c r="E11564">
        <v>16.452500000000001</v>
      </c>
      <c r="F11564">
        <v>126.62569999999999</v>
      </c>
      <c r="G11564">
        <v>4.8231000000000002</v>
      </c>
      <c r="H11564">
        <v>3.77</v>
      </c>
      <c r="I11564">
        <v>0.48772974999999902</v>
      </c>
      <c r="J11564">
        <v>4.375</v>
      </c>
      <c r="K11564">
        <f t="shared" si="180"/>
        <v>0</v>
      </c>
      <c r="L11564">
        <f>D11564*K11564</f>
        <v>0</v>
      </c>
    </row>
    <row r="11565" spans="1:12" x14ac:dyDescent="0.25">
      <c r="A11565" s="1">
        <v>42887</v>
      </c>
      <c r="B11565">
        <v>4.4580000000000002</v>
      </c>
      <c r="C11565">
        <v>19938223.329999998</v>
      </c>
      <c r="D11565">
        <v>19687815.469999999</v>
      </c>
      <c r="E11565">
        <v>0.94220000000000004</v>
      </c>
      <c r="F11565">
        <v>0.88690000000000002</v>
      </c>
      <c r="G11565">
        <v>0</v>
      </c>
      <c r="H11565">
        <v>3.77</v>
      </c>
      <c r="I11565">
        <v>0.69520474999999904</v>
      </c>
      <c r="J11565">
        <v>4.375</v>
      </c>
      <c r="K11565">
        <f t="shared" si="180"/>
        <v>1</v>
      </c>
      <c r="L11565">
        <f>D11565*K11565</f>
        <v>19687815.469999999</v>
      </c>
    </row>
    <row r="11566" spans="1:12" x14ac:dyDescent="0.25">
      <c r="A11566" s="1">
        <v>42887</v>
      </c>
      <c r="B11566">
        <v>4.4580000000000002</v>
      </c>
      <c r="C11566">
        <v>21282508.420000002</v>
      </c>
      <c r="D11566">
        <v>21275890.710000001</v>
      </c>
      <c r="E11566">
        <v>5.6116000000000001</v>
      </c>
      <c r="F11566">
        <v>0.2301</v>
      </c>
      <c r="G11566">
        <v>0</v>
      </c>
      <c r="H11566">
        <v>3.77</v>
      </c>
      <c r="I11566">
        <v>0.74354074999999897</v>
      </c>
      <c r="J11566">
        <v>4.375</v>
      </c>
      <c r="K11566">
        <f t="shared" si="180"/>
        <v>1</v>
      </c>
      <c r="L11566">
        <f>D11566*K11566</f>
        <v>21275890.710000001</v>
      </c>
    </row>
    <row r="11567" spans="1:12" x14ac:dyDescent="0.25">
      <c r="A11567" s="1">
        <v>42887</v>
      </c>
      <c r="B11567">
        <v>4.4580000000000002</v>
      </c>
      <c r="C11567">
        <v>21539981.5</v>
      </c>
      <c r="D11567">
        <v>21252656.239999998</v>
      </c>
      <c r="E11567">
        <v>7.3159999999999998</v>
      </c>
      <c r="F11567">
        <v>0.6865</v>
      </c>
      <c r="G11567">
        <v>0</v>
      </c>
      <c r="H11567">
        <v>3.77</v>
      </c>
      <c r="I11567">
        <v>0.75944374999999897</v>
      </c>
      <c r="J11567">
        <v>4.375</v>
      </c>
      <c r="K11567">
        <f t="shared" si="180"/>
        <v>1</v>
      </c>
      <c r="L11567">
        <f>D11567*K11567</f>
        <v>21252656.239999998</v>
      </c>
    </row>
    <row r="11568" spans="1:12" x14ac:dyDescent="0.25">
      <c r="A11568" s="1">
        <v>42887</v>
      </c>
      <c r="B11568">
        <v>4.4580000000000002</v>
      </c>
      <c r="C11568">
        <v>21583497.190000001</v>
      </c>
      <c r="D11568">
        <v>21241984.27</v>
      </c>
      <c r="E11568">
        <v>19.7578</v>
      </c>
      <c r="F11568">
        <v>47.2913</v>
      </c>
      <c r="G11568">
        <v>2.8862000000000001</v>
      </c>
      <c r="H11568">
        <v>3.77</v>
      </c>
      <c r="I11568">
        <v>0.738487749999999</v>
      </c>
      <c r="J11568">
        <v>4.375</v>
      </c>
      <c r="K11568">
        <f t="shared" si="180"/>
        <v>1</v>
      </c>
      <c r="L11568">
        <f>D11568*K11568</f>
        <v>21241984.27</v>
      </c>
    </row>
    <row r="11569" spans="1:12" x14ac:dyDescent="0.25">
      <c r="A11569" s="1">
        <v>42887</v>
      </c>
      <c r="B11569">
        <v>4.4580000000000002</v>
      </c>
      <c r="C11569">
        <v>22403994.050000001</v>
      </c>
      <c r="D11569">
        <v>22250463.510000002</v>
      </c>
      <c r="E11569">
        <v>5.5168999999999997</v>
      </c>
      <c r="F11569">
        <v>1.2363</v>
      </c>
      <c r="G11569">
        <v>0</v>
      </c>
      <c r="H11569">
        <v>3.77</v>
      </c>
      <c r="I11569">
        <v>0.74007824999999905</v>
      </c>
      <c r="J11569">
        <v>4.375</v>
      </c>
      <c r="K11569">
        <f t="shared" si="180"/>
        <v>1</v>
      </c>
      <c r="L11569">
        <f>D11569*K11569</f>
        <v>22250463.510000002</v>
      </c>
    </row>
    <row r="11570" spans="1:12" x14ac:dyDescent="0.25">
      <c r="A11570" s="1">
        <v>42887</v>
      </c>
      <c r="B11570">
        <v>4.4580000000000002</v>
      </c>
      <c r="C11570">
        <v>22466390.390000001</v>
      </c>
      <c r="D11570">
        <v>22313285.629999999</v>
      </c>
      <c r="E11570">
        <v>12.9419</v>
      </c>
      <c r="F11570">
        <v>18.721900000000002</v>
      </c>
      <c r="G11570">
        <v>0</v>
      </c>
      <c r="H11570">
        <v>3.77</v>
      </c>
      <c r="I11570">
        <v>0.77061424999999895</v>
      </c>
      <c r="J11570">
        <v>4.375</v>
      </c>
      <c r="K11570">
        <f t="shared" si="180"/>
        <v>1</v>
      </c>
      <c r="L11570">
        <f>D11570*K11570</f>
        <v>22313285.629999999</v>
      </c>
    </row>
    <row r="11571" spans="1:12" x14ac:dyDescent="0.25">
      <c r="A11571" s="1">
        <v>42887</v>
      </c>
      <c r="B11571">
        <v>4.4580000000000002</v>
      </c>
      <c r="C11571">
        <v>22638529.359999999</v>
      </c>
      <c r="D11571">
        <v>21962776.760000002</v>
      </c>
      <c r="E11571">
        <v>8.2125000000000004</v>
      </c>
      <c r="F11571">
        <v>12.561400000000001</v>
      </c>
      <c r="G11571">
        <v>0</v>
      </c>
      <c r="H11571">
        <v>3.77</v>
      </c>
      <c r="I11571">
        <v>0.73872149999999903</v>
      </c>
      <c r="J11571">
        <v>4.375</v>
      </c>
      <c r="K11571">
        <f t="shared" si="180"/>
        <v>1</v>
      </c>
      <c r="L11571">
        <f>D11571*K11571</f>
        <v>21962776.760000002</v>
      </c>
    </row>
    <row r="11572" spans="1:12" x14ac:dyDescent="0.25">
      <c r="A11572" s="1">
        <v>42887</v>
      </c>
      <c r="B11572">
        <v>4.4580000000000002</v>
      </c>
      <c r="C11572">
        <v>24445997.82</v>
      </c>
      <c r="D11572">
        <v>23824740.739999998</v>
      </c>
      <c r="E11572">
        <v>0.1176</v>
      </c>
      <c r="F11572">
        <v>0.97009999999999996</v>
      </c>
      <c r="G11572">
        <v>0</v>
      </c>
      <c r="H11572">
        <v>3.77</v>
      </c>
      <c r="I11572">
        <v>0.68675074999999897</v>
      </c>
      <c r="J11572">
        <v>4.375</v>
      </c>
      <c r="K11572">
        <f t="shared" si="180"/>
        <v>1</v>
      </c>
      <c r="L11572">
        <f>D11572*K11572</f>
        <v>23824740.739999998</v>
      </c>
    </row>
    <row r="11573" spans="1:12" x14ac:dyDescent="0.25">
      <c r="A11573" s="1">
        <v>42887</v>
      </c>
      <c r="B11573">
        <v>4.4580000000000002</v>
      </c>
      <c r="C11573">
        <v>24943279.969999999</v>
      </c>
      <c r="D11573">
        <v>24384960.48</v>
      </c>
      <c r="E11573">
        <v>23.697399999999998</v>
      </c>
      <c r="F11573">
        <v>117.89960000000001</v>
      </c>
      <c r="G11573">
        <v>9.8887</v>
      </c>
      <c r="H11573">
        <v>3.77</v>
      </c>
      <c r="I11573">
        <v>0.53133799999999898</v>
      </c>
      <c r="J11573">
        <v>4.375</v>
      </c>
      <c r="K11573">
        <f t="shared" si="180"/>
        <v>1</v>
      </c>
      <c r="L11573">
        <f>D11573*K11573</f>
        <v>24384960.48</v>
      </c>
    </row>
    <row r="11574" spans="1:12" x14ac:dyDescent="0.25">
      <c r="A11574" s="1">
        <v>42887</v>
      </c>
      <c r="B11574">
        <v>4.4580000000000002</v>
      </c>
      <c r="C11574">
        <v>27736592.739999998</v>
      </c>
      <c r="D11574">
        <v>27437859.48</v>
      </c>
      <c r="E11574">
        <v>6.1463000000000001</v>
      </c>
      <c r="F11574">
        <v>165.3682</v>
      </c>
      <c r="G11574">
        <v>9.8176000000000005</v>
      </c>
      <c r="H11574">
        <v>3.77</v>
      </c>
      <c r="I11574">
        <v>0.23786649999999901</v>
      </c>
      <c r="J11574">
        <v>4.375</v>
      </c>
      <c r="K11574">
        <f t="shared" si="180"/>
        <v>0</v>
      </c>
      <c r="L11574">
        <f>D11574*K11574</f>
        <v>0</v>
      </c>
    </row>
    <row r="11575" spans="1:12" x14ac:dyDescent="0.25">
      <c r="A11575" s="1">
        <v>42887</v>
      </c>
      <c r="B11575">
        <v>4.4580000000000002</v>
      </c>
      <c r="C11575">
        <v>33320397.469999999</v>
      </c>
      <c r="D11575">
        <v>33199421.170000002</v>
      </c>
      <c r="E11575">
        <v>20.177700000000002</v>
      </c>
      <c r="F11575">
        <v>108.70050000000001</v>
      </c>
      <c r="G11575">
        <v>6.2984</v>
      </c>
      <c r="H11575">
        <v>3.77</v>
      </c>
      <c r="I11575">
        <v>0.555041749999999</v>
      </c>
      <c r="J11575">
        <v>4.375</v>
      </c>
      <c r="K11575">
        <f t="shared" si="180"/>
        <v>1</v>
      </c>
      <c r="L11575">
        <f>D11575*K11575</f>
        <v>33199421.170000002</v>
      </c>
    </row>
    <row r="11576" spans="1:12" x14ac:dyDescent="0.25">
      <c r="A11576" s="1">
        <v>42887</v>
      </c>
      <c r="B11576">
        <v>4.4580000000000002</v>
      </c>
      <c r="C11576">
        <v>33667688.100000001</v>
      </c>
      <c r="D11576">
        <v>33657037.32</v>
      </c>
      <c r="E11576">
        <v>20.402799999999999</v>
      </c>
      <c r="F11576">
        <v>59.119799999999998</v>
      </c>
      <c r="G11576">
        <v>1.3603000000000001</v>
      </c>
      <c r="H11576">
        <v>3.77</v>
      </c>
      <c r="I11576">
        <v>0.73062549999999904</v>
      </c>
      <c r="J11576">
        <v>4.375</v>
      </c>
      <c r="K11576">
        <f t="shared" si="180"/>
        <v>1</v>
      </c>
      <c r="L11576">
        <f>D11576*K11576</f>
        <v>33657037.32</v>
      </c>
    </row>
    <row r="11577" spans="1:12" x14ac:dyDescent="0.25">
      <c r="A11577" s="1">
        <v>42887</v>
      </c>
      <c r="B11577">
        <v>4.4580000000000002</v>
      </c>
      <c r="C11577">
        <v>39341111.439999998</v>
      </c>
      <c r="D11577">
        <v>39157316.740000002</v>
      </c>
      <c r="E11577">
        <v>0</v>
      </c>
      <c r="F11577">
        <v>11.702299999999999</v>
      </c>
      <c r="G11577">
        <v>0.2752</v>
      </c>
      <c r="H11577">
        <v>3.77</v>
      </c>
      <c r="I11577">
        <v>0.65599224999999906</v>
      </c>
      <c r="J11577">
        <v>4.375</v>
      </c>
      <c r="K11577">
        <f t="shared" si="180"/>
        <v>1</v>
      </c>
      <c r="L11577">
        <f>D11577*K11577</f>
        <v>39157316.740000002</v>
      </c>
    </row>
    <row r="11578" spans="1:12" x14ac:dyDescent="0.25">
      <c r="A11578" s="1">
        <v>42887</v>
      </c>
      <c r="B11578">
        <v>4.4580000000000002</v>
      </c>
      <c r="C11578">
        <v>42196990.479999997</v>
      </c>
      <c r="D11578">
        <v>42179363.109999999</v>
      </c>
      <c r="E11578">
        <v>6.3547000000000002</v>
      </c>
      <c r="F11578">
        <v>0.94410000000000005</v>
      </c>
      <c r="G11578">
        <v>0</v>
      </c>
      <c r="H11578">
        <v>3.77</v>
      </c>
      <c r="I11578">
        <v>0.74918674999999901</v>
      </c>
      <c r="J11578">
        <v>4.375</v>
      </c>
      <c r="K11578">
        <f t="shared" si="180"/>
        <v>1</v>
      </c>
      <c r="L11578">
        <f>D11578*K11578</f>
        <v>42179363.109999999</v>
      </c>
    </row>
    <row r="11579" spans="1:12" x14ac:dyDescent="0.25">
      <c r="A11579" s="1">
        <v>42887</v>
      </c>
      <c r="B11579">
        <v>4.4580000000000002</v>
      </c>
      <c r="C11579">
        <v>45836825.159999996</v>
      </c>
      <c r="D11579">
        <v>45471766.93</v>
      </c>
      <c r="E11579">
        <v>0.9577</v>
      </c>
      <c r="F11579">
        <v>1.6916</v>
      </c>
      <c r="G11579">
        <v>0</v>
      </c>
      <c r="H11579">
        <v>3.77</v>
      </c>
      <c r="I11579">
        <v>0.69334799999999897</v>
      </c>
      <c r="J11579">
        <v>4.375</v>
      </c>
      <c r="K11579">
        <f t="shared" si="180"/>
        <v>1</v>
      </c>
      <c r="L11579">
        <f>D11579*K11579</f>
        <v>45471766.93</v>
      </c>
    </row>
    <row r="11580" spans="1:12" x14ac:dyDescent="0.25">
      <c r="A11580" s="1">
        <v>42887</v>
      </c>
      <c r="B11580">
        <v>4.4580000000000002</v>
      </c>
      <c r="C11580">
        <v>48402347.5</v>
      </c>
      <c r="D11580">
        <v>47390363.380000003</v>
      </c>
      <c r="E11580">
        <v>7.8559999999999999</v>
      </c>
      <c r="F11580">
        <v>0.33829999999999999</v>
      </c>
      <c r="G11580">
        <v>0</v>
      </c>
      <c r="H11580">
        <v>3.77</v>
      </c>
      <c r="I11580">
        <v>0.76571424999999904</v>
      </c>
      <c r="J11580">
        <v>4.375</v>
      </c>
      <c r="K11580">
        <f t="shared" si="180"/>
        <v>1</v>
      </c>
      <c r="L11580">
        <f>D11580*K11580</f>
        <v>47390363.380000003</v>
      </c>
    </row>
    <row r="11581" spans="1:12" x14ac:dyDescent="0.25">
      <c r="A11581" s="1">
        <v>42887</v>
      </c>
      <c r="B11581">
        <v>4.4580000000000002</v>
      </c>
      <c r="C11581">
        <v>50164466.719999999</v>
      </c>
      <c r="D11581">
        <v>49059686.469999999</v>
      </c>
      <c r="E11581">
        <v>4.3331</v>
      </c>
      <c r="F11581">
        <v>22.721499999999999</v>
      </c>
      <c r="G11581">
        <v>0</v>
      </c>
      <c r="H11581">
        <v>3.77</v>
      </c>
      <c r="I11581">
        <v>0.67452724999999902</v>
      </c>
      <c r="J11581">
        <v>4.375</v>
      </c>
      <c r="K11581">
        <f t="shared" si="180"/>
        <v>1</v>
      </c>
      <c r="L11581">
        <f>D11581*K11581</f>
        <v>49059686.469999999</v>
      </c>
    </row>
    <row r="11582" spans="1:12" x14ac:dyDescent="0.25">
      <c r="A11582" s="1">
        <v>42887</v>
      </c>
      <c r="B11582">
        <v>4.4580000000000002</v>
      </c>
      <c r="C11582">
        <v>53616439.039999999</v>
      </c>
      <c r="D11582">
        <v>52709765.369999997</v>
      </c>
      <c r="E11582">
        <v>11.798400000000001</v>
      </c>
      <c r="F11582">
        <v>6.1546000000000003</v>
      </c>
      <c r="G11582">
        <v>0</v>
      </c>
      <c r="H11582">
        <v>3.77</v>
      </c>
      <c r="I11582">
        <v>0.79059749999999895</v>
      </c>
      <c r="J11582">
        <v>4.375</v>
      </c>
      <c r="K11582">
        <f t="shared" si="180"/>
        <v>1</v>
      </c>
      <c r="L11582">
        <f>D11582*K11582</f>
        <v>52709765.369999997</v>
      </c>
    </row>
    <row r="11583" spans="1:12" x14ac:dyDescent="0.25">
      <c r="A11583" s="1">
        <v>42887</v>
      </c>
      <c r="B11583">
        <v>4.4580000000000002</v>
      </c>
      <c r="C11583">
        <v>65064224.310000002</v>
      </c>
      <c r="D11583">
        <v>64464943.710000001</v>
      </c>
      <c r="E11583">
        <v>0</v>
      </c>
      <c r="F11583">
        <v>28.0015</v>
      </c>
      <c r="G11583">
        <v>0</v>
      </c>
      <c r="H11583">
        <v>3.77</v>
      </c>
      <c r="I11583">
        <v>0.61799624999999903</v>
      </c>
      <c r="J11583">
        <v>4.375</v>
      </c>
      <c r="K11583">
        <f t="shared" si="180"/>
        <v>1</v>
      </c>
      <c r="L11583">
        <f>D11583*K11583</f>
        <v>64464943.710000001</v>
      </c>
    </row>
    <row r="11584" spans="1:12" x14ac:dyDescent="0.25">
      <c r="A11584" s="1">
        <v>42887</v>
      </c>
      <c r="B11584">
        <v>4.4580000000000002</v>
      </c>
      <c r="C11584">
        <v>74006448.030000001</v>
      </c>
      <c r="D11584">
        <v>72914517.950000003</v>
      </c>
      <c r="E11584">
        <v>24.476099999999999</v>
      </c>
      <c r="F11584">
        <v>45.495600000000003</v>
      </c>
      <c r="G11584">
        <v>1.2689999999999999</v>
      </c>
      <c r="H11584">
        <v>3.77</v>
      </c>
      <c r="I11584">
        <v>0.80633199999999905</v>
      </c>
      <c r="J11584">
        <v>4.375</v>
      </c>
      <c r="K11584">
        <f t="shared" si="180"/>
        <v>1</v>
      </c>
      <c r="L11584">
        <f>D11584*K11584</f>
        <v>72914517.950000003</v>
      </c>
    </row>
    <row r="11585" spans="1:12" x14ac:dyDescent="0.25">
      <c r="A11585" s="1">
        <v>42887</v>
      </c>
      <c r="B11585">
        <v>4.4580000000000002</v>
      </c>
      <c r="C11585">
        <v>101141253.75</v>
      </c>
      <c r="D11585">
        <v>100766081.17</v>
      </c>
      <c r="E11585">
        <v>4.8599999999999997E-2</v>
      </c>
      <c r="F11585">
        <v>225.54159999999999</v>
      </c>
      <c r="G11585">
        <v>0</v>
      </c>
      <c r="H11585">
        <v>3.77</v>
      </c>
      <c r="I11585">
        <v>0.12463199999999899</v>
      </c>
      <c r="J11585">
        <v>4.375</v>
      </c>
      <c r="K11585">
        <f t="shared" si="180"/>
        <v>0</v>
      </c>
      <c r="L11585">
        <f>D11585*K11585</f>
        <v>0</v>
      </c>
    </row>
    <row r="11586" spans="1:12" x14ac:dyDescent="0.25">
      <c r="A11586" s="1">
        <v>42887</v>
      </c>
      <c r="B11586">
        <v>4.4580000000000002</v>
      </c>
      <c r="C11586">
        <v>101469072.03</v>
      </c>
      <c r="D11586">
        <v>101086499.91</v>
      </c>
      <c r="E11586">
        <v>9.7446000000000002</v>
      </c>
      <c r="F11586">
        <v>35.745699999999999</v>
      </c>
      <c r="G11586">
        <v>0.18279999999999999</v>
      </c>
      <c r="H11586">
        <v>3.77</v>
      </c>
      <c r="I11586">
        <v>0.694253749999999</v>
      </c>
      <c r="J11586">
        <v>4.375</v>
      </c>
      <c r="K11586">
        <f t="shared" si="180"/>
        <v>1</v>
      </c>
      <c r="L11586">
        <f>D11586*K11586</f>
        <v>101086499.91</v>
      </c>
    </row>
    <row r="11587" spans="1:12" x14ac:dyDescent="0.25">
      <c r="A11587" s="1">
        <v>42887</v>
      </c>
      <c r="B11587">
        <v>4.4580000000000002</v>
      </c>
      <c r="C11587">
        <v>111892217.90000001</v>
      </c>
      <c r="D11587">
        <v>111627751.45</v>
      </c>
      <c r="E11587">
        <v>15.3752</v>
      </c>
      <c r="F11587">
        <v>67.399199999999993</v>
      </c>
      <c r="G11587">
        <v>16.7469</v>
      </c>
      <c r="H11587">
        <v>3.77</v>
      </c>
      <c r="I11587">
        <v>0.50578499999999904</v>
      </c>
      <c r="J11587">
        <v>4.375</v>
      </c>
      <c r="K11587">
        <f t="shared" ref="K11587:K11650" si="181">IF(I11587&gt;=0.5,1,0)</f>
        <v>1</v>
      </c>
      <c r="L11587">
        <f>D11587*K11587</f>
        <v>111627751.45</v>
      </c>
    </row>
    <row r="11588" spans="1:12" x14ac:dyDescent="0.25">
      <c r="A11588" s="1">
        <v>42887</v>
      </c>
      <c r="B11588">
        <v>4.4580000000000002</v>
      </c>
      <c r="C11588">
        <v>171177448.88</v>
      </c>
      <c r="D11588">
        <v>169922518.5</v>
      </c>
      <c r="E11588">
        <v>16.017299999999999</v>
      </c>
      <c r="F11588">
        <v>117.14830000000001</v>
      </c>
      <c r="G11588">
        <v>11.1837</v>
      </c>
      <c r="H11588">
        <v>3.77</v>
      </c>
      <c r="I11588">
        <v>0.44346524999999898</v>
      </c>
      <c r="J11588">
        <v>4.375</v>
      </c>
      <c r="K11588">
        <f t="shared" si="181"/>
        <v>0</v>
      </c>
      <c r="L11588">
        <f>D11588*K11588</f>
        <v>0</v>
      </c>
    </row>
    <row r="11589" spans="1:12" x14ac:dyDescent="0.25">
      <c r="A11589" s="1">
        <v>42887</v>
      </c>
      <c r="B11589">
        <v>4.4580000000000002</v>
      </c>
      <c r="C11589">
        <v>200982409.50999999</v>
      </c>
      <c r="D11589">
        <v>198174981.05000001</v>
      </c>
      <c r="E11589">
        <v>19.858000000000001</v>
      </c>
      <c r="F11589">
        <v>36.791600000000003</v>
      </c>
      <c r="G11589">
        <v>1.2635000000000001</v>
      </c>
      <c r="H11589">
        <v>3.77</v>
      </c>
      <c r="I11589">
        <v>0.78196599999999905</v>
      </c>
      <c r="J11589">
        <v>4.375</v>
      </c>
      <c r="K11589">
        <f t="shared" si="181"/>
        <v>1</v>
      </c>
      <c r="L11589">
        <f>D11589*K11589</f>
        <v>198174981.05000001</v>
      </c>
    </row>
    <row r="11590" spans="1:12" x14ac:dyDescent="0.25">
      <c r="A11590" s="1">
        <v>42887</v>
      </c>
      <c r="B11590">
        <v>4.4589999999999996</v>
      </c>
      <c r="C11590">
        <v>1E-13</v>
      </c>
      <c r="D11590">
        <v>2006409</v>
      </c>
      <c r="E11590">
        <v>0</v>
      </c>
      <c r="F11590">
        <v>89.530100000000004</v>
      </c>
      <c r="G11590">
        <v>48.737499999999997</v>
      </c>
      <c r="H11590">
        <v>3.77</v>
      </c>
      <c r="I11590">
        <v>-2.2200250000000799E-2</v>
      </c>
      <c r="J11590">
        <v>4.375</v>
      </c>
      <c r="K11590">
        <f t="shared" si="181"/>
        <v>0</v>
      </c>
      <c r="L11590">
        <f>D11590*K11590</f>
        <v>0</v>
      </c>
    </row>
    <row r="11591" spans="1:12" x14ac:dyDescent="0.25">
      <c r="A11591" s="1">
        <v>42887</v>
      </c>
      <c r="B11591">
        <v>4.4589999999999996</v>
      </c>
      <c r="C11591">
        <v>1E-13</v>
      </c>
      <c r="D11591">
        <v>3549673</v>
      </c>
      <c r="E11591">
        <v>28.250699999999998</v>
      </c>
      <c r="F11591">
        <v>86.727000000000004</v>
      </c>
      <c r="G11591">
        <v>29.987500000000001</v>
      </c>
      <c r="H11591">
        <v>3.77</v>
      </c>
      <c r="I11591">
        <v>0.45481449999999901</v>
      </c>
      <c r="J11591">
        <v>4.375</v>
      </c>
      <c r="K11591">
        <f t="shared" si="181"/>
        <v>0</v>
      </c>
      <c r="L11591">
        <f>D11591*K11591</f>
        <v>0</v>
      </c>
    </row>
    <row r="11592" spans="1:12" x14ac:dyDescent="0.25">
      <c r="A11592" s="1">
        <v>42887</v>
      </c>
      <c r="B11592">
        <v>4.4589999999999996</v>
      </c>
      <c r="C11592">
        <v>1E-13</v>
      </c>
      <c r="D11592">
        <v>4677209</v>
      </c>
      <c r="E11592">
        <v>37.018999999999998</v>
      </c>
      <c r="F11592">
        <v>59.685200000000002</v>
      </c>
      <c r="G11592">
        <v>37.018999999999998</v>
      </c>
      <c r="H11592">
        <v>3.77</v>
      </c>
      <c r="I11592">
        <v>0.53978699999999902</v>
      </c>
      <c r="J11592">
        <v>4.375</v>
      </c>
      <c r="K11592">
        <f t="shared" si="181"/>
        <v>1</v>
      </c>
      <c r="L11592">
        <f>D11592*K11592</f>
        <v>4677209</v>
      </c>
    </row>
    <row r="11593" spans="1:12" x14ac:dyDescent="0.25">
      <c r="A11593" s="1">
        <v>42887</v>
      </c>
      <c r="B11593">
        <v>4.4589999999999996</v>
      </c>
      <c r="C11593">
        <v>1E-13</v>
      </c>
      <c r="D11593">
        <v>6262255</v>
      </c>
      <c r="E11593">
        <v>7.0499000000000001</v>
      </c>
      <c r="F11593">
        <v>104.3998</v>
      </c>
      <c r="G11593">
        <v>16.6311</v>
      </c>
      <c r="H11593">
        <v>3.77</v>
      </c>
      <c r="I11593">
        <v>0.332188499999999</v>
      </c>
      <c r="J11593">
        <v>4.375</v>
      </c>
      <c r="K11593">
        <f t="shared" si="181"/>
        <v>0</v>
      </c>
      <c r="L11593">
        <f>D11593*K11593</f>
        <v>0</v>
      </c>
    </row>
    <row r="11594" spans="1:12" x14ac:dyDescent="0.25">
      <c r="A11594" s="1">
        <v>42887</v>
      </c>
      <c r="B11594">
        <v>4.4589999999999996</v>
      </c>
      <c r="C11594">
        <v>1E-13</v>
      </c>
      <c r="D11594">
        <v>6519066</v>
      </c>
      <c r="E11594">
        <v>27.783999999999999</v>
      </c>
      <c r="F11594">
        <v>59.581899999999997</v>
      </c>
      <c r="G11594">
        <v>27.783999999999999</v>
      </c>
      <c r="H11594">
        <v>3.77</v>
      </c>
      <c r="I11594">
        <v>0.54004524999999903</v>
      </c>
      <c r="J11594">
        <v>4.375</v>
      </c>
      <c r="K11594">
        <f t="shared" si="181"/>
        <v>1</v>
      </c>
      <c r="L11594">
        <f>D11594*K11594</f>
        <v>6519066</v>
      </c>
    </row>
    <row r="11595" spans="1:12" x14ac:dyDescent="0.25">
      <c r="A11595" s="1">
        <v>42887</v>
      </c>
      <c r="B11595">
        <v>4.4589999999999996</v>
      </c>
      <c r="C11595">
        <v>1E-13</v>
      </c>
      <c r="D11595">
        <v>109113224</v>
      </c>
      <c r="E11595">
        <v>16.357900000000001</v>
      </c>
      <c r="F11595">
        <v>65.010499999999993</v>
      </c>
      <c r="G11595">
        <v>17.6737</v>
      </c>
      <c r="H11595">
        <v>3.77</v>
      </c>
      <c r="I11595">
        <v>0.51331574999999896</v>
      </c>
      <c r="J11595">
        <v>4.375</v>
      </c>
      <c r="K11595">
        <f t="shared" si="181"/>
        <v>1</v>
      </c>
      <c r="L11595">
        <f>D11595*K11595</f>
        <v>109113224</v>
      </c>
    </row>
    <row r="11596" spans="1:12" x14ac:dyDescent="0.25">
      <c r="A11596" s="1">
        <v>42887</v>
      </c>
      <c r="B11596">
        <v>4.4589999999999996</v>
      </c>
      <c r="C11596">
        <v>264804.43</v>
      </c>
      <c r="D11596">
        <v>264679.83</v>
      </c>
      <c r="E11596">
        <v>10.871700000000001</v>
      </c>
      <c r="F11596">
        <v>9.9212000000000007</v>
      </c>
      <c r="G11596">
        <v>0</v>
      </c>
      <c r="H11596">
        <v>3.77</v>
      </c>
      <c r="I11596">
        <v>0.77291399999999899</v>
      </c>
      <c r="J11596">
        <v>4.375</v>
      </c>
      <c r="K11596">
        <f t="shared" si="181"/>
        <v>1</v>
      </c>
      <c r="L11596">
        <f>D11596*K11596</f>
        <v>264679.83</v>
      </c>
    </row>
    <row r="11597" spans="1:12" x14ac:dyDescent="0.25">
      <c r="A11597" s="1">
        <v>42887</v>
      </c>
      <c r="B11597">
        <v>4.4589999999999996</v>
      </c>
      <c r="C11597">
        <v>336021.1</v>
      </c>
      <c r="D11597">
        <v>336020.89</v>
      </c>
      <c r="E11597">
        <v>35.030099999999997</v>
      </c>
      <c r="F11597">
        <v>0</v>
      </c>
      <c r="G11597">
        <v>0</v>
      </c>
      <c r="H11597">
        <v>3.77</v>
      </c>
      <c r="I11597">
        <v>1.03930099999999</v>
      </c>
      <c r="J11597">
        <v>4.375</v>
      </c>
      <c r="K11597">
        <f t="shared" si="181"/>
        <v>1</v>
      </c>
      <c r="L11597">
        <f>D11597*K11597</f>
        <v>336020.89</v>
      </c>
    </row>
    <row r="11598" spans="1:12" x14ac:dyDescent="0.25">
      <c r="A11598" s="1">
        <v>42887</v>
      </c>
      <c r="B11598">
        <v>4.4589999999999996</v>
      </c>
      <c r="C11598">
        <v>401153.93</v>
      </c>
      <c r="D11598">
        <v>400938.38</v>
      </c>
      <c r="E11598">
        <v>0</v>
      </c>
      <c r="F11598">
        <v>64.081800000000001</v>
      </c>
      <c r="G11598">
        <v>0</v>
      </c>
      <c r="H11598">
        <v>3.77</v>
      </c>
      <c r="I11598">
        <v>0.52879549999999897</v>
      </c>
      <c r="J11598">
        <v>4.375</v>
      </c>
      <c r="K11598">
        <f t="shared" si="181"/>
        <v>1</v>
      </c>
      <c r="L11598">
        <f>D11598*K11598</f>
        <v>400938.38</v>
      </c>
    </row>
    <row r="11599" spans="1:12" x14ac:dyDescent="0.25">
      <c r="A11599" s="1">
        <v>42887</v>
      </c>
      <c r="B11599">
        <v>4.4589999999999996</v>
      </c>
      <c r="C11599">
        <v>421299.87</v>
      </c>
      <c r="D11599">
        <v>421252.22</v>
      </c>
      <c r="E11599">
        <v>0</v>
      </c>
      <c r="F11599">
        <v>65.945599999999999</v>
      </c>
      <c r="G11599">
        <v>0</v>
      </c>
      <c r="H11599">
        <v>3.77</v>
      </c>
      <c r="I11599">
        <v>0.52413599999999905</v>
      </c>
      <c r="J11599">
        <v>4.375</v>
      </c>
      <c r="K11599">
        <f t="shared" si="181"/>
        <v>1</v>
      </c>
      <c r="L11599">
        <f>D11599*K11599</f>
        <v>421252.22</v>
      </c>
    </row>
    <row r="11600" spans="1:12" x14ac:dyDescent="0.25">
      <c r="A11600" s="1">
        <v>42887</v>
      </c>
      <c r="B11600">
        <v>4.4589999999999996</v>
      </c>
      <c r="C11600">
        <v>486327.1</v>
      </c>
      <c r="D11600">
        <v>485839.35999999999</v>
      </c>
      <c r="E11600">
        <v>0</v>
      </c>
      <c r="F11600">
        <v>0</v>
      </c>
      <c r="G11600">
        <v>0</v>
      </c>
      <c r="H11600">
        <v>3.77</v>
      </c>
      <c r="I11600">
        <v>0.68899999999999895</v>
      </c>
      <c r="J11600">
        <v>4.375</v>
      </c>
      <c r="K11600">
        <f t="shared" si="181"/>
        <v>1</v>
      </c>
      <c r="L11600">
        <f>D11600*K11600</f>
        <v>485839.35999999999</v>
      </c>
    </row>
    <row r="11601" spans="1:12" x14ac:dyDescent="0.25">
      <c r="A11601" s="1">
        <v>42887</v>
      </c>
      <c r="B11601">
        <v>4.4589999999999996</v>
      </c>
      <c r="C11601">
        <v>532673.55000000005</v>
      </c>
      <c r="D11601">
        <v>532237.44999999995</v>
      </c>
      <c r="E11601">
        <v>28.307400000000001</v>
      </c>
      <c r="F11601">
        <v>0</v>
      </c>
      <c r="G11601">
        <v>0</v>
      </c>
      <c r="H11601">
        <v>3.77</v>
      </c>
      <c r="I11601">
        <v>0.97207399999999899</v>
      </c>
      <c r="J11601">
        <v>4.375</v>
      </c>
      <c r="K11601">
        <f t="shared" si="181"/>
        <v>1</v>
      </c>
      <c r="L11601">
        <f>D11601*K11601</f>
        <v>532237.44999999995</v>
      </c>
    </row>
    <row r="11602" spans="1:12" x14ac:dyDescent="0.25">
      <c r="A11602" s="1">
        <v>42887</v>
      </c>
      <c r="B11602">
        <v>4.4589999999999996</v>
      </c>
      <c r="C11602">
        <v>575882.41</v>
      </c>
      <c r="D11602">
        <v>575769.98</v>
      </c>
      <c r="E11602">
        <v>0</v>
      </c>
      <c r="F11602">
        <v>5.5069999999999997</v>
      </c>
      <c r="G11602">
        <v>0</v>
      </c>
      <c r="H11602">
        <v>3.77</v>
      </c>
      <c r="I11602">
        <v>0.67523249999999901</v>
      </c>
      <c r="J11602">
        <v>4.375</v>
      </c>
      <c r="K11602">
        <f t="shared" si="181"/>
        <v>1</v>
      </c>
      <c r="L11602">
        <f>D11602*K11602</f>
        <v>575769.98</v>
      </c>
    </row>
    <row r="11603" spans="1:12" x14ac:dyDescent="0.25">
      <c r="A11603" s="1">
        <v>42887</v>
      </c>
      <c r="B11603">
        <v>4.4589999999999996</v>
      </c>
      <c r="C11603">
        <v>611695.57999999996</v>
      </c>
      <c r="D11603">
        <v>611158.14</v>
      </c>
      <c r="E11603">
        <v>8.0808999999999997</v>
      </c>
      <c r="F11603">
        <v>0</v>
      </c>
      <c r="G11603">
        <v>0</v>
      </c>
      <c r="H11603">
        <v>3.77</v>
      </c>
      <c r="I11603">
        <v>0.76980899999999897</v>
      </c>
      <c r="J11603">
        <v>4.375</v>
      </c>
      <c r="K11603">
        <f t="shared" si="181"/>
        <v>1</v>
      </c>
      <c r="L11603">
        <f>D11603*K11603</f>
        <v>611158.14</v>
      </c>
    </row>
    <row r="11604" spans="1:12" x14ac:dyDescent="0.25">
      <c r="A11604" s="1">
        <v>42887</v>
      </c>
      <c r="B11604">
        <v>4.4589999999999996</v>
      </c>
      <c r="C11604">
        <v>655508.5</v>
      </c>
      <c r="D11604">
        <v>655366.05000000005</v>
      </c>
      <c r="E11604">
        <v>28.835799999999999</v>
      </c>
      <c r="F11604">
        <v>0</v>
      </c>
      <c r="G11604">
        <v>0</v>
      </c>
      <c r="H11604">
        <v>3.77</v>
      </c>
      <c r="I11604">
        <v>0.97735799999999895</v>
      </c>
      <c r="J11604">
        <v>4.375</v>
      </c>
      <c r="K11604">
        <f t="shared" si="181"/>
        <v>1</v>
      </c>
      <c r="L11604">
        <f>D11604*K11604</f>
        <v>655366.05000000005</v>
      </c>
    </row>
    <row r="11605" spans="1:12" x14ac:dyDescent="0.25">
      <c r="A11605" s="1">
        <v>42887</v>
      </c>
      <c r="B11605">
        <v>4.4589999999999996</v>
      </c>
      <c r="C11605">
        <v>728330.44</v>
      </c>
      <c r="D11605">
        <v>727912.8</v>
      </c>
      <c r="E11605">
        <v>0</v>
      </c>
      <c r="F11605">
        <v>0</v>
      </c>
      <c r="G11605">
        <v>0</v>
      </c>
      <c r="H11605">
        <v>3.77</v>
      </c>
      <c r="I11605">
        <v>0.68899999999999895</v>
      </c>
      <c r="J11605">
        <v>4.375</v>
      </c>
      <c r="K11605">
        <f t="shared" si="181"/>
        <v>1</v>
      </c>
      <c r="L11605">
        <f>D11605*K11605</f>
        <v>727912.8</v>
      </c>
    </row>
    <row r="11606" spans="1:12" x14ac:dyDescent="0.25">
      <c r="A11606" s="1">
        <v>42887</v>
      </c>
      <c r="B11606">
        <v>4.4589999999999996</v>
      </c>
      <c r="C11606">
        <v>746991.43</v>
      </c>
      <c r="D11606">
        <v>746717.31</v>
      </c>
      <c r="E11606">
        <v>0</v>
      </c>
      <c r="F11606">
        <v>29.663399999999999</v>
      </c>
      <c r="G11606">
        <v>0</v>
      </c>
      <c r="H11606">
        <v>3.77</v>
      </c>
      <c r="I11606">
        <v>0.61484149999999904</v>
      </c>
      <c r="J11606">
        <v>4.375</v>
      </c>
      <c r="K11606">
        <f t="shared" si="181"/>
        <v>1</v>
      </c>
      <c r="L11606">
        <f>D11606*K11606</f>
        <v>746717.31</v>
      </c>
    </row>
    <row r="11607" spans="1:12" x14ac:dyDescent="0.25">
      <c r="A11607" s="1">
        <v>42887</v>
      </c>
      <c r="B11607">
        <v>4.4589999999999996</v>
      </c>
      <c r="C11607">
        <v>760026.49</v>
      </c>
      <c r="D11607">
        <v>758928.52</v>
      </c>
      <c r="E11607">
        <v>14.120799999999999</v>
      </c>
      <c r="F11607">
        <v>75.957999999999998</v>
      </c>
      <c r="G11607">
        <v>0</v>
      </c>
      <c r="H11607">
        <v>3.77</v>
      </c>
      <c r="I11607">
        <v>0.64031299999999902</v>
      </c>
      <c r="J11607">
        <v>4.375</v>
      </c>
      <c r="K11607">
        <f t="shared" si="181"/>
        <v>1</v>
      </c>
      <c r="L11607">
        <f>D11607*K11607</f>
        <v>758928.52</v>
      </c>
    </row>
    <row r="11608" spans="1:12" x14ac:dyDescent="0.25">
      <c r="A11608" s="1">
        <v>42887</v>
      </c>
      <c r="B11608">
        <v>4.4589999999999996</v>
      </c>
      <c r="C11608">
        <v>808147.1</v>
      </c>
      <c r="D11608">
        <v>808146.91</v>
      </c>
      <c r="E11608">
        <v>16.3247</v>
      </c>
      <c r="F11608">
        <v>49.8474</v>
      </c>
      <c r="G11608">
        <v>0</v>
      </c>
      <c r="H11608">
        <v>3.77</v>
      </c>
      <c r="I11608">
        <v>0.72762849999999901</v>
      </c>
      <c r="J11608">
        <v>4.375</v>
      </c>
      <c r="K11608">
        <f t="shared" si="181"/>
        <v>1</v>
      </c>
      <c r="L11608">
        <f>D11608*K11608</f>
        <v>808146.91</v>
      </c>
    </row>
    <row r="11609" spans="1:12" x14ac:dyDescent="0.25">
      <c r="A11609" s="1">
        <v>42887</v>
      </c>
      <c r="B11609">
        <v>4.4589999999999996</v>
      </c>
      <c r="C11609">
        <v>864837.24</v>
      </c>
      <c r="D11609">
        <v>864357.43</v>
      </c>
      <c r="E11609">
        <v>31.452100000000002</v>
      </c>
      <c r="F11609">
        <v>59.9512</v>
      </c>
      <c r="G11609">
        <v>0</v>
      </c>
      <c r="H11609">
        <v>3.77</v>
      </c>
      <c r="I11609">
        <v>0.85364299999999904</v>
      </c>
      <c r="J11609">
        <v>4.375</v>
      </c>
      <c r="K11609">
        <f t="shared" si="181"/>
        <v>1</v>
      </c>
      <c r="L11609">
        <f>D11609*K11609</f>
        <v>864357.43</v>
      </c>
    </row>
    <row r="11610" spans="1:12" x14ac:dyDescent="0.25">
      <c r="A11610" s="1">
        <v>42887</v>
      </c>
      <c r="B11610">
        <v>4.4589999999999996</v>
      </c>
      <c r="C11610">
        <v>946770.05</v>
      </c>
      <c r="D11610">
        <v>946681.05</v>
      </c>
      <c r="E11610">
        <v>7.1492000000000004</v>
      </c>
      <c r="F11610">
        <v>152.4117</v>
      </c>
      <c r="G11610">
        <v>0</v>
      </c>
      <c r="H11610">
        <v>3.77</v>
      </c>
      <c r="I11610">
        <v>0.37946274999999902</v>
      </c>
      <c r="J11610">
        <v>4.375</v>
      </c>
      <c r="K11610">
        <f t="shared" si="181"/>
        <v>0</v>
      </c>
      <c r="L11610">
        <f>D11610*K11610</f>
        <v>0</v>
      </c>
    </row>
    <row r="11611" spans="1:12" x14ac:dyDescent="0.25">
      <c r="A11611" s="1">
        <v>42887</v>
      </c>
      <c r="B11611">
        <v>4.4589999999999996</v>
      </c>
      <c r="C11611">
        <v>1005503.6</v>
      </c>
      <c r="D11611">
        <v>1005499.04</v>
      </c>
      <c r="E11611">
        <v>60.565800000000003</v>
      </c>
      <c r="F11611">
        <v>69.315200000000004</v>
      </c>
      <c r="G11611">
        <v>60.389499999999998</v>
      </c>
      <c r="H11611">
        <v>3.77</v>
      </c>
      <c r="I11611">
        <v>0.51747499999999902</v>
      </c>
      <c r="J11611">
        <v>4.375</v>
      </c>
      <c r="K11611">
        <f t="shared" si="181"/>
        <v>1</v>
      </c>
      <c r="L11611">
        <f>D11611*K11611</f>
        <v>1005499.04</v>
      </c>
    </row>
    <row r="11612" spans="1:12" x14ac:dyDescent="0.25">
      <c r="A11612" s="1">
        <v>42887</v>
      </c>
      <c r="B11612">
        <v>4.4589999999999996</v>
      </c>
      <c r="C11612">
        <v>1039193.74</v>
      </c>
      <c r="D11612">
        <v>1039193.74</v>
      </c>
      <c r="E11612">
        <v>0</v>
      </c>
      <c r="F11612">
        <v>322.03859999999997</v>
      </c>
      <c r="G11612">
        <v>0</v>
      </c>
      <c r="H11612">
        <v>3.77</v>
      </c>
      <c r="I11612">
        <v>-0.11609650000000001</v>
      </c>
      <c r="J11612">
        <v>4.375</v>
      </c>
      <c r="K11612">
        <f t="shared" si="181"/>
        <v>0</v>
      </c>
      <c r="L11612">
        <f>D11612*K11612</f>
        <v>0</v>
      </c>
    </row>
    <row r="11613" spans="1:12" x14ac:dyDescent="0.25">
      <c r="A11613" s="1">
        <v>42887</v>
      </c>
      <c r="B11613">
        <v>4.4589999999999996</v>
      </c>
      <c r="C11613">
        <v>1045405.69</v>
      </c>
      <c r="D11613">
        <v>1045318.54</v>
      </c>
      <c r="E11613">
        <v>23.540500000000002</v>
      </c>
      <c r="F11613">
        <v>89.045699999999997</v>
      </c>
      <c r="G11613">
        <v>17.645</v>
      </c>
      <c r="H11613">
        <v>3.77</v>
      </c>
      <c r="I11613">
        <v>0.52534074999999902</v>
      </c>
      <c r="J11613">
        <v>4.375</v>
      </c>
      <c r="K11613">
        <f t="shared" si="181"/>
        <v>1</v>
      </c>
      <c r="L11613">
        <f>D11613*K11613</f>
        <v>1045318.54</v>
      </c>
    </row>
    <row r="11614" spans="1:12" x14ac:dyDescent="0.25">
      <c r="A11614" s="1">
        <v>42887</v>
      </c>
      <c r="B11614">
        <v>4.4589999999999996</v>
      </c>
      <c r="C11614">
        <v>1084405.97</v>
      </c>
      <c r="D11614">
        <v>1084192.32</v>
      </c>
      <c r="E11614">
        <v>7.8761000000000001</v>
      </c>
      <c r="F11614">
        <v>12.802300000000001</v>
      </c>
      <c r="G11614">
        <v>0</v>
      </c>
      <c r="H11614">
        <v>3.77</v>
      </c>
      <c r="I11614">
        <v>0.73575524999999897</v>
      </c>
      <c r="J11614">
        <v>4.375</v>
      </c>
      <c r="K11614">
        <f t="shared" si="181"/>
        <v>1</v>
      </c>
      <c r="L11614">
        <f>D11614*K11614</f>
        <v>1084192.32</v>
      </c>
    </row>
    <row r="11615" spans="1:12" x14ac:dyDescent="0.25">
      <c r="A11615" s="1">
        <v>42887</v>
      </c>
      <c r="B11615">
        <v>4.4589999999999996</v>
      </c>
      <c r="C11615">
        <v>1087814.4099999999</v>
      </c>
      <c r="D11615">
        <v>1087744.5900000001</v>
      </c>
      <c r="E11615">
        <v>26.1313</v>
      </c>
      <c r="F11615">
        <v>9.9336000000000002</v>
      </c>
      <c r="G11615">
        <v>0</v>
      </c>
      <c r="H11615">
        <v>3.77</v>
      </c>
      <c r="I11615">
        <v>0.92547899999999905</v>
      </c>
      <c r="J11615">
        <v>4.375</v>
      </c>
      <c r="K11615">
        <f t="shared" si="181"/>
        <v>1</v>
      </c>
      <c r="L11615">
        <f>D11615*K11615</f>
        <v>1087744.5900000001</v>
      </c>
    </row>
    <row r="11616" spans="1:12" x14ac:dyDescent="0.25">
      <c r="A11616" s="1">
        <v>42887</v>
      </c>
      <c r="B11616">
        <v>4.4589999999999996</v>
      </c>
      <c r="C11616">
        <v>1090147.19</v>
      </c>
      <c r="D11616">
        <v>1090081.53</v>
      </c>
      <c r="E11616">
        <v>11.7615</v>
      </c>
      <c r="F11616">
        <v>0</v>
      </c>
      <c r="G11616">
        <v>0</v>
      </c>
      <c r="H11616">
        <v>3.77</v>
      </c>
      <c r="I11616">
        <v>0.80661499999999897</v>
      </c>
      <c r="J11616">
        <v>4.375</v>
      </c>
      <c r="K11616">
        <f t="shared" si="181"/>
        <v>1</v>
      </c>
      <c r="L11616">
        <f>D11616*K11616</f>
        <v>1090081.53</v>
      </c>
    </row>
    <row r="11617" spans="1:12" x14ac:dyDescent="0.25">
      <c r="A11617" s="1">
        <v>42887</v>
      </c>
      <c r="B11617">
        <v>4.4589999999999996</v>
      </c>
      <c r="C11617">
        <v>1100517.2</v>
      </c>
      <c r="D11617">
        <v>1100291.99</v>
      </c>
      <c r="E11617">
        <v>32.0259</v>
      </c>
      <c r="F11617">
        <v>102.7722</v>
      </c>
      <c r="G11617">
        <v>40.661099999999998</v>
      </c>
      <c r="H11617">
        <v>3.77</v>
      </c>
      <c r="I11617">
        <v>0.34571749999999901</v>
      </c>
      <c r="J11617">
        <v>4.375</v>
      </c>
      <c r="K11617">
        <f t="shared" si="181"/>
        <v>0</v>
      </c>
      <c r="L11617">
        <f>D11617*K11617</f>
        <v>0</v>
      </c>
    </row>
    <row r="11618" spans="1:12" x14ac:dyDescent="0.25">
      <c r="A11618" s="1">
        <v>42887</v>
      </c>
      <c r="B11618">
        <v>4.4589999999999996</v>
      </c>
      <c r="C11618">
        <v>1114275.22</v>
      </c>
      <c r="D11618">
        <v>1111636.56</v>
      </c>
      <c r="E11618">
        <v>0</v>
      </c>
      <c r="F11618">
        <v>6.6948999999999996</v>
      </c>
      <c r="G11618">
        <v>5.0880999999999998</v>
      </c>
      <c r="H11618">
        <v>3.77</v>
      </c>
      <c r="I11618">
        <v>0.62138174999999896</v>
      </c>
      <c r="J11618">
        <v>4.375</v>
      </c>
      <c r="K11618">
        <f t="shared" si="181"/>
        <v>1</v>
      </c>
      <c r="L11618">
        <f>D11618*K11618</f>
        <v>1111636.56</v>
      </c>
    </row>
    <row r="11619" spans="1:12" x14ac:dyDescent="0.25">
      <c r="A11619" s="1">
        <v>42887</v>
      </c>
      <c r="B11619">
        <v>4.4589999999999996</v>
      </c>
      <c r="C11619">
        <v>1199737.32</v>
      </c>
      <c r="D11619">
        <v>1199737.32</v>
      </c>
      <c r="E11619">
        <v>0</v>
      </c>
      <c r="F11619">
        <v>57.027200000000001</v>
      </c>
      <c r="G11619">
        <v>0</v>
      </c>
      <c r="H11619">
        <v>3.77</v>
      </c>
      <c r="I11619">
        <v>0.54643199999999903</v>
      </c>
      <c r="J11619">
        <v>4.375</v>
      </c>
      <c r="K11619">
        <f t="shared" si="181"/>
        <v>1</v>
      </c>
      <c r="L11619">
        <f>D11619*K11619</f>
        <v>1199737.32</v>
      </c>
    </row>
    <row r="11620" spans="1:12" x14ac:dyDescent="0.25">
      <c r="A11620" s="1">
        <v>42887</v>
      </c>
      <c r="B11620">
        <v>4.4589999999999996</v>
      </c>
      <c r="C11620">
        <v>1253529.99</v>
      </c>
      <c r="D11620">
        <v>1077480.93</v>
      </c>
      <c r="E11620">
        <v>17.233599999999999</v>
      </c>
      <c r="F11620">
        <v>199.1327</v>
      </c>
      <c r="G11620">
        <v>5.7145000000000001</v>
      </c>
      <c r="H11620">
        <v>3.77</v>
      </c>
      <c r="I11620">
        <v>0.30635924999999897</v>
      </c>
      <c r="J11620">
        <v>4.375</v>
      </c>
      <c r="K11620">
        <f t="shared" si="181"/>
        <v>0</v>
      </c>
      <c r="L11620">
        <f>D11620*K11620</f>
        <v>0</v>
      </c>
    </row>
    <row r="11621" spans="1:12" x14ac:dyDescent="0.25">
      <c r="A11621" s="1">
        <v>42887</v>
      </c>
      <c r="B11621">
        <v>4.4589999999999996</v>
      </c>
      <c r="C11621">
        <v>1258593.1000000001</v>
      </c>
      <c r="D11621">
        <v>1257950.74</v>
      </c>
      <c r="E11621">
        <v>3.9986999999999999</v>
      </c>
      <c r="F11621">
        <v>15.2172</v>
      </c>
      <c r="G11621">
        <v>0</v>
      </c>
      <c r="H11621">
        <v>3.77</v>
      </c>
      <c r="I11621">
        <v>0.690943999999999</v>
      </c>
      <c r="J11621">
        <v>4.375</v>
      </c>
      <c r="K11621">
        <f t="shared" si="181"/>
        <v>1</v>
      </c>
      <c r="L11621">
        <f>D11621*K11621</f>
        <v>1257950.74</v>
      </c>
    </row>
    <row r="11622" spans="1:12" x14ac:dyDescent="0.25">
      <c r="A11622" s="1">
        <v>42887</v>
      </c>
      <c r="B11622">
        <v>4.4589999999999996</v>
      </c>
      <c r="C11622">
        <v>1297010.0900000001</v>
      </c>
      <c r="D11622">
        <v>1296870.6499999999</v>
      </c>
      <c r="E11622">
        <v>2.2797000000000001</v>
      </c>
      <c r="F11622">
        <v>1.4998</v>
      </c>
      <c r="G11622">
        <v>0</v>
      </c>
      <c r="H11622">
        <v>3.77</v>
      </c>
      <c r="I11622">
        <v>0.70804749999999905</v>
      </c>
      <c r="J11622">
        <v>4.375</v>
      </c>
      <c r="K11622">
        <f t="shared" si="181"/>
        <v>1</v>
      </c>
      <c r="L11622">
        <f>D11622*K11622</f>
        <v>1296870.6499999999</v>
      </c>
    </row>
    <row r="11623" spans="1:12" x14ac:dyDescent="0.25">
      <c r="A11623" s="1">
        <v>42887</v>
      </c>
      <c r="B11623">
        <v>4.4589999999999996</v>
      </c>
      <c r="C11623">
        <v>1308784.97</v>
      </c>
      <c r="D11623">
        <v>1308306.24</v>
      </c>
      <c r="E11623">
        <v>12.5116</v>
      </c>
      <c r="F11623">
        <v>35.1494</v>
      </c>
      <c r="G11623">
        <v>0</v>
      </c>
      <c r="H11623">
        <v>3.77</v>
      </c>
      <c r="I11623">
        <v>0.72624249999999901</v>
      </c>
      <c r="J11623">
        <v>4.375</v>
      </c>
      <c r="K11623">
        <f t="shared" si="181"/>
        <v>1</v>
      </c>
      <c r="L11623">
        <f>D11623*K11623</f>
        <v>1308306.24</v>
      </c>
    </row>
    <row r="11624" spans="1:12" x14ac:dyDescent="0.25">
      <c r="A11624" s="1">
        <v>42887</v>
      </c>
      <c r="B11624">
        <v>4.4589999999999996</v>
      </c>
      <c r="C11624">
        <v>1309046.93</v>
      </c>
      <c r="D11624">
        <v>1308991.28</v>
      </c>
      <c r="E11624">
        <v>18.047999999999998</v>
      </c>
      <c r="F11624">
        <v>238.58250000000001</v>
      </c>
      <c r="G11624">
        <v>46.336199999999998</v>
      </c>
      <c r="H11624">
        <v>3.77</v>
      </c>
      <c r="I11624">
        <v>-0.19033824999999999</v>
      </c>
      <c r="J11624">
        <v>4.375</v>
      </c>
      <c r="K11624">
        <f t="shared" si="181"/>
        <v>0</v>
      </c>
      <c r="L11624">
        <f>D11624*K11624</f>
        <v>0</v>
      </c>
    </row>
    <row r="11625" spans="1:12" x14ac:dyDescent="0.25">
      <c r="A11625" s="1">
        <v>42887</v>
      </c>
      <c r="B11625">
        <v>4.4589999999999996</v>
      </c>
      <c r="C11625">
        <v>1334118.9099999999</v>
      </c>
      <c r="D11625">
        <v>1333592.49</v>
      </c>
      <c r="E11625">
        <v>71.948599999999999</v>
      </c>
      <c r="F11625">
        <v>5.1420000000000003</v>
      </c>
      <c r="G11625">
        <v>0</v>
      </c>
      <c r="H11625">
        <v>3.77</v>
      </c>
      <c r="I11625">
        <v>1.3956309999999901</v>
      </c>
      <c r="J11625">
        <v>4.375</v>
      </c>
      <c r="K11625">
        <f t="shared" si="181"/>
        <v>1</v>
      </c>
      <c r="L11625">
        <f>D11625*K11625</f>
        <v>1333592.49</v>
      </c>
    </row>
    <row r="11626" spans="1:12" x14ac:dyDescent="0.25">
      <c r="A11626" s="1">
        <v>42887</v>
      </c>
      <c r="B11626">
        <v>4.4589999999999996</v>
      </c>
      <c r="C11626">
        <v>1380696.73</v>
      </c>
      <c r="D11626">
        <v>1380121.66</v>
      </c>
      <c r="E11626">
        <v>10.3413</v>
      </c>
      <c r="F11626">
        <v>184.60759999999999</v>
      </c>
      <c r="G11626">
        <v>0</v>
      </c>
      <c r="H11626">
        <v>3.77</v>
      </c>
      <c r="I11626">
        <v>0.33089399999999902</v>
      </c>
      <c r="J11626">
        <v>4.375</v>
      </c>
      <c r="K11626">
        <f t="shared" si="181"/>
        <v>0</v>
      </c>
      <c r="L11626">
        <f>D11626*K11626</f>
        <v>0</v>
      </c>
    </row>
    <row r="11627" spans="1:12" x14ac:dyDescent="0.25">
      <c r="A11627" s="1">
        <v>42887</v>
      </c>
      <c r="B11627">
        <v>4.4589999999999996</v>
      </c>
      <c r="C11627">
        <v>1391829.64</v>
      </c>
      <c r="D11627">
        <v>1391825.87</v>
      </c>
      <c r="E11627">
        <v>30.008299999999998</v>
      </c>
      <c r="F11627">
        <v>83.729600000000005</v>
      </c>
      <c r="G11627">
        <v>7.6524000000000001</v>
      </c>
      <c r="H11627">
        <v>3.77</v>
      </c>
      <c r="I11627">
        <v>0.70323499999999906</v>
      </c>
      <c r="J11627">
        <v>4.375</v>
      </c>
      <c r="K11627">
        <f t="shared" si="181"/>
        <v>1</v>
      </c>
      <c r="L11627">
        <f>D11627*K11627</f>
        <v>1391825.87</v>
      </c>
    </row>
    <row r="11628" spans="1:12" x14ac:dyDescent="0.25">
      <c r="A11628" s="1">
        <v>42887</v>
      </c>
      <c r="B11628">
        <v>4.4589999999999996</v>
      </c>
      <c r="C11628">
        <v>1445437.31</v>
      </c>
      <c r="D11628">
        <v>1445413.3</v>
      </c>
      <c r="E11628">
        <v>29.5852</v>
      </c>
      <c r="F11628">
        <v>150.70179999999999</v>
      </c>
      <c r="G11628">
        <v>24.0472</v>
      </c>
      <c r="H11628">
        <v>3.77</v>
      </c>
      <c r="I11628">
        <v>0.36762549999999899</v>
      </c>
      <c r="J11628">
        <v>4.375</v>
      </c>
      <c r="K11628">
        <f t="shared" si="181"/>
        <v>0</v>
      </c>
      <c r="L11628">
        <f>D11628*K11628</f>
        <v>0</v>
      </c>
    </row>
    <row r="11629" spans="1:12" x14ac:dyDescent="0.25">
      <c r="A11629" s="1">
        <v>42887</v>
      </c>
      <c r="B11629">
        <v>4.4589999999999996</v>
      </c>
      <c r="C11629">
        <v>1511726.35</v>
      </c>
      <c r="D11629">
        <v>1510558.6</v>
      </c>
      <c r="E11629">
        <v>17.547499999999999</v>
      </c>
      <c r="F11629">
        <v>19.3657</v>
      </c>
      <c r="G11629">
        <v>0</v>
      </c>
      <c r="H11629">
        <v>3.77</v>
      </c>
      <c r="I11629">
        <v>0.816060749999999</v>
      </c>
      <c r="J11629">
        <v>4.375</v>
      </c>
      <c r="K11629">
        <f t="shared" si="181"/>
        <v>1</v>
      </c>
      <c r="L11629">
        <f>D11629*K11629</f>
        <v>1510558.6</v>
      </c>
    </row>
    <row r="11630" spans="1:12" x14ac:dyDescent="0.25">
      <c r="A11630" s="1">
        <v>42887</v>
      </c>
      <c r="B11630">
        <v>4.4589999999999996</v>
      </c>
      <c r="C11630">
        <v>1533807.94</v>
      </c>
      <c r="D11630">
        <v>1533438.89</v>
      </c>
      <c r="E11630">
        <v>51.028300000000002</v>
      </c>
      <c r="F11630">
        <v>20.178899999999999</v>
      </c>
      <c r="G11630">
        <v>0</v>
      </c>
      <c r="H11630">
        <v>3.77</v>
      </c>
      <c r="I11630">
        <v>1.1488357499999899</v>
      </c>
      <c r="J11630">
        <v>4.375</v>
      </c>
      <c r="K11630">
        <f t="shared" si="181"/>
        <v>1</v>
      </c>
      <c r="L11630">
        <f>D11630*K11630</f>
        <v>1533438.89</v>
      </c>
    </row>
    <row r="11631" spans="1:12" x14ac:dyDescent="0.25">
      <c r="A11631" s="1">
        <v>42887</v>
      </c>
      <c r="B11631">
        <v>4.4589999999999996</v>
      </c>
      <c r="C11631">
        <v>1554946.16</v>
      </c>
      <c r="D11631">
        <v>1554402.99</v>
      </c>
      <c r="E11631">
        <v>22.396799999999999</v>
      </c>
      <c r="F11631">
        <v>239.37979999999999</v>
      </c>
      <c r="G11631">
        <v>19.5185</v>
      </c>
      <c r="H11631">
        <v>3.77</v>
      </c>
      <c r="I11631">
        <v>0.119333499999999</v>
      </c>
      <c r="J11631">
        <v>4.375</v>
      </c>
      <c r="K11631">
        <f t="shared" si="181"/>
        <v>0</v>
      </c>
      <c r="L11631">
        <f>D11631*K11631</f>
        <v>0</v>
      </c>
    </row>
    <row r="11632" spans="1:12" x14ac:dyDescent="0.25">
      <c r="A11632" s="1">
        <v>42887</v>
      </c>
      <c r="B11632">
        <v>4.4589999999999996</v>
      </c>
      <c r="C11632">
        <v>1557085.79</v>
      </c>
      <c r="D11632">
        <v>1451865.79</v>
      </c>
      <c r="E11632">
        <v>20.556999999999999</v>
      </c>
      <c r="F11632">
        <v>158.22999999999999</v>
      </c>
      <c r="G11632">
        <v>32.218400000000003</v>
      </c>
      <c r="H11632">
        <v>3.77</v>
      </c>
      <c r="I11632">
        <v>0.176810999999999</v>
      </c>
      <c r="J11632">
        <v>4.375</v>
      </c>
      <c r="K11632">
        <f t="shared" si="181"/>
        <v>0</v>
      </c>
      <c r="L11632">
        <f>D11632*K11632</f>
        <v>0</v>
      </c>
    </row>
    <row r="11633" spans="1:12" x14ac:dyDescent="0.25">
      <c r="A11633" s="1">
        <v>42887</v>
      </c>
      <c r="B11633">
        <v>4.4589999999999996</v>
      </c>
      <c r="C11633">
        <v>1641073.55</v>
      </c>
      <c r="D11633">
        <v>1639963.47</v>
      </c>
      <c r="E11633">
        <v>3.4784000000000002</v>
      </c>
      <c r="F11633">
        <v>1.9904999999999999</v>
      </c>
      <c r="G11633">
        <v>0</v>
      </c>
      <c r="H11633">
        <v>3.77</v>
      </c>
      <c r="I11633">
        <v>0.71880774999999897</v>
      </c>
      <c r="J11633">
        <v>4.375</v>
      </c>
      <c r="K11633">
        <f t="shared" si="181"/>
        <v>1</v>
      </c>
      <c r="L11633">
        <f>D11633*K11633</f>
        <v>1639963.47</v>
      </c>
    </row>
    <row r="11634" spans="1:12" x14ac:dyDescent="0.25">
      <c r="A11634" s="1">
        <v>42887</v>
      </c>
      <c r="B11634">
        <v>4.4589999999999996</v>
      </c>
      <c r="C11634">
        <v>1697052.04</v>
      </c>
      <c r="D11634">
        <v>1696716.69</v>
      </c>
      <c r="E11634">
        <v>0</v>
      </c>
      <c r="F11634">
        <v>359.15499999999997</v>
      </c>
      <c r="G11634">
        <v>35.839199999999998</v>
      </c>
      <c r="H11634">
        <v>3.77</v>
      </c>
      <c r="I11634">
        <v>-0.56727950000000005</v>
      </c>
      <c r="J11634">
        <v>4.375</v>
      </c>
      <c r="K11634">
        <f t="shared" si="181"/>
        <v>0</v>
      </c>
      <c r="L11634">
        <f>D11634*K11634</f>
        <v>0</v>
      </c>
    </row>
    <row r="11635" spans="1:12" x14ac:dyDescent="0.25">
      <c r="A11635" s="1">
        <v>42887</v>
      </c>
      <c r="B11635">
        <v>4.4589999999999996</v>
      </c>
      <c r="C11635">
        <v>1790919.69</v>
      </c>
      <c r="D11635">
        <v>1790865.74</v>
      </c>
      <c r="E11635">
        <v>11.339700000000001</v>
      </c>
      <c r="F11635">
        <v>146.47309999999999</v>
      </c>
      <c r="G11635">
        <v>20.5806</v>
      </c>
      <c r="H11635">
        <v>3.77</v>
      </c>
      <c r="I11635">
        <v>0.23040824999999901</v>
      </c>
      <c r="J11635">
        <v>4.375</v>
      </c>
      <c r="K11635">
        <f t="shared" si="181"/>
        <v>0</v>
      </c>
      <c r="L11635">
        <f>D11635*K11635</f>
        <v>0</v>
      </c>
    </row>
    <row r="11636" spans="1:12" x14ac:dyDescent="0.25">
      <c r="A11636" s="1">
        <v>42887</v>
      </c>
      <c r="B11636">
        <v>4.4589999999999996</v>
      </c>
      <c r="C11636">
        <v>1818176.5</v>
      </c>
      <c r="D11636">
        <v>1817871.65</v>
      </c>
      <c r="E11636">
        <v>14.7102</v>
      </c>
      <c r="F11636">
        <v>180.7627</v>
      </c>
      <c r="G11636">
        <v>10.9939</v>
      </c>
      <c r="H11636">
        <v>3.77</v>
      </c>
      <c r="I11636">
        <v>0.27425624999999898</v>
      </c>
      <c r="J11636">
        <v>4.375</v>
      </c>
      <c r="K11636">
        <f t="shared" si="181"/>
        <v>0</v>
      </c>
      <c r="L11636">
        <f>D11636*K11636</f>
        <v>0</v>
      </c>
    </row>
    <row r="11637" spans="1:12" x14ac:dyDescent="0.25">
      <c r="A11637" s="1">
        <v>42887</v>
      </c>
      <c r="B11637">
        <v>4.4589999999999996</v>
      </c>
      <c r="C11637">
        <v>1852697.46</v>
      </c>
      <c r="D11637">
        <v>1852213.42</v>
      </c>
      <c r="E11637">
        <v>4.7931999999999997</v>
      </c>
      <c r="F11637">
        <v>152.166</v>
      </c>
      <c r="G11637">
        <v>26.5379</v>
      </c>
      <c r="H11637">
        <v>3.77</v>
      </c>
      <c r="I11637">
        <v>9.1137999999999497E-2</v>
      </c>
      <c r="J11637">
        <v>4.375</v>
      </c>
      <c r="K11637">
        <f t="shared" si="181"/>
        <v>0</v>
      </c>
      <c r="L11637">
        <f>D11637*K11637</f>
        <v>0</v>
      </c>
    </row>
    <row r="11638" spans="1:12" x14ac:dyDescent="0.25">
      <c r="A11638" s="1">
        <v>42887</v>
      </c>
      <c r="B11638">
        <v>4.4589999999999996</v>
      </c>
      <c r="C11638">
        <v>1869518.88</v>
      </c>
      <c r="D11638">
        <v>1868971.05</v>
      </c>
      <c r="E11638">
        <v>11.1858</v>
      </c>
      <c r="F11638">
        <v>118.1944</v>
      </c>
      <c r="G11638">
        <v>0</v>
      </c>
      <c r="H11638">
        <v>3.77</v>
      </c>
      <c r="I11638">
        <v>0.50537199999999904</v>
      </c>
      <c r="J11638">
        <v>4.375</v>
      </c>
      <c r="K11638">
        <f t="shared" si="181"/>
        <v>1</v>
      </c>
      <c r="L11638">
        <f>D11638*K11638</f>
        <v>1868971.05</v>
      </c>
    </row>
    <row r="11639" spans="1:12" x14ac:dyDescent="0.25">
      <c r="A11639" s="1">
        <v>42887</v>
      </c>
      <c r="B11639">
        <v>4.4589999999999996</v>
      </c>
      <c r="C11639">
        <v>1888915.07</v>
      </c>
      <c r="D11639">
        <v>1888855.76</v>
      </c>
      <c r="E11639">
        <v>19.865500000000001</v>
      </c>
      <c r="F11639">
        <v>131.85210000000001</v>
      </c>
      <c r="G11639">
        <v>2.8576000000000001</v>
      </c>
      <c r="H11639">
        <v>3.77</v>
      </c>
      <c r="I11639">
        <v>0.52944874999999902</v>
      </c>
      <c r="J11639">
        <v>4.375</v>
      </c>
      <c r="K11639">
        <f t="shared" si="181"/>
        <v>1</v>
      </c>
      <c r="L11639">
        <f>D11639*K11639</f>
        <v>1888855.76</v>
      </c>
    </row>
    <row r="11640" spans="1:12" x14ac:dyDescent="0.25">
      <c r="A11640" s="1">
        <v>42887</v>
      </c>
      <c r="B11640">
        <v>4.4589999999999996</v>
      </c>
      <c r="C11640">
        <v>2005336.63</v>
      </c>
      <c r="D11640">
        <v>2003465.14</v>
      </c>
      <c r="E11640">
        <v>0</v>
      </c>
      <c r="F11640">
        <v>1.8862000000000001</v>
      </c>
      <c r="G11640">
        <v>0</v>
      </c>
      <c r="H11640">
        <v>3.77</v>
      </c>
      <c r="I11640">
        <v>0.68428449999999896</v>
      </c>
      <c r="J11640">
        <v>4.375</v>
      </c>
      <c r="K11640">
        <f t="shared" si="181"/>
        <v>1</v>
      </c>
      <c r="L11640">
        <f>D11640*K11640</f>
        <v>2003465.14</v>
      </c>
    </row>
    <row r="11641" spans="1:12" x14ac:dyDescent="0.25">
      <c r="A11641" s="1">
        <v>42887</v>
      </c>
      <c r="B11641">
        <v>4.4589999999999996</v>
      </c>
      <c r="C11641">
        <v>2061410.21</v>
      </c>
      <c r="D11641">
        <v>2060447.2</v>
      </c>
      <c r="E11641">
        <v>7.7801999999999998</v>
      </c>
      <c r="F11641">
        <v>10.632899999999999</v>
      </c>
      <c r="G11641">
        <v>0</v>
      </c>
      <c r="H11641">
        <v>3.77</v>
      </c>
      <c r="I11641">
        <v>0.74021974999999895</v>
      </c>
      <c r="J11641">
        <v>4.375</v>
      </c>
      <c r="K11641">
        <f t="shared" si="181"/>
        <v>1</v>
      </c>
      <c r="L11641">
        <f>D11641*K11641</f>
        <v>2060447.2</v>
      </c>
    </row>
    <row r="11642" spans="1:12" x14ac:dyDescent="0.25">
      <c r="A11642" s="1">
        <v>42887</v>
      </c>
      <c r="B11642">
        <v>4.4589999999999996</v>
      </c>
      <c r="C11642">
        <v>2061538.48</v>
      </c>
      <c r="D11642">
        <v>2061439.76</v>
      </c>
      <c r="E11642">
        <v>0</v>
      </c>
      <c r="F11642">
        <v>240.64400000000001</v>
      </c>
      <c r="G11642">
        <v>4.0495999999999999</v>
      </c>
      <c r="H11642">
        <v>3.77</v>
      </c>
      <c r="I11642">
        <v>4.6893999999999103E-2</v>
      </c>
      <c r="J11642">
        <v>4.375</v>
      </c>
      <c r="K11642">
        <f t="shared" si="181"/>
        <v>0</v>
      </c>
      <c r="L11642">
        <f>D11642*K11642</f>
        <v>0</v>
      </c>
    </row>
    <row r="11643" spans="1:12" x14ac:dyDescent="0.25">
      <c r="A11643" s="1">
        <v>42887</v>
      </c>
      <c r="B11643">
        <v>4.4589999999999996</v>
      </c>
      <c r="C11643">
        <v>2173851.16</v>
      </c>
      <c r="D11643">
        <v>2173412.4300000002</v>
      </c>
      <c r="E11643">
        <v>11.0661</v>
      </c>
      <c r="F11643">
        <v>205.91669999999999</v>
      </c>
      <c r="G11643">
        <v>0</v>
      </c>
      <c r="H11643">
        <v>3.77</v>
      </c>
      <c r="I11643">
        <v>0.28486924999999902</v>
      </c>
      <c r="J11643">
        <v>4.375</v>
      </c>
      <c r="K11643">
        <f t="shared" si="181"/>
        <v>0</v>
      </c>
      <c r="L11643">
        <f>D11643*K11643</f>
        <v>0</v>
      </c>
    </row>
    <row r="11644" spans="1:12" x14ac:dyDescent="0.25">
      <c r="A11644" s="1">
        <v>42887</v>
      </c>
      <c r="B11644">
        <v>4.4589999999999996</v>
      </c>
      <c r="C11644">
        <v>2190033.7599999998</v>
      </c>
      <c r="D11644">
        <v>2122639.62</v>
      </c>
      <c r="E11644">
        <v>0</v>
      </c>
      <c r="F11644">
        <v>14.0898</v>
      </c>
      <c r="G11644">
        <v>0</v>
      </c>
      <c r="H11644">
        <v>3.77</v>
      </c>
      <c r="I11644">
        <v>0.65377549999999895</v>
      </c>
      <c r="J11644">
        <v>4.375</v>
      </c>
      <c r="K11644">
        <f t="shared" si="181"/>
        <v>1</v>
      </c>
      <c r="L11644">
        <f>D11644*K11644</f>
        <v>2122639.62</v>
      </c>
    </row>
    <row r="11645" spans="1:12" x14ac:dyDescent="0.25">
      <c r="A11645" s="1">
        <v>42887</v>
      </c>
      <c r="B11645">
        <v>4.4589999999999996</v>
      </c>
      <c r="C11645">
        <v>2333941.81</v>
      </c>
      <c r="D11645">
        <v>2333707.77</v>
      </c>
      <c r="E11645">
        <v>0</v>
      </c>
      <c r="F11645">
        <v>185.9383</v>
      </c>
      <c r="G11645">
        <v>0</v>
      </c>
      <c r="H11645">
        <v>3.77</v>
      </c>
      <c r="I11645">
        <v>0.224154249999999</v>
      </c>
      <c r="J11645">
        <v>4.375</v>
      </c>
      <c r="K11645">
        <f t="shared" si="181"/>
        <v>0</v>
      </c>
      <c r="L11645">
        <f>D11645*K11645</f>
        <v>0</v>
      </c>
    </row>
    <row r="11646" spans="1:12" x14ac:dyDescent="0.25">
      <c r="A11646" s="1">
        <v>42887</v>
      </c>
      <c r="B11646">
        <v>4.4589999999999996</v>
      </c>
      <c r="C11646">
        <v>2347523.7400000002</v>
      </c>
      <c r="D11646">
        <v>2347520.86</v>
      </c>
      <c r="E11646">
        <v>26.168500000000002</v>
      </c>
      <c r="F11646">
        <v>182.28899999999999</v>
      </c>
      <c r="G11646">
        <v>23.029800000000002</v>
      </c>
      <c r="H11646">
        <v>3.77</v>
      </c>
      <c r="I11646">
        <v>0.26466449999999903</v>
      </c>
      <c r="J11646">
        <v>4.375</v>
      </c>
      <c r="K11646">
        <f t="shared" si="181"/>
        <v>0</v>
      </c>
      <c r="L11646">
        <f>D11646*K11646</f>
        <v>0</v>
      </c>
    </row>
    <row r="11647" spans="1:12" x14ac:dyDescent="0.25">
      <c r="A11647" s="1">
        <v>42887</v>
      </c>
      <c r="B11647">
        <v>4.4589999999999996</v>
      </c>
      <c r="C11647">
        <v>2360295.87</v>
      </c>
      <c r="D11647">
        <v>2360238.65</v>
      </c>
      <c r="E11647">
        <v>0</v>
      </c>
      <c r="F11647">
        <v>69.813999999999993</v>
      </c>
      <c r="G11647">
        <v>0</v>
      </c>
      <c r="H11647">
        <v>3.77</v>
      </c>
      <c r="I11647">
        <v>0.51446499999999895</v>
      </c>
      <c r="J11647">
        <v>4.375</v>
      </c>
      <c r="K11647">
        <f t="shared" si="181"/>
        <v>1</v>
      </c>
      <c r="L11647">
        <f>D11647*K11647</f>
        <v>2360238.65</v>
      </c>
    </row>
    <row r="11648" spans="1:12" x14ac:dyDescent="0.25">
      <c r="A11648" s="1">
        <v>42887</v>
      </c>
      <c r="B11648">
        <v>4.4589999999999996</v>
      </c>
      <c r="C11648">
        <v>2425457.42</v>
      </c>
      <c r="D11648">
        <v>2423716.6800000002</v>
      </c>
      <c r="E11648">
        <v>6.0042</v>
      </c>
      <c r="F11648">
        <v>114.4161</v>
      </c>
      <c r="G11648">
        <v>0</v>
      </c>
      <c r="H11648">
        <v>3.77</v>
      </c>
      <c r="I11648">
        <v>0.46300174999999899</v>
      </c>
      <c r="J11648">
        <v>4.375</v>
      </c>
      <c r="K11648">
        <f t="shared" si="181"/>
        <v>0</v>
      </c>
      <c r="L11648">
        <f>D11648*K11648</f>
        <v>0</v>
      </c>
    </row>
    <row r="11649" spans="1:12" x14ac:dyDescent="0.25">
      <c r="A11649" s="1">
        <v>42887</v>
      </c>
      <c r="B11649">
        <v>4.4589999999999996</v>
      </c>
      <c r="C11649">
        <v>2499471.4900000002</v>
      </c>
      <c r="D11649">
        <v>2329998.2599999998</v>
      </c>
      <c r="E11649">
        <v>6.9089</v>
      </c>
      <c r="F11649">
        <v>0</v>
      </c>
      <c r="G11649">
        <v>0</v>
      </c>
      <c r="H11649">
        <v>3.77</v>
      </c>
      <c r="I11649">
        <v>0.75808899999999901</v>
      </c>
      <c r="J11649">
        <v>4.375</v>
      </c>
      <c r="K11649">
        <f t="shared" si="181"/>
        <v>1</v>
      </c>
      <c r="L11649">
        <f>D11649*K11649</f>
        <v>2329998.2599999998</v>
      </c>
    </row>
    <row r="11650" spans="1:12" x14ac:dyDescent="0.25">
      <c r="A11650" s="1">
        <v>42887</v>
      </c>
      <c r="B11650">
        <v>4.4589999999999996</v>
      </c>
      <c r="C11650">
        <v>2593602.7200000002</v>
      </c>
      <c r="D11650">
        <v>2592700.2000000002</v>
      </c>
      <c r="E11650">
        <v>12.9862</v>
      </c>
      <c r="F11650">
        <v>114.80370000000001</v>
      </c>
      <c r="G11650">
        <v>44.418700000000001</v>
      </c>
      <c r="H11650">
        <v>3.77</v>
      </c>
      <c r="I11650">
        <v>8.7665749999999307E-2</v>
      </c>
      <c r="J11650">
        <v>4.375</v>
      </c>
      <c r="K11650">
        <f t="shared" si="181"/>
        <v>0</v>
      </c>
      <c r="L11650">
        <f>D11650*K11650</f>
        <v>0</v>
      </c>
    </row>
    <row r="11651" spans="1:12" x14ac:dyDescent="0.25">
      <c r="A11651" s="1">
        <v>42887</v>
      </c>
      <c r="B11651">
        <v>4.4589999999999996</v>
      </c>
      <c r="C11651">
        <v>2780760.89</v>
      </c>
      <c r="D11651">
        <v>2780700.7</v>
      </c>
      <c r="E11651">
        <v>15.2006</v>
      </c>
      <c r="F11651">
        <v>98.755600000000001</v>
      </c>
      <c r="G11651">
        <v>0</v>
      </c>
      <c r="H11651">
        <v>3.77</v>
      </c>
      <c r="I11651">
        <v>0.59411699999999901</v>
      </c>
      <c r="J11651">
        <v>4.375</v>
      </c>
      <c r="K11651">
        <f t="shared" ref="K11651:K11714" si="182">IF(I11651&gt;=0.5,1,0)</f>
        <v>1</v>
      </c>
      <c r="L11651">
        <f>D11651*K11651</f>
        <v>2780700.7</v>
      </c>
    </row>
    <row r="11652" spans="1:12" x14ac:dyDescent="0.25">
      <c r="A11652" s="1">
        <v>42887</v>
      </c>
      <c r="B11652">
        <v>4.4589999999999996</v>
      </c>
      <c r="C11652">
        <v>2947246.41</v>
      </c>
      <c r="D11652">
        <v>2946088.51</v>
      </c>
      <c r="E11652">
        <v>3.2002999999999999</v>
      </c>
      <c r="F11652">
        <v>0</v>
      </c>
      <c r="G11652">
        <v>0</v>
      </c>
      <c r="H11652">
        <v>3.77</v>
      </c>
      <c r="I11652">
        <v>0.72100299999999895</v>
      </c>
      <c r="J11652">
        <v>4.375</v>
      </c>
      <c r="K11652">
        <f t="shared" si="182"/>
        <v>1</v>
      </c>
      <c r="L11652">
        <f>D11652*K11652</f>
        <v>2946088.51</v>
      </c>
    </row>
    <row r="11653" spans="1:12" x14ac:dyDescent="0.25">
      <c r="A11653" s="1">
        <v>42887</v>
      </c>
      <c r="B11653">
        <v>4.4589999999999996</v>
      </c>
      <c r="C11653">
        <v>2955505.32</v>
      </c>
      <c r="D11653">
        <v>2955494.89</v>
      </c>
      <c r="E11653">
        <v>0</v>
      </c>
      <c r="F11653">
        <v>251.76230000000001</v>
      </c>
      <c r="G11653">
        <v>8.8680000000000003</v>
      </c>
      <c r="H11653">
        <v>3.77</v>
      </c>
      <c r="I11653">
        <v>-2.9085750000000798E-2</v>
      </c>
      <c r="J11653">
        <v>4.375</v>
      </c>
      <c r="K11653">
        <f t="shared" si="182"/>
        <v>0</v>
      </c>
      <c r="L11653">
        <f>D11653*K11653</f>
        <v>0</v>
      </c>
    </row>
    <row r="11654" spans="1:12" x14ac:dyDescent="0.25">
      <c r="A11654" s="1">
        <v>42887</v>
      </c>
      <c r="B11654">
        <v>4.4589999999999996</v>
      </c>
      <c r="C11654">
        <v>2996292.49</v>
      </c>
      <c r="D11654">
        <v>2996004.83</v>
      </c>
      <c r="E11654">
        <v>19.565899999999999</v>
      </c>
      <c r="F11654">
        <v>99.609300000000005</v>
      </c>
      <c r="G11654">
        <v>18.731999999999999</v>
      </c>
      <c r="H11654">
        <v>3.77</v>
      </c>
      <c r="I11654">
        <v>0.44831574999999901</v>
      </c>
      <c r="J11654">
        <v>4.375</v>
      </c>
      <c r="K11654">
        <f t="shared" si="182"/>
        <v>0</v>
      </c>
      <c r="L11654">
        <f>D11654*K11654</f>
        <v>0</v>
      </c>
    </row>
    <row r="11655" spans="1:12" x14ac:dyDescent="0.25">
      <c r="A11655" s="1">
        <v>42887</v>
      </c>
      <c r="B11655">
        <v>4.4589999999999996</v>
      </c>
      <c r="C11655">
        <v>3007277.83</v>
      </c>
      <c r="D11655">
        <v>3006994.02</v>
      </c>
      <c r="E11655">
        <v>7.8879999999999999</v>
      </c>
      <c r="F11655">
        <v>39.7196</v>
      </c>
      <c r="G11655">
        <v>8.0246999999999993</v>
      </c>
      <c r="H11655">
        <v>3.77</v>
      </c>
      <c r="I11655">
        <v>0.58833399999999902</v>
      </c>
      <c r="J11655">
        <v>4.375</v>
      </c>
      <c r="K11655">
        <f t="shared" si="182"/>
        <v>1</v>
      </c>
      <c r="L11655">
        <f>D11655*K11655</f>
        <v>3006994.02</v>
      </c>
    </row>
    <row r="11656" spans="1:12" x14ac:dyDescent="0.25">
      <c r="A11656" s="1">
        <v>42887</v>
      </c>
      <c r="B11656">
        <v>4.4589999999999996</v>
      </c>
      <c r="C11656">
        <v>3028129.58</v>
      </c>
      <c r="D11656">
        <v>3025158.92</v>
      </c>
      <c r="E11656">
        <v>0</v>
      </c>
      <c r="F11656">
        <v>33.266399999999997</v>
      </c>
      <c r="G11656">
        <v>0</v>
      </c>
      <c r="H11656">
        <v>3.77</v>
      </c>
      <c r="I11656">
        <v>0.60583399999999898</v>
      </c>
      <c r="J11656">
        <v>4.375</v>
      </c>
      <c r="K11656">
        <f t="shared" si="182"/>
        <v>1</v>
      </c>
      <c r="L11656">
        <f>D11656*K11656</f>
        <v>3025158.92</v>
      </c>
    </row>
    <row r="11657" spans="1:12" x14ac:dyDescent="0.25">
      <c r="A11657" s="1">
        <v>42887</v>
      </c>
      <c r="B11657">
        <v>4.4589999999999996</v>
      </c>
      <c r="C11657">
        <v>3291453.81</v>
      </c>
      <c r="D11657">
        <v>3290131.67</v>
      </c>
      <c r="E11657">
        <v>3.0739000000000001</v>
      </c>
      <c r="F11657">
        <v>8.9514999999999993</v>
      </c>
      <c r="G11657">
        <v>0</v>
      </c>
      <c r="H11657">
        <v>3.77</v>
      </c>
      <c r="I11657">
        <v>0.69736024999999902</v>
      </c>
      <c r="J11657">
        <v>4.375</v>
      </c>
      <c r="K11657">
        <f t="shared" si="182"/>
        <v>1</v>
      </c>
      <c r="L11657">
        <f>D11657*K11657</f>
        <v>3290131.67</v>
      </c>
    </row>
    <row r="11658" spans="1:12" x14ac:dyDescent="0.25">
      <c r="A11658" s="1">
        <v>42887</v>
      </c>
      <c r="B11658">
        <v>4.4589999999999996</v>
      </c>
      <c r="C11658">
        <v>3357868</v>
      </c>
      <c r="D11658">
        <v>3356702.29</v>
      </c>
      <c r="E11658">
        <v>1.9807999999999999</v>
      </c>
      <c r="F11658">
        <v>8.5300999999999991</v>
      </c>
      <c r="G11658">
        <v>0</v>
      </c>
      <c r="H11658">
        <v>3.77</v>
      </c>
      <c r="I11658">
        <v>0.68748274999999903</v>
      </c>
      <c r="J11658">
        <v>4.375</v>
      </c>
      <c r="K11658">
        <f t="shared" si="182"/>
        <v>1</v>
      </c>
      <c r="L11658">
        <f>D11658*K11658</f>
        <v>3356702.29</v>
      </c>
    </row>
    <row r="11659" spans="1:12" x14ac:dyDescent="0.25">
      <c r="A11659" s="1">
        <v>42887</v>
      </c>
      <c r="B11659">
        <v>4.4589999999999996</v>
      </c>
      <c r="C11659">
        <v>3368944.18</v>
      </c>
      <c r="D11659">
        <v>3368659.3</v>
      </c>
      <c r="E11659">
        <v>9.0396999999999998</v>
      </c>
      <c r="F11659">
        <v>14.2072</v>
      </c>
      <c r="G11659">
        <v>0</v>
      </c>
      <c r="H11659">
        <v>3.77</v>
      </c>
      <c r="I11659">
        <v>0.74387899999999896</v>
      </c>
      <c r="J11659">
        <v>4.375</v>
      </c>
      <c r="K11659">
        <f t="shared" si="182"/>
        <v>1</v>
      </c>
      <c r="L11659">
        <f>D11659*K11659</f>
        <v>3368659.3</v>
      </c>
    </row>
    <row r="11660" spans="1:12" x14ac:dyDescent="0.25">
      <c r="A11660" s="1">
        <v>42887</v>
      </c>
      <c r="B11660">
        <v>4.4589999999999996</v>
      </c>
      <c r="C11660">
        <v>3419192.05</v>
      </c>
      <c r="D11660">
        <v>3418888.11</v>
      </c>
      <c r="E11660">
        <v>12.2121</v>
      </c>
      <c r="F11660">
        <v>3.778</v>
      </c>
      <c r="G11660">
        <v>0</v>
      </c>
      <c r="H11660">
        <v>3.77</v>
      </c>
      <c r="I11660">
        <v>0.80167599999999895</v>
      </c>
      <c r="J11660">
        <v>4.375</v>
      </c>
      <c r="K11660">
        <f t="shared" si="182"/>
        <v>1</v>
      </c>
      <c r="L11660">
        <f>D11660*K11660</f>
        <v>3418888.11</v>
      </c>
    </row>
    <row r="11661" spans="1:12" x14ac:dyDescent="0.25">
      <c r="A11661" s="1">
        <v>42887</v>
      </c>
      <c r="B11661">
        <v>4.4589999999999996</v>
      </c>
      <c r="C11661">
        <v>3450068.51</v>
      </c>
      <c r="D11661">
        <v>3449223.4</v>
      </c>
      <c r="E11661">
        <v>9.8987999999999996</v>
      </c>
      <c r="F11661">
        <v>73.149199999999993</v>
      </c>
      <c r="G11661">
        <v>0</v>
      </c>
      <c r="H11661">
        <v>3.77</v>
      </c>
      <c r="I11661">
        <v>0.60511499999999896</v>
      </c>
      <c r="J11661">
        <v>4.375</v>
      </c>
      <c r="K11661">
        <f t="shared" si="182"/>
        <v>1</v>
      </c>
      <c r="L11661">
        <f>D11661*K11661</f>
        <v>3449223.4</v>
      </c>
    </row>
    <row r="11662" spans="1:12" x14ac:dyDescent="0.25">
      <c r="A11662" s="1">
        <v>42887</v>
      </c>
      <c r="B11662">
        <v>4.4589999999999996</v>
      </c>
      <c r="C11662">
        <v>3602801.17</v>
      </c>
      <c r="D11662">
        <v>3544592.64</v>
      </c>
      <c r="E11662">
        <v>11.6168</v>
      </c>
      <c r="F11662">
        <v>78.641599999999997</v>
      </c>
      <c r="G11662">
        <v>6.1052999999999997</v>
      </c>
      <c r="H11662">
        <v>3.77</v>
      </c>
      <c r="I11662">
        <v>0.54751099999999897</v>
      </c>
      <c r="J11662">
        <v>4.375</v>
      </c>
      <c r="K11662">
        <f t="shared" si="182"/>
        <v>1</v>
      </c>
      <c r="L11662">
        <f>D11662*K11662</f>
        <v>3544592.64</v>
      </c>
    </row>
    <row r="11663" spans="1:12" x14ac:dyDescent="0.25">
      <c r="A11663" s="1">
        <v>42887</v>
      </c>
      <c r="B11663">
        <v>4.4589999999999996</v>
      </c>
      <c r="C11663">
        <v>3607039.73</v>
      </c>
      <c r="D11663">
        <v>3498294.71</v>
      </c>
      <c r="E11663">
        <v>0.83720000000000006</v>
      </c>
      <c r="F11663">
        <v>135.22280000000001</v>
      </c>
      <c r="G11663">
        <v>1.7049000000000001</v>
      </c>
      <c r="H11663">
        <v>3.77</v>
      </c>
      <c r="I11663">
        <v>0.34226599999999902</v>
      </c>
      <c r="J11663">
        <v>4.375</v>
      </c>
      <c r="K11663">
        <f t="shared" si="182"/>
        <v>0</v>
      </c>
      <c r="L11663">
        <f>D11663*K11663</f>
        <v>0</v>
      </c>
    </row>
    <row r="11664" spans="1:12" x14ac:dyDescent="0.25">
      <c r="A11664" s="1">
        <v>42887</v>
      </c>
      <c r="B11664">
        <v>4.4589999999999996</v>
      </c>
      <c r="C11664">
        <v>3609512.24</v>
      </c>
      <c r="D11664">
        <v>3608720.36</v>
      </c>
      <c r="E11664">
        <v>3.5672999999999999</v>
      </c>
      <c r="F11664">
        <v>25.957100000000001</v>
      </c>
      <c r="G11664">
        <v>0</v>
      </c>
      <c r="H11664">
        <v>3.77</v>
      </c>
      <c r="I11664">
        <v>0.65978024999999896</v>
      </c>
      <c r="J11664">
        <v>4.375</v>
      </c>
      <c r="K11664">
        <f t="shared" si="182"/>
        <v>1</v>
      </c>
      <c r="L11664">
        <f>D11664*K11664</f>
        <v>3608720.36</v>
      </c>
    </row>
    <row r="11665" spans="1:12" x14ac:dyDescent="0.25">
      <c r="A11665" s="1">
        <v>42887</v>
      </c>
      <c r="B11665">
        <v>4.4589999999999996</v>
      </c>
      <c r="C11665">
        <v>3793088.73</v>
      </c>
      <c r="D11665">
        <v>3792861.5</v>
      </c>
      <c r="E11665">
        <v>0</v>
      </c>
      <c r="F11665">
        <v>23.4573</v>
      </c>
      <c r="G11665">
        <v>0</v>
      </c>
      <c r="H11665">
        <v>3.77</v>
      </c>
      <c r="I11665">
        <v>0.63035674999999902</v>
      </c>
      <c r="J11665">
        <v>4.375</v>
      </c>
      <c r="K11665">
        <f t="shared" si="182"/>
        <v>1</v>
      </c>
      <c r="L11665">
        <f>D11665*K11665</f>
        <v>3792861.5</v>
      </c>
    </row>
    <row r="11666" spans="1:12" x14ac:dyDescent="0.25">
      <c r="A11666" s="1">
        <v>42887</v>
      </c>
      <c r="B11666">
        <v>4.4589999999999996</v>
      </c>
      <c r="C11666">
        <v>3926201.52</v>
      </c>
      <c r="D11666">
        <v>3922450.79</v>
      </c>
      <c r="E11666">
        <v>2.9651999999999998</v>
      </c>
      <c r="F11666">
        <v>51.329599999999999</v>
      </c>
      <c r="G11666">
        <v>0</v>
      </c>
      <c r="H11666">
        <v>3.77</v>
      </c>
      <c r="I11666">
        <v>0.59032799999999896</v>
      </c>
      <c r="J11666">
        <v>4.375</v>
      </c>
      <c r="K11666">
        <f t="shared" si="182"/>
        <v>1</v>
      </c>
      <c r="L11666">
        <f>D11666*K11666</f>
        <v>3922450.79</v>
      </c>
    </row>
    <row r="11667" spans="1:12" x14ac:dyDescent="0.25">
      <c r="A11667" s="1">
        <v>42887</v>
      </c>
      <c r="B11667">
        <v>4.4589999999999996</v>
      </c>
      <c r="C11667">
        <v>3940414.35</v>
      </c>
      <c r="D11667">
        <v>3938861.22</v>
      </c>
      <c r="E11667">
        <v>25.714099999999998</v>
      </c>
      <c r="F11667">
        <v>52.966299999999997</v>
      </c>
      <c r="G11667">
        <v>0.73070000000000002</v>
      </c>
      <c r="H11667">
        <v>3.77</v>
      </c>
      <c r="I11667">
        <v>0.806418249999999</v>
      </c>
      <c r="J11667">
        <v>4.375</v>
      </c>
      <c r="K11667">
        <f t="shared" si="182"/>
        <v>1</v>
      </c>
      <c r="L11667">
        <f>D11667*K11667</f>
        <v>3938861.22</v>
      </c>
    </row>
    <row r="11668" spans="1:12" x14ac:dyDescent="0.25">
      <c r="A11668" s="1">
        <v>42887</v>
      </c>
      <c r="B11668">
        <v>4.4589999999999996</v>
      </c>
      <c r="C11668">
        <v>4110456.12</v>
      </c>
      <c r="D11668">
        <v>4104837.48</v>
      </c>
      <c r="E11668">
        <v>4.6094999999999997</v>
      </c>
      <c r="F11668">
        <v>9.4600000000000009</v>
      </c>
      <c r="G11668">
        <v>0</v>
      </c>
      <c r="H11668">
        <v>3.77</v>
      </c>
      <c r="I11668">
        <v>0.71144499999999899</v>
      </c>
      <c r="J11668">
        <v>4.375</v>
      </c>
      <c r="K11668">
        <f t="shared" si="182"/>
        <v>1</v>
      </c>
      <c r="L11668">
        <f>D11668*K11668</f>
        <v>4104837.48</v>
      </c>
    </row>
    <row r="11669" spans="1:12" x14ac:dyDescent="0.25">
      <c r="A11669" s="1">
        <v>42887</v>
      </c>
      <c r="B11669">
        <v>4.4589999999999996</v>
      </c>
      <c r="C11669">
        <v>4230360.32</v>
      </c>
      <c r="D11669">
        <v>4229645.37</v>
      </c>
      <c r="E11669">
        <v>0.35360000000000003</v>
      </c>
      <c r="F11669">
        <v>17.785</v>
      </c>
      <c r="G11669">
        <v>0</v>
      </c>
      <c r="H11669">
        <v>3.77</v>
      </c>
      <c r="I11669">
        <v>0.64807349999999897</v>
      </c>
      <c r="J11669">
        <v>4.375</v>
      </c>
      <c r="K11669">
        <f t="shared" si="182"/>
        <v>1</v>
      </c>
      <c r="L11669">
        <f>D11669*K11669</f>
        <v>4229645.37</v>
      </c>
    </row>
    <row r="11670" spans="1:12" x14ac:dyDescent="0.25">
      <c r="A11670" s="1">
        <v>42887</v>
      </c>
      <c r="B11670">
        <v>4.4589999999999996</v>
      </c>
      <c r="C11670">
        <v>4375801.07</v>
      </c>
      <c r="D11670">
        <v>4374577.54</v>
      </c>
      <c r="E11670">
        <v>5.2213000000000003</v>
      </c>
      <c r="F11670">
        <v>26.303100000000001</v>
      </c>
      <c r="G11670">
        <v>0</v>
      </c>
      <c r="H11670">
        <v>3.77</v>
      </c>
      <c r="I11670">
        <v>0.67545524999999895</v>
      </c>
      <c r="J11670">
        <v>4.375</v>
      </c>
      <c r="K11670">
        <f t="shared" si="182"/>
        <v>1</v>
      </c>
      <c r="L11670">
        <f>D11670*K11670</f>
        <v>4374577.54</v>
      </c>
    </row>
    <row r="11671" spans="1:12" x14ac:dyDescent="0.25">
      <c r="A11671" s="1">
        <v>42887</v>
      </c>
      <c r="B11671">
        <v>4.4589999999999996</v>
      </c>
      <c r="C11671">
        <v>4469082.5599999996</v>
      </c>
      <c r="D11671">
        <v>4468243.84</v>
      </c>
      <c r="E11671">
        <v>31.765899999999998</v>
      </c>
      <c r="F11671">
        <v>88.574399999999997</v>
      </c>
      <c r="G11671">
        <v>0</v>
      </c>
      <c r="H11671">
        <v>3.77</v>
      </c>
      <c r="I11671">
        <v>0.785223</v>
      </c>
      <c r="J11671">
        <v>4.375</v>
      </c>
      <c r="K11671">
        <f t="shared" si="182"/>
        <v>1</v>
      </c>
      <c r="L11671">
        <f>D11671*K11671</f>
        <v>4468243.84</v>
      </c>
    </row>
    <row r="11672" spans="1:12" x14ac:dyDescent="0.25">
      <c r="A11672" s="1">
        <v>42887</v>
      </c>
      <c r="B11672">
        <v>4.4589999999999996</v>
      </c>
      <c r="C11672">
        <v>4621950.7699999996</v>
      </c>
      <c r="D11672">
        <v>4621473.91</v>
      </c>
      <c r="E11672">
        <v>3.2629000000000001</v>
      </c>
      <c r="F11672">
        <v>78.375900000000001</v>
      </c>
      <c r="G11672">
        <v>0.42230000000000001</v>
      </c>
      <c r="H11672">
        <v>3.77</v>
      </c>
      <c r="I11672">
        <v>0.52146624999999902</v>
      </c>
      <c r="J11672">
        <v>4.375</v>
      </c>
      <c r="K11672">
        <f t="shared" si="182"/>
        <v>1</v>
      </c>
      <c r="L11672">
        <f>D11672*K11672</f>
        <v>4621473.91</v>
      </c>
    </row>
    <row r="11673" spans="1:12" x14ac:dyDescent="0.25">
      <c r="A11673" s="1">
        <v>42887</v>
      </c>
      <c r="B11673">
        <v>4.4589999999999996</v>
      </c>
      <c r="C11673">
        <v>4623183.91</v>
      </c>
      <c r="D11673">
        <v>4622413.32</v>
      </c>
      <c r="E11673">
        <v>1.0130999999999999</v>
      </c>
      <c r="F11673">
        <v>2.3416999999999999</v>
      </c>
      <c r="G11673">
        <v>0</v>
      </c>
      <c r="H11673">
        <v>3.77</v>
      </c>
      <c r="I11673">
        <v>0.693276749999999</v>
      </c>
      <c r="J11673">
        <v>4.375</v>
      </c>
      <c r="K11673">
        <f t="shared" si="182"/>
        <v>1</v>
      </c>
      <c r="L11673">
        <f>D11673*K11673</f>
        <v>4622413.32</v>
      </c>
    </row>
    <row r="11674" spans="1:12" x14ac:dyDescent="0.25">
      <c r="A11674" s="1">
        <v>42887</v>
      </c>
      <c r="B11674">
        <v>4.4589999999999996</v>
      </c>
      <c r="C11674">
        <v>4636173.5599999996</v>
      </c>
      <c r="D11674">
        <v>4636095.28</v>
      </c>
      <c r="E11674">
        <v>21.895600000000002</v>
      </c>
      <c r="F11674">
        <v>74.936899999999994</v>
      </c>
      <c r="G11674">
        <v>23.553899999999999</v>
      </c>
      <c r="H11674">
        <v>3.77</v>
      </c>
      <c r="I11674">
        <v>0.485074749999999</v>
      </c>
      <c r="J11674">
        <v>4.375</v>
      </c>
      <c r="K11674">
        <f t="shared" si="182"/>
        <v>0</v>
      </c>
      <c r="L11674">
        <f>D11674*K11674</f>
        <v>0</v>
      </c>
    </row>
    <row r="11675" spans="1:12" x14ac:dyDescent="0.25">
      <c r="A11675" s="1">
        <v>42887</v>
      </c>
      <c r="B11675">
        <v>4.4589999999999996</v>
      </c>
      <c r="C11675">
        <v>4848749.91</v>
      </c>
      <c r="D11675">
        <v>4843787.37</v>
      </c>
      <c r="E11675">
        <v>8.4161999999999999</v>
      </c>
      <c r="F11675">
        <v>160.62350000000001</v>
      </c>
      <c r="G11675">
        <v>4.7676999999999996</v>
      </c>
      <c r="H11675">
        <v>3.77</v>
      </c>
      <c r="I11675">
        <v>0.32392624999999903</v>
      </c>
      <c r="J11675">
        <v>4.375</v>
      </c>
      <c r="K11675">
        <f t="shared" si="182"/>
        <v>0</v>
      </c>
      <c r="L11675">
        <f>D11675*K11675</f>
        <v>0</v>
      </c>
    </row>
    <row r="11676" spans="1:12" x14ac:dyDescent="0.25">
      <c r="A11676" s="1">
        <v>42887</v>
      </c>
      <c r="B11676">
        <v>4.4589999999999996</v>
      </c>
      <c r="C11676">
        <v>5707231.8899999997</v>
      </c>
      <c r="D11676">
        <v>5704710.2999999998</v>
      </c>
      <c r="E11676">
        <v>0.3211</v>
      </c>
      <c r="F11676">
        <v>4.9646999999999997</v>
      </c>
      <c r="G11676">
        <v>0</v>
      </c>
      <c r="H11676">
        <v>3.77</v>
      </c>
      <c r="I11676">
        <v>0.67979924999999897</v>
      </c>
      <c r="J11676">
        <v>4.375</v>
      </c>
      <c r="K11676">
        <f t="shared" si="182"/>
        <v>1</v>
      </c>
      <c r="L11676">
        <f>D11676*K11676</f>
        <v>5704710.2999999998</v>
      </c>
    </row>
    <row r="11677" spans="1:12" x14ac:dyDescent="0.25">
      <c r="A11677" s="1">
        <v>42887</v>
      </c>
      <c r="B11677">
        <v>4.4589999999999996</v>
      </c>
      <c r="C11677">
        <v>5790118.25</v>
      </c>
      <c r="D11677">
        <v>5789157</v>
      </c>
      <c r="E11677">
        <v>33.745899999999999</v>
      </c>
      <c r="F11677">
        <v>14.062099999999999</v>
      </c>
      <c r="G11677">
        <v>0</v>
      </c>
      <c r="H11677">
        <v>3.77</v>
      </c>
      <c r="I11677">
        <v>0.99130374999999904</v>
      </c>
      <c r="J11677">
        <v>4.375</v>
      </c>
      <c r="K11677">
        <f t="shared" si="182"/>
        <v>1</v>
      </c>
      <c r="L11677">
        <f>D11677*K11677</f>
        <v>5789157</v>
      </c>
    </row>
    <row r="11678" spans="1:12" x14ac:dyDescent="0.25">
      <c r="A11678" s="1">
        <v>42887</v>
      </c>
      <c r="B11678">
        <v>4.4589999999999996</v>
      </c>
      <c r="C11678">
        <v>5862282.0700000003</v>
      </c>
      <c r="D11678">
        <v>5861032.5899999999</v>
      </c>
      <c r="E11678">
        <v>12.770099999999999</v>
      </c>
      <c r="F11678">
        <v>0</v>
      </c>
      <c r="G11678">
        <v>0</v>
      </c>
      <c r="H11678">
        <v>3.77</v>
      </c>
      <c r="I11678">
        <v>0.81670099999999901</v>
      </c>
      <c r="J11678">
        <v>4.375</v>
      </c>
      <c r="K11678">
        <f t="shared" si="182"/>
        <v>1</v>
      </c>
      <c r="L11678">
        <f>D11678*K11678</f>
        <v>5861032.5899999999</v>
      </c>
    </row>
    <row r="11679" spans="1:12" x14ac:dyDescent="0.25">
      <c r="A11679" s="1">
        <v>42887</v>
      </c>
      <c r="B11679">
        <v>4.4589999999999996</v>
      </c>
      <c r="C11679">
        <v>6207942.96</v>
      </c>
      <c r="D11679">
        <v>6169085.9800000004</v>
      </c>
      <c r="E11679">
        <v>28.5654</v>
      </c>
      <c r="F11679">
        <v>47.554099999999998</v>
      </c>
      <c r="G11679">
        <v>3.4356</v>
      </c>
      <c r="H11679">
        <v>3.77</v>
      </c>
      <c r="I11679">
        <v>0.82141274999999903</v>
      </c>
      <c r="J11679">
        <v>4.375</v>
      </c>
      <c r="K11679">
        <f t="shared" si="182"/>
        <v>1</v>
      </c>
      <c r="L11679">
        <f>D11679*K11679</f>
        <v>6169085.9800000004</v>
      </c>
    </row>
    <row r="11680" spans="1:12" x14ac:dyDescent="0.25">
      <c r="A11680" s="1">
        <v>42887</v>
      </c>
      <c r="B11680">
        <v>4.4589999999999996</v>
      </c>
      <c r="C11680">
        <v>6218195.9000000004</v>
      </c>
      <c r="D11680">
        <v>6214881.1299999999</v>
      </c>
      <c r="E11680">
        <v>0</v>
      </c>
      <c r="F11680">
        <v>28.034199999999998</v>
      </c>
      <c r="G11680">
        <v>0</v>
      </c>
      <c r="H11680">
        <v>3.77</v>
      </c>
      <c r="I11680">
        <v>0.61891449999999903</v>
      </c>
      <c r="J11680">
        <v>4.375</v>
      </c>
      <c r="K11680">
        <f t="shared" si="182"/>
        <v>1</v>
      </c>
      <c r="L11680">
        <f>D11680*K11680</f>
        <v>6214881.1299999999</v>
      </c>
    </row>
    <row r="11681" spans="1:12" x14ac:dyDescent="0.25">
      <c r="A11681" s="1">
        <v>42887</v>
      </c>
      <c r="B11681">
        <v>4.4589999999999996</v>
      </c>
      <c r="C11681">
        <v>6336357.4000000004</v>
      </c>
      <c r="D11681">
        <v>6071242.0999999996</v>
      </c>
      <c r="E11681">
        <v>18.206700000000001</v>
      </c>
      <c r="F11681">
        <v>172.37790000000001</v>
      </c>
      <c r="G11681">
        <v>29.221</v>
      </c>
      <c r="H11681">
        <v>3.77</v>
      </c>
      <c r="I11681">
        <v>0.147912249999999</v>
      </c>
      <c r="J11681">
        <v>4.375</v>
      </c>
      <c r="K11681">
        <f t="shared" si="182"/>
        <v>0</v>
      </c>
      <c r="L11681">
        <f>D11681*K11681</f>
        <v>0</v>
      </c>
    </row>
    <row r="11682" spans="1:12" x14ac:dyDescent="0.25">
      <c r="A11682" s="1">
        <v>42887</v>
      </c>
      <c r="B11682">
        <v>4.4589999999999996</v>
      </c>
      <c r="C11682">
        <v>6414349.9400000004</v>
      </c>
      <c r="D11682">
        <v>6411427.9699999997</v>
      </c>
      <c r="E11682">
        <v>6.0955000000000004</v>
      </c>
      <c r="F11682">
        <v>89.367000000000004</v>
      </c>
      <c r="G11682">
        <v>0</v>
      </c>
      <c r="H11682">
        <v>3.77</v>
      </c>
      <c r="I11682">
        <v>0.52653749999999899</v>
      </c>
      <c r="J11682">
        <v>4.375</v>
      </c>
      <c r="K11682">
        <f t="shared" si="182"/>
        <v>1</v>
      </c>
      <c r="L11682">
        <f>D11682*K11682</f>
        <v>6411427.9699999997</v>
      </c>
    </row>
    <row r="11683" spans="1:12" x14ac:dyDescent="0.25">
      <c r="A11683" s="1">
        <v>42887</v>
      </c>
      <c r="B11683">
        <v>4.4589999999999996</v>
      </c>
      <c r="C11683">
        <v>6445275.7699999996</v>
      </c>
      <c r="D11683">
        <v>6442044.9500000002</v>
      </c>
      <c r="E11683">
        <v>10.7819</v>
      </c>
      <c r="F11683">
        <v>127.5779</v>
      </c>
      <c r="G11683">
        <v>20.569099999999999</v>
      </c>
      <c r="H11683">
        <v>3.77</v>
      </c>
      <c r="I11683">
        <v>0.27218324999999899</v>
      </c>
      <c r="J11683">
        <v>4.375</v>
      </c>
      <c r="K11683">
        <f t="shared" si="182"/>
        <v>0</v>
      </c>
      <c r="L11683">
        <f>D11683*K11683</f>
        <v>0</v>
      </c>
    </row>
    <row r="11684" spans="1:12" x14ac:dyDescent="0.25">
      <c r="A11684" s="1">
        <v>42887</v>
      </c>
      <c r="B11684">
        <v>4.4589999999999996</v>
      </c>
      <c r="C11684">
        <v>6618738.2800000003</v>
      </c>
      <c r="D11684">
        <v>6617248.2699999996</v>
      </c>
      <c r="E11684">
        <v>49.548900000000003</v>
      </c>
      <c r="F11684">
        <v>126.1519</v>
      </c>
      <c r="G11684">
        <v>4.8628999999999998</v>
      </c>
      <c r="H11684">
        <v>3.77</v>
      </c>
      <c r="I11684">
        <v>0.82048024999999902</v>
      </c>
      <c r="J11684">
        <v>4.375</v>
      </c>
      <c r="K11684">
        <f t="shared" si="182"/>
        <v>1</v>
      </c>
      <c r="L11684">
        <f>D11684*K11684</f>
        <v>6617248.2699999996</v>
      </c>
    </row>
    <row r="11685" spans="1:12" x14ac:dyDescent="0.25">
      <c r="A11685" s="1">
        <v>42887</v>
      </c>
      <c r="B11685">
        <v>4.4589999999999996</v>
      </c>
      <c r="C11685">
        <v>7097178.4400000004</v>
      </c>
      <c r="D11685">
        <v>7094975.8600000003</v>
      </c>
      <c r="E11685">
        <v>7.7801999999999998</v>
      </c>
      <c r="F11685">
        <v>136.19720000000001</v>
      </c>
      <c r="G11685">
        <v>12.0215</v>
      </c>
      <c r="H11685">
        <v>3.77</v>
      </c>
      <c r="I11685">
        <v>0.30609399999999898</v>
      </c>
      <c r="J11685">
        <v>4.375</v>
      </c>
      <c r="K11685">
        <f t="shared" si="182"/>
        <v>0</v>
      </c>
      <c r="L11685">
        <f>D11685*K11685</f>
        <v>0</v>
      </c>
    </row>
    <row r="11686" spans="1:12" x14ac:dyDescent="0.25">
      <c r="A11686" s="1">
        <v>42887</v>
      </c>
      <c r="B11686">
        <v>4.4589999999999996</v>
      </c>
      <c r="C11686">
        <v>7930037.8099999996</v>
      </c>
      <c r="D11686">
        <v>7928702.9299999997</v>
      </c>
      <c r="E11686">
        <v>11.654299999999999</v>
      </c>
      <c r="F11686">
        <v>107.7612</v>
      </c>
      <c r="G11686">
        <v>14.0891</v>
      </c>
      <c r="H11686">
        <v>3.77</v>
      </c>
      <c r="I11686">
        <v>0.39524899999999902</v>
      </c>
      <c r="J11686">
        <v>4.375</v>
      </c>
      <c r="K11686">
        <f t="shared" si="182"/>
        <v>0</v>
      </c>
      <c r="L11686">
        <f>D11686*K11686</f>
        <v>0</v>
      </c>
    </row>
    <row r="11687" spans="1:12" x14ac:dyDescent="0.25">
      <c r="A11687" s="1">
        <v>42887</v>
      </c>
      <c r="B11687">
        <v>4.4589999999999996</v>
      </c>
      <c r="C11687">
        <v>8471136.2799999993</v>
      </c>
      <c r="D11687">
        <v>8292872.54</v>
      </c>
      <c r="E11687">
        <v>8.9266000000000005</v>
      </c>
      <c r="F11687">
        <v>11.673500000000001</v>
      </c>
      <c r="G11687">
        <v>0</v>
      </c>
      <c r="H11687">
        <v>3.77</v>
      </c>
      <c r="I11687">
        <v>0.74908224999999895</v>
      </c>
      <c r="J11687">
        <v>4.375</v>
      </c>
      <c r="K11687">
        <f t="shared" si="182"/>
        <v>1</v>
      </c>
      <c r="L11687">
        <f>D11687*K11687</f>
        <v>8292872.54</v>
      </c>
    </row>
    <row r="11688" spans="1:12" x14ac:dyDescent="0.25">
      <c r="A11688" s="1">
        <v>42887</v>
      </c>
      <c r="B11688">
        <v>4.4589999999999996</v>
      </c>
      <c r="C11688">
        <v>8564860.75</v>
      </c>
      <c r="D11688">
        <v>8563431.8499999996</v>
      </c>
      <c r="E11688">
        <v>4.3456999999999999</v>
      </c>
      <c r="F11688">
        <v>10.088100000000001</v>
      </c>
      <c r="G11688">
        <v>0</v>
      </c>
      <c r="H11688">
        <v>3.77</v>
      </c>
      <c r="I11688">
        <v>0.70723674999999897</v>
      </c>
      <c r="J11688">
        <v>4.375</v>
      </c>
      <c r="K11688">
        <f t="shared" si="182"/>
        <v>1</v>
      </c>
      <c r="L11688">
        <f>D11688*K11688</f>
        <v>8563431.8499999996</v>
      </c>
    </row>
    <row r="11689" spans="1:12" x14ac:dyDescent="0.25">
      <c r="A11689" s="1">
        <v>42887</v>
      </c>
      <c r="B11689">
        <v>4.4589999999999996</v>
      </c>
      <c r="C11689">
        <v>8595647.6099999994</v>
      </c>
      <c r="D11689">
        <v>8591372.5899999999</v>
      </c>
      <c r="E11689">
        <v>4.2248999999999999</v>
      </c>
      <c r="F11689">
        <v>37.889699999999998</v>
      </c>
      <c r="G11689">
        <v>0</v>
      </c>
      <c r="H11689">
        <v>3.77</v>
      </c>
      <c r="I11689">
        <v>0.63652474999999897</v>
      </c>
      <c r="J11689">
        <v>4.375</v>
      </c>
      <c r="K11689">
        <f t="shared" si="182"/>
        <v>1</v>
      </c>
      <c r="L11689">
        <f>D11689*K11689</f>
        <v>8591372.5899999999</v>
      </c>
    </row>
    <row r="11690" spans="1:12" x14ac:dyDescent="0.25">
      <c r="A11690" s="1">
        <v>42887</v>
      </c>
      <c r="B11690">
        <v>4.4589999999999996</v>
      </c>
      <c r="C11690">
        <v>10678409.640000001</v>
      </c>
      <c r="D11690">
        <v>10676209.01</v>
      </c>
      <c r="E11690">
        <v>0</v>
      </c>
      <c r="F11690">
        <v>314.33249999999998</v>
      </c>
      <c r="G11690">
        <v>0</v>
      </c>
      <c r="H11690">
        <v>3.77</v>
      </c>
      <c r="I11690">
        <v>-9.6831250000000799E-2</v>
      </c>
      <c r="J11690">
        <v>4.375</v>
      </c>
      <c r="K11690">
        <f t="shared" si="182"/>
        <v>0</v>
      </c>
      <c r="L11690">
        <f>D11690*K11690</f>
        <v>0</v>
      </c>
    </row>
    <row r="11691" spans="1:12" x14ac:dyDescent="0.25">
      <c r="A11691" s="1">
        <v>42887</v>
      </c>
      <c r="B11691">
        <v>4.4589999999999996</v>
      </c>
      <c r="C11691">
        <v>12496643.380000001</v>
      </c>
      <c r="D11691">
        <v>11885277.67</v>
      </c>
      <c r="E11691">
        <v>29.104299999999999</v>
      </c>
      <c r="F11691">
        <v>67.274100000000004</v>
      </c>
      <c r="G11691">
        <v>0</v>
      </c>
      <c r="H11691">
        <v>3.77</v>
      </c>
      <c r="I11691">
        <v>0.81185774999999905</v>
      </c>
      <c r="J11691">
        <v>4.375</v>
      </c>
      <c r="K11691">
        <f t="shared" si="182"/>
        <v>1</v>
      </c>
      <c r="L11691">
        <f>D11691*K11691</f>
        <v>11885277.67</v>
      </c>
    </row>
    <row r="11692" spans="1:12" x14ac:dyDescent="0.25">
      <c r="A11692" s="1">
        <v>42887</v>
      </c>
      <c r="B11692">
        <v>4.4589999999999996</v>
      </c>
      <c r="C11692">
        <v>15126845.039999999</v>
      </c>
      <c r="D11692">
        <v>15119001.91</v>
      </c>
      <c r="E11692">
        <v>5.8548</v>
      </c>
      <c r="F11692">
        <v>1.5549999999999999</v>
      </c>
      <c r="G11692">
        <v>0</v>
      </c>
      <c r="H11692">
        <v>3.77</v>
      </c>
      <c r="I11692">
        <v>0.74366049999999895</v>
      </c>
      <c r="J11692">
        <v>4.375</v>
      </c>
      <c r="K11692">
        <f t="shared" si="182"/>
        <v>1</v>
      </c>
      <c r="L11692">
        <f>D11692*K11692</f>
        <v>15119001.91</v>
      </c>
    </row>
    <row r="11693" spans="1:12" x14ac:dyDescent="0.25">
      <c r="A11693" s="1">
        <v>42887</v>
      </c>
      <c r="B11693">
        <v>4.4589999999999996</v>
      </c>
      <c r="C11693">
        <v>15991908.26</v>
      </c>
      <c r="D11693">
        <v>15990675.27</v>
      </c>
      <c r="E11693">
        <v>25.322099999999999</v>
      </c>
      <c r="F11693">
        <v>21.138200000000001</v>
      </c>
      <c r="G11693">
        <v>0</v>
      </c>
      <c r="H11693">
        <v>3.77</v>
      </c>
      <c r="I11693">
        <v>0.88937549999999999</v>
      </c>
      <c r="J11693">
        <v>4.375</v>
      </c>
      <c r="K11693">
        <f t="shared" si="182"/>
        <v>1</v>
      </c>
      <c r="L11693">
        <f>D11693*K11693</f>
        <v>15990675.27</v>
      </c>
    </row>
    <row r="11694" spans="1:12" x14ac:dyDescent="0.25">
      <c r="A11694" s="1">
        <v>42887</v>
      </c>
      <c r="B11694">
        <v>4.4589999999999996</v>
      </c>
      <c r="C11694">
        <v>17190627.739999998</v>
      </c>
      <c r="D11694">
        <v>16912542.579999998</v>
      </c>
      <c r="E11694">
        <v>0.1085</v>
      </c>
      <c r="F11694">
        <v>0</v>
      </c>
      <c r="G11694">
        <v>0</v>
      </c>
      <c r="H11694">
        <v>3.77</v>
      </c>
      <c r="I11694">
        <v>0.69008499999999895</v>
      </c>
      <c r="J11694">
        <v>4.375</v>
      </c>
      <c r="K11694">
        <f t="shared" si="182"/>
        <v>1</v>
      </c>
      <c r="L11694">
        <f>D11694*K11694</f>
        <v>16912542.579999998</v>
      </c>
    </row>
    <row r="11695" spans="1:12" x14ac:dyDescent="0.25">
      <c r="A11695" s="1">
        <v>42887</v>
      </c>
      <c r="B11695">
        <v>4.4589999999999996</v>
      </c>
      <c r="C11695">
        <v>17842882.420000002</v>
      </c>
      <c r="D11695">
        <v>17840461.050000001</v>
      </c>
      <c r="E11695">
        <v>26.742799999999999</v>
      </c>
      <c r="F11695">
        <v>36.5886</v>
      </c>
      <c r="G11695">
        <v>0.5595</v>
      </c>
      <c r="H11695">
        <v>3.77</v>
      </c>
      <c r="I11695">
        <v>0.859361499999999</v>
      </c>
      <c r="J11695">
        <v>4.375</v>
      </c>
      <c r="K11695">
        <f t="shared" si="182"/>
        <v>1</v>
      </c>
      <c r="L11695">
        <f>D11695*K11695</f>
        <v>17840461.050000001</v>
      </c>
    </row>
    <row r="11696" spans="1:12" x14ac:dyDescent="0.25">
      <c r="A11696" s="1">
        <v>42887</v>
      </c>
      <c r="B11696">
        <v>4.4589999999999996</v>
      </c>
      <c r="C11696">
        <v>22113984.850000001</v>
      </c>
      <c r="D11696">
        <v>21741851.039999999</v>
      </c>
      <c r="E11696">
        <v>11.9375</v>
      </c>
      <c r="F11696">
        <v>9.5492000000000008</v>
      </c>
      <c r="G11696">
        <v>0</v>
      </c>
      <c r="H11696">
        <v>3.77</v>
      </c>
      <c r="I11696">
        <v>0.78450199999999903</v>
      </c>
      <c r="J11696">
        <v>4.375</v>
      </c>
      <c r="K11696">
        <f t="shared" si="182"/>
        <v>1</v>
      </c>
      <c r="L11696">
        <f>D11696*K11696</f>
        <v>21741851.039999999</v>
      </c>
    </row>
    <row r="11697" spans="1:12" x14ac:dyDescent="0.25">
      <c r="A11697" s="1">
        <v>42887</v>
      </c>
      <c r="B11697">
        <v>4.4589999999999996</v>
      </c>
      <c r="C11697">
        <v>22836297.460000001</v>
      </c>
      <c r="D11697">
        <v>22353393.940000001</v>
      </c>
      <c r="E11697">
        <v>10.647</v>
      </c>
      <c r="F11697">
        <v>0.78129999999999999</v>
      </c>
      <c r="G11697">
        <v>0</v>
      </c>
      <c r="H11697">
        <v>3.77</v>
      </c>
      <c r="I11697">
        <v>0.79351674999999899</v>
      </c>
      <c r="J11697">
        <v>4.375</v>
      </c>
      <c r="K11697">
        <f t="shared" si="182"/>
        <v>1</v>
      </c>
      <c r="L11697">
        <f>D11697*K11697</f>
        <v>22353393.940000001</v>
      </c>
    </row>
    <row r="11698" spans="1:12" x14ac:dyDescent="0.25">
      <c r="A11698" s="1">
        <v>42887</v>
      </c>
      <c r="B11698">
        <v>4.4589999999999996</v>
      </c>
      <c r="C11698">
        <v>27886048.059999999</v>
      </c>
      <c r="D11698">
        <v>27500663.579999998</v>
      </c>
      <c r="E11698">
        <v>5.1459999999999999</v>
      </c>
      <c r="F11698">
        <v>24.8779</v>
      </c>
      <c r="G11698">
        <v>0</v>
      </c>
      <c r="H11698">
        <v>3.77</v>
      </c>
      <c r="I11698">
        <v>0.67826524999999904</v>
      </c>
      <c r="J11698">
        <v>4.375</v>
      </c>
      <c r="K11698">
        <f t="shared" si="182"/>
        <v>1</v>
      </c>
      <c r="L11698">
        <f>D11698*K11698</f>
        <v>27500663.579999998</v>
      </c>
    </row>
    <row r="11699" spans="1:12" x14ac:dyDescent="0.25">
      <c r="A11699" s="1">
        <v>42887</v>
      </c>
      <c r="B11699">
        <v>4.4589999999999996</v>
      </c>
      <c r="C11699">
        <v>28024072.120000001</v>
      </c>
      <c r="D11699">
        <v>27876201.57</v>
      </c>
      <c r="E11699">
        <v>12.7615</v>
      </c>
      <c r="F11699">
        <v>118.21850000000001</v>
      </c>
      <c r="G11699">
        <v>8.7141000000000002</v>
      </c>
      <c r="H11699">
        <v>3.77</v>
      </c>
      <c r="I11699">
        <v>0.433927749999999</v>
      </c>
      <c r="J11699">
        <v>4.375</v>
      </c>
      <c r="K11699">
        <f t="shared" si="182"/>
        <v>0</v>
      </c>
      <c r="L11699">
        <f>D11699*K11699</f>
        <v>0</v>
      </c>
    </row>
    <row r="11700" spans="1:12" x14ac:dyDescent="0.25">
      <c r="A11700" s="1">
        <v>42887</v>
      </c>
      <c r="B11700">
        <v>4.4589999999999996</v>
      </c>
      <c r="C11700">
        <v>28964202.23</v>
      </c>
      <c r="D11700">
        <v>28799847.030000001</v>
      </c>
      <c r="E11700">
        <v>0.52659999999999996</v>
      </c>
      <c r="F11700">
        <v>0.91459999999999997</v>
      </c>
      <c r="G11700">
        <v>0</v>
      </c>
      <c r="H11700">
        <v>3.77</v>
      </c>
      <c r="I11700">
        <v>0.69197949999999897</v>
      </c>
      <c r="J11700">
        <v>4.375</v>
      </c>
      <c r="K11700">
        <f t="shared" si="182"/>
        <v>1</v>
      </c>
      <c r="L11700">
        <f>D11700*K11700</f>
        <v>28799847.030000001</v>
      </c>
    </row>
    <row r="11701" spans="1:12" x14ac:dyDescent="0.25">
      <c r="A11701" s="1">
        <v>42887</v>
      </c>
      <c r="B11701">
        <v>4.4589999999999996</v>
      </c>
      <c r="C11701">
        <v>30846007.579999998</v>
      </c>
      <c r="D11701">
        <v>30392380.48</v>
      </c>
      <c r="E11701">
        <v>18.073399999999999</v>
      </c>
      <c r="F11701">
        <v>43.714399999999998</v>
      </c>
      <c r="G11701">
        <v>0.87629999999999997</v>
      </c>
      <c r="H11701">
        <v>3.77</v>
      </c>
      <c r="I11701">
        <v>0.75168499999999905</v>
      </c>
      <c r="J11701">
        <v>4.375</v>
      </c>
      <c r="K11701">
        <f t="shared" si="182"/>
        <v>1</v>
      </c>
      <c r="L11701">
        <f>D11701*K11701</f>
        <v>30392380.48</v>
      </c>
    </row>
    <row r="11702" spans="1:12" x14ac:dyDescent="0.25">
      <c r="A11702" s="1">
        <v>42887</v>
      </c>
      <c r="B11702">
        <v>4.4589999999999996</v>
      </c>
      <c r="C11702">
        <v>30864701.98</v>
      </c>
      <c r="D11702">
        <v>30612724.809999999</v>
      </c>
      <c r="E11702">
        <v>28.854299999999999</v>
      </c>
      <c r="F11702">
        <v>44.219900000000003</v>
      </c>
      <c r="G11702">
        <v>4.8628</v>
      </c>
      <c r="H11702">
        <v>3.77</v>
      </c>
      <c r="I11702">
        <v>0.81836524999999904</v>
      </c>
      <c r="J11702">
        <v>4.375</v>
      </c>
      <c r="K11702">
        <f t="shared" si="182"/>
        <v>1</v>
      </c>
      <c r="L11702">
        <f>D11702*K11702</f>
        <v>30612724.809999999</v>
      </c>
    </row>
    <row r="11703" spans="1:12" x14ac:dyDescent="0.25">
      <c r="A11703" s="1">
        <v>42887</v>
      </c>
      <c r="B11703">
        <v>4.4589999999999996</v>
      </c>
      <c r="C11703">
        <v>40793215.280000001</v>
      </c>
      <c r="D11703">
        <v>40470410.509999998</v>
      </c>
      <c r="E11703">
        <v>18.382999999999999</v>
      </c>
      <c r="F11703">
        <v>84.092399999999998</v>
      </c>
      <c r="G11703">
        <v>10.388500000000001</v>
      </c>
      <c r="H11703">
        <v>3.77</v>
      </c>
      <c r="I11703">
        <v>0.55871399999999904</v>
      </c>
      <c r="J11703">
        <v>4.375</v>
      </c>
      <c r="K11703">
        <f t="shared" si="182"/>
        <v>1</v>
      </c>
      <c r="L11703">
        <f>D11703*K11703</f>
        <v>40470410.509999998</v>
      </c>
    </row>
    <row r="11704" spans="1:12" x14ac:dyDescent="0.25">
      <c r="A11704" s="1">
        <v>42887</v>
      </c>
      <c r="B11704">
        <v>4.4589999999999996</v>
      </c>
      <c r="C11704">
        <v>43198987.020000003</v>
      </c>
      <c r="D11704">
        <v>42953516.689999998</v>
      </c>
      <c r="E11704">
        <v>11.566599999999999</v>
      </c>
      <c r="F11704">
        <v>183.75790000000001</v>
      </c>
      <c r="G11704">
        <v>20.386500000000002</v>
      </c>
      <c r="H11704">
        <v>3.77</v>
      </c>
      <c r="I11704">
        <v>0.14140624999999901</v>
      </c>
      <c r="J11704">
        <v>4.375</v>
      </c>
      <c r="K11704">
        <f t="shared" si="182"/>
        <v>0</v>
      </c>
      <c r="L11704">
        <f>D11704*K11704</f>
        <v>0</v>
      </c>
    </row>
    <row r="11705" spans="1:12" x14ac:dyDescent="0.25">
      <c r="A11705" s="1">
        <v>42887</v>
      </c>
      <c r="B11705">
        <v>4.4589999999999996</v>
      </c>
      <c r="C11705">
        <v>43248751.390000001</v>
      </c>
      <c r="D11705">
        <v>42958444.359999999</v>
      </c>
      <c r="E11705">
        <v>16.330300000000001</v>
      </c>
      <c r="F11705">
        <v>38.317700000000002</v>
      </c>
      <c r="G11705">
        <v>3.1758000000000002</v>
      </c>
      <c r="H11705">
        <v>3.77</v>
      </c>
      <c r="I11705">
        <v>0.724750749999999</v>
      </c>
      <c r="J11705">
        <v>4.375</v>
      </c>
      <c r="K11705">
        <f t="shared" si="182"/>
        <v>1</v>
      </c>
      <c r="L11705">
        <f>D11705*K11705</f>
        <v>42958444.359999999</v>
      </c>
    </row>
    <row r="11706" spans="1:12" x14ac:dyDescent="0.25">
      <c r="A11706" s="1">
        <v>42887</v>
      </c>
      <c r="B11706">
        <v>4.4589999999999996</v>
      </c>
      <c r="C11706">
        <v>45064070.509999998</v>
      </c>
      <c r="D11706">
        <v>44825212.509999998</v>
      </c>
      <c r="E11706">
        <v>18.558700000000002</v>
      </c>
      <c r="F11706">
        <v>15.098100000000001</v>
      </c>
      <c r="G11706">
        <v>0</v>
      </c>
      <c r="H11706">
        <v>3.77</v>
      </c>
      <c r="I11706">
        <v>0.83684174999999905</v>
      </c>
      <c r="J11706">
        <v>4.375</v>
      </c>
      <c r="K11706">
        <f t="shared" si="182"/>
        <v>1</v>
      </c>
      <c r="L11706">
        <f>D11706*K11706</f>
        <v>44825212.509999998</v>
      </c>
    </row>
    <row r="11707" spans="1:12" x14ac:dyDescent="0.25">
      <c r="A11707" s="1">
        <v>42887</v>
      </c>
      <c r="B11707">
        <v>4.4589999999999996</v>
      </c>
      <c r="C11707">
        <v>48266221.619999997</v>
      </c>
      <c r="D11707">
        <v>47847784.159999996</v>
      </c>
      <c r="E11707">
        <v>7.4916999999999998</v>
      </c>
      <c r="F11707">
        <v>20.707000000000001</v>
      </c>
      <c r="G11707">
        <v>0</v>
      </c>
      <c r="H11707">
        <v>3.77</v>
      </c>
      <c r="I11707">
        <v>0.71214949999999899</v>
      </c>
      <c r="J11707">
        <v>4.375</v>
      </c>
      <c r="K11707">
        <f t="shared" si="182"/>
        <v>1</v>
      </c>
      <c r="L11707">
        <f>D11707*K11707</f>
        <v>47847784.159999996</v>
      </c>
    </row>
    <row r="11708" spans="1:12" x14ac:dyDescent="0.25">
      <c r="A11708" s="1">
        <v>42887</v>
      </c>
      <c r="B11708">
        <v>4.4589999999999996</v>
      </c>
      <c r="C11708">
        <v>95835792.109999999</v>
      </c>
      <c r="D11708">
        <v>95207101.430000007</v>
      </c>
      <c r="E11708">
        <v>27.4209</v>
      </c>
      <c r="F11708">
        <v>48.024700000000003</v>
      </c>
      <c r="G11708">
        <v>1.1624000000000001</v>
      </c>
      <c r="H11708">
        <v>3.77</v>
      </c>
      <c r="I11708">
        <v>0.83152325000000005</v>
      </c>
      <c r="J11708">
        <v>4.375</v>
      </c>
      <c r="K11708">
        <f t="shared" si="182"/>
        <v>1</v>
      </c>
      <c r="L11708">
        <f>D11708*K11708</f>
        <v>95207101.430000007</v>
      </c>
    </row>
    <row r="11709" spans="1:12" x14ac:dyDescent="0.25">
      <c r="A11709" s="1">
        <v>42887</v>
      </c>
      <c r="B11709">
        <v>4.4589999999999996</v>
      </c>
      <c r="C11709">
        <v>121915643.94</v>
      </c>
      <c r="D11709">
        <v>120943934.12</v>
      </c>
      <c r="E11709">
        <v>26.241</v>
      </c>
      <c r="F11709">
        <v>51.316499999999998</v>
      </c>
      <c r="G11709">
        <v>4.0259</v>
      </c>
      <c r="H11709">
        <v>3.77</v>
      </c>
      <c r="I11709">
        <v>0.78285974999999897</v>
      </c>
      <c r="J11709">
        <v>4.375</v>
      </c>
      <c r="K11709">
        <f t="shared" si="182"/>
        <v>1</v>
      </c>
      <c r="L11709">
        <f>D11709*K11709</f>
        <v>120943934.12</v>
      </c>
    </row>
    <row r="11710" spans="1:12" x14ac:dyDescent="0.25">
      <c r="A11710" s="1">
        <v>42887</v>
      </c>
      <c r="B11710">
        <v>4.4589999999999996</v>
      </c>
      <c r="C11710">
        <v>172817139.03</v>
      </c>
      <c r="D11710">
        <v>171868077.87</v>
      </c>
      <c r="E11710">
        <v>4.3314000000000004</v>
      </c>
      <c r="F11710">
        <v>0.92759999999999998</v>
      </c>
      <c r="G11710">
        <v>0</v>
      </c>
      <c r="H11710">
        <v>3.77</v>
      </c>
      <c r="I11710">
        <v>0.72999499999999895</v>
      </c>
      <c r="J11710">
        <v>4.375</v>
      </c>
      <c r="K11710">
        <f t="shared" si="182"/>
        <v>1</v>
      </c>
      <c r="L11710">
        <f>D11710*K11710</f>
        <v>171868077.87</v>
      </c>
    </row>
    <row r="11711" spans="1:12" x14ac:dyDescent="0.25">
      <c r="A11711" s="1">
        <v>42887</v>
      </c>
      <c r="B11711">
        <v>4.4589999999999996</v>
      </c>
      <c r="C11711">
        <v>173744021.11000001</v>
      </c>
      <c r="D11711">
        <v>171701100.15000001</v>
      </c>
      <c r="E11711">
        <v>0</v>
      </c>
      <c r="F11711">
        <v>6.8207000000000004</v>
      </c>
      <c r="G11711">
        <v>0</v>
      </c>
      <c r="H11711">
        <v>3.77</v>
      </c>
      <c r="I11711">
        <v>0.67194824999999903</v>
      </c>
      <c r="J11711">
        <v>4.375</v>
      </c>
      <c r="K11711">
        <f t="shared" si="182"/>
        <v>1</v>
      </c>
      <c r="L11711">
        <f>D11711*K11711</f>
        <v>171701100.15000001</v>
      </c>
    </row>
    <row r="11712" spans="1:12" x14ac:dyDescent="0.25">
      <c r="A11712" s="1">
        <v>42887</v>
      </c>
      <c r="B11712">
        <v>4.4589999999999996</v>
      </c>
      <c r="C11712">
        <v>179252203.22</v>
      </c>
      <c r="D11712">
        <v>177727631.03</v>
      </c>
      <c r="E11712">
        <v>3.4310999999999998</v>
      </c>
      <c r="F11712">
        <v>27.645299999999999</v>
      </c>
      <c r="G11712">
        <v>0</v>
      </c>
      <c r="H11712">
        <v>3.77</v>
      </c>
      <c r="I11712">
        <v>0.65419774999999902</v>
      </c>
      <c r="J11712">
        <v>4.375</v>
      </c>
      <c r="K11712">
        <f t="shared" si="182"/>
        <v>1</v>
      </c>
      <c r="L11712">
        <f>D11712*K11712</f>
        <v>177727631.03</v>
      </c>
    </row>
    <row r="11713" spans="1:12" x14ac:dyDescent="0.25">
      <c r="A11713" s="1">
        <v>42887</v>
      </c>
      <c r="B11713">
        <v>4.4589999999999996</v>
      </c>
      <c r="C11713">
        <v>217456746.84999999</v>
      </c>
      <c r="D11713">
        <v>215987855.22999999</v>
      </c>
      <c r="E11713">
        <v>7.6435000000000004</v>
      </c>
      <c r="F11713">
        <v>18.922599999999999</v>
      </c>
      <c r="G11713">
        <v>0</v>
      </c>
      <c r="H11713">
        <v>3.77</v>
      </c>
      <c r="I11713">
        <v>0.71812849999999895</v>
      </c>
      <c r="J11713">
        <v>4.375</v>
      </c>
      <c r="K11713">
        <f t="shared" si="182"/>
        <v>1</v>
      </c>
      <c r="L11713">
        <f>D11713*K11713</f>
        <v>215987855.22999999</v>
      </c>
    </row>
    <row r="11714" spans="1:12" x14ac:dyDescent="0.25">
      <c r="A11714" s="1">
        <v>42887</v>
      </c>
      <c r="B11714">
        <v>4.46</v>
      </c>
      <c r="C11714">
        <v>1E-13</v>
      </c>
      <c r="D11714">
        <v>3825850</v>
      </c>
      <c r="E11714">
        <v>23.736899999999999</v>
      </c>
      <c r="F11714">
        <v>94.840900000000005</v>
      </c>
      <c r="G11714">
        <v>24.4834</v>
      </c>
      <c r="H11714">
        <v>3.77</v>
      </c>
      <c r="I11714">
        <v>0.44543274999999899</v>
      </c>
      <c r="J11714">
        <v>4.375</v>
      </c>
      <c r="K11714">
        <f t="shared" si="182"/>
        <v>0</v>
      </c>
      <c r="L11714">
        <f>D11714*K11714</f>
        <v>0</v>
      </c>
    </row>
    <row r="11715" spans="1:12" x14ac:dyDescent="0.25">
      <c r="A11715" s="1">
        <v>42887</v>
      </c>
      <c r="B11715">
        <v>4.46</v>
      </c>
      <c r="C11715">
        <v>1E-13</v>
      </c>
      <c r="D11715">
        <v>6826168</v>
      </c>
      <c r="E11715">
        <v>38.893799999999999</v>
      </c>
      <c r="F11715">
        <v>76.849599999999995</v>
      </c>
      <c r="G11715">
        <v>36.685200000000002</v>
      </c>
      <c r="H11715">
        <v>3.77</v>
      </c>
      <c r="I11715">
        <v>0.51996200000000004</v>
      </c>
      <c r="J11715">
        <v>4.375</v>
      </c>
      <c r="K11715">
        <f t="shared" ref="K11715:K11778" si="183">IF(I11715&gt;=0.5,1,0)</f>
        <v>1</v>
      </c>
      <c r="L11715">
        <f>D11715*K11715</f>
        <v>6826168</v>
      </c>
    </row>
    <row r="11716" spans="1:12" x14ac:dyDescent="0.25">
      <c r="A11716" s="1">
        <v>42887</v>
      </c>
      <c r="B11716">
        <v>4.46</v>
      </c>
      <c r="C11716">
        <v>1E-13</v>
      </c>
      <c r="D11716">
        <v>10003607</v>
      </c>
      <c r="E11716">
        <v>16.624500000000001</v>
      </c>
      <c r="F11716">
        <v>60.540199999999999</v>
      </c>
      <c r="G11716">
        <v>16.624500000000001</v>
      </c>
      <c r="H11716">
        <v>3.77</v>
      </c>
      <c r="I11716">
        <v>0.538649499999999</v>
      </c>
      <c r="J11716">
        <v>4.375</v>
      </c>
      <c r="K11716">
        <f t="shared" si="183"/>
        <v>1</v>
      </c>
      <c r="L11716">
        <f>D11716*K11716</f>
        <v>10003607</v>
      </c>
    </row>
    <row r="11717" spans="1:12" x14ac:dyDescent="0.25">
      <c r="A11717" s="1">
        <v>42887</v>
      </c>
      <c r="B11717">
        <v>4.46</v>
      </c>
      <c r="C11717">
        <v>201377.31</v>
      </c>
      <c r="D11717">
        <v>201323.59</v>
      </c>
      <c r="E11717">
        <v>0</v>
      </c>
      <c r="F11717">
        <v>0</v>
      </c>
      <c r="G11717">
        <v>0</v>
      </c>
      <c r="H11717">
        <v>3.77</v>
      </c>
      <c r="I11717">
        <v>0.68999999999999895</v>
      </c>
      <c r="J11717">
        <v>4.375</v>
      </c>
      <c r="K11717">
        <f t="shared" si="183"/>
        <v>1</v>
      </c>
      <c r="L11717">
        <f>D11717*K11717</f>
        <v>201323.59</v>
      </c>
    </row>
    <row r="11718" spans="1:12" x14ac:dyDescent="0.25">
      <c r="A11718" s="1">
        <v>42887</v>
      </c>
      <c r="B11718">
        <v>4.46</v>
      </c>
      <c r="C11718">
        <v>396717.1</v>
      </c>
      <c r="D11718">
        <v>396368.5</v>
      </c>
      <c r="E11718">
        <v>0</v>
      </c>
      <c r="F11718">
        <v>5.7336999999999998</v>
      </c>
      <c r="G11718">
        <v>0</v>
      </c>
      <c r="H11718">
        <v>3.77</v>
      </c>
      <c r="I11718">
        <v>0.67566574999999895</v>
      </c>
      <c r="J11718">
        <v>4.375</v>
      </c>
      <c r="K11718">
        <f t="shared" si="183"/>
        <v>1</v>
      </c>
      <c r="L11718">
        <f>D11718*K11718</f>
        <v>396368.5</v>
      </c>
    </row>
    <row r="11719" spans="1:12" x14ac:dyDescent="0.25">
      <c r="A11719" s="1">
        <v>42887</v>
      </c>
      <c r="B11719">
        <v>4.46</v>
      </c>
      <c r="C11719">
        <v>437670.75</v>
      </c>
      <c r="D11719">
        <v>437670.75</v>
      </c>
      <c r="E11719">
        <v>0</v>
      </c>
      <c r="F11719">
        <v>0</v>
      </c>
      <c r="G11719">
        <v>0</v>
      </c>
      <c r="H11719">
        <v>3.77</v>
      </c>
      <c r="I11719">
        <v>0.68999999999999895</v>
      </c>
      <c r="J11719">
        <v>4.375</v>
      </c>
      <c r="K11719">
        <f t="shared" si="183"/>
        <v>1</v>
      </c>
      <c r="L11719">
        <f>D11719*K11719</f>
        <v>437670.75</v>
      </c>
    </row>
    <row r="11720" spans="1:12" x14ac:dyDescent="0.25">
      <c r="A11720" s="1">
        <v>42887</v>
      </c>
      <c r="B11720">
        <v>4.46</v>
      </c>
      <c r="C11720">
        <v>507522.87</v>
      </c>
      <c r="D11720">
        <v>507520.37</v>
      </c>
      <c r="E11720">
        <v>0</v>
      </c>
      <c r="F11720">
        <v>0</v>
      </c>
      <c r="G11720">
        <v>0</v>
      </c>
      <c r="H11720">
        <v>3.77</v>
      </c>
      <c r="I11720">
        <v>0.68999999999999895</v>
      </c>
      <c r="J11720">
        <v>4.375</v>
      </c>
      <c r="K11720">
        <f t="shared" si="183"/>
        <v>1</v>
      </c>
      <c r="L11720">
        <f>D11720*K11720</f>
        <v>507520.37</v>
      </c>
    </row>
    <row r="11721" spans="1:12" x14ac:dyDescent="0.25">
      <c r="A11721" s="1">
        <v>42887</v>
      </c>
      <c r="B11721">
        <v>4.46</v>
      </c>
      <c r="C11721">
        <v>521950.7</v>
      </c>
      <c r="D11721">
        <v>521928.94</v>
      </c>
      <c r="E11721">
        <v>10.924099999999999</v>
      </c>
      <c r="F11721">
        <v>0</v>
      </c>
      <c r="G11721">
        <v>0</v>
      </c>
      <c r="H11721">
        <v>3.77</v>
      </c>
      <c r="I11721">
        <v>0.79924099999999898</v>
      </c>
      <c r="J11721">
        <v>4.375</v>
      </c>
      <c r="K11721">
        <f t="shared" si="183"/>
        <v>1</v>
      </c>
      <c r="L11721">
        <f>D11721*K11721</f>
        <v>521928.94</v>
      </c>
    </row>
    <row r="11722" spans="1:12" x14ac:dyDescent="0.25">
      <c r="A11722" s="1">
        <v>42887</v>
      </c>
      <c r="B11722">
        <v>4.46</v>
      </c>
      <c r="C11722">
        <v>548579.71</v>
      </c>
      <c r="D11722">
        <v>397854.09</v>
      </c>
      <c r="E11722">
        <v>0</v>
      </c>
      <c r="F11722">
        <v>69.489800000000002</v>
      </c>
      <c r="G11722">
        <v>8.6220999999999997</v>
      </c>
      <c r="H11722">
        <v>3.77</v>
      </c>
      <c r="I11722">
        <v>0.43005449999999901</v>
      </c>
      <c r="J11722">
        <v>4.375</v>
      </c>
      <c r="K11722">
        <f t="shared" si="183"/>
        <v>0</v>
      </c>
      <c r="L11722">
        <f>D11722*K11722</f>
        <v>0</v>
      </c>
    </row>
    <row r="11723" spans="1:12" x14ac:dyDescent="0.25">
      <c r="A11723" s="1">
        <v>42887</v>
      </c>
      <c r="B11723">
        <v>4.46</v>
      </c>
      <c r="C11723">
        <v>566917.68000000005</v>
      </c>
      <c r="D11723">
        <v>566917.13</v>
      </c>
      <c r="E11723">
        <v>0</v>
      </c>
      <c r="F11723">
        <v>0</v>
      </c>
      <c r="G11723">
        <v>0</v>
      </c>
      <c r="H11723">
        <v>3.77</v>
      </c>
      <c r="I11723">
        <v>0.68999999999999895</v>
      </c>
      <c r="J11723">
        <v>4.375</v>
      </c>
      <c r="K11723">
        <f t="shared" si="183"/>
        <v>1</v>
      </c>
      <c r="L11723">
        <f>D11723*K11723</f>
        <v>566917.13</v>
      </c>
    </row>
    <row r="11724" spans="1:12" x14ac:dyDescent="0.25">
      <c r="A11724" s="1">
        <v>42887</v>
      </c>
      <c r="B11724">
        <v>4.46</v>
      </c>
      <c r="C11724">
        <v>652023.02</v>
      </c>
      <c r="D11724">
        <v>651705.63</v>
      </c>
      <c r="E11724">
        <v>2.6928000000000001</v>
      </c>
      <c r="F11724">
        <v>17.735700000000001</v>
      </c>
      <c r="G11724">
        <v>0</v>
      </c>
      <c r="H11724">
        <v>3.77</v>
      </c>
      <c r="I11724">
        <v>0.67258874999999896</v>
      </c>
      <c r="J11724">
        <v>4.375</v>
      </c>
      <c r="K11724">
        <f t="shared" si="183"/>
        <v>1</v>
      </c>
      <c r="L11724">
        <f>D11724*K11724</f>
        <v>651705.63</v>
      </c>
    </row>
    <row r="11725" spans="1:12" x14ac:dyDescent="0.25">
      <c r="A11725" s="1">
        <v>42887</v>
      </c>
      <c r="B11725">
        <v>4.46</v>
      </c>
      <c r="C11725">
        <v>652213.76000000001</v>
      </c>
      <c r="D11725">
        <v>496550.05</v>
      </c>
      <c r="E11725">
        <v>18.203099999999999</v>
      </c>
      <c r="F11725">
        <v>160.44759999999999</v>
      </c>
      <c r="G11725">
        <v>0</v>
      </c>
      <c r="H11725">
        <v>3.77</v>
      </c>
      <c r="I11725">
        <v>0.470911999999999</v>
      </c>
      <c r="J11725">
        <v>4.375</v>
      </c>
      <c r="K11725">
        <f t="shared" si="183"/>
        <v>0</v>
      </c>
      <c r="L11725">
        <f>D11725*K11725</f>
        <v>0</v>
      </c>
    </row>
    <row r="11726" spans="1:12" x14ac:dyDescent="0.25">
      <c r="A11726" s="1">
        <v>42887</v>
      </c>
      <c r="B11726">
        <v>4.46</v>
      </c>
      <c r="C11726">
        <v>675804.02</v>
      </c>
      <c r="D11726">
        <v>675127.86</v>
      </c>
      <c r="E11726">
        <v>0</v>
      </c>
      <c r="F11726">
        <v>61.5107</v>
      </c>
      <c r="G11726">
        <v>0</v>
      </c>
      <c r="H11726">
        <v>3.77</v>
      </c>
      <c r="I11726">
        <v>0.53622324999999904</v>
      </c>
      <c r="J11726">
        <v>4.375</v>
      </c>
      <c r="K11726">
        <f t="shared" si="183"/>
        <v>1</v>
      </c>
      <c r="L11726">
        <f>D11726*K11726</f>
        <v>675127.86</v>
      </c>
    </row>
    <row r="11727" spans="1:12" x14ac:dyDescent="0.25">
      <c r="A11727" s="1">
        <v>42887</v>
      </c>
      <c r="B11727">
        <v>4.46</v>
      </c>
      <c r="C11727">
        <v>681987.39</v>
      </c>
      <c r="D11727">
        <v>681959.46</v>
      </c>
      <c r="E11727">
        <v>0</v>
      </c>
      <c r="F11727">
        <v>179.16569999999999</v>
      </c>
      <c r="G11727">
        <v>0</v>
      </c>
      <c r="H11727">
        <v>3.77</v>
      </c>
      <c r="I11727">
        <v>0.24208574999999899</v>
      </c>
      <c r="J11727">
        <v>4.375</v>
      </c>
      <c r="K11727">
        <f t="shared" si="183"/>
        <v>0</v>
      </c>
      <c r="L11727">
        <f>D11727*K11727</f>
        <v>0</v>
      </c>
    </row>
    <row r="11728" spans="1:12" x14ac:dyDescent="0.25">
      <c r="A11728" s="1">
        <v>42887</v>
      </c>
      <c r="B11728">
        <v>4.46</v>
      </c>
      <c r="C11728">
        <v>686121.26</v>
      </c>
      <c r="D11728">
        <v>686057.98</v>
      </c>
      <c r="E11728">
        <v>0</v>
      </c>
      <c r="F11728">
        <v>34.262</v>
      </c>
      <c r="G11728">
        <v>5.8182999999999998</v>
      </c>
      <c r="H11728">
        <v>3.77</v>
      </c>
      <c r="I11728">
        <v>0.54616199999999904</v>
      </c>
      <c r="J11728">
        <v>4.375</v>
      </c>
      <c r="K11728">
        <f t="shared" si="183"/>
        <v>1</v>
      </c>
      <c r="L11728">
        <f>D11728*K11728</f>
        <v>686057.98</v>
      </c>
    </row>
    <row r="11729" spans="1:12" x14ac:dyDescent="0.25">
      <c r="A11729" s="1">
        <v>42887</v>
      </c>
      <c r="B11729">
        <v>4.46</v>
      </c>
      <c r="C11729">
        <v>705378.45</v>
      </c>
      <c r="D11729">
        <v>678576.21</v>
      </c>
      <c r="E11729">
        <v>6.2881</v>
      </c>
      <c r="F11729">
        <v>2.0057999999999998</v>
      </c>
      <c r="G11729">
        <v>0</v>
      </c>
      <c r="H11729">
        <v>3.77</v>
      </c>
      <c r="I11729">
        <v>0.74786649999999899</v>
      </c>
      <c r="J11729">
        <v>4.375</v>
      </c>
      <c r="K11729">
        <f t="shared" si="183"/>
        <v>1</v>
      </c>
      <c r="L11729">
        <f>D11729*K11729</f>
        <v>678576.21</v>
      </c>
    </row>
    <row r="11730" spans="1:12" x14ac:dyDescent="0.25">
      <c r="A11730" s="1">
        <v>42887</v>
      </c>
      <c r="B11730">
        <v>4.46</v>
      </c>
      <c r="C11730">
        <v>727469.54</v>
      </c>
      <c r="D11730">
        <v>727464.84</v>
      </c>
      <c r="E11730">
        <v>0</v>
      </c>
      <c r="F11730">
        <v>25.569099999999999</v>
      </c>
      <c r="G11730">
        <v>0</v>
      </c>
      <c r="H11730">
        <v>3.77</v>
      </c>
      <c r="I11730">
        <v>0.62607724999999903</v>
      </c>
      <c r="J11730">
        <v>4.375</v>
      </c>
      <c r="K11730">
        <f t="shared" si="183"/>
        <v>1</v>
      </c>
      <c r="L11730">
        <f>D11730*K11730</f>
        <v>727464.84</v>
      </c>
    </row>
    <row r="11731" spans="1:12" x14ac:dyDescent="0.25">
      <c r="A11731" s="1">
        <v>42887</v>
      </c>
      <c r="B11731">
        <v>4.46</v>
      </c>
      <c r="C11731">
        <v>733492.05</v>
      </c>
      <c r="D11731">
        <v>733405.81</v>
      </c>
      <c r="E11731">
        <v>14.1922</v>
      </c>
      <c r="F11731">
        <v>0</v>
      </c>
      <c r="G11731">
        <v>0</v>
      </c>
      <c r="H11731">
        <v>3.77</v>
      </c>
      <c r="I11731">
        <v>0.83192199999999905</v>
      </c>
      <c r="J11731">
        <v>4.375</v>
      </c>
      <c r="K11731">
        <f t="shared" si="183"/>
        <v>1</v>
      </c>
      <c r="L11731">
        <f>D11731*K11731</f>
        <v>733405.81</v>
      </c>
    </row>
    <row r="11732" spans="1:12" x14ac:dyDescent="0.25">
      <c r="A11732" s="1">
        <v>42887</v>
      </c>
      <c r="B11732">
        <v>4.46</v>
      </c>
      <c r="C11732">
        <v>828585.07</v>
      </c>
      <c r="D11732">
        <v>828437.04</v>
      </c>
      <c r="E11732">
        <v>13.118399999999999</v>
      </c>
      <c r="F11732">
        <v>30.057500000000001</v>
      </c>
      <c r="G11732">
        <v>0</v>
      </c>
      <c r="H11732">
        <v>3.77</v>
      </c>
      <c r="I11732">
        <v>0.74604024999999896</v>
      </c>
      <c r="J11732">
        <v>4.375</v>
      </c>
      <c r="K11732">
        <f t="shared" si="183"/>
        <v>1</v>
      </c>
      <c r="L11732">
        <f>D11732*K11732</f>
        <v>828437.04</v>
      </c>
    </row>
    <row r="11733" spans="1:12" x14ac:dyDescent="0.25">
      <c r="A11733" s="1">
        <v>42887</v>
      </c>
      <c r="B11733">
        <v>4.46</v>
      </c>
      <c r="C11733">
        <v>837515.43</v>
      </c>
      <c r="D11733">
        <v>837199.81</v>
      </c>
      <c r="E11733">
        <v>4.6894</v>
      </c>
      <c r="F11733">
        <v>13.8126</v>
      </c>
      <c r="G11733">
        <v>0</v>
      </c>
      <c r="H11733">
        <v>3.77</v>
      </c>
      <c r="I11733">
        <v>0.702362499999999</v>
      </c>
      <c r="J11733">
        <v>4.375</v>
      </c>
      <c r="K11733">
        <f t="shared" si="183"/>
        <v>1</v>
      </c>
      <c r="L11733">
        <f>D11733*K11733</f>
        <v>837199.81</v>
      </c>
    </row>
    <row r="11734" spans="1:12" x14ac:dyDescent="0.25">
      <c r="A11734" s="1">
        <v>42887</v>
      </c>
      <c r="B11734">
        <v>4.46</v>
      </c>
      <c r="C11734">
        <v>841882.3</v>
      </c>
      <c r="D11734">
        <v>841726.33</v>
      </c>
      <c r="E11734">
        <v>0</v>
      </c>
      <c r="F11734">
        <v>5.7584</v>
      </c>
      <c r="G11734">
        <v>0</v>
      </c>
      <c r="H11734">
        <v>3.77</v>
      </c>
      <c r="I11734">
        <v>0.67560399999999898</v>
      </c>
      <c r="J11734">
        <v>4.375</v>
      </c>
      <c r="K11734">
        <f t="shared" si="183"/>
        <v>1</v>
      </c>
      <c r="L11734">
        <f>D11734*K11734</f>
        <v>841726.33</v>
      </c>
    </row>
    <row r="11735" spans="1:12" x14ac:dyDescent="0.25">
      <c r="A11735" s="1">
        <v>42887</v>
      </c>
      <c r="B11735">
        <v>4.46</v>
      </c>
      <c r="C11735">
        <v>848836.25</v>
      </c>
      <c r="D11735">
        <v>848835.86</v>
      </c>
      <c r="E11735">
        <v>0</v>
      </c>
      <c r="F11735">
        <v>0</v>
      </c>
      <c r="G11735">
        <v>0</v>
      </c>
      <c r="H11735">
        <v>3.77</v>
      </c>
      <c r="I11735">
        <v>0.68999999999999895</v>
      </c>
      <c r="J11735">
        <v>4.375</v>
      </c>
      <c r="K11735">
        <f t="shared" si="183"/>
        <v>1</v>
      </c>
      <c r="L11735">
        <f>D11735*K11735</f>
        <v>848835.86</v>
      </c>
    </row>
    <row r="11736" spans="1:12" x14ac:dyDescent="0.25">
      <c r="A11736" s="1">
        <v>42887</v>
      </c>
      <c r="B11736">
        <v>4.46</v>
      </c>
      <c r="C11736">
        <v>901065.29</v>
      </c>
      <c r="D11736">
        <v>900224.9</v>
      </c>
      <c r="E11736">
        <v>23.747399999999999</v>
      </c>
      <c r="F11736">
        <v>154.43690000000001</v>
      </c>
      <c r="G11736">
        <v>1.3722000000000001</v>
      </c>
      <c r="H11736">
        <v>3.77</v>
      </c>
      <c r="I11736">
        <v>0.52765974999999898</v>
      </c>
      <c r="J11736">
        <v>4.375</v>
      </c>
      <c r="K11736">
        <f t="shared" si="183"/>
        <v>1</v>
      </c>
      <c r="L11736">
        <f>D11736*K11736</f>
        <v>900224.9</v>
      </c>
    </row>
    <row r="11737" spans="1:12" x14ac:dyDescent="0.25">
      <c r="A11737" s="1">
        <v>42887</v>
      </c>
      <c r="B11737">
        <v>4.46</v>
      </c>
      <c r="C11737">
        <v>913430.53</v>
      </c>
      <c r="D11737">
        <v>913401.26</v>
      </c>
      <c r="E11737">
        <v>0</v>
      </c>
      <c r="F11737">
        <v>138.9076</v>
      </c>
      <c r="G11737">
        <v>4.3967999999999998</v>
      </c>
      <c r="H11737">
        <v>3.77</v>
      </c>
      <c r="I11737">
        <v>0.298762999999999</v>
      </c>
      <c r="J11737">
        <v>4.375</v>
      </c>
      <c r="K11737">
        <f t="shared" si="183"/>
        <v>0</v>
      </c>
      <c r="L11737">
        <f>D11737*K11737</f>
        <v>0</v>
      </c>
    </row>
    <row r="11738" spans="1:12" x14ac:dyDescent="0.25">
      <c r="A11738" s="1">
        <v>42887</v>
      </c>
      <c r="B11738">
        <v>4.46</v>
      </c>
      <c r="C11738">
        <v>918150.08</v>
      </c>
      <c r="D11738">
        <v>918087.85</v>
      </c>
      <c r="E11738">
        <v>25.5411</v>
      </c>
      <c r="F11738">
        <v>41.387099999999997</v>
      </c>
      <c r="G11738">
        <v>0</v>
      </c>
      <c r="H11738">
        <v>3.77</v>
      </c>
      <c r="I11738">
        <v>0.84194324999999903</v>
      </c>
      <c r="J11738">
        <v>4.375</v>
      </c>
      <c r="K11738">
        <f t="shared" si="183"/>
        <v>1</v>
      </c>
      <c r="L11738">
        <f>D11738*K11738</f>
        <v>918087.85</v>
      </c>
    </row>
    <row r="11739" spans="1:12" x14ac:dyDescent="0.25">
      <c r="A11739" s="1">
        <v>42887</v>
      </c>
      <c r="B11739">
        <v>4.46</v>
      </c>
      <c r="C11739">
        <v>961927.16</v>
      </c>
      <c r="D11739">
        <v>961927.16</v>
      </c>
      <c r="E11739">
        <v>0</v>
      </c>
      <c r="F11739">
        <v>38.591000000000001</v>
      </c>
      <c r="G11739">
        <v>0</v>
      </c>
      <c r="H11739">
        <v>3.77</v>
      </c>
      <c r="I11739">
        <v>0.59352249999999895</v>
      </c>
      <c r="J11739">
        <v>4.375</v>
      </c>
      <c r="K11739">
        <f t="shared" si="183"/>
        <v>1</v>
      </c>
      <c r="L11739">
        <f>D11739*K11739</f>
        <v>961927.16</v>
      </c>
    </row>
    <row r="11740" spans="1:12" x14ac:dyDescent="0.25">
      <c r="A11740" s="1">
        <v>42887</v>
      </c>
      <c r="B11740">
        <v>4.46</v>
      </c>
      <c r="C11740">
        <v>981220.72</v>
      </c>
      <c r="D11740">
        <v>981008.29</v>
      </c>
      <c r="E11740">
        <v>10.3582</v>
      </c>
      <c r="F11740">
        <v>104.93729999999999</v>
      </c>
      <c r="G11740">
        <v>10.2568</v>
      </c>
      <c r="H11740">
        <v>3.77</v>
      </c>
      <c r="I11740">
        <v>0.42867074999999899</v>
      </c>
      <c r="J11740">
        <v>4.375</v>
      </c>
      <c r="K11740">
        <f t="shared" si="183"/>
        <v>0</v>
      </c>
      <c r="L11740">
        <f>D11740*K11740</f>
        <v>0</v>
      </c>
    </row>
    <row r="11741" spans="1:12" x14ac:dyDescent="0.25">
      <c r="A11741" s="1">
        <v>42887</v>
      </c>
      <c r="B11741">
        <v>4.46</v>
      </c>
      <c r="C11741">
        <v>981573.55</v>
      </c>
      <c r="D11741">
        <v>981414.64</v>
      </c>
      <c r="E11741">
        <v>8.4047000000000001</v>
      </c>
      <c r="F11741">
        <v>153.43369999999999</v>
      </c>
      <c r="G11741">
        <v>0</v>
      </c>
      <c r="H11741">
        <v>3.77</v>
      </c>
      <c r="I11741">
        <v>0.39046274999999903</v>
      </c>
      <c r="J11741">
        <v>4.375</v>
      </c>
      <c r="K11741">
        <f t="shared" si="183"/>
        <v>0</v>
      </c>
      <c r="L11741">
        <f>D11741*K11741</f>
        <v>0</v>
      </c>
    </row>
    <row r="11742" spans="1:12" x14ac:dyDescent="0.25">
      <c r="A11742" s="1">
        <v>42887</v>
      </c>
      <c r="B11742">
        <v>4.46</v>
      </c>
      <c r="C11742">
        <v>1002735.12</v>
      </c>
      <c r="D11742">
        <v>1002696.89</v>
      </c>
      <c r="E11742">
        <v>56.1295</v>
      </c>
      <c r="F11742">
        <v>50.4831</v>
      </c>
      <c r="G11742">
        <v>34.428199999999997</v>
      </c>
      <c r="H11742">
        <v>3.77</v>
      </c>
      <c r="I11742">
        <v>0.78080524999999901</v>
      </c>
      <c r="J11742">
        <v>4.375</v>
      </c>
      <c r="K11742">
        <f t="shared" si="183"/>
        <v>1</v>
      </c>
      <c r="L11742">
        <f>D11742*K11742</f>
        <v>1002696.89</v>
      </c>
    </row>
    <row r="11743" spans="1:12" x14ac:dyDescent="0.25">
      <c r="A11743" s="1">
        <v>42887</v>
      </c>
      <c r="B11743">
        <v>4.46</v>
      </c>
      <c r="C11743">
        <v>1006822.99</v>
      </c>
      <c r="D11743">
        <v>1006536.86</v>
      </c>
      <c r="E11743">
        <v>14.628</v>
      </c>
      <c r="F11743">
        <v>113.2251</v>
      </c>
      <c r="G11743">
        <v>0</v>
      </c>
      <c r="H11743">
        <v>3.77</v>
      </c>
      <c r="I11743">
        <v>0.55321724999999899</v>
      </c>
      <c r="J11743">
        <v>4.375</v>
      </c>
      <c r="K11743">
        <f t="shared" si="183"/>
        <v>1</v>
      </c>
      <c r="L11743">
        <f>D11743*K11743</f>
        <v>1006536.86</v>
      </c>
    </row>
    <row r="11744" spans="1:12" x14ac:dyDescent="0.25">
      <c r="A11744" s="1">
        <v>42887</v>
      </c>
      <c r="B11744">
        <v>4.46</v>
      </c>
      <c r="C11744">
        <v>1023177.92</v>
      </c>
      <c r="D11744">
        <v>1023136.34</v>
      </c>
      <c r="E11744">
        <v>15.7562</v>
      </c>
      <c r="F11744">
        <v>0</v>
      </c>
      <c r="G11744">
        <v>0</v>
      </c>
      <c r="H11744">
        <v>3.77</v>
      </c>
      <c r="I11744">
        <v>0.84756199999999904</v>
      </c>
      <c r="J11744">
        <v>4.375</v>
      </c>
      <c r="K11744">
        <f t="shared" si="183"/>
        <v>1</v>
      </c>
      <c r="L11744">
        <f>D11744*K11744</f>
        <v>1023136.34</v>
      </c>
    </row>
    <row r="11745" spans="1:12" x14ac:dyDescent="0.25">
      <c r="A11745" s="1">
        <v>42887</v>
      </c>
      <c r="B11745">
        <v>4.46</v>
      </c>
      <c r="C11745">
        <v>1026040.72</v>
      </c>
      <c r="D11745">
        <v>1025605.85</v>
      </c>
      <c r="E11745">
        <v>27.0869</v>
      </c>
      <c r="F11745">
        <v>89.727900000000005</v>
      </c>
      <c r="G11745">
        <v>21.3276</v>
      </c>
      <c r="H11745">
        <v>3.77</v>
      </c>
      <c r="I11745">
        <v>0.52327324999999902</v>
      </c>
      <c r="J11745">
        <v>4.375</v>
      </c>
      <c r="K11745">
        <f t="shared" si="183"/>
        <v>1</v>
      </c>
      <c r="L11745">
        <f>D11745*K11745</f>
        <v>1025605.85</v>
      </c>
    </row>
    <row r="11746" spans="1:12" x14ac:dyDescent="0.25">
      <c r="A11746" s="1">
        <v>42887</v>
      </c>
      <c r="B11746">
        <v>4.46</v>
      </c>
      <c r="C11746">
        <v>1042277.14</v>
      </c>
      <c r="D11746">
        <v>1042246.42</v>
      </c>
      <c r="E11746">
        <v>0</v>
      </c>
      <c r="F11746">
        <v>3.2559999999999998</v>
      </c>
      <c r="G11746">
        <v>0</v>
      </c>
      <c r="H11746">
        <v>3.77</v>
      </c>
      <c r="I11746">
        <v>0.68185999999999902</v>
      </c>
      <c r="J11746">
        <v>4.375</v>
      </c>
      <c r="K11746">
        <f t="shared" si="183"/>
        <v>1</v>
      </c>
      <c r="L11746">
        <f>D11746*K11746</f>
        <v>1042246.42</v>
      </c>
    </row>
    <row r="11747" spans="1:12" x14ac:dyDescent="0.25">
      <c r="A11747" s="1">
        <v>42887</v>
      </c>
      <c r="B11747">
        <v>4.46</v>
      </c>
      <c r="C11747">
        <v>1047900.9</v>
      </c>
      <c r="D11747">
        <v>1047892.15</v>
      </c>
      <c r="E11747">
        <v>24.311900000000001</v>
      </c>
      <c r="F11747">
        <v>76.186000000000007</v>
      </c>
      <c r="G11747">
        <v>21.860600000000002</v>
      </c>
      <c r="H11747">
        <v>3.77</v>
      </c>
      <c r="I11747">
        <v>0.52404799999999896</v>
      </c>
      <c r="J11747">
        <v>4.375</v>
      </c>
      <c r="K11747">
        <f t="shared" si="183"/>
        <v>1</v>
      </c>
      <c r="L11747">
        <f>D11747*K11747</f>
        <v>1047892.15</v>
      </c>
    </row>
    <row r="11748" spans="1:12" x14ac:dyDescent="0.25">
      <c r="A11748" s="1">
        <v>42887</v>
      </c>
      <c r="B11748">
        <v>4.46</v>
      </c>
      <c r="C11748">
        <v>1077692.49</v>
      </c>
      <c r="D11748">
        <v>1076104.25</v>
      </c>
      <c r="E11748">
        <v>0</v>
      </c>
      <c r="F11748">
        <v>64.034800000000004</v>
      </c>
      <c r="G11748">
        <v>7.2812000000000001</v>
      </c>
      <c r="H11748">
        <v>3.77</v>
      </c>
      <c r="I11748">
        <v>0.45710099999999898</v>
      </c>
      <c r="J11748">
        <v>4.375</v>
      </c>
      <c r="K11748">
        <f t="shared" si="183"/>
        <v>0</v>
      </c>
      <c r="L11748">
        <f>D11748*K11748</f>
        <v>0</v>
      </c>
    </row>
    <row r="11749" spans="1:12" x14ac:dyDescent="0.25">
      <c r="A11749" s="1">
        <v>42887</v>
      </c>
      <c r="B11749">
        <v>4.46</v>
      </c>
      <c r="C11749">
        <v>1092503.43</v>
      </c>
      <c r="D11749">
        <v>1091719.77</v>
      </c>
      <c r="E11749">
        <v>0</v>
      </c>
      <c r="F11749">
        <v>254.51249999999999</v>
      </c>
      <c r="G11749">
        <v>0</v>
      </c>
      <c r="H11749">
        <v>3.77</v>
      </c>
      <c r="I11749">
        <v>5.3718749999999399E-2</v>
      </c>
      <c r="J11749">
        <v>4.375</v>
      </c>
      <c r="K11749">
        <f t="shared" si="183"/>
        <v>0</v>
      </c>
      <c r="L11749">
        <f>D11749*K11749</f>
        <v>0</v>
      </c>
    </row>
    <row r="11750" spans="1:12" x14ac:dyDescent="0.25">
      <c r="A11750" s="1">
        <v>42887</v>
      </c>
      <c r="B11750">
        <v>4.46</v>
      </c>
      <c r="C11750">
        <v>1152421.21</v>
      </c>
      <c r="D11750">
        <v>1150974.3899999999</v>
      </c>
      <c r="E11750">
        <v>0</v>
      </c>
      <c r="F11750">
        <v>21.863299999999999</v>
      </c>
      <c r="G11750">
        <v>0</v>
      </c>
      <c r="H11750">
        <v>3.77</v>
      </c>
      <c r="I11750">
        <v>0.63534174999999904</v>
      </c>
      <c r="J11750">
        <v>4.375</v>
      </c>
      <c r="K11750">
        <f t="shared" si="183"/>
        <v>1</v>
      </c>
      <c r="L11750">
        <f>D11750*K11750</f>
        <v>1150974.3899999999</v>
      </c>
    </row>
    <row r="11751" spans="1:12" x14ac:dyDescent="0.25">
      <c r="A11751" s="1">
        <v>42887</v>
      </c>
      <c r="B11751">
        <v>4.46</v>
      </c>
      <c r="C11751">
        <v>1215579.83</v>
      </c>
      <c r="D11751">
        <v>1214389.04</v>
      </c>
      <c r="E11751">
        <v>8.7714999999999996</v>
      </c>
      <c r="F11751">
        <v>19.146999999999998</v>
      </c>
      <c r="G11751">
        <v>0</v>
      </c>
      <c r="H11751">
        <v>3.77</v>
      </c>
      <c r="I11751">
        <v>0.72984749999999898</v>
      </c>
      <c r="J11751">
        <v>4.375</v>
      </c>
      <c r="K11751">
        <f t="shared" si="183"/>
        <v>1</v>
      </c>
      <c r="L11751">
        <f>D11751*K11751</f>
        <v>1214389.04</v>
      </c>
    </row>
    <row r="11752" spans="1:12" x14ac:dyDescent="0.25">
      <c r="A11752" s="1">
        <v>42887</v>
      </c>
      <c r="B11752">
        <v>4.46</v>
      </c>
      <c r="C11752">
        <v>1221531.1499999999</v>
      </c>
      <c r="D11752">
        <v>1221121.06</v>
      </c>
      <c r="E11752">
        <v>9.9710999999999999</v>
      </c>
      <c r="F11752">
        <v>64.790899999999993</v>
      </c>
      <c r="G11752">
        <v>0</v>
      </c>
      <c r="H11752">
        <v>3.77</v>
      </c>
      <c r="I11752">
        <v>0.62773374999999898</v>
      </c>
      <c r="J11752">
        <v>4.375</v>
      </c>
      <c r="K11752">
        <f t="shared" si="183"/>
        <v>1</v>
      </c>
      <c r="L11752">
        <f>D11752*K11752</f>
        <v>1221121.06</v>
      </c>
    </row>
    <row r="11753" spans="1:12" x14ac:dyDescent="0.25">
      <c r="A11753" s="1">
        <v>42887</v>
      </c>
      <c r="B11753">
        <v>4.46</v>
      </c>
      <c r="C11753">
        <v>1224366.46</v>
      </c>
      <c r="D11753">
        <v>1154157.5</v>
      </c>
      <c r="E11753">
        <v>6.5963000000000003</v>
      </c>
      <c r="F11753">
        <v>176.69710000000001</v>
      </c>
      <c r="G11753">
        <v>4.1025</v>
      </c>
      <c r="H11753">
        <v>3.77</v>
      </c>
      <c r="I11753">
        <v>0.273195249999999</v>
      </c>
      <c r="J11753">
        <v>4.375</v>
      </c>
      <c r="K11753">
        <f t="shared" si="183"/>
        <v>0</v>
      </c>
      <c r="L11753">
        <f>D11753*K11753</f>
        <v>0</v>
      </c>
    </row>
    <row r="11754" spans="1:12" x14ac:dyDescent="0.25">
      <c r="A11754" s="1">
        <v>42887</v>
      </c>
      <c r="B11754">
        <v>4.46</v>
      </c>
      <c r="C11754">
        <v>1227174.98</v>
      </c>
      <c r="D11754">
        <v>1227098.75</v>
      </c>
      <c r="E11754">
        <v>22.005099999999999</v>
      </c>
      <c r="F11754">
        <v>50.433599999999998</v>
      </c>
      <c r="G11754">
        <v>11.420299999999999</v>
      </c>
      <c r="H11754">
        <v>3.77</v>
      </c>
      <c r="I11754">
        <v>0.66976399999999903</v>
      </c>
      <c r="J11754">
        <v>4.375</v>
      </c>
      <c r="K11754">
        <f t="shared" si="183"/>
        <v>1</v>
      </c>
      <c r="L11754">
        <f>D11754*K11754</f>
        <v>1227098.75</v>
      </c>
    </row>
    <row r="11755" spans="1:12" x14ac:dyDescent="0.25">
      <c r="A11755" s="1">
        <v>42887</v>
      </c>
      <c r="B11755">
        <v>4.46</v>
      </c>
      <c r="C11755">
        <v>1237471.06</v>
      </c>
      <c r="D11755">
        <v>1237470.6200000001</v>
      </c>
      <c r="E11755">
        <v>0</v>
      </c>
      <c r="F11755">
        <v>184.00829999999999</v>
      </c>
      <c r="G11755">
        <v>0</v>
      </c>
      <c r="H11755">
        <v>3.77</v>
      </c>
      <c r="I11755">
        <v>0.229979249999999</v>
      </c>
      <c r="J11755">
        <v>4.375</v>
      </c>
      <c r="K11755">
        <f t="shared" si="183"/>
        <v>0</v>
      </c>
      <c r="L11755">
        <f>D11755*K11755</f>
        <v>0</v>
      </c>
    </row>
    <row r="11756" spans="1:12" x14ac:dyDescent="0.25">
      <c r="A11756" s="1">
        <v>42887</v>
      </c>
      <c r="B11756">
        <v>4.46</v>
      </c>
      <c r="C11756">
        <v>1246480.5900000001</v>
      </c>
      <c r="D11756">
        <v>1245938.3600000001</v>
      </c>
      <c r="E11756">
        <v>34.139899999999997</v>
      </c>
      <c r="F11756">
        <v>50.792299999999997</v>
      </c>
      <c r="G11756">
        <v>0</v>
      </c>
      <c r="H11756">
        <v>3.77</v>
      </c>
      <c r="I11756">
        <v>0.90441824999999898</v>
      </c>
      <c r="J11756">
        <v>4.375</v>
      </c>
      <c r="K11756">
        <f t="shared" si="183"/>
        <v>1</v>
      </c>
      <c r="L11756">
        <f>D11756*K11756</f>
        <v>1245938.3600000001</v>
      </c>
    </row>
    <row r="11757" spans="1:12" x14ac:dyDescent="0.25">
      <c r="A11757" s="1">
        <v>42887</v>
      </c>
      <c r="B11757">
        <v>4.46</v>
      </c>
      <c r="C11757">
        <v>1250644.94</v>
      </c>
      <c r="D11757">
        <v>1250528.3400000001</v>
      </c>
      <c r="E11757">
        <v>7.9105999999999996</v>
      </c>
      <c r="F11757">
        <v>183.0847</v>
      </c>
      <c r="G11757">
        <v>0</v>
      </c>
      <c r="H11757">
        <v>3.77</v>
      </c>
      <c r="I11757">
        <v>0.31139424999999898</v>
      </c>
      <c r="J11757">
        <v>4.375</v>
      </c>
      <c r="K11757">
        <f t="shared" si="183"/>
        <v>0</v>
      </c>
      <c r="L11757">
        <f>D11757*K11757</f>
        <v>0</v>
      </c>
    </row>
    <row r="11758" spans="1:12" x14ac:dyDescent="0.25">
      <c r="A11758" s="1">
        <v>42887</v>
      </c>
      <c r="B11758">
        <v>4.46</v>
      </c>
      <c r="C11758">
        <v>1260423.18</v>
      </c>
      <c r="D11758">
        <v>1259174.29</v>
      </c>
      <c r="E11758">
        <v>20.090299999999999</v>
      </c>
      <c r="F11758">
        <v>0</v>
      </c>
      <c r="G11758">
        <v>0</v>
      </c>
      <c r="H11758">
        <v>3.77</v>
      </c>
      <c r="I11758">
        <v>0.890902999999999</v>
      </c>
      <c r="J11758">
        <v>4.375</v>
      </c>
      <c r="K11758">
        <f t="shared" si="183"/>
        <v>1</v>
      </c>
      <c r="L11758">
        <f>D11758*K11758</f>
        <v>1259174.29</v>
      </c>
    </row>
    <row r="11759" spans="1:12" x14ac:dyDescent="0.25">
      <c r="A11759" s="1">
        <v>42887</v>
      </c>
      <c r="B11759">
        <v>4.46</v>
      </c>
      <c r="C11759">
        <v>1262366.1100000001</v>
      </c>
      <c r="D11759">
        <v>1261946.51</v>
      </c>
      <c r="E11759">
        <v>6.9931999999999999</v>
      </c>
      <c r="F11759">
        <v>10.379799999999999</v>
      </c>
      <c r="G11759">
        <v>0</v>
      </c>
      <c r="H11759">
        <v>3.77</v>
      </c>
      <c r="I11759">
        <v>0.73398249999999898</v>
      </c>
      <c r="J11759">
        <v>4.375</v>
      </c>
      <c r="K11759">
        <f t="shared" si="183"/>
        <v>1</v>
      </c>
      <c r="L11759">
        <f>D11759*K11759</f>
        <v>1261946.51</v>
      </c>
    </row>
    <row r="11760" spans="1:12" x14ac:dyDescent="0.25">
      <c r="A11760" s="1">
        <v>42887</v>
      </c>
      <c r="B11760">
        <v>4.46</v>
      </c>
      <c r="C11760">
        <v>1262848.78</v>
      </c>
      <c r="D11760">
        <v>1262784.48</v>
      </c>
      <c r="E11760">
        <v>20.069700000000001</v>
      </c>
      <c r="F11760">
        <v>4.6485000000000003</v>
      </c>
      <c r="G11760">
        <v>0</v>
      </c>
      <c r="H11760">
        <v>3.77</v>
      </c>
      <c r="I11760">
        <v>0.87907574999999905</v>
      </c>
      <c r="J11760">
        <v>4.375</v>
      </c>
      <c r="K11760">
        <f t="shared" si="183"/>
        <v>1</v>
      </c>
      <c r="L11760">
        <f>D11760*K11760</f>
        <v>1262784.48</v>
      </c>
    </row>
    <row r="11761" spans="1:12" x14ac:dyDescent="0.25">
      <c r="A11761" s="1">
        <v>42887</v>
      </c>
      <c r="B11761">
        <v>4.46</v>
      </c>
      <c r="C11761">
        <v>1270148.8</v>
      </c>
      <c r="D11761">
        <v>1269913.03</v>
      </c>
      <c r="E11761">
        <v>15.8405</v>
      </c>
      <c r="F11761">
        <v>0.97</v>
      </c>
      <c r="G11761">
        <v>0</v>
      </c>
      <c r="H11761">
        <v>3.77</v>
      </c>
      <c r="I11761">
        <v>0.84597999999999896</v>
      </c>
      <c r="J11761">
        <v>4.375</v>
      </c>
      <c r="K11761">
        <f t="shared" si="183"/>
        <v>1</v>
      </c>
      <c r="L11761">
        <f>D11761*K11761</f>
        <v>1269913.03</v>
      </c>
    </row>
    <row r="11762" spans="1:12" x14ac:dyDescent="0.25">
      <c r="A11762" s="1">
        <v>42887</v>
      </c>
      <c r="B11762">
        <v>4.46</v>
      </c>
      <c r="C11762">
        <v>1280120.33</v>
      </c>
      <c r="D11762">
        <v>1279740.55</v>
      </c>
      <c r="E11762">
        <v>11.799799999999999</v>
      </c>
      <c r="F11762">
        <v>71.736999999999995</v>
      </c>
      <c r="G11762">
        <v>9.4994999999999994</v>
      </c>
      <c r="H11762">
        <v>3.77</v>
      </c>
      <c r="I11762">
        <v>0.53366049999999898</v>
      </c>
      <c r="J11762">
        <v>4.375</v>
      </c>
      <c r="K11762">
        <f t="shared" si="183"/>
        <v>1</v>
      </c>
      <c r="L11762">
        <f>D11762*K11762</f>
        <v>1279740.55</v>
      </c>
    </row>
    <row r="11763" spans="1:12" x14ac:dyDescent="0.25">
      <c r="A11763" s="1">
        <v>42887</v>
      </c>
      <c r="B11763">
        <v>4.46</v>
      </c>
      <c r="C11763">
        <v>1281863.03</v>
      </c>
      <c r="D11763">
        <v>1281373.42</v>
      </c>
      <c r="E11763">
        <v>12.9162</v>
      </c>
      <c r="F11763">
        <v>110.2058</v>
      </c>
      <c r="G11763">
        <v>10.481199999999999</v>
      </c>
      <c r="H11763">
        <v>3.77</v>
      </c>
      <c r="I11763">
        <v>0.43883549999999899</v>
      </c>
      <c r="J11763">
        <v>4.375</v>
      </c>
      <c r="K11763">
        <f t="shared" si="183"/>
        <v>0</v>
      </c>
      <c r="L11763">
        <f>D11763*K11763</f>
        <v>0</v>
      </c>
    </row>
    <row r="11764" spans="1:12" x14ac:dyDescent="0.25">
      <c r="A11764" s="1">
        <v>42887</v>
      </c>
      <c r="B11764">
        <v>4.46</v>
      </c>
      <c r="C11764">
        <v>1291380.5</v>
      </c>
      <c r="D11764">
        <v>1290592.1499999999</v>
      </c>
      <c r="E11764">
        <v>0</v>
      </c>
      <c r="F11764">
        <v>170.3244</v>
      </c>
      <c r="G11764">
        <v>0</v>
      </c>
      <c r="H11764">
        <v>3.77</v>
      </c>
      <c r="I11764">
        <v>0.26418899999999901</v>
      </c>
      <c r="J11764">
        <v>4.375</v>
      </c>
      <c r="K11764">
        <f t="shared" si="183"/>
        <v>0</v>
      </c>
      <c r="L11764">
        <f>D11764*K11764</f>
        <v>0</v>
      </c>
    </row>
    <row r="11765" spans="1:12" x14ac:dyDescent="0.25">
      <c r="A11765" s="1">
        <v>42887</v>
      </c>
      <c r="B11765">
        <v>4.46</v>
      </c>
      <c r="C11765">
        <v>1298347.3400000001</v>
      </c>
      <c r="D11765">
        <v>1298307.32</v>
      </c>
      <c r="E11765">
        <v>33.733499999999999</v>
      </c>
      <c r="F11765">
        <v>156.09399999999999</v>
      </c>
      <c r="G11765">
        <v>14.845800000000001</v>
      </c>
      <c r="H11765">
        <v>3.77</v>
      </c>
      <c r="I11765">
        <v>0.48864199999999902</v>
      </c>
      <c r="J11765">
        <v>4.375</v>
      </c>
      <c r="K11765">
        <f t="shared" si="183"/>
        <v>0</v>
      </c>
      <c r="L11765">
        <f>D11765*K11765</f>
        <v>0</v>
      </c>
    </row>
    <row r="11766" spans="1:12" x14ac:dyDescent="0.25">
      <c r="A11766" s="1">
        <v>42887</v>
      </c>
      <c r="B11766">
        <v>4.46</v>
      </c>
      <c r="C11766">
        <v>1309017.53</v>
      </c>
      <c r="D11766">
        <v>1308564.1200000001</v>
      </c>
      <c r="E11766">
        <v>4.5990000000000002</v>
      </c>
      <c r="F11766">
        <v>3.9927000000000001</v>
      </c>
      <c r="G11766">
        <v>0</v>
      </c>
      <c r="H11766">
        <v>3.77</v>
      </c>
      <c r="I11766">
        <v>0.72600824999999902</v>
      </c>
      <c r="J11766">
        <v>4.375</v>
      </c>
      <c r="K11766">
        <f t="shared" si="183"/>
        <v>1</v>
      </c>
      <c r="L11766">
        <f>D11766*K11766</f>
        <v>1308564.1200000001</v>
      </c>
    </row>
    <row r="11767" spans="1:12" x14ac:dyDescent="0.25">
      <c r="A11767" s="1">
        <v>42887</v>
      </c>
      <c r="B11767">
        <v>4.46</v>
      </c>
      <c r="C11767">
        <v>1310316.8400000001</v>
      </c>
      <c r="D11767">
        <v>1287572.98</v>
      </c>
      <c r="E11767">
        <v>9.2052999999999994</v>
      </c>
      <c r="F11767">
        <v>0</v>
      </c>
      <c r="G11767">
        <v>0</v>
      </c>
      <c r="H11767">
        <v>3.77</v>
      </c>
      <c r="I11767">
        <v>0.782052999999999</v>
      </c>
      <c r="J11767">
        <v>4.375</v>
      </c>
      <c r="K11767">
        <f t="shared" si="183"/>
        <v>1</v>
      </c>
      <c r="L11767">
        <f>D11767*K11767</f>
        <v>1287572.98</v>
      </c>
    </row>
    <row r="11768" spans="1:12" x14ac:dyDescent="0.25">
      <c r="A11768" s="1">
        <v>42887</v>
      </c>
      <c r="B11768">
        <v>4.46</v>
      </c>
      <c r="C11768">
        <v>1346911.2</v>
      </c>
      <c r="D11768">
        <v>1346862.72</v>
      </c>
      <c r="E11768">
        <v>41.3553</v>
      </c>
      <c r="F11768">
        <v>123.6647</v>
      </c>
      <c r="G11768">
        <v>40.151800000000001</v>
      </c>
      <c r="H11768">
        <v>3.77</v>
      </c>
      <c r="I11768">
        <v>0.39287324999999901</v>
      </c>
      <c r="J11768">
        <v>4.375</v>
      </c>
      <c r="K11768">
        <f t="shared" si="183"/>
        <v>0</v>
      </c>
      <c r="L11768">
        <f>D11768*K11768</f>
        <v>0</v>
      </c>
    </row>
    <row r="11769" spans="1:12" x14ac:dyDescent="0.25">
      <c r="A11769" s="1">
        <v>42887</v>
      </c>
      <c r="B11769">
        <v>4.46</v>
      </c>
      <c r="C11769">
        <v>1392048.75</v>
      </c>
      <c r="D11769">
        <v>1391809.32</v>
      </c>
      <c r="E11769">
        <v>7.3156999999999996</v>
      </c>
      <c r="F11769">
        <v>226.14699999999999</v>
      </c>
      <c r="G11769">
        <v>23.5626</v>
      </c>
      <c r="H11769">
        <v>3.77</v>
      </c>
      <c r="I11769">
        <v>-3.78365000000003E-2</v>
      </c>
      <c r="J11769">
        <v>4.375</v>
      </c>
      <c r="K11769">
        <f t="shared" si="183"/>
        <v>0</v>
      </c>
      <c r="L11769">
        <f>D11769*K11769</f>
        <v>0</v>
      </c>
    </row>
    <row r="11770" spans="1:12" x14ac:dyDescent="0.25">
      <c r="A11770" s="1">
        <v>42887</v>
      </c>
      <c r="B11770">
        <v>4.46</v>
      </c>
      <c r="C11770">
        <v>1417785.38</v>
      </c>
      <c r="D11770">
        <v>1417576.66</v>
      </c>
      <c r="E11770">
        <v>8.0911000000000008</v>
      </c>
      <c r="F11770">
        <v>37.031599999999997</v>
      </c>
      <c r="G11770">
        <v>3.4584000000000001</v>
      </c>
      <c r="H11770">
        <v>3.77</v>
      </c>
      <c r="I11770">
        <v>0.64374799999999999</v>
      </c>
      <c r="J11770">
        <v>4.375</v>
      </c>
      <c r="K11770">
        <f t="shared" si="183"/>
        <v>1</v>
      </c>
      <c r="L11770">
        <f>D11770*K11770</f>
        <v>1417576.66</v>
      </c>
    </row>
    <row r="11771" spans="1:12" x14ac:dyDescent="0.25">
      <c r="A11771" s="1">
        <v>42887</v>
      </c>
      <c r="B11771">
        <v>4.46</v>
      </c>
      <c r="C11771">
        <v>1441214.44</v>
      </c>
      <c r="D11771">
        <v>1440904.15</v>
      </c>
      <c r="E11771">
        <v>10.4945</v>
      </c>
      <c r="F11771">
        <v>63.010100000000001</v>
      </c>
      <c r="G11771">
        <v>0</v>
      </c>
      <c r="H11771">
        <v>3.77</v>
      </c>
      <c r="I11771">
        <v>0.63741974999999895</v>
      </c>
      <c r="J11771">
        <v>4.375</v>
      </c>
      <c r="K11771">
        <f t="shared" si="183"/>
        <v>1</v>
      </c>
      <c r="L11771">
        <f>D11771*K11771</f>
        <v>1440904.15</v>
      </c>
    </row>
    <row r="11772" spans="1:12" x14ac:dyDescent="0.25">
      <c r="A11772" s="1">
        <v>42887</v>
      </c>
      <c r="B11772">
        <v>4.46</v>
      </c>
      <c r="C11772">
        <v>1518282.24</v>
      </c>
      <c r="D11772">
        <v>1518174.12</v>
      </c>
      <c r="E11772">
        <v>12.8408</v>
      </c>
      <c r="F11772">
        <v>39.222000000000001</v>
      </c>
      <c r="G11772">
        <v>0</v>
      </c>
      <c r="H11772">
        <v>3.77</v>
      </c>
      <c r="I11772">
        <v>0.72035299999999902</v>
      </c>
      <c r="J11772">
        <v>4.375</v>
      </c>
      <c r="K11772">
        <f t="shared" si="183"/>
        <v>1</v>
      </c>
      <c r="L11772">
        <f>D11772*K11772</f>
        <v>1518174.12</v>
      </c>
    </row>
    <row r="11773" spans="1:12" x14ac:dyDescent="0.25">
      <c r="A11773" s="1">
        <v>42887</v>
      </c>
      <c r="B11773">
        <v>4.46</v>
      </c>
      <c r="C11773">
        <v>1530107.03</v>
      </c>
      <c r="D11773">
        <v>1529709.2</v>
      </c>
      <c r="E11773">
        <v>36.637099999999997</v>
      </c>
      <c r="F11773">
        <v>167.3244</v>
      </c>
      <c r="G11773">
        <v>28.748899999999999</v>
      </c>
      <c r="H11773">
        <v>3.77</v>
      </c>
      <c r="I11773">
        <v>0.35057099999999902</v>
      </c>
      <c r="J11773">
        <v>4.375</v>
      </c>
      <c r="K11773">
        <f t="shared" si="183"/>
        <v>0</v>
      </c>
      <c r="L11773">
        <f>D11773*K11773</f>
        <v>0</v>
      </c>
    </row>
    <row r="11774" spans="1:12" x14ac:dyDescent="0.25">
      <c r="A11774" s="1">
        <v>42887</v>
      </c>
      <c r="B11774">
        <v>4.46</v>
      </c>
      <c r="C11774">
        <v>1618947.89</v>
      </c>
      <c r="D11774">
        <v>1618362.22</v>
      </c>
      <c r="E11774">
        <v>18.430599999999998</v>
      </c>
      <c r="F11774">
        <v>82.462400000000002</v>
      </c>
      <c r="G11774">
        <v>0.82730000000000004</v>
      </c>
      <c r="H11774">
        <v>3.77</v>
      </c>
      <c r="I11774">
        <v>0.65987699999999905</v>
      </c>
      <c r="J11774">
        <v>4.375</v>
      </c>
      <c r="K11774">
        <f t="shared" si="183"/>
        <v>1</v>
      </c>
      <c r="L11774">
        <f>D11774*K11774</f>
        <v>1618362.22</v>
      </c>
    </row>
    <row r="11775" spans="1:12" x14ac:dyDescent="0.25">
      <c r="A11775" s="1">
        <v>42887</v>
      </c>
      <c r="B11775">
        <v>4.46</v>
      </c>
      <c r="C11775">
        <v>1691247.93</v>
      </c>
      <c r="D11775">
        <v>1584336.23</v>
      </c>
      <c r="E11775">
        <v>38.412500000000001</v>
      </c>
      <c r="F11775">
        <v>249.43469999999999</v>
      </c>
      <c r="G11775">
        <v>43.215000000000003</v>
      </c>
      <c r="H11775">
        <v>3.77</v>
      </c>
      <c r="I11775">
        <v>1.8388249999999599E-2</v>
      </c>
      <c r="J11775">
        <v>4.375</v>
      </c>
      <c r="K11775">
        <f t="shared" si="183"/>
        <v>0</v>
      </c>
      <c r="L11775">
        <f>D11775*K11775</f>
        <v>0</v>
      </c>
    </row>
    <row r="11776" spans="1:12" x14ac:dyDescent="0.25">
      <c r="A11776" s="1">
        <v>42887</v>
      </c>
      <c r="B11776">
        <v>4.46</v>
      </c>
      <c r="C11776">
        <v>1692972.14</v>
      </c>
      <c r="D11776">
        <v>1692771.94</v>
      </c>
      <c r="E11776">
        <v>0</v>
      </c>
      <c r="F11776">
        <v>26.555599999999998</v>
      </c>
      <c r="G11776">
        <v>0</v>
      </c>
      <c r="H11776">
        <v>3.77</v>
      </c>
      <c r="I11776">
        <v>0.62361099999999903</v>
      </c>
      <c r="J11776">
        <v>4.375</v>
      </c>
      <c r="K11776">
        <f t="shared" si="183"/>
        <v>1</v>
      </c>
      <c r="L11776">
        <f>D11776*K11776</f>
        <v>1692771.94</v>
      </c>
    </row>
    <row r="11777" spans="1:12" x14ac:dyDescent="0.25">
      <c r="A11777" s="1">
        <v>42887</v>
      </c>
      <c r="B11777">
        <v>4.46</v>
      </c>
      <c r="C11777">
        <v>1700145.59</v>
      </c>
      <c r="D11777">
        <v>1699469.22</v>
      </c>
      <c r="E11777">
        <v>6.9367000000000001</v>
      </c>
      <c r="F11777">
        <v>1.2564</v>
      </c>
      <c r="G11777">
        <v>0</v>
      </c>
      <c r="H11777">
        <v>3.77</v>
      </c>
      <c r="I11777">
        <v>0.75622599999999895</v>
      </c>
      <c r="J11777">
        <v>4.375</v>
      </c>
      <c r="K11777">
        <f t="shared" si="183"/>
        <v>1</v>
      </c>
      <c r="L11777">
        <f>D11777*K11777</f>
        <v>1699469.22</v>
      </c>
    </row>
    <row r="11778" spans="1:12" x14ac:dyDescent="0.25">
      <c r="A11778" s="1">
        <v>42887</v>
      </c>
      <c r="B11778">
        <v>4.46</v>
      </c>
      <c r="C11778">
        <v>1709243.87</v>
      </c>
      <c r="D11778">
        <v>1708657.26</v>
      </c>
      <c r="E11778">
        <v>8.6671999999999993</v>
      </c>
      <c r="F11778">
        <v>7.6403999999999996</v>
      </c>
      <c r="G11778">
        <v>0</v>
      </c>
      <c r="H11778">
        <v>3.77</v>
      </c>
      <c r="I11778">
        <v>0.757570999999999</v>
      </c>
      <c r="J11778">
        <v>4.375</v>
      </c>
      <c r="K11778">
        <f t="shared" si="183"/>
        <v>1</v>
      </c>
      <c r="L11778">
        <f>D11778*K11778</f>
        <v>1708657.26</v>
      </c>
    </row>
    <row r="11779" spans="1:12" x14ac:dyDescent="0.25">
      <c r="A11779" s="1">
        <v>42887</v>
      </c>
      <c r="B11779">
        <v>4.46</v>
      </c>
      <c r="C11779">
        <v>1719372.24</v>
      </c>
      <c r="D11779">
        <v>1674508.15</v>
      </c>
      <c r="E11779">
        <v>19.523599999999998</v>
      </c>
      <c r="F11779">
        <v>183.99860000000001</v>
      </c>
      <c r="G11779">
        <v>19.523599999999998</v>
      </c>
      <c r="H11779">
        <v>3.77</v>
      </c>
      <c r="I11779">
        <v>0.230003499999999</v>
      </c>
      <c r="J11779">
        <v>4.375</v>
      </c>
      <c r="K11779">
        <f t="shared" ref="K11779:K11842" si="184">IF(I11779&gt;=0.5,1,0)</f>
        <v>0</v>
      </c>
      <c r="L11779">
        <f>D11779*K11779</f>
        <v>0</v>
      </c>
    </row>
    <row r="11780" spans="1:12" x14ac:dyDescent="0.25">
      <c r="A11780" s="1">
        <v>42887</v>
      </c>
      <c r="B11780">
        <v>4.46</v>
      </c>
      <c r="C11780">
        <v>1780243.64</v>
      </c>
      <c r="D11780">
        <v>1779968.08</v>
      </c>
      <c r="E11780">
        <v>33.426600000000001</v>
      </c>
      <c r="F11780">
        <v>299.56049999999999</v>
      </c>
      <c r="G11780">
        <v>5.2572999999999999</v>
      </c>
      <c r="H11780">
        <v>3.77</v>
      </c>
      <c r="I11780">
        <v>0.22279174999999901</v>
      </c>
      <c r="J11780">
        <v>4.375</v>
      </c>
      <c r="K11780">
        <f t="shared" si="184"/>
        <v>0</v>
      </c>
      <c r="L11780">
        <f>D11780*K11780</f>
        <v>0</v>
      </c>
    </row>
    <row r="11781" spans="1:12" x14ac:dyDescent="0.25">
      <c r="A11781" s="1">
        <v>42887</v>
      </c>
      <c r="B11781">
        <v>4.46</v>
      </c>
      <c r="C11781">
        <v>1884239.78</v>
      </c>
      <c r="D11781">
        <v>1884219.82</v>
      </c>
      <c r="E11781">
        <v>27.773099999999999</v>
      </c>
      <c r="F11781">
        <v>130.92500000000001</v>
      </c>
      <c r="G11781">
        <v>11.5633</v>
      </c>
      <c r="H11781">
        <v>3.77</v>
      </c>
      <c r="I11781">
        <v>0.52478549999999902</v>
      </c>
      <c r="J11781">
        <v>4.375</v>
      </c>
      <c r="K11781">
        <f t="shared" si="184"/>
        <v>1</v>
      </c>
      <c r="L11781">
        <f>D11781*K11781</f>
        <v>1884219.82</v>
      </c>
    </row>
    <row r="11782" spans="1:12" x14ac:dyDescent="0.25">
      <c r="A11782" s="1">
        <v>42887</v>
      </c>
      <c r="B11782">
        <v>4.46</v>
      </c>
      <c r="C11782">
        <v>1905750.89</v>
      </c>
      <c r="D11782">
        <v>1905712.74</v>
      </c>
      <c r="E11782">
        <v>6.4161999999999999</v>
      </c>
      <c r="F11782">
        <v>69.781099999999995</v>
      </c>
      <c r="G11782">
        <v>4.2430000000000003</v>
      </c>
      <c r="H11782">
        <v>3.77</v>
      </c>
      <c r="I11782">
        <v>0.53727924999999899</v>
      </c>
      <c r="J11782">
        <v>4.375</v>
      </c>
      <c r="K11782">
        <f t="shared" si="184"/>
        <v>1</v>
      </c>
      <c r="L11782">
        <f>D11782*K11782</f>
        <v>1905712.74</v>
      </c>
    </row>
    <row r="11783" spans="1:12" x14ac:dyDescent="0.25">
      <c r="A11783" s="1">
        <v>42887</v>
      </c>
      <c r="B11783">
        <v>4.46</v>
      </c>
      <c r="C11783">
        <v>2010374.31</v>
      </c>
      <c r="D11783">
        <v>2010366.94</v>
      </c>
      <c r="E11783">
        <v>10.901999999999999</v>
      </c>
      <c r="F11783">
        <v>254.10310000000001</v>
      </c>
      <c r="G11783">
        <v>15.617800000000001</v>
      </c>
      <c r="H11783">
        <v>3.77</v>
      </c>
      <c r="I11783">
        <v>7.5842499999996503E-3</v>
      </c>
      <c r="J11783">
        <v>4.375</v>
      </c>
      <c r="K11783">
        <f t="shared" si="184"/>
        <v>0</v>
      </c>
      <c r="L11783">
        <f>D11783*K11783</f>
        <v>0</v>
      </c>
    </row>
    <row r="11784" spans="1:12" x14ac:dyDescent="0.25">
      <c r="A11784" s="1">
        <v>42887</v>
      </c>
      <c r="B11784">
        <v>4.46</v>
      </c>
      <c r="C11784">
        <v>2011243.27</v>
      </c>
      <c r="D11784">
        <v>2010139.89</v>
      </c>
      <c r="E11784">
        <v>9.7113999999999994</v>
      </c>
      <c r="F11784">
        <v>140.77600000000001</v>
      </c>
      <c r="G11784">
        <v>3.3696000000000002</v>
      </c>
      <c r="H11784">
        <v>3.77</v>
      </c>
      <c r="I11784">
        <v>0.401477999999999</v>
      </c>
      <c r="J11784">
        <v>4.375</v>
      </c>
      <c r="K11784">
        <f t="shared" si="184"/>
        <v>0</v>
      </c>
      <c r="L11784">
        <f>D11784*K11784</f>
        <v>0</v>
      </c>
    </row>
    <row r="11785" spans="1:12" x14ac:dyDescent="0.25">
      <c r="A11785" s="1">
        <v>42887</v>
      </c>
      <c r="B11785">
        <v>4.46</v>
      </c>
      <c r="C11785">
        <v>2026067.45</v>
      </c>
      <c r="D11785">
        <v>2024790.38</v>
      </c>
      <c r="E11785">
        <v>22.500399999999999</v>
      </c>
      <c r="F11785">
        <v>172.7671</v>
      </c>
      <c r="G11785">
        <v>25.844899999999999</v>
      </c>
      <c r="H11785">
        <v>3.77</v>
      </c>
      <c r="I11785">
        <v>0.22463724999999901</v>
      </c>
      <c r="J11785">
        <v>4.375</v>
      </c>
      <c r="K11785">
        <f t="shared" si="184"/>
        <v>0</v>
      </c>
      <c r="L11785">
        <f>D11785*K11785</f>
        <v>0</v>
      </c>
    </row>
    <row r="11786" spans="1:12" x14ac:dyDescent="0.25">
      <c r="A11786" s="1">
        <v>42887</v>
      </c>
      <c r="B11786">
        <v>4.46</v>
      </c>
      <c r="C11786">
        <v>2033228.09</v>
      </c>
      <c r="D11786">
        <v>2032884.01</v>
      </c>
      <c r="E11786">
        <v>6.7095000000000002</v>
      </c>
      <c r="F11786">
        <v>33.149700000000003</v>
      </c>
      <c r="G11786">
        <v>0</v>
      </c>
      <c r="H11786">
        <v>3.77</v>
      </c>
      <c r="I11786">
        <v>0.67422074999999904</v>
      </c>
      <c r="J11786">
        <v>4.375</v>
      </c>
      <c r="K11786">
        <f t="shared" si="184"/>
        <v>1</v>
      </c>
      <c r="L11786">
        <f>D11786*K11786</f>
        <v>2032884.01</v>
      </c>
    </row>
    <row r="11787" spans="1:12" x14ac:dyDescent="0.25">
      <c r="A11787" s="1">
        <v>42887</v>
      </c>
      <c r="B11787">
        <v>4.46</v>
      </c>
      <c r="C11787">
        <v>2051605.69</v>
      </c>
      <c r="D11787">
        <v>1974476.18</v>
      </c>
      <c r="E11787">
        <v>2.7303000000000002</v>
      </c>
      <c r="F11787">
        <v>13.883699999999999</v>
      </c>
      <c r="G11787">
        <v>0</v>
      </c>
      <c r="H11787">
        <v>3.77</v>
      </c>
      <c r="I11787">
        <v>0.682593749999999</v>
      </c>
      <c r="J11787">
        <v>4.375</v>
      </c>
      <c r="K11787">
        <f t="shared" si="184"/>
        <v>1</v>
      </c>
      <c r="L11787">
        <f>D11787*K11787</f>
        <v>1974476.18</v>
      </c>
    </row>
    <row r="11788" spans="1:12" x14ac:dyDescent="0.25">
      <c r="A11788" s="1">
        <v>42887</v>
      </c>
      <c r="B11788">
        <v>4.46</v>
      </c>
      <c r="C11788">
        <v>2057254.2</v>
      </c>
      <c r="D11788">
        <v>1879608.47</v>
      </c>
      <c r="E11788">
        <v>43.010899999999999</v>
      </c>
      <c r="F11788">
        <v>186.89789999999999</v>
      </c>
      <c r="G11788">
        <v>4.8636999999999997</v>
      </c>
      <c r="H11788">
        <v>3.77</v>
      </c>
      <c r="I11788">
        <v>0.60422724999999899</v>
      </c>
      <c r="J11788">
        <v>4.375</v>
      </c>
      <c r="K11788">
        <f t="shared" si="184"/>
        <v>1</v>
      </c>
      <c r="L11788">
        <f>D11788*K11788</f>
        <v>1879608.47</v>
      </c>
    </row>
    <row r="11789" spans="1:12" x14ac:dyDescent="0.25">
      <c r="A11789" s="1">
        <v>42887</v>
      </c>
      <c r="B11789">
        <v>4.46</v>
      </c>
      <c r="C11789">
        <v>2081207.24</v>
      </c>
      <c r="D11789">
        <v>2080407.24</v>
      </c>
      <c r="E11789">
        <v>32.241599999999998</v>
      </c>
      <c r="F11789">
        <v>132.04900000000001</v>
      </c>
      <c r="G11789">
        <v>14.0527</v>
      </c>
      <c r="H11789">
        <v>3.77</v>
      </c>
      <c r="I11789">
        <v>0.54176649999999904</v>
      </c>
      <c r="J11789">
        <v>4.375</v>
      </c>
      <c r="K11789">
        <f t="shared" si="184"/>
        <v>1</v>
      </c>
      <c r="L11789">
        <f>D11789*K11789</f>
        <v>2080407.24</v>
      </c>
    </row>
    <row r="11790" spans="1:12" x14ac:dyDescent="0.25">
      <c r="A11790" s="1">
        <v>42887</v>
      </c>
      <c r="B11790">
        <v>4.46</v>
      </c>
      <c r="C11790">
        <v>2094517.2</v>
      </c>
      <c r="D11790">
        <v>2085883.75</v>
      </c>
      <c r="E11790">
        <v>1.1093</v>
      </c>
      <c r="F11790">
        <v>14.220800000000001</v>
      </c>
      <c r="G11790">
        <v>0</v>
      </c>
      <c r="H11790">
        <v>3.77</v>
      </c>
      <c r="I11790">
        <v>0.66554099999999905</v>
      </c>
      <c r="J11790">
        <v>4.375</v>
      </c>
      <c r="K11790">
        <f t="shared" si="184"/>
        <v>1</v>
      </c>
      <c r="L11790">
        <f>D11790*K11790</f>
        <v>2085883.75</v>
      </c>
    </row>
    <row r="11791" spans="1:12" x14ac:dyDescent="0.25">
      <c r="A11791" s="1">
        <v>42887</v>
      </c>
      <c r="B11791">
        <v>4.46</v>
      </c>
      <c r="C11791">
        <v>2129934.09</v>
      </c>
      <c r="D11791">
        <v>2128460.9500000002</v>
      </c>
      <c r="E11791">
        <v>0</v>
      </c>
      <c r="F11791">
        <v>70.427899999999994</v>
      </c>
      <c r="G11791">
        <v>0</v>
      </c>
      <c r="H11791">
        <v>3.77</v>
      </c>
      <c r="I11791">
        <v>0.51393024999999903</v>
      </c>
      <c r="J11791">
        <v>4.375</v>
      </c>
      <c r="K11791">
        <f t="shared" si="184"/>
        <v>1</v>
      </c>
      <c r="L11791">
        <f>D11791*K11791</f>
        <v>2128460.9500000002</v>
      </c>
    </row>
    <row r="11792" spans="1:12" x14ac:dyDescent="0.25">
      <c r="A11792" s="1">
        <v>42887</v>
      </c>
      <c r="B11792">
        <v>4.46</v>
      </c>
      <c r="C11792">
        <v>2181451.0499999998</v>
      </c>
      <c r="D11792">
        <v>2180561.39</v>
      </c>
      <c r="E11792">
        <v>0</v>
      </c>
      <c r="F11792">
        <v>6.0479000000000003</v>
      </c>
      <c r="G11792">
        <v>0</v>
      </c>
      <c r="H11792">
        <v>3.77</v>
      </c>
      <c r="I11792">
        <v>0.67488024999999896</v>
      </c>
      <c r="J11792">
        <v>4.375</v>
      </c>
      <c r="K11792">
        <f t="shared" si="184"/>
        <v>1</v>
      </c>
      <c r="L11792">
        <f>D11792*K11792</f>
        <v>2180561.39</v>
      </c>
    </row>
    <row r="11793" spans="1:12" x14ac:dyDescent="0.25">
      <c r="A11793" s="1">
        <v>42887</v>
      </c>
      <c r="B11793">
        <v>4.46</v>
      </c>
      <c r="C11793">
        <v>2321264.48</v>
      </c>
      <c r="D11793">
        <v>2321059.5499999998</v>
      </c>
      <c r="E11793">
        <v>25.113700000000001</v>
      </c>
      <c r="F11793">
        <v>4.0881999999999996</v>
      </c>
      <c r="G11793">
        <v>0</v>
      </c>
      <c r="H11793">
        <v>3.77</v>
      </c>
      <c r="I11793">
        <v>0.93091649999999904</v>
      </c>
      <c r="J11793">
        <v>4.375</v>
      </c>
      <c r="K11793">
        <f t="shared" si="184"/>
        <v>1</v>
      </c>
      <c r="L11793">
        <f>D11793*K11793</f>
        <v>2321059.5499999998</v>
      </c>
    </row>
    <row r="11794" spans="1:12" x14ac:dyDescent="0.25">
      <c r="A11794" s="1">
        <v>42887</v>
      </c>
      <c r="B11794">
        <v>4.46</v>
      </c>
      <c r="C11794">
        <v>2451164.02</v>
      </c>
      <c r="D11794">
        <v>2438111.9300000002</v>
      </c>
      <c r="E11794">
        <v>21.1478</v>
      </c>
      <c r="F11794">
        <v>69.476699999999994</v>
      </c>
      <c r="G11794">
        <v>20.9024</v>
      </c>
      <c r="H11794">
        <v>3.77</v>
      </c>
      <c r="I11794">
        <v>0.51876224999999898</v>
      </c>
      <c r="J11794">
        <v>4.375</v>
      </c>
      <c r="K11794">
        <f t="shared" si="184"/>
        <v>1</v>
      </c>
      <c r="L11794">
        <f>D11794*K11794</f>
        <v>2438111.9300000002</v>
      </c>
    </row>
    <row r="11795" spans="1:12" x14ac:dyDescent="0.25">
      <c r="A11795" s="1">
        <v>42887</v>
      </c>
      <c r="B11795">
        <v>4.46</v>
      </c>
      <c r="C11795">
        <v>2453942.9700000002</v>
      </c>
      <c r="D11795">
        <v>2453166.94</v>
      </c>
      <c r="E11795">
        <v>0</v>
      </c>
      <c r="F11795">
        <v>28.968</v>
      </c>
      <c r="G11795">
        <v>0</v>
      </c>
      <c r="H11795">
        <v>3.77</v>
      </c>
      <c r="I11795">
        <v>0.61757999999999902</v>
      </c>
      <c r="J11795">
        <v>4.375</v>
      </c>
      <c r="K11795">
        <f t="shared" si="184"/>
        <v>1</v>
      </c>
      <c r="L11795">
        <f>D11795*K11795</f>
        <v>2453166.94</v>
      </c>
    </row>
    <row r="11796" spans="1:12" x14ac:dyDescent="0.25">
      <c r="A11796" s="1">
        <v>42887</v>
      </c>
      <c r="B11796">
        <v>4.46</v>
      </c>
      <c r="C11796">
        <v>2578827.14</v>
      </c>
      <c r="D11796">
        <v>2578824.86</v>
      </c>
      <c r="E11796">
        <v>33.227699999999999</v>
      </c>
      <c r="F11796">
        <v>92.973299999999995</v>
      </c>
      <c r="G11796">
        <v>33.227699999999999</v>
      </c>
      <c r="H11796">
        <v>3.77</v>
      </c>
      <c r="I11796">
        <v>0.45756674999999902</v>
      </c>
      <c r="J11796">
        <v>4.375</v>
      </c>
      <c r="K11796">
        <f t="shared" si="184"/>
        <v>0</v>
      </c>
      <c r="L11796">
        <f>D11796*K11796</f>
        <v>0</v>
      </c>
    </row>
    <row r="11797" spans="1:12" x14ac:dyDescent="0.25">
      <c r="A11797" s="1">
        <v>42887</v>
      </c>
      <c r="B11797">
        <v>4.46</v>
      </c>
      <c r="C11797">
        <v>2643250.86</v>
      </c>
      <c r="D11797">
        <v>2643033.2000000002</v>
      </c>
      <c r="E11797">
        <v>0</v>
      </c>
      <c r="F11797">
        <v>241.64179999999999</v>
      </c>
      <c r="G11797">
        <v>0</v>
      </c>
      <c r="H11797">
        <v>3.77</v>
      </c>
      <c r="I11797">
        <v>8.5895499999999403E-2</v>
      </c>
      <c r="J11797">
        <v>4.375</v>
      </c>
      <c r="K11797">
        <f t="shared" si="184"/>
        <v>0</v>
      </c>
      <c r="L11797">
        <f>D11797*K11797</f>
        <v>0</v>
      </c>
    </row>
    <row r="11798" spans="1:12" x14ac:dyDescent="0.25">
      <c r="A11798" s="1">
        <v>42887</v>
      </c>
      <c r="B11798">
        <v>4.46</v>
      </c>
      <c r="C11798">
        <v>2675554.81</v>
      </c>
      <c r="D11798">
        <v>2675253.62</v>
      </c>
      <c r="E11798">
        <v>8.2151999999999994</v>
      </c>
      <c r="F11798">
        <v>4.7704000000000004</v>
      </c>
      <c r="G11798">
        <v>0</v>
      </c>
      <c r="H11798">
        <v>3.77</v>
      </c>
      <c r="I11798">
        <v>0.76022599999999896</v>
      </c>
      <c r="J11798">
        <v>4.375</v>
      </c>
      <c r="K11798">
        <f t="shared" si="184"/>
        <v>1</v>
      </c>
      <c r="L11798">
        <f>D11798*K11798</f>
        <v>2675253.62</v>
      </c>
    </row>
    <row r="11799" spans="1:12" x14ac:dyDescent="0.25">
      <c r="A11799" s="1">
        <v>42887</v>
      </c>
      <c r="B11799">
        <v>4.46</v>
      </c>
      <c r="C11799">
        <v>2710666.18</v>
      </c>
      <c r="D11799">
        <v>2708956.08</v>
      </c>
      <c r="E11799">
        <v>6.0297999999999998</v>
      </c>
      <c r="F11799">
        <v>285.82159999999999</v>
      </c>
      <c r="G11799">
        <v>4.2073999999999998</v>
      </c>
      <c r="H11799">
        <v>3.77</v>
      </c>
      <c r="I11799">
        <v>-6.3300000000001098E-3</v>
      </c>
      <c r="J11799">
        <v>4.375</v>
      </c>
      <c r="K11799">
        <f t="shared" si="184"/>
        <v>0</v>
      </c>
      <c r="L11799">
        <f>D11799*K11799</f>
        <v>0</v>
      </c>
    </row>
    <row r="11800" spans="1:12" x14ac:dyDescent="0.25">
      <c r="A11800" s="1">
        <v>42887</v>
      </c>
      <c r="B11800">
        <v>4.46</v>
      </c>
      <c r="C11800">
        <v>2730579.38</v>
      </c>
      <c r="D11800">
        <v>2730168.4</v>
      </c>
      <c r="E11800">
        <v>33.796199999999999</v>
      </c>
      <c r="F11800">
        <v>98.859399999999994</v>
      </c>
      <c r="G11800">
        <v>0</v>
      </c>
      <c r="H11800">
        <v>3.77</v>
      </c>
      <c r="I11800">
        <v>0.78081349999999905</v>
      </c>
      <c r="J11800">
        <v>4.375</v>
      </c>
      <c r="K11800">
        <f t="shared" si="184"/>
        <v>1</v>
      </c>
      <c r="L11800">
        <f>D11800*K11800</f>
        <v>2730168.4</v>
      </c>
    </row>
    <row r="11801" spans="1:12" x14ac:dyDescent="0.25">
      <c r="A11801" s="1">
        <v>42887</v>
      </c>
      <c r="B11801">
        <v>4.46</v>
      </c>
      <c r="C11801">
        <v>2768741.06</v>
      </c>
      <c r="D11801">
        <v>2707506.55</v>
      </c>
      <c r="E11801">
        <v>17.6602</v>
      </c>
      <c r="F11801">
        <v>85.9101</v>
      </c>
      <c r="G11801">
        <v>20.627700000000001</v>
      </c>
      <c r="H11801">
        <v>3.77</v>
      </c>
      <c r="I11801">
        <v>0.44554974999999902</v>
      </c>
      <c r="J11801">
        <v>4.375</v>
      </c>
      <c r="K11801">
        <f t="shared" si="184"/>
        <v>0</v>
      </c>
      <c r="L11801">
        <f>D11801*K11801</f>
        <v>0</v>
      </c>
    </row>
    <row r="11802" spans="1:12" x14ac:dyDescent="0.25">
      <c r="A11802" s="1">
        <v>42887</v>
      </c>
      <c r="B11802">
        <v>4.46</v>
      </c>
      <c r="C11802">
        <v>2834743.31</v>
      </c>
      <c r="D11802">
        <v>2833727.98</v>
      </c>
      <c r="E11802">
        <v>2.9251</v>
      </c>
      <c r="F11802">
        <v>0</v>
      </c>
      <c r="G11802">
        <v>0</v>
      </c>
      <c r="H11802">
        <v>3.77</v>
      </c>
      <c r="I11802">
        <v>0.71925099999999897</v>
      </c>
      <c r="J11802">
        <v>4.375</v>
      </c>
      <c r="K11802">
        <f t="shared" si="184"/>
        <v>1</v>
      </c>
      <c r="L11802">
        <f>D11802*K11802</f>
        <v>2833727.98</v>
      </c>
    </row>
    <row r="11803" spans="1:12" x14ac:dyDescent="0.25">
      <c r="A11803" s="1">
        <v>42887</v>
      </c>
      <c r="B11803">
        <v>4.46</v>
      </c>
      <c r="C11803">
        <v>2880911.26</v>
      </c>
      <c r="D11803">
        <v>2879648.87</v>
      </c>
      <c r="E11803">
        <v>0</v>
      </c>
      <c r="F11803">
        <v>0</v>
      </c>
      <c r="G11803">
        <v>0</v>
      </c>
      <c r="H11803">
        <v>3.77</v>
      </c>
      <c r="I11803">
        <v>0.68999999999999895</v>
      </c>
      <c r="J11803">
        <v>4.375</v>
      </c>
      <c r="K11803">
        <f t="shared" si="184"/>
        <v>1</v>
      </c>
      <c r="L11803">
        <f>D11803*K11803</f>
        <v>2879648.87</v>
      </c>
    </row>
    <row r="11804" spans="1:12" x14ac:dyDescent="0.25">
      <c r="A11804" s="1">
        <v>42887</v>
      </c>
      <c r="B11804">
        <v>4.46</v>
      </c>
      <c r="C11804">
        <v>3037644.32</v>
      </c>
      <c r="D11804">
        <v>3037586.71</v>
      </c>
      <c r="E11804">
        <v>46.4101</v>
      </c>
      <c r="F11804">
        <v>22.344100000000001</v>
      </c>
      <c r="G11804">
        <v>0</v>
      </c>
      <c r="H11804">
        <v>3.77</v>
      </c>
      <c r="I11804">
        <v>1.09824074999999</v>
      </c>
      <c r="J11804">
        <v>4.375</v>
      </c>
      <c r="K11804">
        <f t="shared" si="184"/>
        <v>1</v>
      </c>
      <c r="L11804">
        <f>D11804*K11804</f>
        <v>3037586.71</v>
      </c>
    </row>
    <row r="11805" spans="1:12" x14ac:dyDescent="0.25">
      <c r="A11805" s="1">
        <v>42887</v>
      </c>
      <c r="B11805">
        <v>4.46</v>
      </c>
      <c r="C11805">
        <v>3105206.05</v>
      </c>
      <c r="D11805">
        <v>2937063.08</v>
      </c>
      <c r="E11805">
        <v>3.4826999999999999</v>
      </c>
      <c r="F11805">
        <v>108.2012</v>
      </c>
      <c r="G11805">
        <v>8.1978000000000009</v>
      </c>
      <c r="H11805">
        <v>3.77</v>
      </c>
      <c r="I11805">
        <v>0.37234599999999901</v>
      </c>
      <c r="J11805">
        <v>4.375</v>
      </c>
      <c r="K11805">
        <f t="shared" si="184"/>
        <v>0</v>
      </c>
      <c r="L11805">
        <f>D11805*K11805</f>
        <v>0</v>
      </c>
    </row>
    <row r="11806" spans="1:12" x14ac:dyDescent="0.25">
      <c r="A11806" s="1">
        <v>42887</v>
      </c>
      <c r="B11806">
        <v>4.46</v>
      </c>
      <c r="C11806">
        <v>3114516.66</v>
      </c>
      <c r="D11806">
        <v>3110632.81</v>
      </c>
      <c r="E11806">
        <v>6.3326000000000002</v>
      </c>
      <c r="F11806">
        <v>6.5106999999999999</v>
      </c>
      <c r="G11806">
        <v>0</v>
      </c>
      <c r="H11806">
        <v>3.77</v>
      </c>
      <c r="I11806">
        <v>0.73704924999999899</v>
      </c>
      <c r="J11806">
        <v>4.375</v>
      </c>
      <c r="K11806">
        <f t="shared" si="184"/>
        <v>1</v>
      </c>
      <c r="L11806">
        <f>D11806*K11806</f>
        <v>3110632.81</v>
      </c>
    </row>
    <row r="11807" spans="1:12" x14ac:dyDescent="0.25">
      <c r="A11807" s="1">
        <v>42887</v>
      </c>
      <c r="B11807">
        <v>4.46</v>
      </c>
      <c r="C11807">
        <v>3117333.59</v>
      </c>
      <c r="D11807">
        <v>3116524.98</v>
      </c>
      <c r="E11807">
        <v>5.2774999999999999</v>
      </c>
      <c r="F11807">
        <v>20.974900000000002</v>
      </c>
      <c r="G11807">
        <v>0</v>
      </c>
      <c r="H11807">
        <v>3.77</v>
      </c>
      <c r="I11807">
        <v>0.69033774999999997</v>
      </c>
      <c r="J11807">
        <v>4.375</v>
      </c>
      <c r="K11807">
        <f t="shared" si="184"/>
        <v>1</v>
      </c>
      <c r="L11807">
        <f>D11807*K11807</f>
        <v>3116524.98</v>
      </c>
    </row>
    <row r="11808" spans="1:12" x14ac:dyDescent="0.25">
      <c r="A11808" s="1">
        <v>42887</v>
      </c>
      <c r="B11808">
        <v>4.46</v>
      </c>
      <c r="C11808">
        <v>3124793.18</v>
      </c>
      <c r="D11808">
        <v>3124562.98</v>
      </c>
      <c r="E11808">
        <v>7.7382999999999997</v>
      </c>
      <c r="F11808">
        <v>14.9694</v>
      </c>
      <c r="G11808">
        <v>0</v>
      </c>
      <c r="H11808">
        <v>3.77</v>
      </c>
      <c r="I11808">
        <v>0.72995949999999898</v>
      </c>
      <c r="J11808">
        <v>4.375</v>
      </c>
      <c r="K11808">
        <f t="shared" si="184"/>
        <v>1</v>
      </c>
      <c r="L11808">
        <f>D11808*K11808</f>
        <v>3124562.98</v>
      </c>
    </row>
    <row r="11809" spans="1:12" x14ac:dyDescent="0.25">
      <c r="A11809" s="1">
        <v>42887</v>
      </c>
      <c r="B11809">
        <v>4.46</v>
      </c>
      <c r="C11809">
        <v>3187538.18</v>
      </c>
      <c r="D11809">
        <v>3186532.96</v>
      </c>
      <c r="E11809">
        <v>4.1192000000000002</v>
      </c>
      <c r="F11809">
        <v>101.8181</v>
      </c>
      <c r="G11809">
        <v>0</v>
      </c>
      <c r="H11809">
        <v>3.77</v>
      </c>
      <c r="I11809">
        <v>0.47664674999999901</v>
      </c>
      <c r="J11809">
        <v>4.375</v>
      </c>
      <c r="K11809">
        <f t="shared" si="184"/>
        <v>0</v>
      </c>
      <c r="L11809">
        <f>D11809*K11809</f>
        <v>0</v>
      </c>
    </row>
    <row r="11810" spans="1:12" x14ac:dyDescent="0.25">
      <c r="A11810" s="1">
        <v>42887</v>
      </c>
      <c r="B11810">
        <v>4.46</v>
      </c>
      <c r="C11810">
        <v>3384430.89</v>
      </c>
      <c r="D11810">
        <v>3383375.4</v>
      </c>
      <c r="E11810">
        <v>16.945499999999999</v>
      </c>
      <c r="F11810">
        <v>91.980900000000005</v>
      </c>
      <c r="G11810">
        <v>7.6574</v>
      </c>
      <c r="H11810">
        <v>3.77</v>
      </c>
      <c r="I11810">
        <v>0.55292874999999897</v>
      </c>
      <c r="J11810">
        <v>4.375</v>
      </c>
      <c r="K11810">
        <f t="shared" si="184"/>
        <v>1</v>
      </c>
      <c r="L11810">
        <f>D11810*K11810</f>
        <v>3383375.4</v>
      </c>
    </row>
    <row r="11811" spans="1:12" x14ac:dyDescent="0.25">
      <c r="A11811" s="1">
        <v>42887</v>
      </c>
      <c r="B11811">
        <v>4.46</v>
      </c>
      <c r="C11811">
        <v>3473681.15</v>
      </c>
      <c r="D11811">
        <v>3473395.29</v>
      </c>
      <c r="E11811">
        <v>32.398699999999998</v>
      </c>
      <c r="F11811">
        <v>135.96</v>
      </c>
      <c r="G11811">
        <v>9.2971000000000004</v>
      </c>
      <c r="H11811">
        <v>3.77</v>
      </c>
      <c r="I11811">
        <v>0.58111599999999897</v>
      </c>
      <c r="J11811">
        <v>4.375</v>
      </c>
      <c r="K11811">
        <f t="shared" si="184"/>
        <v>1</v>
      </c>
      <c r="L11811">
        <f>D11811*K11811</f>
        <v>3473395.29</v>
      </c>
    </row>
    <row r="11812" spans="1:12" x14ac:dyDescent="0.25">
      <c r="A11812" s="1">
        <v>42887</v>
      </c>
      <c r="B11812">
        <v>4.46</v>
      </c>
      <c r="C11812">
        <v>3504198.99</v>
      </c>
      <c r="D11812">
        <v>3504144.51</v>
      </c>
      <c r="E11812">
        <v>4.3654000000000002</v>
      </c>
      <c r="F11812">
        <v>184.70849999999999</v>
      </c>
      <c r="G11812">
        <v>7.4032</v>
      </c>
      <c r="H11812">
        <v>3.77</v>
      </c>
      <c r="I11812">
        <v>0.19785074999999899</v>
      </c>
      <c r="J11812">
        <v>4.375</v>
      </c>
      <c r="K11812">
        <f t="shared" si="184"/>
        <v>0</v>
      </c>
      <c r="L11812">
        <f>D11812*K11812</f>
        <v>0</v>
      </c>
    </row>
    <row r="11813" spans="1:12" x14ac:dyDescent="0.25">
      <c r="A11813" s="1">
        <v>42887</v>
      </c>
      <c r="B11813">
        <v>4.46</v>
      </c>
      <c r="C11813">
        <v>3515966.28</v>
      </c>
      <c r="D11813">
        <v>3515052.45</v>
      </c>
      <c r="E11813">
        <v>5.7302</v>
      </c>
      <c r="F11813">
        <v>155.98589999999999</v>
      </c>
      <c r="G11813">
        <v>27.366299999999999</v>
      </c>
      <c r="H11813">
        <v>3.77</v>
      </c>
      <c r="I11813">
        <v>8.3674249999999395E-2</v>
      </c>
      <c r="J11813">
        <v>4.375</v>
      </c>
      <c r="K11813">
        <f t="shared" si="184"/>
        <v>0</v>
      </c>
      <c r="L11813">
        <f>D11813*K11813</f>
        <v>0</v>
      </c>
    </row>
    <row r="11814" spans="1:12" x14ac:dyDescent="0.25">
      <c r="A11814" s="1">
        <v>42887</v>
      </c>
      <c r="B11814">
        <v>4.46</v>
      </c>
      <c r="C11814">
        <v>3664159.8</v>
      </c>
      <c r="D11814">
        <v>3663909.81</v>
      </c>
      <c r="E11814">
        <v>20.454499999999999</v>
      </c>
      <c r="F11814">
        <v>28.138999999999999</v>
      </c>
      <c r="G11814">
        <v>0</v>
      </c>
      <c r="H11814">
        <v>3.77</v>
      </c>
      <c r="I11814">
        <v>0.82419749999999903</v>
      </c>
      <c r="J11814">
        <v>4.375</v>
      </c>
      <c r="K11814">
        <f t="shared" si="184"/>
        <v>1</v>
      </c>
      <c r="L11814">
        <f>D11814*K11814</f>
        <v>3663909.81</v>
      </c>
    </row>
    <row r="11815" spans="1:12" x14ac:dyDescent="0.25">
      <c r="A11815" s="1">
        <v>42887</v>
      </c>
      <c r="B11815">
        <v>4.46</v>
      </c>
      <c r="C11815">
        <v>3695861.8</v>
      </c>
      <c r="D11815">
        <v>3695861.8</v>
      </c>
      <c r="E11815">
        <v>11.9712</v>
      </c>
      <c r="F11815">
        <v>35.674100000000003</v>
      </c>
      <c r="G11815">
        <v>0</v>
      </c>
      <c r="H11815">
        <v>3.77</v>
      </c>
      <c r="I11815">
        <v>0.72052674999999899</v>
      </c>
      <c r="J11815">
        <v>4.375</v>
      </c>
      <c r="K11815">
        <f t="shared" si="184"/>
        <v>1</v>
      </c>
      <c r="L11815">
        <f>D11815*K11815</f>
        <v>3695861.8</v>
      </c>
    </row>
    <row r="11816" spans="1:12" x14ac:dyDescent="0.25">
      <c r="A11816" s="1">
        <v>42887</v>
      </c>
      <c r="B11816">
        <v>4.46</v>
      </c>
      <c r="C11816">
        <v>3966493.63</v>
      </c>
      <c r="D11816">
        <v>3957453.05</v>
      </c>
      <c r="E11816">
        <v>5.2996999999999996</v>
      </c>
      <c r="F11816">
        <v>0</v>
      </c>
      <c r="G11816">
        <v>0</v>
      </c>
      <c r="H11816">
        <v>3.77</v>
      </c>
      <c r="I11816">
        <v>0.74299699999999902</v>
      </c>
      <c r="J11816">
        <v>4.375</v>
      </c>
      <c r="K11816">
        <f t="shared" si="184"/>
        <v>1</v>
      </c>
      <c r="L11816">
        <f>D11816*K11816</f>
        <v>3957453.05</v>
      </c>
    </row>
    <row r="11817" spans="1:12" x14ac:dyDescent="0.25">
      <c r="A11817" s="1">
        <v>42887</v>
      </c>
      <c r="B11817">
        <v>4.46</v>
      </c>
      <c r="C11817">
        <v>4179415.23</v>
      </c>
      <c r="D11817">
        <v>4177475.94</v>
      </c>
      <c r="E11817">
        <v>5.7927999999999997</v>
      </c>
      <c r="F11817">
        <v>0.60519999999999996</v>
      </c>
      <c r="G11817">
        <v>0</v>
      </c>
      <c r="H11817">
        <v>3.77</v>
      </c>
      <c r="I11817">
        <v>0.74641499999999905</v>
      </c>
      <c r="J11817">
        <v>4.375</v>
      </c>
      <c r="K11817">
        <f t="shared" si="184"/>
        <v>1</v>
      </c>
      <c r="L11817">
        <f>D11817*K11817</f>
        <v>4177475.94</v>
      </c>
    </row>
    <row r="11818" spans="1:12" x14ac:dyDescent="0.25">
      <c r="A11818" s="1">
        <v>42887</v>
      </c>
      <c r="B11818">
        <v>4.46</v>
      </c>
      <c r="C11818">
        <v>4223894.9000000004</v>
      </c>
      <c r="D11818">
        <v>4032624.68</v>
      </c>
      <c r="E11818">
        <v>1.0257000000000001</v>
      </c>
      <c r="F11818">
        <v>10.5791</v>
      </c>
      <c r="G11818">
        <v>0</v>
      </c>
      <c r="H11818">
        <v>3.77</v>
      </c>
      <c r="I11818">
        <v>0.67380924999999903</v>
      </c>
      <c r="J11818">
        <v>4.375</v>
      </c>
      <c r="K11818">
        <f t="shared" si="184"/>
        <v>1</v>
      </c>
      <c r="L11818">
        <f>D11818*K11818</f>
        <v>4032624.68</v>
      </c>
    </row>
    <row r="11819" spans="1:12" x14ac:dyDescent="0.25">
      <c r="A11819" s="1">
        <v>42887</v>
      </c>
      <c r="B11819">
        <v>4.46</v>
      </c>
      <c r="C11819">
        <v>4239993.97</v>
      </c>
      <c r="D11819">
        <v>4239788.1399999997</v>
      </c>
      <c r="E11819">
        <v>5.3589000000000002</v>
      </c>
      <c r="F11819">
        <v>0</v>
      </c>
      <c r="G11819">
        <v>0</v>
      </c>
      <c r="H11819">
        <v>3.77</v>
      </c>
      <c r="I11819">
        <v>0.74358899999999895</v>
      </c>
      <c r="J11819">
        <v>4.375</v>
      </c>
      <c r="K11819">
        <f t="shared" si="184"/>
        <v>1</v>
      </c>
      <c r="L11819">
        <f>D11819*K11819</f>
        <v>4239788.1399999997</v>
      </c>
    </row>
    <row r="11820" spans="1:12" x14ac:dyDescent="0.25">
      <c r="A11820" s="1">
        <v>42887</v>
      </c>
      <c r="B11820">
        <v>4.46</v>
      </c>
      <c r="C11820">
        <v>4345629.18</v>
      </c>
      <c r="D11820">
        <v>4344228.58</v>
      </c>
      <c r="E11820">
        <v>1.0376000000000001</v>
      </c>
      <c r="F11820">
        <v>3.6499000000000001</v>
      </c>
      <c r="G11820">
        <v>0</v>
      </c>
      <c r="H11820">
        <v>3.77</v>
      </c>
      <c r="I11820">
        <v>0.69125124999999898</v>
      </c>
      <c r="J11820">
        <v>4.375</v>
      </c>
      <c r="K11820">
        <f t="shared" si="184"/>
        <v>1</v>
      </c>
      <c r="L11820">
        <f>D11820*K11820</f>
        <v>4344228.58</v>
      </c>
    </row>
    <row r="11821" spans="1:12" x14ac:dyDescent="0.25">
      <c r="A11821" s="1">
        <v>42887</v>
      </c>
      <c r="B11821">
        <v>4.46</v>
      </c>
      <c r="C11821">
        <v>4539965.6399999997</v>
      </c>
      <c r="D11821">
        <v>4539414.8899999997</v>
      </c>
      <c r="E11821">
        <v>21.8781</v>
      </c>
      <c r="F11821">
        <v>267.08609999999999</v>
      </c>
      <c r="G11821">
        <v>21.1738</v>
      </c>
      <c r="H11821">
        <v>3.77</v>
      </c>
      <c r="I11821">
        <v>2.9327749999999399E-2</v>
      </c>
      <c r="J11821">
        <v>4.375</v>
      </c>
      <c r="K11821">
        <f t="shared" si="184"/>
        <v>0</v>
      </c>
      <c r="L11821">
        <f>D11821*K11821</f>
        <v>0</v>
      </c>
    </row>
    <row r="11822" spans="1:12" x14ac:dyDescent="0.25">
      <c r="A11822" s="1">
        <v>42887</v>
      </c>
      <c r="B11822">
        <v>4.46</v>
      </c>
      <c r="C11822">
        <v>4646140.6500000004</v>
      </c>
      <c r="D11822">
        <v>4459324.0999999996</v>
      </c>
      <c r="E11822">
        <v>2.8820000000000001</v>
      </c>
      <c r="F11822">
        <v>0</v>
      </c>
      <c r="G11822">
        <v>0</v>
      </c>
      <c r="H11822">
        <v>3.77</v>
      </c>
      <c r="I11822">
        <v>0.71881999999999902</v>
      </c>
      <c r="J11822">
        <v>4.375</v>
      </c>
      <c r="K11822">
        <f t="shared" si="184"/>
        <v>1</v>
      </c>
      <c r="L11822">
        <f>D11822*K11822</f>
        <v>4459324.0999999996</v>
      </c>
    </row>
    <row r="11823" spans="1:12" x14ac:dyDescent="0.25">
      <c r="A11823" s="1">
        <v>42887</v>
      </c>
      <c r="B11823">
        <v>4.46</v>
      </c>
      <c r="C11823">
        <v>4793644.3899999997</v>
      </c>
      <c r="D11823">
        <v>4793306.63</v>
      </c>
      <c r="E11823">
        <v>40.561199999999999</v>
      </c>
      <c r="F11823">
        <v>252.92140000000001</v>
      </c>
      <c r="G11823">
        <v>20.2531</v>
      </c>
      <c r="H11823">
        <v>3.77</v>
      </c>
      <c r="I11823">
        <v>0.260777499999999</v>
      </c>
      <c r="J11823">
        <v>4.375</v>
      </c>
      <c r="K11823">
        <f t="shared" si="184"/>
        <v>0</v>
      </c>
      <c r="L11823">
        <f>D11823*K11823</f>
        <v>0</v>
      </c>
    </row>
    <row r="11824" spans="1:12" x14ac:dyDescent="0.25">
      <c r="A11824" s="1">
        <v>42887</v>
      </c>
      <c r="B11824">
        <v>4.46</v>
      </c>
      <c r="C11824">
        <v>4797952.42</v>
      </c>
      <c r="D11824">
        <v>4782175.91</v>
      </c>
      <c r="E11824">
        <v>10.311400000000001</v>
      </c>
      <c r="F11824">
        <v>0</v>
      </c>
      <c r="G11824">
        <v>0</v>
      </c>
      <c r="H11824">
        <v>3.77</v>
      </c>
      <c r="I11824">
        <v>0.79311399999999899</v>
      </c>
      <c r="J11824">
        <v>4.375</v>
      </c>
      <c r="K11824">
        <f t="shared" si="184"/>
        <v>1</v>
      </c>
      <c r="L11824">
        <f>D11824*K11824</f>
        <v>4782175.91</v>
      </c>
    </row>
    <row r="11825" spans="1:12" x14ac:dyDescent="0.25">
      <c r="A11825" s="1">
        <v>42887</v>
      </c>
      <c r="B11825">
        <v>4.46</v>
      </c>
      <c r="C11825">
        <v>5823682.1100000003</v>
      </c>
      <c r="D11825">
        <v>5819381.3499999996</v>
      </c>
      <c r="E11825">
        <v>3.3065000000000002</v>
      </c>
      <c r="F11825">
        <v>8.2454000000000001</v>
      </c>
      <c r="G11825">
        <v>0</v>
      </c>
      <c r="H11825">
        <v>3.77</v>
      </c>
      <c r="I11825">
        <v>0.70245149999999901</v>
      </c>
      <c r="J11825">
        <v>4.375</v>
      </c>
      <c r="K11825">
        <f t="shared" si="184"/>
        <v>1</v>
      </c>
      <c r="L11825">
        <f>D11825*K11825</f>
        <v>5819381.3499999996</v>
      </c>
    </row>
    <row r="11826" spans="1:12" x14ac:dyDescent="0.25">
      <c r="A11826" s="1">
        <v>42887</v>
      </c>
      <c r="B11826">
        <v>4.46</v>
      </c>
      <c r="C11826">
        <v>5984630.7800000003</v>
      </c>
      <c r="D11826">
        <v>5982779.6200000001</v>
      </c>
      <c r="E11826">
        <v>0</v>
      </c>
      <c r="F11826">
        <v>79.958299999999994</v>
      </c>
      <c r="G11826">
        <v>0</v>
      </c>
      <c r="H11826">
        <v>3.77</v>
      </c>
      <c r="I11826">
        <v>0.49010424999999902</v>
      </c>
      <c r="J11826">
        <v>4.375</v>
      </c>
      <c r="K11826">
        <f t="shared" si="184"/>
        <v>0</v>
      </c>
      <c r="L11826">
        <f>D11826*K11826</f>
        <v>0</v>
      </c>
    </row>
    <row r="11827" spans="1:12" x14ac:dyDescent="0.25">
      <c r="A11827" s="1">
        <v>42887</v>
      </c>
      <c r="B11827">
        <v>4.46</v>
      </c>
      <c r="C11827">
        <v>6172104.79</v>
      </c>
      <c r="D11827">
        <v>6158279.04</v>
      </c>
      <c r="E11827">
        <v>0</v>
      </c>
      <c r="F11827">
        <v>8.8361999999999998</v>
      </c>
      <c r="G11827">
        <v>0</v>
      </c>
      <c r="H11827">
        <v>3.77</v>
      </c>
      <c r="I11827">
        <v>0.66790949999999905</v>
      </c>
      <c r="J11827">
        <v>4.375</v>
      </c>
      <c r="K11827">
        <f t="shared" si="184"/>
        <v>1</v>
      </c>
      <c r="L11827">
        <f>D11827*K11827</f>
        <v>6158279.04</v>
      </c>
    </row>
    <row r="11828" spans="1:12" x14ac:dyDescent="0.25">
      <c r="A11828" s="1">
        <v>42887</v>
      </c>
      <c r="B11828">
        <v>4.46</v>
      </c>
      <c r="C11828">
        <v>6306255.6500000004</v>
      </c>
      <c r="D11828">
        <v>6303628.21</v>
      </c>
      <c r="E11828">
        <v>11.771100000000001</v>
      </c>
      <c r="F11828">
        <v>0</v>
      </c>
      <c r="G11828">
        <v>0</v>
      </c>
      <c r="H11828">
        <v>3.77</v>
      </c>
      <c r="I11828">
        <v>0.80771099999999896</v>
      </c>
      <c r="J11828">
        <v>4.375</v>
      </c>
      <c r="K11828">
        <f t="shared" si="184"/>
        <v>1</v>
      </c>
      <c r="L11828">
        <f>D11828*K11828</f>
        <v>6303628.21</v>
      </c>
    </row>
    <row r="11829" spans="1:12" x14ac:dyDescent="0.25">
      <c r="A11829" s="1">
        <v>42887</v>
      </c>
      <c r="B11829">
        <v>4.46</v>
      </c>
      <c r="C11829">
        <v>6430016.4199999999</v>
      </c>
      <c r="D11829">
        <v>6428853.8899999997</v>
      </c>
      <c r="E11829">
        <v>27.8611</v>
      </c>
      <c r="F11829">
        <v>3.9538000000000002</v>
      </c>
      <c r="G11829">
        <v>0</v>
      </c>
      <c r="H11829">
        <v>3.77</v>
      </c>
      <c r="I11829">
        <v>0.95872649999999904</v>
      </c>
      <c r="J11829">
        <v>4.375</v>
      </c>
      <c r="K11829">
        <f t="shared" si="184"/>
        <v>1</v>
      </c>
      <c r="L11829">
        <f>D11829*K11829</f>
        <v>6428853.8899999997</v>
      </c>
    </row>
    <row r="11830" spans="1:12" x14ac:dyDescent="0.25">
      <c r="A11830" s="1">
        <v>42887</v>
      </c>
      <c r="B11830">
        <v>4.46</v>
      </c>
      <c r="C11830">
        <v>6581245.3499999996</v>
      </c>
      <c r="D11830">
        <v>6578927.6200000001</v>
      </c>
      <c r="E11830">
        <v>16.522500000000001</v>
      </c>
      <c r="F11830">
        <v>3.085</v>
      </c>
      <c r="G11830">
        <v>0</v>
      </c>
      <c r="H11830">
        <v>3.77</v>
      </c>
      <c r="I11830">
        <v>0.847512499999999</v>
      </c>
      <c r="J11830">
        <v>4.375</v>
      </c>
      <c r="K11830">
        <f t="shared" si="184"/>
        <v>1</v>
      </c>
      <c r="L11830">
        <f>D11830*K11830</f>
        <v>6578927.6200000001</v>
      </c>
    </row>
    <row r="11831" spans="1:12" x14ac:dyDescent="0.25">
      <c r="A11831" s="1">
        <v>42887</v>
      </c>
      <c r="B11831">
        <v>4.46</v>
      </c>
      <c r="C11831">
        <v>6748262.4100000001</v>
      </c>
      <c r="D11831">
        <v>6747494.1399999997</v>
      </c>
      <c r="E11831">
        <v>0</v>
      </c>
      <c r="F11831">
        <v>9.6378000000000004</v>
      </c>
      <c r="G11831">
        <v>0</v>
      </c>
      <c r="H11831">
        <v>3.77</v>
      </c>
      <c r="I11831">
        <v>0.66590549999999904</v>
      </c>
      <c r="J11831">
        <v>4.375</v>
      </c>
      <c r="K11831">
        <f t="shared" si="184"/>
        <v>1</v>
      </c>
      <c r="L11831">
        <f>D11831*K11831</f>
        <v>6747494.1399999997</v>
      </c>
    </row>
    <row r="11832" spans="1:12" x14ac:dyDescent="0.25">
      <c r="A11832" s="1">
        <v>42887</v>
      </c>
      <c r="B11832">
        <v>4.46</v>
      </c>
      <c r="C11832">
        <v>6758605.7999999998</v>
      </c>
      <c r="D11832">
        <v>6751726.3499999996</v>
      </c>
      <c r="E11832">
        <v>28.092700000000001</v>
      </c>
      <c r="F11832">
        <v>86.911900000000003</v>
      </c>
      <c r="G11832">
        <v>28.092700000000001</v>
      </c>
      <c r="H11832">
        <v>3.77</v>
      </c>
      <c r="I11832">
        <v>0.47272024999999901</v>
      </c>
      <c r="J11832">
        <v>4.375</v>
      </c>
      <c r="K11832">
        <f t="shared" si="184"/>
        <v>0</v>
      </c>
      <c r="L11832">
        <f>D11832*K11832</f>
        <v>0</v>
      </c>
    </row>
    <row r="11833" spans="1:12" x14ac:dyDescent="0.25">
      <c r="A11833" s="1">
        <v>42887</v>
      </c>
      <c r="B11833">
        <v>4.46</v>
      </c>
      <c r="C11833">
        <v>7547817.25</v>
      </c>
      <c r="D11833">
        <v>7547297.2800000003</v>
      </c>
      <c r="E11833">
        <v>29.5563</v>
      </c>
      <c r="F11833">
        <v>88.000699999999995</v>
      </c>
      <c r="G11833">
        <v>18.3</v>
      </c>
      <c r="H11833">
        <v>3.77</v>
      </c>
      <c r="I11833">
        <v>0.58256124999999903</v>
      </c>
      <c r="J11833">
        <v>4.375</v>
      </c>
      <c r="K11833">
        <f t="shared" si="184"/>
        <v>1</v>
      </c>
      <c r="L11833">
        <f>D11833*K11833</f>
        <v>7547297.2800000003</v>
      </c>
    </row>
    <row r="11834" spans="1:12" x14ac:dyDescent="0.25">
      <c r="A11834" s="1">
        <v>42887</v>
      </c>
      <c r="B11834">
        <v>4.46</v>
      </c>
      <c r="C11834">
        <v>7842479.71</v>
      </c>
      <c r="D11834">
        <v>7841995.4000000004</v>
      </c>
      <c r="E11834">
        <v>5.5994000000000002</v>
      </c>
      <c r="F11834">
        <v>33.573</v>
      </c>
      <c r="G11834">
        <v>0</v>
      </c>
      <c r="H11834">
        <v>3.77</v>
      </c>
      <c r="I11834">
        <v>0.66206149999999897</v>
      </c>
      <c r="J11834">
        <v>4.375</v>
      </c>
      <c r="K11834">
        <f t="shared" si="184"/>
        <v>1</v>
      </c>
      <c r="L11834">
        <f>D11834*K11834</f>
        <v>7841995.4000000004</v>
      </c>
    </row>
    <row r="11835" spans="1:12" x14ac:dyDescent="0.25">
      <c r="A11835" s="1">
        <v>42887</v>
      </c>
      <c r="B11835">
        <v>4.46</v>
      </c>
      <c r="C11835">
        <v>10495332.449999999</v>
      </c>
      <c r="D11835">
        <v>10493481.189999999</v>
      </c>
      <c r="E11835">
        <v>4.0231000000000003</v>
      </c>
      <c r="F11835">
        <v>85.068600000000004</v>
      </c>
      <c r="G11835">
        <v>4.9730999999999996</v>
      </c>
      <c r="H11835">
        <v>3.77</v>
      </c>
      <c r="I11835">
        <v>0.46782849999999898</v>
      </c>
      <c r="J11835">
        <v>4.375</v>
      </c>
      <c r="K11835">
        <f t="shared" si="184"/>
        <v>0</v>
      </c>
      <c r="L11835">
        <f>D11835*K11835</f>
        <v>0</v>
      </c>
    </row>
    <row r="11836" spans="1:12" x14ac:dyDescent="0.25">
      <c r="A11836" s="1">
        <v>42887</v>
      </c>
      <c r="B11836">
        <v>4.46</v>
      </c>
      <c r="C11836">
        <v>10993122.949999999</v>
      </c>
      <c r="D11836">
        <v>10991270.41</v>
      </c>
      <c r="E11836">
        <v>15.305199999999999</v>
      </c>
      <c r="F11836">
        <v>98.730900000000005</v>
      </c>
      <c r="G11836">
        <v>19.495699999999999</v>
      </c>
      <c r="H11836">
        <v>3.77</v>
      </c>
      <c r="I11836">
        <v>0.40126774999999898</v>
      </c>
      <c r="J11836">
        <v>4.375</v>
      </c>
      <c r="K11836">
        <f t="shared" si="184"/>
        <v>0</v>
      </c>
      <c r="L11836">
        <f>D11836*K11836</f>
        <v>0</v>
      </c>
    </row>
    <row r="11837" spans="1:12" x14ac:dyDescent="0.25">
      <c r="A11837" s="1">
        <v>42887</v>
      </c>
      <c r="B11837">
        <v>4.46</v>
      </c>
      <c r="C11837">
        <v>11662709.17</v>
      </c>
      <c r="D11837">
        <v>11662328.439999999</v>
      </c>
      <c r="E11837">
        <v>13.770899999999999</v>
      </c>
      <c r="F11837">
        <v>126.26560000000001</v>
      </c>
      <c r="G11837">
        <v>3.3094000000000001</v>
      </c>
      <c r="H11837">
        <v>3.77</v>
      </c>
      <c r="I11837">
        <v>0.47895099999999902</v>
      </c>
      <c r="J11837">
        <v>4.375</v>
      </c>
      <c r="K11837">
        <f t="shared" si="184"/>
        <v>0</v>
      </c>
      <c r="L11837">
        <f>D11837*K11837</f>
        <v>0</v>
      </c>
    </row>
    <row r="11838" spans="1:12" x14ac:dyDescent="0.25">
      <c r="A11838" s="1">
        <v>42887</v>
      </c>
      <c r="B11838">
        <v>4.46</v>
      </c>
      <c r="C11838">
        <v>12817934.720000001</v>
      </c>
      <c r="D11838">
        <v>12631080.59</v>
      </c>
      <c r="E11838">
        <v>7.4599000000000002</v>
      </c>
      <c r="F11838">
        <v>41.217599999999997</v>
      </c>
      <c r="G11838">
        <v>0</v>
      </c>
      <c r="H11838">
        <v>3.77</v>
      </c>
      <c r="I11838">
        <v>0.661554999999999</v>
      </c>
      <c r="J11838">
        <v>4.375</v>
      </c>
      <c r="K11838">
        <f t="shared" si="184"/>
        <v>1</v>
      </c>
      <c r="L11838">
        <f>D11838*K11838</f>
        <v>12631080.59</v>
      </c>
    </row>
    <row r="11839" spans="1:12" x14ac:dyDescent="0.25">
      <c r="A11839" s="1">
        <v>42887</v>
      </c>
      <c r="B11839">
        <v>4.46</v>
      </c>
      <c r="C11839">
        <v>13095113.949999999</v>
      </c>
      <c r="D11839">
        <v>13082322.24</v>
      </c>
      <c r="E11839">
        <v>4.9537000000000004</v>
      </c>
      <c r="F11839">
        <v>1.9260999999999999</v>
      </c>
      <c r="G11839">
        <v>0</v>
      </c>
      <c r="H11839">
        <v>3.77</v>
      </c>
      <c r="I11839">
        <v>0.73472174999999895</v>
      </c>
      <c r="J11839">
        <v>4.375</v>
      </c>
      <c r="K11839">
        <f t="shared" si="184"/>
        <v>1</v>
      </c>
      <c r="L11839">
        <f>D11839*K11839</f>
        <v>13082322.24</v>
      </c>
    </row>
    <row r="11840" spans="1:12" x14ac:dyDescent="0.25">
      <c r="A11840" s="1">
        <v>42887</v>
      </c>
      <c r="B11840">
        <v>4.46</v>
      </c>
      <c r="C11840">
        <v>13243091.43</v>
      </c>
      <c r="D11840">
        <v>12904088.279999999</v>
      </c>
      <c r="E11840">
        <v>16.308900000000001</v>
      </c>
      <c r="F11840">
        <v>29.5747</v>
      </c>
      <c r="G11840">
        <v>0</v>
      </c>
      <c r="H11840">
        <v>3.77</v>
      </c>
      <c r="I11840">
        <v>0.77915224999999899</v>
      </c>
      <c r="J11840">
        <v>4.375</v>
      </c>
      <c r="K11840">
        <f t="shared" si="184"/>
        <v>1</v>
      </c>
      <c r="L11840">
        <f>D11840*K11840</f>
        <v>12904088.279999999</v>
      </c>
    </row>
    <row r="11841" spans="1:12" x14ac:dyDescent="0.25">
      <c r="A11841" s="1">
        <v>42887</v>
      </c>
      <c r="B11841">
        <v>4.46</v>
      </c>
      <c r="C11841">
        <v>13307164.4</v>
      </c>
      <c r="D11841">
        <v>13189559.640000001</v>
      </c>
      <c r="E11841">
        <v>3.4586999999999999</v>
      </c>
      <c r="F11841">
        <v>19.404</v>
      </c>
      <c r="G11841">
        <v>0</v>
      </c>
      <c r="H11841">
        <v>3.77</v>
      </c>
      <c r="I11841">
        <v>0.67607699999999904</v>
      </c>
      <c r="J11841">
        <v>4.375</v>
      </c>
      <c r="K11841">
        <f t="shared" si="184"/>
        <v>1</v>
      </c>
      <c r="L11841">
        <f>D11841*K11841</f>
        <v>13189559.640000001</v>
      </c>
    </row>
    <row r="11842" spans="1:12" x14ac:dyDescent="0.25">
      <c r="A11842" s="1">
        <v>42887</v>
      </c>
      <c r="B11842">
        <v>4.46</v>
      </c>
      <c r="C11842">
        <v>13335245.1</v>
      </c>
      <c r="D11842">
        <v>13334163.699999999</v>
      </c>
      <c r="E11842">
        <v>3.0644999999999998</v>
      </c>
      <c r="F11842">
        <v>112.20010000000001</v>
      </c>
      <c r="G11842">
        <v>3.1756000000000002</v>
      </c>
      <c r="H11842">
        <v>3.77</v>
      </c>
      <c r="I11842">
        <v>0.40838874999999902</v>
      </c>
      <c r="J11842">
        <v>4.375</v>
      </c>
      <c r="K11842">
        <f t="shared" si="184"/>
        <v>0</v>
      </c>
      <c r="L11842">
        <f>D11842*K11842</f>
        <v>0</v>
      </c>
    </row>
    <row r="11843" spans="1:12" x14ac:dyDescent="0.25">
      <c r="A11843" s="1">
        <v>42887</v>
      </c>
      <c r="B11843">
        <v>4.46</v>
      </c>
      <c r="C11843">
        <v>15584714.109999999</v>
      </c>
      <c r="D11843">
        <v>15241760.83</v>
      </c>
      <c r="E11843">
        <v>0.68540000000000001</v>
      </c>
      <c r="F11843">
        <v>1.7032</v>
      </c>
      <c r="G11843">
        <v>0</v>
      </c>
      <c r="H11843">
        <v>3.77</v>
      </c>
      <c r="I11843">
        <v>0.69259599999999899</v>
      </c>
      <c r="J11843">
        <v>4.375</v>
      </c>
      <c r="K11843">
        <f t="shared" ref="K11843:K11906" si="185">IF(I11843&gt;=0.5,1,0)</f>
        <v>1</v>
      </c>
      <c r="L11843">
        <f>D11843*K11843</f>
        <v>15241760.83</v>
      </c>
    </row>
    <row r="11844" spans="1:12" x14ac:dyDescent="0.25">
      <c r="A11844" s="1">
        <v>42887</v>
      </c>
      <c r="B11844">
        <v>4.46</v>
      </c>
      <c r="C11844">
        <v>15810761.720000001</v>
      </c>
      <c r="D11844">
        <v>15807534.48</v>
      </c>
      <c r="E11844">
        <v>4.9607999999999999</v>
      </c>
      <c r="F11844">
        <v>91.629800000000003</v>
      </c>
      <c r="G11844">
        <v>18.772600000000001</v>
      </c>
      <c r="H11844">
        <v>3.77</v>
      </c>
      <c r="I11844">
        <v>0.32280749999999903</v>
      </c>
      <c r="J11844">
        <v>4.375</v>
      </c>
      <c r="K11844">
        <f t="shared" si="185"/>
        <v>0</v>
      </c>
      <c r="L11844">
        <f>D11844*K11844</f>
        <v>0</v>
      </c>
    </row>
    <row r="11845" spans="1:12" x14ac:dyDescent="0.25">
      <c r="A11845" s="1">
        <v>42887</v>
      </c>
      <c r="B11845">
        <v>4.46</v>
      </c>
      <c r="C11845">
        <v>16763080.970000001</v>
      </c>
      <c r="D11845">
        <v>16462259.48</v>
      </c>
      <c r="E11845">
        <v>0</v>
      </c>
      <c r="F11845">
        <v>1.8315999999999999</v>
      </c>
      <c r="G11845">
        <v>0</v>
      </c>
      <c r="H11845">
        <v>3.77</v>
      </c>
      <c r="I11845">
        <v>0.68542099999999895</v>
      </c>
      <c r="J11845">
        <v>4.375</v>
      </c>
      <c r="K11845">
        <f t="shared" si="185"/>
        <v>1</v>
      </c>
      <c r="L11845">
        <f>D11845*K11845</f>
        <v>16462259.48</v>
      </c>
    </row>
    <row r="11846" spans="1:12" x14ac:dyDescent="0.25">
      <c r="A11846" s="1">
        <v>42887</v>
      </c>
      <c r="B11846">
        <v>4.46</v>
      </c>
      <c r="C11846">
        <v>17242464.850000001</v>
      </c>
      <c r="D11846">
        <v>17023877.420000002</v>
      </c>
      <c r="E11846">
        <v>17.860900000000001</v>
      </c>
      <c r="F11846">
        <v>111.7461</v>
      </c>
      <c r="G11846">
        <v>5.3846999999999996</v>
      </c>
      <c r="H11846">
        <v>3.77</v>
      </c>
      <c r="I11846">
        <v>0.53539674999999898</v>
      </c>
      <c r="J11846">
        <v>4.375</v>
      </c>
      <c r="K11846">
        <f t="shared" si="185"/>
        <v>1</v>
      </c>
      <c r="L11846">
        <f>D11846*K11846</f>
        <v>17023877.420000002</v>
      </c>
    </row>
    <row r="11847" spans="1:12" x14ac:dyDescent="0.25">
      <c r="A11847" s="1">
        <v>42887</v>
      </c>
      <c r="B11847">
        <v>4.46</v>
      </c>
      <c r="C11847">
        <v>17710320.649999999</v>
      </c>
      <c r="D11847">
        <v>17709260.32</v>
      </c>
      <c r="E11847">
        <v>20.2773</v>
      </c>
      <c r="F11847">
        <v>83.7774</v>
      </c>
      <c r="G11847">
        <v>20.761700000000001</v>
      </c>
      <c r="H11847">
        <v>3.77</v>
      </c>
      <c r="I11847">
        <v>0.47571249999999898</v>
      </c>
      <c r="J11847">
        <v>4.375</v>
      </c>
      <c r="K11847">
        <f t="shared" si="185"/>
        <v>0</v>
      </c>
      <c r="L11847">
        <f>D11847*K11847</f>
        <v>0</v>
      </c>
    </row>
    <row r="11848" spans="1:12" x14ac:dyDescent="0.25">
      <c r="A11848" s="1">
        <v>42887</v>
      </c>
      <c r="B11848">
        <v>4.46</v>
      </c>
      <c r="C11848">
        <v>17718903.09</v>
      </c>
      <c r="D11848">
        <v>17717394.379999999</v>
      </c>
      <c r="E11848">
        <v>32.0152</v>
      </c>
      <c r="F11848">
        <v>39.490400000000001</v>
      </c>
      <c r="G11848">
        <v>0</v>
      </c>
      <c r="H11848">
        <v>3.77</v>
      </c>
      <c r="I11848">
        <v>0.91142599999999896</v>
      </c>
      <c r="J11848">
        <v>4.375</v>
      </c>
      <c r="K11848">
        <f t="shared" si="185"/>
        <v>1</v>
      </c>
      <c r="L11848">
        <f>D11848*K11848</f>
        <v>17717394.379999999</v>
      </c>
    </row>
    <row r="11849" spans="1:12" x14ac:dyDescent="0.25">
      <c r="A11849" s="1">
        <v>42887</v>
      </c>
      <c r="B11849">
        <v>4.46</v>
      </c>
      <c r="C11849">
        <v>25468318.27</v>
      </c>
      <c r="D11849">
        <v>24503961.59</v>
      </c>
      <c r="E11849">
        <v>1.5612999999999999</v>
      </c>
      <c r="F11849">
        <v>11.5852</v>
      </c>
      <c r="G11849">
        <v>0</v>
      </c>
      <c r="H11849">
        <v>3.77</v>
      </c>
      <c r="I11849">
        <v>0.67664999999999897</v>
      </c>
      <c r="J11849">
        <v>4.375</v>
      </c>
      <c r="K11849">
        <f t="shared" si="185"/>
        <v>1</v>
      </c>
      <c r="L11849">
        <f>D11849*K11849</f>
        <v>24503961.59</v>
      </c>
    </row>
    <row r="11850" spans="1:12" x14ac:dyDescent="0.25">
      <c r="A11850" s="1">
        <v>42887</v>
      </c>
      <c r="B11850">
        <v>4.46</v>
      </c>
      <c r="C11850">
        <v>27558063.960000001</v>
      </c>
      <c r="D11850">
        <v>27553186.079999998</v>
      </c>
      <c r="E11850">
        <v>15.842499999999999</v>
      </c>
      <c r="F11850">
        <v>163.9658</v>
      </c>
      <c r="G11850">
        <v>10.352</v>
      </c>
      <c r="H11850">
        <v>3.77</v>
      </c>
      <c r="I11850">
        <v>0.33499049999999903</v>
      </c>
      <c r="J11850">
        <v>4.375</v>
      </c>
      <c r="K11850">
        <f t="shared" si="185"/>
        <v>0</v>
      </c>
      <c r="L11850">
        <f>D11850*K11850</f>
        <v>0</v>
      </c>
    </row>
    <row r="11851" spans="1:12" x14ac:dyDescent="0.25">
      <c r="A11851" s="1">
        <v>42887</v>
      </c>
      <c r="B11851">
        <v>4.46</v>
      </c>
      <c r="C11851">
        <v>29305316</v>
      </c>
      <c r="D11851">
        <v>28774186.370000001</v>
      </c>
      <c r="E11851">
        <v>7.8906000000000001</v>
      </c>
      <c r="F11851">
        <v>31.514399999999998</v>
      </c>
      <c r="G11851">
        <v>0</v>
      </c>
      <c r="H11851">
        <v>3.77</v>
      </c>
      <c r="I11851">
        <v>0.69011999999999896</v>
      </c>
      <c r="J11851">
        <v>4.375</v>
      </c>
      <c r="K11851">
        <f t="shared" si="185"/>
        <v>1</v>
      </c>
      <c r="L11851">
        <f>D11851*K11851</f>
        <v>28774186.370000001</v>
      </c>
    </row>
    <row r="11852" spans="1:12" x14ac:dyDescent="0.25">
      <c r="A11852" s="1">
        <v>42887</v>
      </c>
      <c r="B11852">
        <v>4.46</v>
      </c>
      <c r="C11852">
        <v>32084234.670000002</v>
      </c>
      <c r="D11852">
        <v>31748863.510000002</v>
      </c>
      <c r="E11852">
        <v>0</v>
      </c>
      <c r="F11852">
        <v>237.5453</v>
      </c>
      <c r="G11852">
        <v>0</v>
      </c>
      <c r="H11852">
        <v>3.77</v>
      </c>
      <c r="I11852">
        <v>9.6136749999999493E-2</v>
      </c>
      <c r="J11852">
        <v>4.375</v>
      </c>
      <c r="K11852">
        <f t="shared" si="185"/>
        <v>0</v>
      </c>
      <c r="L11852">
        <f>D11852*K11852</f>
        <v>0</v>
      </c>
    </row>
    <row r="11853" spans="1:12" x14ac:dyDescent="0.25">
      <c r="A11853" s="1">
        <v>42887</v>
      </c>
      <c r="B11853">
        <v>4.46</v>
      </c>
      <c r="C11853">
        <v>43646048.82</v>
      </c>
      <c r="D11853">
        <v>43153466.899999999</v>
      </c>
      <c r="E11853">
        <v>0</v>
      </c>
      <c r="F11853">
        <v>239.73589999999999</v>
      </c>
      <c r="G11853">
        <v>0</v>
      </c>
      <c r="H11853">
        <v>3.77</v>
      </c>
      <c r="I11853">
        <v>9.0660249999999498E-2</v>
      </c>
      <c r="J11853">
        <v>4.375</v>
      </c>
      <c r="K11853">
        <f t="shared" si="185"/>
        <v>0</v>
      </c>
      <c r="L11853">
        <f>D11853*K11853</f>
        <v>0</v>
      </c>
    </row>
    <row r="11854" spans="1:12" x14ac:dyDescent="0.25">
      <c r="A11854" s="1">
        <v>42887</v>
      </c>
      <c r="B11854">
        <v>4.46</v>
      </c>
      <c r="C11854">
        <v>45477431.850000001</v>
      </c>
      <c r="D11854">
        <v>45096520.950000003</v>
      </c>
      <c r="E11854">
        <v>82.650999999999996</v>
      </c>
      <c r="F11854">
        <v>53.9985</v>
      </c>
      <c r="G11854">
        <v>5.5658000000000003</v>
      </c>
      <c r="H11854">
        <v>3.77</v>
      </c>
      <c r="I11854">
        <v>1.3258557499999899</v>
      </c>
      <c r="J11854">
        <v>4.375</v>
      </c>
      <c r="K11854">
        <f t="shared" si="185"/>
        <v>1</v>
      </c>
      <c r="L11854">
        <f>D11854*K11854</f>
        <v>45096520.950000003</v>
      </c>
    </row>
    <row r="11855" spans="1:12" x14ac:dyDescent="0.25">
      <c r="A11855" s="1">
        <v>42887</v>
      </c>
      <c r="B11855">
        <v>4.46</v>
      </c>
      <c r="C11855">
        <v>65330956.259999998</v>
      </c>
      <c r="D11855">
        <v>64530732.649999999</v>
      </c>
      <c r="E11855">
        <v>25.271899999999999</v>
      </c>
      <c r="F11855">
        <v>68.338499999999996</v>
      </c>
      <c r="G11855">
        <v>3.1983000000000001</v>
      </c>
      <c r="H11855">
        <v>3.77</v>
      </c>
      <c r="I11855">
        <v>0.73988974999999901</v>
      </c>
      <c r="J11855">
        <v>4.375</v>
      </c>
      <c r="K11855">
        <f t="shared" si="185"/>
        <v>1</v>
      </c>
      <c r="L11855">
        <f>D11855*K11855</f>
        <v>64530732.649999999</v>
      </c>
    </row>
    <row r="11856" spans="1:12" x14ac:dyDescent="0.25">
      <c r="A11856" s="1">
        <v>42887</v>
      </c>
      <c r="B11856">
        <v>4.46</v>
      </c>
      <c r="C11856">
        <v>68698032.079999998</v>
      </c>
      <c r="D11856">
        <v>68101485.409999996</v>
      </c>
      <c r="E11856">
        <v>7.1494</v>
      </c>
      <c r="F11856">
        <v>1.3938999999999999</v>
      </c>
      <c r="G11856">
        <v>0</v>
      </c>
      <c r="H11856">
        <v>3.77</v>
      </c>
      <c r="I11856">
        <v>0.75800924999999897</v>
      </c>
      <c r="J11856">
        <v>4.375</v>
      </c>
      <c r="K11856">
        <f t="shared" si="185"/>
        <v>1</v>
      </c>
      <c r="L11856">
        <f>D11856*K11856</f>
        <v>68101485.409999996</v>
      </c>
    </row>
    <row r="11857" spans="1:12" x14ac:dyDescent="0.25">
      <c r="A11857" s="1">
        <v>42887</v>
      </c>
      <c r="B11857">
        <v>4.46</v>
      </c>
      <c r="C11857">
        <v>81003754.969999999</v>
      </c>
      <c r="D11857">
        <v>79744631.780000001</v>
      </c>
      <c r="E11857">
        <v>42.848700000000001</v>
      </c>
      <c r="F11857">
        <v>188.25049999999999</v>
      </c>
      <c r="G11857">
        <v>33.885899999999999</v>
      </c>
      <c r="H11857">
        <v>3.77</v>
      </c>
      <c r="I11857">
        <v>0.30900174999999902</v>
      </c>
      <c r="J11857">
        <v>4.375</v>
      </c>
      <c r="K11857">
        <f t="shared" si="185"/>
        <v>0</v>
      </c>
      <c r="L11857">
        <f>D11857*K11857</f>
        <v>0</v>
      </c>
    </row>
    <row r="11858" spans="1:12" x14ac:dyDescent="0.25">
      <c r="A11858" s="1">
        <v>42887</v>
      </c>
      <c r="B11858">
        <v>4.46</v>
      </c>
      <c r="C11858">
        <v>87187707.810000002</v>
      </c>
      <c r="D11858">
        <v>86911555.780000001</v>
      </c>
      <c r="E11858">
        <v>39.1252</v>
      </c>
      <c r="F11858">
        <v>188.86590000000001</v>
      </c>
      <c r="G11858">
        <v>28.247199999999999</v>
      </c>
      <c r="H11858">
        <v>3.77</v>
      </c>
      <c r="I11858">
        <v>0.32661524999999902</v>
      </c>
      <c r="J11858">
        <v>4.375</v>
      </c>
      <c r="K11858">
        <f t="shared" si="185"/>
        <v>0</v>
      </c>
      <c r="L11858">
        <f>D11858*K11858</f>
        <v>0</v>
      </c>
    </row>
    <row r="11859" spans="1:12" x14ac:dyDescent="0.25">
      <c r="A11859" s="1">
        <v>42887</v>
      </c>
      <c r="B11859">
        <v>4.46</v>
      </c>
      <c r="C11859">
        <v>106960398.09999999</v>
      </c>
      <c r="D11859">
        <v>105877872.15000001</v>
      </c>
      <c r="E11859">
        <v>0</v>
      </c>
      <c r="F11859">
        <v>235.8989</v>
      </c>
      <c r="G11859">
        <v>0</v>
      </c>
      <c r="H11859">
        <v>3.77</v>
      </c>
      <c r="I11859">
        <v>0.100252749999999</v>
      </c>
      <c r="J11859">
        <v>4.375</v>
      </c>
      <c r="K11859">
        <f t="shared" si="185"/>
        <v>0</v>
      </c>
      <c r="L11859">
        <f>D11859*K11859</f>
        <v>0</v>
      </c>
    </row>
    <row r="11860" spans="1:12" x14ac:dyDescent="0.25">
      <c r="A11860" s="1">
        <v>42887</v>
      </c>
      <c r="B11860">
        <v>4.46</v>
      </c>
      <c r="C11860">
        <v>185099743.38</v>
      </c>
      <c r="D11860">
        <v>181088128.28</v>
      </c>
      <c r="E11860">
        <v>12.101800000000001</v>
      </c>
      <c r="F11860">
        <v>10.8933</v>
      </c>
      <c r="G11860">
        <v>0</v>
      </c>
      <c r="H11860">
        <v>3.77</v>
      </c>
      <c r="I11860">
        <v>0.78378474999999903</v>
      </c>
      <c r="J11860">
        <v>4.375</v>
      </c>
      <c r="K11860">
        <f t="shared" si="185"/>
        <v>1</v>
      </c>
      <c r="L11860">
        <f>D11860*K11860</f>
        <v>181088128.28</v>
      </c>
    </row>
    <row r="11861" spans="1:12" x14ac:dyDescent="0.25">
      <c r="A11861" s="1">
        <v>42887</v>
      </c>
      <c r="B11861">
        <v>4.4610000000000003</v>
      </c>
      <c r="C11861">
        <v>379749.35</v>
      </c>
      <c r="D11861">
        <v>379727.02</v>
      </c>
      <c r="E11861">
        <v>44.079799999999999</v>
      </c>
      <c r="F11861">
        <v>109.9757</v>
      </c>
      <c r="G11861">
        <v>0</v>
      </c>
      <c r="H11861">
        <v>3.77</v>
      </c>
      <c r="I11861">
        <v>0.856858749999999</v>
      </c>
      <c r="J11861">
        <v>4.375</v>
      </c>
      <c r="K11861">
        <f t="shared" si="185"/>
        <v>1</v>
      </c>
      <c r="L11861">
        <f>D11861*K11861</f>
        <v>379727.02</v>
      </c>
    </row>
    <row r="11862" spans="1:12" x14ac:dyDescent="0.25">
      <c r="A11862" s="1">
        <v>42887</v>
      </c>
      <c r="B11862">
        <v>4.4610000000000003</v>
      </c>
      <c r="C11862">
        <v>455588.77</v>
      </c>
      <c r="D11862">
        <v>455587.34</v>
      </c>
      <c r="E11862">
        <v>32.952100000000002</v>
      </c>
      <c r="F11862">
        <v>113.3409</v>
      </c>
      <c r="G11862">
        <v>9.4649000000000001</v>
      </c>
      <c r="H11862">
        <v>3.77</v>
      </c>
      <c r="I11862">
        <v>0.64251974999999895</v>
      </c>
      <c r="J11862">
        <v>4.375</v>
      </c>
      <c r="K11862">
        <f t="shared" si="185"/>
        <v>1</v>
      </c>
      <c r="L11862">
        <f>D11862*K11862</f>
        <v>455587.34</v>
      </c>
    </row>
    <row r="11863" spans="1:12" x14ac:dyDescent="0.25">
      <c r="A11863" s="1">
        <v>42887</v>
      </c>
      <c r="B11863">
        <v>4.4610000000000003</v>
      </c>
      <c r="C11863">
        <v>457875.61</v>
      </c>
      <c r="D11863">
        <v>457833.01</v>
      </c>
      <c r="E11863">
        <v>0</v>
      </c>
      <c r="F11863">
        <v>0</v>
      </c>
      <c r="G11863">
        <v>0</v>
      </c>
      <c r="H11863">
        <v>3.77</v>
      </c>
      <c r="I11863">
        <v>0.69099999999999895</v>
      </c>
      <c r="J11863">
        <v>4.375</v>
      </c>
      <c r="K11863">
        <f t="shared" si="185"/>
        <v>1</v>
      </c>
      <c r="L11863">
        <f>D11863*K11863</f>
        <v>457833.01</v>
      </c>
    </row>
    <row r="11864" spans="1:12" x14ac:dyDescent="0.25">
      <c r="A11864" s="1">
        <v>42887</v>
      </c>
      <c r="B11864">
        <v>4.4610000000000003</v>
      </c>
      <c r="C11864">
        <v>495177.22</v>
      </c>
      <c r="D11864">
        <v>495169.97</v>
      </c>
      <c r="E11864">
        <v>20.981200000000001</v>
      </c>
      <c r="F11864">
        <v>162.44</v>
      </c>
      <c r="G11864">
        <v>0</v>
      </c>
      <c r="H11864">
        <v>3.77</v>
      </c>
      <c r="I11864">
        <v>0.49471199999999899</v>
      </c>
      <c r="J11864">
        <v>4.375</v>
      </c>
      <c r="K11864">
        <f t="shared" si="185"/>
        <v>0</v>
      </c>
      <c r="L11864">
        <f>D11864*K11864</f>
        <v>0</v>
      </c>
    </row>
    <row r="11865" spans="1:12" x14ac:dyDescent="0.25">
      <c r="A11865" s="1">
        <v>42887</v>
      </c>
      <c r="B11865">
        <v>4.4610000000000003</v>
      </c>
      <c r="C11865">
        <v>504141.12</v>
      </c>
      <c r="D11865">
        <v>504070.99</v>
      </c>
      <c r="E11865">
        <v>0</v>
      </c>
      <c r="F11865">
        <v>163.19139999999999</v>
      </c>
      <c r="G11865">
        <v>4.3368000000000002</v>
      </c>
      <c r="H11865">
        <v>3.77</v>
      </c>
      <c r="I11865">
        <v>0.23965349999999899</v>
      </c>
      <c r="J11865">
        <v>4.375</v>
      </c>
      <c r="K11865">
        <f t="shared" si="185"/>
        <v>0</v>
      </c>
      <c r="L11865">
        <f>D11865*K11865</f>
        <v>0</v>
      </c>
    </row>
    <row r="11866" spans="1:12" x14ac:dyDescent="0.25">
      <c r="A11866" s="1">
        <v>42887</v>
      </c>
      <c r="B11866">
        <v>4.4610000000000003</v>
      </c>
      <c r="C11866">
        <v>547783.86</v>
      </c>
      <c r="D11866">
        <v>547384.36</v>
      </c>
      <c r="E11866">
        <v>14.678100000000001</v>
      </c>
      <c r="F11866">
        <v>19.455400000000001</v>
      </c>
      <c r="G11866">
        <v>0</v>
      </c>
      <c r="H11866">
        <v>3.77</v>
      </c>
      <c r="I11866">
        <v>0.78914249999999897</v>
      </c>
      <c r="J11866">
        <v>4.375</v>
      </c>
      <c r="K11866">
        <f t="shared" si="185"/>
        <v>1</v>
      </c>
      <c r="L11866">
        <f>D11866*K11866</f>
        <v>547384.36</v>
      </c>
    </row>
    <row r="11867" spans="1:12" x14ac:dyDescent="0.25">
      <c r="A11867" s="1">
        <v>42887</v>
      </c>
      <c r="B11867">
        <v>4.4610000000000003</v>
      </c>
      <c r="C11867">
        <v>592630.46</v>
      </c>
      <c r="D11867">
        <v>592384.26</v>
      </c>
      <c r="E11867">
        <v>10.2996</v>
      </c>
      <c r="F11867">
        <v>26.008900000000001</v>
      </c>
      <c r="G11867">
        <v>0</v>
      </c>
      <c r="H11867">
        <v>3.77</v>
      </c>
      <c r="I11867">
        <v>0.72897374999999998</v>
      </c>
      <c r="J11867">
        <v>4.375</v>
      </c>
      <c r="K11867">
        <f t="shared" si="185"/>
        <v>1</v>
      </c>
      <c r="L11867">
        <f>D11867*K11867</f>
        <v>592384.26</v>
      </c>
    </row>
    <row r="11868" spans="1:12" x14ac:dyDescent="0.25">
      <c r="A11868" s="1">
        <v>42887</v>
      </c>
      <c r="B11868">
        <v>4.4610000000000003</v>
      </c>
      <c r="C11868">
        <v>608300.81000000006</v>
      </c>
      <c r="D11868">
        <v>608098.18000000005</v>
      </c>
      <c r="E11868">
        <v>15.3813</v>
      </c>
      <c r="F11868">
        <v>0</v>
      </c>
      <c r="G11868">
        <v>0</v>
      </c>
      <c r="H11868">
        <v>3.77</v>
      </c>
      <c r="I11868">
        <v>0.84481299999999904</v>
      </c>
      <c r="J11868">
        <v>4.375</v>
      </c>
      <c r="K11868">
        <f t="shared" si="185"/>
        <v>1</v>
      </c>
      <c r="L11868">
        <f>D11868*K11868</f>
        <v>608098.18000000005</v>
      </c>
    </row>
    <row r="11869" spans="1:12" x14ac:dyDescent="0.25">
      <c r="A11869" s="1">
        <v>42887</v>
      </c>
      <c r="B11869">
        <v>4.4610000000000003</v>
      </c>
      <c r="C11869">
        <v>614496.26</v>
      </c>
      <c r="D11869">
        <v>607141.89</v>
      </c>
      <c r="E11869">
        <v>0</v>
      </c>
      <c r="F11869">
        <v>0</v>
      </c>
      <c r="G11869">
        <v>0</v>
      </c>
      <c r="H11869">
        <v>3.77</v>
      </c>
      <c r="I11869">
        <v>0.69099999999999895</v>
      </c>
      <c r="J11869">
        <v>4.375</v>
      </c>
      <c r="K11869">
        <f t="shared" si="185"/>
        <v>1</v>
      </c>
      <c r="L11869">
        <f>D11869*K11869</f>
        <v>607141.89</v>
      </c>
    </row>
    <row r="11870" spans="1:12" x14ac:dyDescent="0.25">
      <c r="A11870" s="1">
        <v>42887</v>
      </c>
      <c r="B11870">
        <v>4.4610000000000003</v>
      </c>
      <c r="C11870">
        <v>616236.1</v>
      </c>
      <c r="D11870">
        <v>616216.11</v>
      </c>
      <c r="E11870">
        <v>29.947600000000001</v>
      </c>
      <c r="F11870">
        <v>0</v>
      </c>
      <c r="G11870">
        <v>0</v>
      </c>
      <c r="H11870">
        <v>3.77</v>
      </c>
      <c r="I11870">
        <v>0.99047599999999902</v>
      </c>
      <c r="J11870">
        <v>4.375</v>
      </c>
      <c r="K11870">
        <f t="shared" si="185"/>
        <v>1</v>
      </c>
      <c r="L11870">
        <f>D11870*K11870</f>
        <v>616216.11</v>
      </c>
    </row>
    <row r="11871" spans="1:12" x14ac:dyDescent="0.25">
      <c r="A11871" s="1">
        <v>42887</v>
      </c>
      <c r="B11871">
        <v>4.4610000000000003</v>
      </c>
      <c r="C11871">
        <v>656290.38</v>
      </c>
      <c r="D11871">
        <v>656290.38</v>
      </c>
      <c r="E11871">
        <v>0</v>
      </c>
      <c r="F11871">
        <v>0</v>
      </c>
      <c r="G11871">
        <v>0</v>
      </c>
      <c r="H11871">
        <v>3.77</v>
      </c>
      <c r="I11871">
        <v>0.69099999999999895</v>
      </c>
      <c r="J11871">
        <v>4.375</v>
      </c>
      <c r="K11871">
        <f t="shared" si="185"/>
        <v>1</v>
      </c>
      <c r="L11871">
        <f>D11871*K11871</f>
        <v>656290.38</v>
      </c>
    </row>
    <row r="11872" spans="1:12" x14ac:dyDescent="0.25">
      <c r="A11872" s="1">
        <v>42887</v>
      </c>
      <c r="B11872">
        <v>4.4610000000000003</v>
      </c>
      <c r="C11872">
        <v>671185.34</v>
      </c>
      <c r="D11872">
        <v>671176.4</v>
      </c>
      <c r="E11872">
        <v>0</v>
      </c>
      <c r="F11872">
        <v>87.011499999999998</v>
      </c>
      <c r="G11872">
        <v>0</v>
      </c>
      <c r="H11872">
        <v>3.77</v>
      </c>
      <c r="I11872">
        <v>0.47347124999999901</v>
      </c>
      <c r="J11872">
        <v>4.375</v>
      </c>
      <c r="K11872">
        <f t="shared" si="185"/>
        <v>0</v>
      </c>
      <c r="L11872">
        <f>D11872*K11872</f>
        <v>0</v>
      </c>
    </row>
    <row r="11873" spans="1:12" x14ac:dyDescent="0.25">
      <c r="A11873" s="1">
        <v>42887</v>
      </c>
      <c r="B11873">
        <v>4.4610000000000003</v>
      </c>
      <c r="C11873">
        <v>704924.32</v>
      </c>
      <c r="D11873">
        <v>704556.21</v>
      </c>
      <c r="E11873">
        <v>0</v>
      </c>
      <c r="F11873">
        <v>0</v>
      </c>
      <c r="G11873">
        <v>0</v>
      </c>
      <c r="H11873">
        <v>3.77</v>
      </c>
      <c r="I11873">
        <v>0.69099999999999895</v>
      </c>
      <c r="J11873">
        <v>4.375</v>
      </c>
      <c r="K11873">
        <f t="shared" si="185"/>
        <v>1</v>
      </c>
      <c r="L11873">
        <f>D11873*K11873</f>
        <v>704556.21</v>
      </c>
    </row>
    <row r="11874" spans="1:12" x14ac:dyDescent="0.25">
      <c r="A11874" s="1">
        <v>42887</v>
      </c>
      <c r="B11874">
        <v>4.4610000000000003</v>
      </c>
      <c r="C11874">
        <v>708658.1</v>
      </c>
      <c r="D11874">
        <v>707305</v>
      </c>
      <c r="E11874">
        <v>7.9134000000000002</v>
      </c>
      <c r="F11874">
        <v>14.0623</v>
      </c>
      <c r="G11874">
        <v>0</v>
      </c>
      <c r="H11874">
        <v>3.77</v>
      </c>
      <c r="I11874">
        <v>0.73497824999999894</v>
      </c>
      <c r="J11874">
        <v>4.375</v>
      </c>
      <c r="K11874">
        <f t="shared" si="185"/>
        <v>1</v>
      </c>
      <c r="L11874">
        <f>D11874*K11874</f>
        <v>707305</v>
      </c>
    </row>
    <row r="11875" spans="1:12" x14ac:dyDescent="0.25">
      <c r="A11875" s="1">
        <v>42887</v>
      </c>
      <c r="B11875">
        <v>4.4610000000000003</v>
      </c>
      <c r="C11875">
        <v>757757.3</v>
      </c>
      <c r="D11875">
        <v>757744.52</v>
      </c>
      <c r="E11875">
        <v>0</v>
      </c>
      <c r="F11875">
        <v>19.534099999999999</v>
      </c>
      <c r="G11875">
        <v>0</v>
      </c>
      <c r="H11875">
        <v>3.77</v>
      </c>
      <c r="I11875">
        <v>0.64216474999999895</v>
      </c>
      <c r="J11875">
        <v>4.375</v>
      </c>
      <c r="K11875">
        <f t="shared" si="185"/>
        <v>1</v>
      </c>
      <c r="L11875">
        <f>D11875*K11875</f>
        <v>757744.52</v>
      </c>
    </row>
    <row r="11876" spans="1:12" x14ac:dyDescent="0.25">
      <c r="A11876" s="1">
        <v>42887</v>
      </c>
      <c r="B11876">
        <v>4.4610000000000003</v>
      </c>
      <c r="C11876">
        <v>770836.85</v>
      </c>
      <c r="D11876">
        <v>770834.15</v>
      </c>
      <c r="E11876">
        <v>51.7697</v>
      </c>
      <c r="F11876">
        <v>118.239</v>
      </c>
      <c r="G11876">
        <v>11.1706</v>
      </c>
      <c r="H11876">
        <v>3.77</v>
      </c>
      <c r="I11876">
        <v>0.80139349999999998</v>
      </c>
      <c r="J11876">
        <v>4.375</v>
      </c>
      <c r="K11876">
        <f t="shared" si="185"/>
        <v>1</v>
      </c>
      <c r="L11876">
        <f>D11876*K11876</f>
        <v>770834.15</v>
      </c>
    </row>
    <row r="11877" spans="1:12" x14ac:dyDescent="0.25">
      <c r="A11877" s="1">
        <v>42887</v>
      </c>
      <c r="B11877">
        <v>4.4610000000000003</v>
      </c>
      <c r="C11877">
        <v>854859.75</v>
      </c>
      <c r="D11877">
        <v>854787.69</v>
      </c>
      <c r="E11877">
        <v>5.5400999999999998</v>
      </c>
      <c r="F11877">
        <v>77.752700000000004</v>
      </c>
      <c r="G11877">
        <v>0</v>
      </c>
      <c r="H11877">
        <v>3.77</v>
      </c>
      <c r="I11877">
        <v>0.55201924999999896</v>
      </c>
      <c r="J11877">
        <v>4.375</v>
      </c>
      <c r="K11877">
        <f t="shared" si="185"/>
        <v>1</v>
      </c>
      <c r="L11877">
        <f>D11877*K11877</f>
        <v>854787.69</v>
      </c>
    </row>
    <row r="11878" spans="1:12" x14ac:dyDescent="0.25">
      <c r="A11878" s="1">
        <v>42887</v>
      </c>
      <c r="B11878">
        <v>4.4610000000000003</v>
      </c>
      <c r="C11878">
        <v>862950.47</v>
      </c>
      <c r="D11878">
        <v>862950.47</v>
      </c>
      <c r="E11878">
        <v>0</v>
      </c>
      <c r="F11878">
        <v>26.110099999999999</v>
      </c>
      <c r="G11878">
        <v>0</v>
      </c>
      <c r="H11878">
        <v>3.77</v>
      </c>
      <c r="I11878">
        <v>0.62572474999999905</v>
      </c>
      <c r="J11878">
        <v>4.375</v>
      </c>
      <c r="K11878">
        <f t="shared" si="185"/>
        <v>1</v>
      </c>
      <c r="L11878">
        <f>D11878*K11878</f>
        <v>862950.47</v>
      </c>
    </row>
    <row r="11879" spans="1:12" x14ac:dyDescent="0.25">
      <c r="A11879" s="1">
        <v>42887</v>
      </c>
      <c r="B11879">
        <v>4.4610000000000003</v>
      </c>
      <c r="C11879">
        <v>935354.29</v>
      </c>
      <c r="D11879">
        <v>935341.46</v>
      </c>
      <c r="E11879">
        <v>9.3644999999999996</v>
      </c>
      <c r="F11879">
        <v>162.17150000000001</v>
      </c>
      <c r="G11879">
        <v>0</v>
      </c>
      <c r="H11879">
        <v>3.77</v>
      </c>
      <c r="I11879">
        <v>0.37921624999999898</v>
      </c>
      <c r="J11879">
        <v>4.375</v>
      </c>
      <c r="K11879">
        <f t="shared" si="185"/>
        <v>0</v>
      </c>
      <c r="L11879">
        <f>D11879*K11879</f>
        <v>0</v>
      </c>
    </row>
    <row r="11880" spans="1:12" x14ac:dyDescent="0.25">
      <c r="A11880" s="1">
        <v>42887</v>
      </c>
      <c r="B11880">
        <v>4.4610000000000003</v>
      </c>
      <c r="C11880">
        <v>984104.28</v>
      </c>
      <c r="D11880">
        <v>902162.74</v>
      </c>
      <c r="E11880">
        <v>9.6986000000000008</v>
      </c>
      <c r="F11880">
        <v>79.465599999999995</v>
      </c>
      <c r="G11880">
        <v>9.8031000000000006</v>
      </c>
      <c r="H11880">
        <v>3.77</v>
      </c>
      <c r="I11880">
        <v>0.49129099999999898</v>
      </c>
      <c r="J11880">
        <v>4.375</v>
      </c>
      <c r="K11880">
        <f t="shared" si="185"/>
        <v>0</v>
      </c>
      <c r="L11880">
        <f>D11880*K11880</f>
        <v>0</v>
      </c>
    </row>
    <row r="11881" spans="1:12" x14ac:dyDescent="0.25">
      <c r="A11881" s="1">
        <v>42887</v>
      </c>
      <c r="B11881">
        <v>4.4610000000000003</v>
      </c>
      <c r="C11881">
        <v>1013407.25</v>
      </c>
      <c r="D11881">
        <v>1012049.26</v>
      </c>
      <c r="E11881">
        <v>14.7409</v>
      </c>
      <c r="F11881">
        <v>32.408799999999999</v>
      </c>
      <c r="G11881">
        <v>0</v>
      </c>
      <c r="H11881">
        <v>3.77</v>
      </c>
      <c r="I11881">
        <v>0.75738699999999903</v>
      </c>
      <c r="J11881">
        <v>4.375</v>
      </c>
      <c r="K11881">
        <f t="shared" si="185"/>
        <v>1</v>
      </c>
      <c r="L11881">
        <f>D11881*K11881</f>
        <v>1012049.26</v>
      </c>
    </row>
    <row r="11882" spans="1:12" x14ac:dyDescent="0.25">
      <c r="A11882" s="1">
        <v>42887</v>
      </c>
      <c r="B11882">
        <v>4.4610000000000003</v>
      </c>
      <c r="C11882">
        <v>1058874.19</v>
      </c>
      <c r="D11882">
        <v>1058458.8899999999</v>
      </c>
      <c r="E11882">
        <v>8.9831000000000003</v>
      </c>
      <c r="F11882">
        <v>42.723100000000002</v>
      </c>
      <c r="G11882">
        <v>8.9831000000000003</v>
      </c>
      <c r="H11882">
        <v>3.77</v>
      </c>
      <c r="I11882">
        <v>0.58419224999999897</v>
      </c>
      <c r="J11882">
        <v>4.375</v>
      </c>
      <c r="K11882">
        <f t="shared" si="185"/>
        <v>1</v>
      </c>
      <c r="L11882">
        <f>D11882*K11882</f>
        <v>1058458.8899999999</v>
      </c>
    </row>
    <row r="11883" spans="1:12" x14ac:dyDescent="0.25">
      <c r="A11883" s="1">
        <v>42887</v>
      </c>
      <c r="B11883">
        <v>4.4610000000000003</v>
      </c>
      <c r="C11883">
        <v>1075682.6000000001</v>
      </c>
      <c r="D11883">
        <v>1075480.7</v>
      </c>
      <c r="E11883">
        <v>35.7288</v>
      </c>
      <c r="F11883">
        <v>129.3905</v>
      </c>
      <c r="G11883">
        <v>9.1326000000000001</v>
      </c>
      <c r="H11883">
        <v>3.77</v>
      </c>
      <c r="I11883">
        <v>0.63348574999999896</v>
      </c>
      <c r="J11883">
        <v>4.375</v>
      </c>
      <c r="K11883">
        <f t="shared" si="185"/>
        <v>1</v>
      </c>
      <c r="L11883">
        <f>D11883*K11883</f>
        <v>1075480.7</v>
      </c>
    </row>
    <row r="11884" spans="1:12" x14ac:dyDescent="0.25">
      <c r="A11884" s="1">
        <v>42887</v>
      </c>
      <c r="B11884">
        <v>4.4610000000000003</v>
      </c>
      <c r="C11884">
        <v>1077517.6100000001</v>
      </c>
      <c r="D11884">
        <v>1077420.72</v>
      </c>
      <c r="E11884">
        <v>2.4701</v>
      </c>
      <c r="F11884">
        <v>113.46169999999999</v>
      </c>
      <c r="G11884">
        <v>13.361800000000001</v>
      </c>
      <c r="H11884">
        <v>3.77</v>
      </c>
      <c r="I11884">
        <v>0.29842874999999902</v>
      </c>
      <c r="J11884">
        <v>4.375</v>
      </c>
      <c r="K11884">
        <f t="shared" si="185"/>
        <v>0</v>
      </c>
      <c r="L11884">
        <f>D11884*K11884</f>
        <v>0</v>
      </c>
    </row>
    <row r="11885" spans="1:12" x14ac:dyDescent="0.25">
      <c r="A11885" s="1">
        <v>42887</v>
      </c>
      <c r="B11885">
        <v>4.4610000000000003</v>
      </c>
      <c r="C11885">
        <v>1099464.3400000001</v>
      </c>
      <c r="D11885">
        <v>945676.21</v>
      </c>
      <c r="E11885">
        <v>13.621600000000001</v>
      </c>
      <c r="F11885">
        <v>171.6575</v>
      </c>
      <c r="G11885">
        <v>0</v>
      </c>
      <c r="H11885">
        <v>3.77</v>
      </c>
      <c r="I11885">
        <v>0.39807224999999902</v>
      </c>
      <c r="J11885">
        <v>4.375</v>
      </c>
      <c r="K11885">
        <f t="shared" si="185"/>
        <v>0</v>
      </c>
      <c r="L11885">
        <f>D11885*K11885</f>
        <v>0</v>
      </c>
    </row>
    <row r="11886" spans="1:12" x14ac:dyDescent="0.25">
      <c r="A11886" s="1">
        <v>42887</v>
      </c>
      <c r="B11886">
        <v>4.4610000000000003</v>
      </c>
      <c r="C11886">
        <v>1107293.44</v>
      </c>
      <c r="D11886">
        <v>1105918.1000000001</v>
      </c>
      <c r="E11886">
        <v>14.1623</v>
      </c>
      <c r="F11886">
        <v>62.824399999999997</v>
      </c>
      <c r="G11886">
        <v>0</v>
      </c>
      <c r="H11886">
        <v>3.77</v>
      </c>
      <c r="I11886">
        <v>0.675561999999999</v>
      </c>
      <c r="J11886">
        <v>4.375</v>
      </c>
      <c r="K11886">
        <f t="shared" si="185"/>
        <v>1</v>
      </c>
      <c r="L11886">
        <f>D11886*K11886</f>
        <v>1105918.1000000001</v>
      </c>
    </row>
    <row r="11887" spans="1:12" x14ac:dyDescent="0.25">
      <c r="A11887" s="1">
        <v>42887</v>
      </c>
      <c r="B11887">
        <v>4.4610000000000003</v>
      </c>
      <c r="C11887">
        <v>1111603.83</v>
      </c>
      <c r="D11887">
        <v>1111598.96</v>
      </c>
      <c r="E11887">
        <v>0</v>
      </c>
      <c r="F11887">
        <v>109.5218</v>
      </c>
      <c r="G11887">
        <v>0</v>
      </c>
      <c r="H11887">
        <v>3.77</v>
      </c>
      <c r="I11887">
        <v>0.417195499999999</v>
      </c>
      <c r="J11887">
        <v>4.375</v>
      </c>
      <c r="K11887">
        <f t="shared" si="185"/>
        <v>0</v>
      </c>
      <c r="L11887">
        <f>D11887*K11887</f>
        <v>0</v>
      </c>
    </row>
    <row r="11888" spans="1:12" x14ac:dyDescent="0.25">
      <c r="A11888" s="1">
        <v>42887</v>
      </c>
      <c r="B11888">
        <v>4.4610000000000003</v>
      </c>
      <c r="C11888">
        <v>1122879.1499999999</v>
      </c>
      <c r="D11888">
        <v>1122747.2</v>
      </c>
      <c r="E11888">
        <v>17.765599999999999</v>
      </c>
      <c r="F11888">
        <v>33.810600000000001</v>
      </c>
      <c r="G11888">
        <v>0</v>
      </c>
      <c r="H11888">
        <v>3.77</v>
      </c>
      <c r="I11888">
        <v>0.78412949999999904</v>
      </c>
      <c r="J11888">
        <v>4.375</v>
      </c>
      <c r="K11888">
        <f t="shared" si="185"/>
        <v>1</v>
      </c>
      <c r="L11888">
        <f>D11888*K11888</f>
        <v>1122747.2</v>
      </c>
    </row>
    <row r="11889" spans="1:12" x14ac:dyDescent="0.25">
      <c r="A11889" s="1">
        <v>42887</v>
      </c>
      <c r="B11889">
        <v>4.4610000000000003</v>
      </c>
      <c r="C11889">
        <v>1124066.5900000001</v>
      </c>
      <c r="D11889">
        <v>1124000.1299999999</v>
      </c>
      <c r="E11889">
        <v>13.7182</v>
      </c>
      <c r="F11889">
        <v>165.98840000000001</v>
      </c>
      <c r="G11889">
        <v>11.480700000000001</v>
      </c>
      <c r="H11889">
        <v>3.77</v>
      </c>
      <c r="I11889">
        <v>0.298404</v>
      </c>
      <c r="J11889">
        <v>4.375</v>
      </c>
      <c r="K11889">
        <f t="shared" si="185"/>
        <v>0</v>
      </c>
      <c r="L11889">
        <f>D11889*K11889</f>
        <v>0</v>
      </c>
    </row>
    <row r="11890" spans="1:12" x14ac:dyDescent="0.25">
      <c r="A11890" s="1">
        <v>42887</v>
      </c>
      <c r="B11890">
        <v>4.4610000000000003</v>
      </c>
      <c r="C11890">
        <v>1228093.8999999999</v>
      </c>
      <c r="D11890">
        <v>1228005.8600000001</v>
      </c>
      <c r="E11890">
        <v>0</v>
      </c>
      <c r="F11890">
        <v>97.361599999999996</v>
      </c>
      <c r="G11890">
        <v>0</v>
      </c>
      <c r="H11890">
        <v>3.77</v>
      </c>
      <c r="I11890">
        <v>0.44759599999999899</v>
      </c>
      <c r="J11890">
        <v>4.375</v>
      </c>
      <c r="K11890">
        <f t="shared" si="185"/>
        <v>0</v>
      </c>
      <c r="L11890">
        <f>D11890*K11890</f>
        <v>0</v>
      </c>
    </row>
    <row r="11891" spans="1:12" x14ac:dyDescent="0.25">
      <c r="A11891" s="1">
        <v>42887</v>
      </c>
      <c r="B11891">
        <v>4.4610000000000003</v>
      </c>
      <c r="C11891">
        <v>1262519.96</v>
      </c>
      <c r="D11891">
        <v>1262165.45</v>
      </c>
      <c r="E11891">
        <v>10.2003</v>
      </c>
      <c r="F11891">
        <v>175.7439</v>
      </c>
      <c r="G11891">
        <v>0</v>
      </c>
      <c r="H11891">
        <v>3.77</v>
      </c>
      <c r="I11891">
        <v>0.35364324999999902</v>
      </c>
      <c r="J11891">
        <v>4.375</v>
      </c>
      <c r="K11891">
        <f t="shared" si="185"/>
        <v>0</v>
      </c>
      <c r="L11891">
        <f>D11891*K11891</f>
        <v>0</v>
      </c>
    </row>
    <row r="11892" spans="1:12" x14ac:dyDescent="0.25">
      <c r="A11892" s="1">
        <v>42887</v>
      </c>
      <c r="B11892">
        <v>4.4610000000000003</v>
      </c>
      <c r="C11892">
        <v>1287108.06</v>
      </c>
      <c r="D11892">
        <v>1286949.56</v>
      </c>
      <c r="E11892">
        <v>38.549999999999997</v>
      </c>
      <c r="F11892">
        <v>186.80770000000001</v>
      </c>
      <c r="G11892">
        <v>29.211099999999998</v>
      </c>
      <c r="H11892">
        <v>3.77</v>
      </c>
      <c r="I11892">
        <v>0.31736974999999901</v>
      </c>
      <c r="J11892">
        <v>4.375</v>
      </c>
      <c r="K11892">
        <f t="shared" si="185"/>
        <v>0</v>
      </c>
      <c r="L11892">
        <f>D11892*K11892</f>
        <v>0</v>
      </c>
    </row>
    <row r="11893" spans="1:12" x14ac:dyDescent="0.25">
      <c r="A11893" s="1">
        <v>42887</v>
      </c>
      <c r="B11893">
        <v>4.4610000000000003</v>
      </c>
      <c r="C11893">
        <v>1331570.46</v>
      </c>
      <c r="D11893">
        <v>1330725.31</v>
      </c>
      <c r="E11893">
        <v>18.567599999999999</v>
      </c>
      <c r="F11893">
        <v>2.6735000000000002</v>
      </c>
      <c r="G11893">
        <v>0</v>
      </c>
      <c r="H11893">
        <v>3.77</v>
      </c>
      <c r="I11893">
        <v>0.86999224999999902</v>
      </c>
      <c r="J11893">
        <v>4.375</v>
      </c>
      <c r="K11893">
        <f t="shared" si="185"/>
        <v>1</v>
      </c>
      <c r="L11893">
        <f>D11893*K11893</f>
        <v>1330725.31</v>
      </c>
    </row>
    <row r="11894" spans="1:12" x14ac:dyDescent="0.25">
      <c r="A11894" s="1">
        <v>42887</v>
      </c>
      <c r="B11894">
        <v>4.4610000000000003</v>
      </c>
      <c r="C11894">
        <v>1366322.06</v>
      </c>
      <c r="D11894">
        <v>1366279.32</v>
      </c>
      <c r="E11894">
        <v>2.9361000000000002</v>
      </c>
      <c r="F11894">
        <v>10.7195</v>
      </c>
      <c r="G11894">
        <v>0</v>
      </c>
      <c r="H11894">
        <v>3.77</v>
      </c>
      <c r="I11894">
        <v>0.69356224999999905</v>
      </c>
      <c r="J11894">
        <v>4.375</v>
      </c>
      <c r="K11894">
        <f t="shared" si="185"/>
        <v>1</v>
      </c>
      <c r="L11894">
        <f>D11894*K11894</f>
        <v>1366279.32</v>
      </c>
    </row>
    <row r="11895" spans="1:12" x14ac:dyDescent="0.25">
      <c r="A11895" s="1">
        <v>42887</v>
      </c>
      <c r="B11895">
        <v>4.4610000000000003</v>
      </c>
      <c r="C11895">
        <v>1456093.13</v>
      </c>
      <c r="D11895">
        <v>1153951.93</v>
      </c>
      <c r="E11895">
        <v>9.1590000000000007</v>
      </c>
      <c r="F11895">
        <v>42.358699999999999</v>
      </c>
      <c r="G11895">
        <v>0</v>
      </c>
      <c r="H11895">
        <v>3.77</v>
      </c>
      <c r="I11895">
        <v>0.67669324999999902</v>
      </c>
      <c r="J11895">
        <v>4.375</v>
      </c>
      <c r="K11895">
        <f t="shared" si="185"/>
        <v>1</v>
      </c>
      <c r="L11895">
        <f>D11895*K11895</f>
        <v>1153951.93</v>
      </c>
    </row>
    <row r="11896" spans="1:12" x14ac:dyDescent="0.25">
      <c r="A11896" s="1">
        <v>42887</v>
      </c>
      <c r="B11896">
        <v>4.4610000000000003</v>
      </c>
      <c r="C11896">
        <v>1492552.77</v>
      </c>
      <c r="D11896">
        <v>1492494.3</v>
      </c>
      <c r="E11896">
        <v>36.913899999999998</v>
      </c>
      <c r="F11896">
        <v>309.22579999999999</v>
      </c>
      <c r="G11896">
        <v>20.352799999999998</v>
      </c>
      <c r="H11896">
        <v>3.77</v>
      </c>
      <c r="I11896">
        <v>8.3546499999999399E-2</v>
      </c>
      <c r="J11896">
        <v>4.375</v>
      </c>
      <c r="K11896">
        <f t="shared" si="185"/>
        <v>0</v>
      </c>
      <c r="L11896">
        <f>D11896*K11896</f>
        <v>0</v>
      </c>
    </row>
    <row r="11897" spans="1:12" x14ac:dyDescent="0.25">
      <c r="A11897" s="1">
        <v>42887</v>
      </c>
      <c r="B11897">
        <v>4.4610000000000003</v>
      </c>
      <c r="C11897">
        <v>1499471.4</v>
      </c>
      <c r="D11897">
        <v>1499257.47</v>
      </c>
      <c r="E11897">
        <v>6.5388000000000002</v>
      </c>
      <c r="F11897">
        <v>15.363799999999999</v>
      </c>
      <c r="G11897">
        <v>0</v>
      </c>
      <c r="H11897">
        <v>3.77</v>
      </c>
      <c r="I11897">
        <v>0.71797849999999896</v>
      </c>
      <c r="J11897">
        <v>4.375</v>
      </c>
      <c r="K11897">
        <f t="shared" si="185"/>
        <v>1</v>
      </c>
      <c r="L11897">
        <f>D11897*K11897</f>
        <v>1499257.47</v>
      </c>
    </row>
    <row r="11898" spans="1:12" x14ac:dyDescent="0.25">
      <c r="A11898" s="1">
        <v>42887</v>
      </c>
      <c r="B11898">
        <v>4.4610000000000003</v>
      </c>
      <c r="C11898">
        <v>1514122.24</v>
      </c>
      <c r="D11898">
        <v>1513626.68</v>
      </c>
      <c r="E11898">
        <v>22.990400000000001</v>
      </c>
      <c r="F11898">
        <v>128.45580000000001</v>
      </c>
      <c r="G11898">
        <v>12.7597</v>
      </c>
      <c r="H11898">
        <v>3.77</v>
      </c>
      <c r="I11898">
        <v>0.47216749999999902</v>
      </c>
      <c r="J11898">
        <v>4.375</v>
      </c>
      <c r="K11898">
        <f t="shared" si="185"/>
        <v>0</v>
      </c>
      <c r="L11898">
        <f>D11898*K11898</f>
        <v>0</v>
      </c>
    </row>
    <row r="11899" spans="1:12" x14ac:dyDescent="0.25">
      <c r="A11899" s="1">
        <v>42887</v>
      </c>
      <c r="B11899">
        <v>4.4610000000000003</v>
      </c>
      <c r="C11899">
        <v>1536657.64</v>
      </c>
      <c r="D11899">
        <v>1536646.03</v>
      </c>
      <c r="E11899">
        <v>0</v>
      </c>
      <c r="F11899">
        <v>0</v>
      </c>
      <c r="G11899">
        <v>0</v>
      </c>
      <c r="H11899">
        <v>3.77</v>
      </c>
      <c r="I11899">
        <v>0.69099999999999895</v>
      </c>
      <c r="J11899">
        <v>4.375</v>
      </c>
      <c r="K11899">
        <f t="shared" si="185"/>
        <v>1</v>
      </c>
      <c r="L11899">
        <f>D11899*K11899</f>
        <v>1536646.03</v>
      </c>
    </row>
    <row r="11900" spans="1:12" x14ac:dyDescent="0.25">
      <c r="A11900" s="1">
        <v>42887</v>
      </c>
      <c r="B11900">
        <v>4.4610000000000003</v>
      </c>
      <c r="C11900">
        <v>1545814.22</v>
      </c>
      <c r="D11900">
        <v>1545545.52</v>
      </c>
      <c r="E11900">
        <v>7.452</v>
      </c>
      <c r="F11900">
        <v>11.0252</v>
      </c>
      <c r="G11900">
        <v>0</v>
      </c>
      <c r="H11900">
        <v>3.77</v>
      </c>
      <c r="I11900">
        <v>0.73795699999999897</v>
      </c>
      <c r="J11900">
        <v>4.375</v>
      </c>
      <c r="K11900">
        <f t="shared" si="185"/>
        <v>1</v>
      </c>
      <c r="L11900">
        <f>D11900*K11900</f>
        <v>1545545.52</v>
      </c>
    </row>
    <row r="11901" spans="1:12" x14ac:dyDescent="0.25">
      <c r="A11901" s="1">
        <v>42887</v>
      </c>
      <c r="B11901">
        <v>4.4610000000000003</v>
      </c>
      <c r="C11901">
        <v>1546608.39</v>
      </c>
      <c r="D11901">
        <v>1545998.61</v>
      </c>
      <c r="E11901">
        <v>0</v>
      </c>
      <c r="F11901">
        <v>78.147000000000006</v>
      </c>
      <c r="G11901">
        <v>0</v>
      </c>
      <c r="H11901">
        <v>3.77</v>
      </c>
      <c r="I11901">
        <v>0.49563249999999898</v>
      </c>
      <c r="J11901">
        <v>4.375</v>
      </c>
      <c r="K11901">
        <f t="shared" si="185"/>
        <v>0</v>
      </c>
      <c r="L11901">
        <f>D11901*K11901</f>
        <v>0</v>
      </c>
    </row>
    <row r="11902" spans="1:12" x14ac:dyDescent="0.25">
      <c r="A11902" s="1">
        <v>42887</v>
      </c>
      <c r="B11902">
        <v>4.4610000000000003</v>
      </c>
      <c r="C11902">
        <v>1640834.43</v>
      </c>
      <c r="D11902">
        <v>1640810.37</v>
      </c>
      <c r="E11902">
        <v>5.8510999999999997</v>
      </c>
      <c r="F11902">
        <v>8.2053999999999991</v>
      </c>
      <c r="G11902">
        <v>0</v>
      </c>
      <c r="H11902">
        <v>3.77</v>
      </c>
      <c r="I11902">
        <v>0.72899749999999897</v>
      </c>
      <c r="J11902">
        <v>4.375</v>
      </c>
      <c r="K11902">
        <f t="shared" si="185"/>
        <v>1</v>
      </c>
      <c r="L11902">
        <f>D11902*K11902</f>
        <v>1640810.37</v>
      </c>
    </row>
    <row r="11903" spans="1:12" x14ac:dyDescent="0.25">
      <c r="A11903" s="1">
        <v>42887</v>
      </c>
      <c r="B11903">
        <v>4.4610000000000003</v>
      </c>
      <c r="C11903">
        <v>1644477.39</v>
      </c>
      <c r="D11903">
        <v>1426503.38</v>
      </c>
      <c r="E11903">
        <v>3.6223000000000001</v>
      </c>
      <c r="F11903">
        <v>0</v>
      </c>
      <c r="G11903">
        <v>0</v>
      </c>
      <c r="H11903">
        <v>3.77</v>
      </c>
      <c r="I11903">
        <v>0.72722299999999895</v>
      </c>
      <c r="J11903">
        <v>4.375</v>
      </c>
      <c r="K11903">
        <f t="shared" si="185"/>
        <v>1</v>
      </c>
      <c r="L11903">
        <f>D11903*K11903</f>
        <v>1426503.38</v>
      </c>
    </row>
    <row r="11904" spans="1:12" x14ac:dyDescent="0.25">
      <c r="A11904" s="1">
        <v>42887</v>
      </c>
      <c r="B11904">
        <v>4.4610000000000003</v>
      </c>
      <c r="C11904">
        <v>1747094.15</v>
      </c>
      <c r="D11904">
        <v>1746937.85</v>
      </c>
      <c r="E11904">
        <v>2.1396000000000002</v>
      </c>
      <c r="F11904">
        <v>16.761099999999999</v>
      </c>
      <c r="G11904">
        <v>0</v>
      </c>
      <c r="H11904">
        <v>3.77</v>
      </c>
      <c r="I11904">
        <v>0.67049324999999904</v>
      </c>
      <c r="J11904">
        <v>4.375</v>
      </c>
      <c r="K11904">
        <f t="shared" si="185"/>
        <v>1</v>
      </c>
      <c r="L11904">
        <f>D11904*K11904</f>
        <v>1746937.85</v>
      </c>
    </row>
    <row r="11905" spans="1:12" x14ac:dyDescent="0.25">
      <c r="A11905" s="1">
        <v>42887</v>
      </c>
      <c r="B11905">
        <v>4.4610000000000003</v>
      </c>
      <c r="C11905">
        <v>1786366.03</v>
      </c>
      <c r="D11905">
        <v>1785290.78</v>
      </c>
      <c r="E11905">
        <v>14.535399999999999</v>
      </c>
      <c r="F11905">
        <v>154.43100000000001</v>
      </c>
      <c r="G11905">
        <v>5.1741000000000001</v>
      </c>
      <c r="H11905">
        <v>3.77</v>
      </c>
      <c r="I11905">
        <v>0.39853549999999899</v>
      </c>
      <c r="J11905">
        <v>4.375</v>
      </c>
      <c r="K11905">
        <f t="shared" si="185"/>
        <v>0</v>
      </c>
      <c r="L11905">
        <f>D11905*K11905</f>
        <v>0</v>
      </c>
    </row>
    <row r="11906" spans="1:12" x14ac:dyDescent="0.25">
      <c r="A11906" s="1">
        <v>42887</v>
      </c>
      <c r="B11906">
        <v>4.4610000000000003</v>
      </c>
      <c r="C11906">
        <v>1851637.74</v>
      </c>
      <c r="D11906">
        <v>1851173.56</v>
      </c>
      <c r="E11906">
        <v>24.7989</v>
      </c>
      <c r="F11906">
        <v>114.04519999999999</v>
      </c>
      <c r="G11906">
        <v>20.5304</v>
      </c>
      <c r="H11906">
        <v>3.77</v>
      </c>
      <c r="I11906">
        <v>0.44857199999999903</v>
      </c>
      <c r="J11906">
        <v>4.375</v>
      </c>
      <c r="K11906">
        <f t="shared" si="185"/>
        <v>0</v>
      </c>
      <c r="L11906">
        <f>D11906*K11906</f>
        <v>0</v>
      </c>
    </row>
    <row r="11907" spans="1:12" x14ac:dyDescent="0.25">
      <c r="A11907" s="1">
        <v>42887</v>
      </c>
      <c r="B11907">
        <v>4.4610000000000003</v>
      </c>
      <c r="C11907">
        <v>1930999.62</v>
      </c>
      <c r="D11907">
        <v>1930666.71</v>
      </c>
      <c r="E11907">
        <v>4.7328999999999999</v>
      </c>
      <c r="F11907">
        <v>45.600999999999999</v>
      </c>
      <c r="G11907">
        <v>0</v>
      </c>
      <c r="H11907">
        <v>3.77</v>
      </c>
      <c r="I11907">
        <v>0.62432649999999901</v>
      </c>
      <c r="J11907">
        <v>4.375</v>
      </c>
      <c r="K11907">
        <f t="shared" ref="K11907:K11970" si="186">IF(I11907&gt;=0.5,1,0)</f>
        <v>1</v>
      </c>
      <c r="L11907">
        <f>D11907*K11907</f>
        <v>1930666.71</v>
      </c>
    </row>
    <row r="11908" spans="1:12" x14ac:dyDescent="0.25">
      <c r="A11908" s="1">
        <v>42887</v>
      </c>
      <c r="B11908">
        <v>4.4610000000000003</v>
      </c>
      <c r="C11908">
        <v>2002396.64</v>
      </c>
      <c r="D11908">
        <v>2001343.1</v>
      </c>
      <c r="E11908">
        <v>58.599600000000002</v>
      </c>
      <c r="F11908">
        <v>0</v>
      </c>
      <c r="G11908">
        <v>0</v>
      </c>
      <c r="H11908">
        <v>3.77</v>
      </c>
      <c r="I11908">
        <v>1.27699599999999</v>
      </c>
      <c r="J11908">
        <v>4.375</v>
      </c>
      <c r="K11908">
        <f t="shared" si="186"/>
        <v>1</v>
      </c>
      <c r="L11908">
        <f>D11908*K11908</f>
        <v>2001343.1</v>
      </c>
    </row>
    <row r="11909" spans="1:12" x14ac:dyDescent="0.25">
      <c r="A11909" s="1">
        <v>42887</v>
      </c>
      <c r="B11909">
        <v>4.4610000000000003</v>
      </c>
      <c r="C11909">
        <v>2063479.81</v>
      </c>
      <c r="D11909">
        <v>2062704.62</v>
      </c>
      <c r="E11909">
        <v>12.912599999999999</v>
      </c>
      <c r="F11909">
        <v>24.684000000000001</v>
      </c>
      <c r="G11909">
        <v>0</v>
      </c>
      <c r="H11909">
        <v>3.77</v>
      </c>
      <c r="I11909">
        <v>0.75841599999999898</v>
      </c>
      <c r="J11909">
        <v>4.375</v>
      </c>
      <c r="K11909">
        <f t="shared" si="186"/>
        <v>1</v>
      </c>
      <c r="L11909">
        <f>D11909*K11909</f>
        <v>2062704.62</v>
      </c>
    </row>
    <row r="11910" spans="1:12" x14ac:dyDescent="0.25">
      <c r="A11910" s="1">
        <v>42887</v>
      </c>
      <c r="B11910">
        <v>4.4610000000000003</v>
      </c>
      <c r="C11910">
        <v>2063589.7</v>
      </c>
      <c r="D11910">
        <v>2062281.02</v>
      </c>
      <c r="E11910">
        <v>3.9125999999999999</v>
      </c>
      <c r="F11910">
        <v>69.630600000000001</v>
      </c>
      <c r="G11910">
        <v>0</v>
      </c>
      <c r="H11910">
        <v>3.77</v>
      </c>
      <c r="I11910">
        <v>0.55604949999999898</v>
      </c>
      <c r="J11910">
        <v>4.375</v>
      </c>
      <c r="K11910">
        <f t="shared" si="186"/>
        <v>1</v>
      </c>
      <c r="L11910">
        <f>D11910*K11910</f>
        <v>2062281.02</v>
      </c>
    </row>
    <row r="11911" spans="1:12" x14ac:dyDescent="0.25">
      <c r="A11911" s="1">
        <v>42887</v>
      </c>
      <c r="B11911">
        <v>4.4610000000000003</v>
      </c>
      <c r="C11911">
        <v>2150372.69</v>
      </c>
      <c r="D11911">
        <v>2149560.56</v>
      </c>
      <c r="E11911">
        <v>5.0932000000000004</v>
      </c>
      <c r="F11911">
        <v>4.2668999999999997</v>
      </c>
      <c r="G11911">
        <v>0</v>
      </c>
      <c r="H11911">
        <v>3.77</v>
      </c>
      <c r="I11911">
        <v>0.73126474999999902</v>
      </c>
      <c r="J11911">
        <v>4.375</v>
      </c>
      <c r="K11911">
        <f t="shared" si="186"/>
        <v>1</v>
      </c>
      <c r="L11911">
        <f>D11911*K11911</f>
        <v>2149560.56</v>
      </c>
    </row>
    <row r="11912" spans="1:12" x14ac:dyDescent="0.25">
      <c r="A11912" s="1">
        <v>42887</v>
      </c>
      <c r="B11912">
        <v>4.4610000000000003</v>
      </c>
      <c r="C11912">
        <v>2185597.04</v>
      </c>
      <c r="D11912">
        <v>2185492</v>
      </c>
      <c r="E11912">
        <v>95.394199999999998</v>
      </c>
      <c r="F11912">
        <v>43.314399999999999</v>
      </c>
      <c r="G11912">
        <v>0</v>
      </c>
      <c r="H11912">
        <v>3.77</v>
      </c>
      <c r="I11912">
        <v>1.53665599999999</v>
      </c>
      <c r="J11912">
        <v>4.375</v>
      </c>
      <c r="K11912">
        <f t="shared" si="186"/>
        <v>1</v>
      </c>
      <c r="L11912">
        <f>D11912*K11912</f>
        <v>2185492</v>
      </c>
    </row>
    <row r="11913" spans="1:12" x14ac:dyDescent="0.25">
      <c r="A11913" s="1">
        <v>42887</v>
      </c>
      <c r="B11913">
        <v>4.4610000000000003</v>
      </c>
      <c r="C11913">
        <v>2191358.5</v>
      </c>
      <c r="D11913">
        <v>2177689.5699999998</v>
      </c>
      <c r="E11913">
        <v>11.8817</v>
      </c>
      <c r="F11913">
        <v>28.547899999999998</v>
      </c>
      <c r="G11913">
        <v>0</v>
      </c>
      <c r="H11913">
        <v>3.77</v>
      </c>
      <c r="I11913">
        <v>0.738447249999999</v>
      </c>
      <c r="J11913">
        <v>4.375</v>
      </c>
      <c r="K11913">
        <f t="shared" si="186"/>
        <v>1</v>
      </c>
      <c r="L11913">
        <f>D11913*K11913</f>
        <v>2177689.5699999998</v>
      </c>
    </row>
    <row r="11914" spans="1:12" x14ac:dyDescent="0.25">
      <c r="A11914" s="1">
        <v>42887</v>
      </c>
      <c r="B11914">
        <v>4.4610000000000003</v>
      </c>
      <c r="C11914">
        <v>2250009.38</v>
      </c>
      <c r="D11914">
        <v>2249939.15</v>
      </c>
      <c r="E11914">
        <v>48.369700000000002</v>
      </c>
      <c r="F11914">
        <v>216.83510000000001</v>
      </c>
      <c r="G11914">
        <v>50.866999999999997</v>
      </c>
      <c r="H11914">
        <v>3.77</v>
      </c>
      <c r="I11914">
        <v>0.123939249999999</v>
      </c>
      <c r="J11914">
        <v>4.375</v>
      </c>
      <c r="K11914">
        <f t="shared" si="186"/>
        <v>0</v>
      </c>
      <c r="L11914">
        <f>D11914*K11914</f>
        <v>0</v>
      </c>
    </row>
    <row r="11915" spans="1:12" x14ac:dyDescent="0.25">
      <c r="A11915" s="1">
        <v>42887</v>
      </c>
      <c r="B11915">
        <v>4.4610000000000003</v>
      </c>
      <c r="C11915">
        <v>2270784.58</v>
      </c>
      <c r="D11915">
        <v>2270614.7599999998</v>
      </c>
      <c r="E11915">
        <v>1.7964</v>
      </c>
      <c r="F11915">
        <v>0</v>
      </c>
      <c r="G11915">
        <v>0</v>
      </c>
      <c r="H11915">
        <v>3.77</v>
      </c>
      <c r="I11915">
        <v>0.70896399999999904</v>
      </c>
      <c r="J11915">
        <v>4.375</v>
      </c>
      <c r="K11915">
        <f t="shared" si="186"/>
        <v>1</v>
      </c>
      <c r="L11915">
        <f>D11915*K11915</f>
        <v>2270614.7599999998</v>
      </c>
    </row>
    <row r="11916" spans="1:12" x14ac:dyDescent="0.25">
      <c r="A11916" s="1">
        <v>42887</v>
      </c>
      <c r="B11916">
        <v>4.4610000000000003</v>
      </c>
      <c r="C11916">
        <v>2365448.75</v>
      </c>
      <c r="D11916">
        <v>2365116.9700000002</v>
      </c>
      <c r="E11916">
        <v>0</v>
      </c>
      <c r="F11916">
        <v>92.406499999999994</v>
      </c>
      <c r="G11916">
        <v>0</v>
      </c>
      <c r="H11916">
        <v>3.77</v>
      </c>
      <c r="I11916">
        <v>0.45998374999999903</v>
      </c>
      <c r="J11916">
        <v>4.375</v>
      </c>
      <c r="K11916">
        <f t="shared" si="186"/>
        <v>0</v>
      </c>
      <c r="L11916">
        <f>D11916*K11916</f>
        <v>0</v>
      </c>
    </row>
    <row r="11917" spans="1:12" x14ac:dyDescent="0.25">
      <c r="A11917" s="1">
        <v>42887</v>
      </c>
      <c r="B11917">
        <v>4.4610000000000003</v>
      </c>
      <c r="C11917">
        <v>2430611.2200000002</v>
      </c>
      <c r="D11917">
        <v>2430156.36</v>
      </c>
      <c r="E11917">
        <v>8.9075000000000006</v>
      </c>
      <c r="F11917">
        <v>5.3045</v>
      </c>
      <c r="G11917">
        <v>0</v>
      </c>
      <c r="H11917">
        <v>3.77</v>
      </c>
      <c r="I11917">
        <v>0.76681374999999896</v>
      </c>
      <c r="J11917">
        <v>4.375</v>
      </c>
      <c r="K11917">
        <f t="shared" si="186"/>
        <v>1</v>
      </c>
      <c r="L11917">
        <f>D11917*K11917</f>
        <v>2430156.36</v>
      </c>
    </row>
    <row r="11918" spans="1:12" x14ac:dyDescent="0.25">
      <c r="A11918" s="1">
        <v>42887</v>
      </c>
      <c r="B11918">
        <v>4.4610000000000003</v>
      </c>
      <c r="C11918">
        <v>2476702.98</v>
      </c>
      <c r="D11918">
        <v>2475021.7200000002</v>
      </c>
      <c r="E11918">
        <v>0</v>
      </c>
      <c r="F11918">
        <v>0</v>
      </c>
      <c r="G11918">
        <v>0</v>
      </c>
      <c r="H11918">
        <v>3.77</v>
      </c>
      <c r="I11918">
        <v>0.69099999999999895</v>
      </c>
      <c r="J11918">
        <v>4.375</v>
      </c>
      <c r="K11918">
        <f t="shared" si="186"/>
        <v>1</v>
      </c>
      <c r="L11918">
        <f>D11918*K11918</f>
        <v>2475021.7200000002</v>
      </c>
    </row>
    <row r="11919" spans="1:12" x14ac:dyDescent="0.25">
      <c r="A11919" s="1">
        <v>42887</v>
      </c>
      <c r="B11919">
        <v>4.4610000000000003</v>
      </c>
      <c r="C11919">
        <v>2631622.81</v>
      </c>
      <c r="D11919">
        <v>2631591.77</v>
      </c>
      <c r="E11919">
        <v>10.0571</v>
      </c>
      <c r="F11919">
        <v>68.775800000000004</v>
      </c>
      <c r="G11919">
        <v>10.0571</v>
      </c>
      <c r="H11919">
        <v>3.77</v>
      </c>
      <c r="I11919">
        <v>0.51906049999999904</v>
      </c>
      <c r="J11919">
        <v>4.375</v>
      </c>
      <c r="K11919">
        <f t="shared" si="186"/>
        <v>1</v>
      </c>
      <c r="L11919">
        <f>D11919*K11919</f>
        <v>2631591.77</v>
      </c>
    </row>
    <row r="11920" spans="1:12" x14ac:dyDescent="0.25">
      <c r="A11920" s="1">
        <v>42887</v>
      </c>
      <c r="B11920">
        <v>4.4610000000000003</v>
      </c>
      <c r="C11920">
        <v>2735286.36</v>
      </c>
      <c r="D11920">
        <v>2677356.7799999998</v>
      </c>
      <c r="E11920">
        <v>11.8619</v>
      </c>
      <c r="F11920">
        <v>3.7172000000000001</v>
      </c>
      <c r="G11920">
        <v>0</v>
      </c>
      <c r="H11920">
        <v>3.77</v>
      </c>
      <c r="I11920">
        <v>0.80032599999999898</v>
      </c>
      <c r="J11920">
        <v>4.375</v>
      </c>
      <c r="K11920">
        <f t="shared" si="186"/>
        <v>1</v>
      </c>
      <c r="L11920">
        <f>D11920*K11920</f>
        <v>2677356.7799999998</v>
      </c>
    </row>
    <row r="11921" spans="1:12" x14ac:dyDescent="0.25">
      <c r="A11921" s="1">
        <v>42887</v>
      </c>
      <c r="B11921">
        <v>4.4610000000000003</v>
      </c>
      <c r="C11921">
        <v>2776791.43</v>
      </c>
      <c r="D11921">
        <v>2773265.06</v>
      </c>
      <c r="E11921">
        <v>9.2796000000000003</v>
      </c>
      <c r="F11921">
        <v>11.8567</v>
      </c>
      <c r="G11921">
        <v>0</v>
      </c>
      <c r="H11921">
        <v>3.77</v>
      </c>
      <c r="I11921">
        <v>0.75415424999999903</v>
      </c>
      <c r="J11921">
        <v>4.375</v>
      </c>
      <c r="K11921">
        <f t="shared" si="186"/>
        <v>1</v>
      </c>
      <c r="L11921">
        <f>D11921*K11921</f>
        <v>2773265.06</v>
      </c>
    </row>
    <row r="11922" spans="1:12" x14ac:dyDescent="0.25">
      <c r="A11922" s="1">
        <v>42887</v>
      </c>
      <c r="B11922">
        <v>4.4610000000000003</v>
      </c>
      <c r="C11922">
        <v>2790986.99</v>
      </c>
      <c r="D11922">
        <v>2790121.87</v>
      </c>
      <c r="E11922">
        <v>18.366900000000001</v>
      </c>
      <c r="F11922">
        <v>84.406700000000001</v>
      </c>
      <c r="G11922">
        <v>20.048300000000001</v>
      </c>
      <c r="H11922">
        <v>3.77</v>
      </c>
      <c r="I11922">
        <v>0.46316924999999998</v>
      </c>
      <c r="J11922">
        <v>4.375</v>
      </c>
      <c r="K11922">
        <f t="shared" si="186"/>
        <v>0</v>
      </c>
      <c r="L11922">
        <f>D11922*K11922</f>
        <v>0</v>
      </c>
    </row>
    <row r="11923" spans="1:12" x14ac:dyDescent="0.25">
      <c r="A11923" s="1">
        <v>42887</v>
      </c>
      <c r="B11923">
        <v>4.4610000000000003</v>
      </c>
      <c r="C11923">
        <v>2843194.8</v>
      </c>
      <c r="D11923">
        <v>2842071.66</v>
      </c>
      <c r="E11923">
        <v>63.817900000000002</v>
      </c>
      <c r="F11923">
        <v>199.1962</v>
      </c>
      <c r="G11923">
        <v>35.266300000000001</v>
      </c>
      <c r="H11923">
        <v>3.77</v>
      </c>
      <c r="I11923">
        <v>0.47852549999999899</v>
      </c>
      <c r="J11923">
        <v>4.375</v>
      </c>
      <c r="K11923">
        <f t="shared" si="186"/>
        <v>0</v>
      </c>
      <c r="L11923">
        <f>D11923*K11923</f>
        <v>0</v>
      </c>
    </row>
    <row r="11924" spans="1:12" x14ac:dyDescent="0.25">
      <c r="A11924" s="1">
        <v>42887</v>
      </c>
      <c r="B11924">
        <v>4.4610000000000003</v>
      </c>
      <c r="C11924">
        <v>2871708.45</v>
      </c>
      <c r="D11924">
        <v>2870865.09</v>
      </c>
      <c r="E11924">
        <v>38.893300000000004</v>
      </c>
      <c r="F11924">
        <v>75.358900000000006</v>
      </c>
      <c r="G11924">
        <v>16.732399999999998</v>
      </c>
      <c r="H11924">
        <v>3.77</v>
      </c>
      <c r="I11924">
        <v>0.72421174999999904</v>
      </c>
      <c r="J11924">
        <v>4.375</v>
      </c>
      <c r="K11924">
        <f t="shared" si="186"/>
        <v>1</v>
      </c>
      <c r="L11924">
        <f>D11924*K11924</f>
        <v>2870865.09</v>
      </c>
    </row>
    <row r="11925" spans="1:12" x14ac:dyDescent="0.25">
      <c r="A11925" s="1">
        <v>42887</v>
      </c>
      <c r="B11925">
        <v>4.4610000000000003</v>
      </c>
      <c r="C11925">
        <v>2872217.48</v>
      </c>
      <c r="D11925">
        <v>2871095.51</v>
      </c>
      <c r="E11925">
        <v>2.4207000000000001</v>
      </c>
      <c r="F11925">
        <v>4.67</v>
      </c>
      <c r="G11925">
        <v>0</v>
      </c>
      <c r="H11925">
        <v>3.77</v>
      </c>
      <c r="I11925">
        <v>0.70353199999999905</v>
      </c>
      <c r="J11925">
        <v>4.375</v>
      </c>
      <c r="K11925">
        <f t="shared" si="186"/>
        <v>1</v>
      </c>
      <c r="L11925">
        <f>D11925*K11925</f>
        <v>2871095.51</v>
      </c>
    </row>
    <row r="11926" spans="1:12" x14ac:dyDescent="0.25">
      <c r="A11926" s="1">
        <v>42887</v>
      </c>
      <c r="B11926">
        <v>4.4610000000000003</v>
      </c>
      <c r="C11926">
        <v>3020927.8</v>
      </c>
      <c r="D11926">
        <v>3006578.51</v>
      </c>
      <c r="E11926">
        <v>4.7770999999999999</v>
      </c>
      <c r="F11926">
        <v>150.7818</v>
      </c>
      <c r="G11926">
        <v>0</v>
      </c>
      <c r="H11926">
        <v>3.77</v>
      </c>
      <c r="I11926">
        <v>0.36181649999999899</v>
      </c>
      <c r="J11926">
        <v>4.375</v>
      </c>
      <c r="K11926">
        <f t="shared" si="186"/>
        <v>0</v>
      </c>
      <c r="L11926">
        <f>D11926*K11926</f>
        <v>0</v>
      </c>
    </row>
    <row r="11927" spans="1:12" x14ac:dyDescent="0.25">
      <c r="A11927" s="1">
        <v>42887</v>
      </c>
      <c r="B11927">
        <v>4.4610000000000003</v>
      </c>
      <c r="C11927">
        <v>3154616.25</v>
      </c>
      <c r="D11927">
        <v>3154478.33</v>
      </c>
      <c r="E11927">
        <v>4.9969999999999999</v>
      </c>
      <c r="F11927">
        <v>39.372399999999999</v>
      </c>
      <c r="G11927">
        <v>0</v>
      </c>
      <c r="H11927">
        <v>3.77</v>
      </c>
      <c r="I11927">
        <v>0.64253899999999897</v>
      </c>
      <c r="J11927">
        <v>4.375</v>
      </c>
      <c r="K11927">
        <f t="shared" si="186"/>
        <v>1</v>
      </c>
      <c r="L11927">
        <f>D11927*K11927</f>
        <v>3154478.33</v>
      </c>
    </row>
    <row r="11928" spans="1:12" x14ac:dyDescent="0.25">
      <c r="A11928" s="1">
        <v>42887</v>
      </c>
      <c r="B11928">
        <v>4.4610000000000003</v>
      </c>
      <c r="C11928">
        <v>3269263.72</v>
      </c>
      <c r="D11928">
        <v>3268938.43</v>
      </c>
      <c r="E11928">
        <v>7.3693</v>
      </c>
      <c r="F11928">
        <v>74.8215</v>
      </c>
      <c r="G11928">
        <v>0</v>
      </c>
      <c r="H11928">
        <v>3.77</v>
      </c>
      <c r="I11928">
        <v>0.57763924999999905</v>
      </c>
      <c r="J11928">
        <v>4.375</v>
      </c>
      <c r="K11928">
        <f t="shared" si="186"/>
        <v>1</v>
      </c>
      <c r="L11928">
        <f>D11928*K11928</f>
        <v>3268938.43</v>
      </c>
    </row>
    <row r="11929" spans="1:12" x14ac:dyDescent="0.25">
      <c r="A11929" s="1">
        <v>42887</v>
      </c>
      <c r="B11929">
        <v>4.4610000000000003</v>
      </c>
      <c r="C11929">
        <v>3308559.74</v>
      </c>
      <c r="D11929">
        <v>3307796.62</v>
      </c>
      <c r="E11929">
        <v>16.931100000000001</v>
      </c>
      <c r="F11929">
        <v>144.33529999999999</v>
      </c>
      <c r="G11929">
        <v>8.9644999999999992</v>
      </c>
      <c r="H11929">
        <v>3.77</v>
      </c>
      <c r="I11929">
        <v>0.40982774999999899</v>
      </c>
      <c r="J11929">
        <v>4.375</v>
      </c>
      <c r="K11929">
        <f t="shared" si="186"/>
        <v>0</v>
      </c>
      <c r="L11929">
        <f>D11929*K11929</f>
        <v>0</v>
      </c>
    </row>
    <row r="11930" spans="1:12" x14ac:dyDescent="0.25">
      <c r="A11930" s="1">
        <v>42887</v>
      </c>
      <c r="B11930">
        <v>4.4610000000000003</v>
      </c>
      <c r="C11930">
        <v>3370041.94</v>
      </c>
      <c r="D11930">
        <v>3368165.85</v>
      </c>
      <c r="E11930">
        <v>30.9925</v>
      </c>
      <c r="F11930">
        <v>32.242400000000004</v>
      </c>
      <c r="G11930">
        <v>0</v>
      </c>
      <c r="H11930">
        <v>3.77</v>
      </c>
      <c r="I11930">
        <v>0.920318999999999</v>
      </c>
      <c r="J11930">
        <v>4.375</v>
      </c>
      <c r="K11930">
        <f t="shared" si="186"/>
        <v>1</v>
      </c>
      <c r="L11930">
        <f>D11930*K11930</f>
        <v>3368165.85</v>
      </c>
    </row>
    <row r="11931" spans="1:12" x14ac:dyDescent="0.25">
      <c r="A11931" s="1">
        <v>42887</v>
      </c>
      <c r="B11931">
        <v>4.4610000000000003</v>
      </c>
      <c r="C11931">
        <v>3511141.71</v>
      </c>
      <c r="D11931">
        <v>3511132.08</v>
      </c>
      <c r="E11931">
        <v>35.975099999999998</v>
      </c>
      <c r="F11931">
        <v>49.921100000000003</v>
      </c>
      <c r="G11931">
        <v>36.352400000000003</v>
      </c>
      <c r="H11931">
        <v>3.77</v>
      </c>
      <c r="I11931">
        <v>0.56242424999999896</v>
      </c>
      <c r="J11931">
        <v>4.375</v>
      </c>
      <c r="K11931">
        <f t="shared" si="186"/>
        <v>1</v>
      </c>
      <c r="L11931">
        <f>D11931*K11931</f>
        <v>3511132.08</v>
      </c>
    </row>
    <row r="11932" spans="1:12" x14ac:dyDescent="0.25">
      <c r="A11932" s="1">
        <v>42887</v>
      </c>
      <c r="B11932">
        <v>4.4610000000000003</v>
      </c>
      <c r="C11932">
        <v>3522083.39</v>
      </c>
      <c r="D11932">
        <v>3521497.48</v>
      </c>
      <c r="E11932">
        <v>10.263199999999999</v>
      </c>
      <c r="F11932">
        <v>127.4588</v>
      </c>
      <c r="G11932">
        <v>31.226600000000001</v>
      </c>
      <c r="H11932">
        <v>3.77</v>
      </c>
      <c r="I11932">
        <v>0.162718999999999</v>
      </c>
      <c r="J11932">
        <v>4.375</v>
      </c>
      <c r="K11932">
        <f t="shared" si="186"/>
        <v>0</v>
      </c>
      <c r="L11932">
        <f>D11932*K11932</f>
        <v>0</v>
      </c>
    </row>
    <row r="11933" spans="1:12" x14ac:dyDescent="0.25">
      <c r="A11933" s="1">
        <v>42887</v>
      </c>
      <c r="B11933">
        <v>4.4610000000000003</v>
      </c>
      <c r="C11933">
        <v>3530577.01</v>
      </c>
      <c r="D11933">
        <v>3385261.28</v>
      </c>
      <c r="E11933">
        <v>2.6818</v>
      </c>
      <c r="F11933">
        <v>2.9186999999999999</v>
      </c>
      <c r="G11933">
        <v>0</v>
      </c>
      <c r="H11933">
        <v>3.77</v>
      </c>
      <c r="I11933">
        <v>0.71052124999999899</v>
      </c>
      <c r="J11933">
        <v>4.375</v>
      </c>
      <c r="K11933">
        <f t="shared" si="186"/>
        <v>1</v>
      </c>
      <c r="L11933">
        <f>D11933*K11933</f>
        <v>3385261.28</v>
      </c>
    </row>
    <row r="11934" spans="1:12" x14ac:dyDescent="0.25">
      <c r="A11934" s="1">
        <v>42887</v>
      </c>
      <c r="B11934">
        <v>4.4610000000000003</v>
      </c>
      <c r="C11934">
        <v>3678409.42</v>
      </c>
      <c r="D11934">
        <v>3675640.55</v>
      </c>
      <c r="E11934">
        <v>12.2844</v>
      </c>
      <c r="F11934">
        <v>51.228000000000002</v>
      </c>
      <c r="G11934">
        <v>0</v>
      </c>
      <c r="H11934">
        <v>3.77</v>
      </c>
      <c r="I11934">
        <v>0.685773999999999</v>
      </c>
      <c r="J11934">
        <v>4.375</v>
      </c>
      <c r="K11934">
        <f t="shared" si="186"/>
        <v>1</v>
      </c>
      <c r="L11934">
        <f>D11934*K11934</f>
        <v>3675640.55</v>
      </c>
    </row>
    <row r="11935" spans="1:12" x14ac:dyDescent="0.25">
      <c r="A11935" s="1">
        <v>42887</v>
      </c>
      <c r="B11935">
        <v>4.4610000000000003</v>
      </c>
      <c r="C11935">
        <v>3814446.82</v>
      </c>
      <c r="D11935">
        <v>3716791.67</v>
      </c>
      <c r="E11935">
        <v>13.9503</v>
      </c>
      <c r="F11935">
        <v>142.76230000000001</v>
      </c>
      <c r="G11935">
        <v>19.312100000000001</v>
      </c>
      <c r="H11935">
        <v>3.77</v>
      </c>
      <c r="I11935">
        <v>0.28047624999999898</v>
      </c>
      <c r="J11935">
        <v>4.375</v>
      </c>
      <c r="K11935">
        <f t="shared" si="186"/>
        <v>0</v>
      </c>
      <c r="L11935">
        <f>D11935*K11935</f>
        <v>0</v>
      </c>
    </row>
    <row r="11936" spans="1:12" x14ac:dyDescent="0.25">
      <c r="A11936" s="1">
        <v>42887</v>
      </c>
      <c r="B11936">
        <v>4.4610000000000003</v>
      </c>
      <c r="C11936">
        <v>3827798.36</v>
      </c>
      <c r="D11936">
        <v>3826681.44</v>
      </c>
      <c r="E11936">
        <v>11.211600000000001</v>
      </c>
      <c r="F11936">
        <v>11.9613</v>
      </c>
      <c r="G11936">
        <v>0</v>
      </c>
      <c r="H11936">
        <v>3.77</v>
      </c>
      <c r="I11936">
        <v>0.77321274999999901</v>
      </c>
      <c r="J11936">
        <v>4.375</v>
      </c>
      <c r="K11936">
        <f t="shared" si="186"/>
        <v>1</v>
      </c>
      <c r="L11936">
        <f>D11936*K11936</f>
        <v>3826681.44</v>
      </c>
    </row>
    <row r="11937" spans="1:12" x14ac:dyDescent="0.25">
      <c r="A11937" s="1">
        <v>42887</v>
      </c>
      <c r="B11937">
        <v>4.4610000000000003</v>
      </c>
      <c r="C11937">
        <v>3889507</v>
      </c>
      <c r="D11937">
        <v>3888582.87</v>
      </c>
      <c r="E11937">
        <v>5.7377000000000002</v>
      </c>
      <c r="F11937">
        <v>2.5888</v>
      </c>
      <c r="G11937">
        <v>0</v>
      </c>
      <c r="H11937">
        <v>3.77</v>
      </c>
      <c r="I11937">
        <v>0.74190499999999904</v>
      </c>
      <c r="J11937">
        <v>4.375</v>
      </c>
      <c r="K11937">
        <f t="shared" si="186"/>
        <v>1</v>
      </c>
      <c r="L11937">
        <f>D11937*K11937</f>
        <v>3888582.87</v>
      </c>
    </row>
    <row r="11938" spans="1:12" x14ac:dyDescent="0.25">
      <c r="A11938" s="1">
        <v>42887</v>
      </c>
      <c r="B11938">
        <v>4.4610000000000003</v>
      </c>
      <c r="C11938">
        <v>3950755.65</v>
      </c>
      <c r="D11938">
        <v>3950305.58</v>
      </c>
      <c r="E11938">
        <v>0</v>
      </c>
      <c r="F11938">
        <v>0.91120000000000001</v>
      </c>
      <c r="G11938">
        <v>0</v>
      </c>
      <c r="H11938">
        <v>3.77</v>
      </c>
      <c r="I11938">
        <v>0.68872199999999895</v>
      </c>
      <c r="J11938">
        <v>4.375</v>
      </c>
      <c r="K11938">
        <f t="shared" si="186"/>
        <v>1</v>
      </c>
      <c r="L11938">
        <f>D11938*K11938</f>
        <v>3950305.58</v>
      </c>
    </row>
    <row r="11939" spans="1:12" x14ac:dyDescent="0.25">
      <c r="A11939" s="1">
        <v>42887</v>
      </c>
      <c r="B11939">
        <v>4.4610000000000003</v>
      </c>
      <c r="C11939">
        <v>4051875.63</v>
      </c>
      <c r="D11939">
        <v>4051090.68</v>
      </c>
      <c r="E11939">
        <v>46.878799999999998</v>
      </c>
      <c r="F11939">
        <v>85.091700000000003</v>
      </c>
      <c r="G11939">
        <v>7.7590000000000003</v>
      </c>
      <c r="H11939">
        <v>3.77</v>
      </c>
      <c r="I11939">
        <v>0.86946874999999901</v>
      </c>
      <c r="J11939">
        <v>4.375</v>
      </c>
      <c r="K11939">
        <f t="shared" si="186"/>
        <v>1</v>
      </c>
      <c r="L11939">
        <f>D11939*K11939</f>
        <v>4051090.68</v>
      </c>
    </row>
    <row r="11940" spans="1:12" x14ac:dyDescent="0.25">
      <c r="A11940" s="1">
        <v>42887</v>
      </c>
      <c r="B11940">
        <v>4.4610000000000003</v>
      </c>
      <c r="C11940">
        <v>4095767.74</v>
      </c>
      <c r="D11940">
        <v>4095737.51</v>
      </c>
      <c r="E11940">
        <v>5.1715</v>
      </c>
      <c r="F11940">
        <v>93.209100000000007</v>
      </c>
      <c r="G11940">
        <v>6.3301999999999996</v>
      </c>
      <c r="H11940">
        <v>3.77</v>
      </c>
      <c r="I11940">
        <v>0.44639024999999899</v>
      </c>
      <c r="J11940">
        <v>4.375</v>
      </c>
      <c r="K11940">
        <f t="shared" si="186"/>
        <v>0</v>
      </c>
      <c r="L11940">
        <f>D11940*K11940</f>
        <v>0</v>
      </c>
    </row>
    <row r="11941" spans="1:12" x14ac:dyDescent="0.25">
      <c r="A11941" s="1">
        <v>42887</v>
      </c>
      <c r="B11941">
        <v>4.4610000000000003</v>
      </c>
      <c r="C11941">
        <v>4213354.84</v>
      </c>
      <c r="D11941">
        <v>3960955.99</v>
      </c>
      <c r="E11941">
        <v>42.883899999999997</v>
      </c>
      <c r="F11941">
        <v>95.263400000000004</v>
      </c>
      <c r="G11941">
        <v>21.997499999999999</v>
      </c>
      <c r="H11941">
        <v>3.77</v>
      </c>
      <c r="I11941">
        <v>0.66170549999999895</v>
      </c>
      <c r="J11941">
        <v>4.375</v>
      </c>
      <c r="K11941">
        <f t="shared" si="186"/>
        <v>1</v>
      </c>
      <c r="L11941">
        <f>D11941*K11941</f>
        <v>3960955.99</v>
      </c>
    </row>
    <row r="11942" spans="1:12" x14ac:dyDescent="0.25">
      <c r="A11942" s="1">
        <v>42887</v>
      </c>
      <c r="B11942">
        <v>4.4610000000000003</v>
      </c>
      <c r="C11942">
        <v>4479604.63</v>
      </c>
      <c r="D11942">
        <v>4479361.4800000004</v>
      </c>
      <c r="E11942">
        <v>14.9779</v>
      </c>
      <c r="F11942">
        <v>189.59399999999999</v>
      </c>
      <c r="G11942">
        <v>5.7442000000000002</v>
      </c>
      <c r="H11942">
        <v>3.77</v>
      </c>
      <c r="I11942">
        <v>0.30935199999999902</v>
      </c>
      <c r="J11942">
        <v>4.375</v>
      </c>
      <c r="K11942">
        <f t="shared" si="186"/>
        <v>0</v>
      </c>
      <c r="L11942">
        <f>D11942*K11942</f>
        <v>0</v>
      </c>
    </row>
    <row r="11943" spans="1:12" x14ac:dyDescent="0.25">
      <c r="A11943" s="1">
        <v>42887</v>
      </c>
      <c r="B11943">
        <v>4.4610000000000003</v>
      </c>
      <c r="C11943">
        <v>4534016.3899999997</v>
      </c>
      <c r="D11943">
        <v>4532383.3499999996</v>
      </c>
      <c r="E11943">
        <v>11.157</v>
      </c>
      <c r="F11943">
        <v>14.367699999999999</v>
      </c>
      <c r="G11943">
        <v>0</v>
      </c>
      <c r="H11943">
        <v>3.77</v>
      </c>
      <c r="I11943">
        <v>0.76665074999999905</v>
      </c>
      <c r="J11943">
        <v>4.375</v>
      </c>
      <c r="K11943">
        <f t="shared" si="186"/>
        <v>1</v>
      </c>
      <c r="L11943">
        <f>D11943*K11943</f>
        <v>4532383.3499999996</v>
      </c>
    </row>
    <row r="11944" spans="1:12" x14ac:dyDescent="0.25">
      <c r="A11944" s="1">
        <v>42887</v>
      </c>
      <c r="B11944">
        <v>4.4610000000000003</v>
      </c>
      <c r="C11944">
        <v>4674611.62</v>
      </c>
      <c r="D11944">
        <v>4453550.2699999996</v>
      </c>
      <c r="E11944">
        <v>29.926300000000001</v>
      </c>
      <c r="F11944">
        <v>233.94489999999999</v>
      </c>
      <c r="G11944">
        <v>34.287700000000001</v>
      </c>
      <c r="H11944">
        <v>3.77</v>
      </c>
      <c r="I11944">
        <v>6.25237499999996E-2</v>
      </c>
      <c r="J11944">
        <v>4.375</v>
      </c>
      <c r="K11944">
        <f t="shared" si="186"/>
        <v>0</v>
      </c>
      <c r="L11944">
        <f>D11944*K11944</f>
        <v>0</v>
      </c>
    </row>
    <row r="11945" spans="1:12" x14ac:dyDescent="0.25">
      <c r="A11945" s="1">
        <v>42887</v>
      </c>
      <c r="B11945">
        <v>4.4610000000000003</v>
      </c>
      <c r="C11945">
        <v>5059544.62</v>
      </c>
      <c r="D11945">
        <v>5057166.57</v>
      </c>
      <c r="E11945">
        <v>2.1905000000000001</v>
      </c>
      <c r="F11945">
        <v>103.5857</v>
      </c>
      <c r="G11945">
        <v>0</v>
      </c>
      <c r="H11945">
        <v>3.77</v>
      </c>
      <c r="I11945">
        <v>0.453940749999999</v>
      </c>
      <c r="J11945">
        <v>4.375</v>
      </c>
      <c r="K11945">
        <f t="shared" si="186"/>
        <v>0</v>
      </c>
      <c r="L11945">
        <f>D11945*K11945</f>
        <v>0</v>
      </c>
    </row>
    <row r="11946" spans="1:12" x14ac:dyDescent="0.25">
      <c r="A11946" s="1">
        <v>42887</v>
      </c>
      <c r="B11946">
        <v>4.4610000000000003</v>
      </c>
      <c r="C11946">
        <v>5261282.9800000004</v>
      </c>
      <c r="D11946">
        <v>5258504.01</v>
      </c>
      <c r="E11946">
        <v>6.5041000000000002</v>
      </c>
      <c r="F11946">
        <v>26.708500000000001</v>
      </c>
      <c r="G11946">
        <v>0</v>
      </c>
      <c r="H11946">
        <v>3.77</v>
      </c>
      <c r="I11946">
        <v>0.68926974999999902</v>
      </c>
      <c r="J11946">
        <v>4.375</v>
      </c>
      <c r="K11946">
        <f t="shared" si="186"/>
        <v>1</v>
      </c>
      <c r="L11946">
        <f>D11946*K11946</f>
        <v>5258504.01</v>
      </c>
    </row>
    <row r="11947" spans="1:12" x14ac:dyDescent="0.25">
      <c r="A11947" s="1">
        <v>42887</v>
      </c>
      <c r="B11947">
        <v>4.4610000000000003</v>
      </c>
      <c r="C11947">
        <v>5565540.75</v>
      </c>
      <c r="D11947">
        <v>5565427.6900000004</v>
      </c>
      <c r="E11947">
        <v>18.123899999999999</v>
      </c>
      <c r="F11947">
        <v>244.08240000000001</v>
      </c>
      <c r="G11947">
        <v>24.727699999999999</v>
      </c>
      <c r="H11947">
        <v>3.77</v>
      </c>
      <c r="I11947">
        <v>1.47559999999995E-2</v>
      </c>
      <c r="J11947">
        <v>4.375</v>
      </c>
      <c r="K11947">
        <f t="shared" si="186"/>
        <v>0</v>
      </c>
      <c r="L11947">
        <f>D11947*K11947</f>
        <v>0</v>
      </c>
    </row>
    <row r="11948" spans="1:12" x14ac:dyDescent="0.25">
      <c r="A11948" s="1">
        <v>42887</v>
      </c>
      <c r="B11948">
        <v>4.4610000000000003</v>
      </c>
      <c r="C11948">
        <v>5673180.4900000002</v>
      </c>
      <c r="D11948">
        <v>5670515.2400000002</v>
      </c>
      <c r="E11948">
        <v>18.1905</v>
      </c>
      <c r="F11948">
        <v>24.360299999999999</v>
      </c>
      <c r="G11948">
        <v>0</v>
      </c>
      <c r="H11948">
        <v>3.77</v>
      </c>
      <c r="I11948">
        <v>0.81200424999999898</v>
      </c>
      <c r="J11948">
        <v>4.375</v>
      </c>
      <c r="K11948">
        <f t="shared" si="186"/>
        <v>1</v>
      </c>
      <c r="L11948">
        <f>D11948*K11948</f>
        <v>5670515.2400000002</v>
      </c>
    </row>
    <row r="11949" spans="1:12" x14ac:dyDescent="0.25">
      <c r="A11949" s="1">
        <v>42887</v>
      </c>
      <c r="B11949">
        <v>4.4610000000000003</v>
      </c>
      <c r="C11949">
        <v>5825568.2400000002</v>
      </c>
      <c r="D11949">
        <v>5714295.3499999996</v>
      </c>
      <c r="E11949">
        <v>2.5985999999999998</v>
      </c>
      <c r="F11949">
        <v>8.0228000000000002</v>
      </c>
      <c r="G11949">
        <v>0</v>
      </c>
      <c r="H11949">
        <v>3.77</v>
      </c>
      <c r="I11949">
        <v>0.69692899999999902</v>
      </c>
      <c r="J11949">
        <v>4.375</v>
      </c>
      <c r="K11949">
        <f t="shared" si="186"/>
        <v>1</v>
      </c>
      <c r="L11949">
        <f>D11949*K11949</f>
        <v>5714295.3499999996</v>
      </c>
    </row>
    <row r="11950" spans="1:12" x14ac:dyDescent="0.25">
      <c r="A11950" s="1">
        <v>42887</v>
      </c>
      <c r="B11950">
        <v>4.4610000000000003</v>
      </c>
      <c r="C11950">
        <v>5904578.6100000003</v>
      </c>
      <c r="D11950">
        <v>5904283.1500000004</v>
      </c>
      <c r="E11950">
        <v>14.8956</v>
      </c>
      <c r="F11950">
        <v>38.519199999999998</v>
      </c>
      <c r="G11950">
        <v>10.5488</v>
      </c>
      <c r="H11950">
        <v>3.77</v>
      </c>
      <c r="I11950">
        <v>0.63816999999999902</v>
      </c>
      <c r="J11950">
        <v>4.375</v>
      </c>
      <c r="K11950">
        <f t="shared" si="186"/>
        <v>1</v>
      </c>
      <c r="L11950">
        <f>D11950*K11950</f>
        <v>5904283.1500000004</v>
      </c>
    </row>
    <row r="11951" spans="1:12" x14ac:dyDescent="0.25">
      <c r="A11951" s="1">
        <v>42887</v>
      </c>
      <c r="B11951">
        <v>4.4610000000000003</v>
      </c>
      <c r="C11951">
        <v>5953079.5099999998</v>
      </c>
      <c r="D11951">
        <v>5950592.5199999996</v>
      </c>
      <c r="E11951">
        <v>5.0846999999999998</v>
      </c>
      <c r="F11951">
        <v>125.0504</v>
      </c>
      <c r="G11951">
        <v>1.4235</v>
      </c>
      <c r="H11951">
        <v>3.77</v>
      </c>
      <c r="I11951">
        <v>0.41498599999999902</v>
      </c>
      <c r="J11951">
        <v>4.375</v>
      </c>
      <c r="K11951">
        <f t="shared" si="186"/>
        <v>0</v>
      </c>
      <c r="L11951">
        <f>D11951*K11951</f>
        <v>0</v>
      </c>
    </row>
    <row r="11952" spans="1:12" x14ac:dyDescent="0.25">
      <c r="A11952" s="1">
        <v>42887</v>
      </c>
      <c r="B11952">
        <v>4.4610000000000003</v>
      </c>
      <c r="C11952">
        <v>6024894.5800000001</v>
      </c>
      <c r="D11952">
        <v>5699241.3700000001</v>
      </c>
      <c r="E11952">
        <v>4.4096000000000002</v>
      </c>
      <c r="F11952">
        <v>3.7019000000000002</v>
      </c>
      <c r="G11952">
        <v>0</v>
      </c>
      <c r="H11952">
        <v>3.77</v>
      </c>
      <c r="I11952">
        <v>0.72584124999999899</v>
      </c>
      <c r="J11952">
        <v>4.375</v>
      </c>
      <c r="K11952">
        <f t="shared" si="186"/>
        <v>1</v>
      </c>
      <c r="L11952">
        <f>D11952*K11952</f>
        <v>5699241.3700000001</v>
      </c>
    </row>
    <row r="11953" spans="1:12" x14ac:dyDescent="0.25">
      <c r="A11953" s="1">
        <v>42887</v>
      </c>
      <c r="B11953">
        <v>4.4610000000000003</v>
      </c>
      <c r="C11953">
        <v>6182000.96</v>
      </c>
      <c r="D11953">
        <v>6178735.54</v>
      </c>
      <c r="E11953">
        <v>11.8413</v>
      </c>
      <c r="F11953">
        <v>202.22370000000001</v>
      </c>
      <c r="G11953">
        <v>5.5528000000000004</v>
      </c>
      <c r="H11953">
        <v>3.77</v>
      </c>
      <c r="I11953">
        <v>0.24832574999999901</v>
      </c>
      <c r="J11953">
        <v>4.375</v>
      </c>
      <c r="K11953">
        <f t="shared" si="186"/>
        <v>0</v>
      </c>
      <c r="L11953">
        <f>D11953*K11953</f>
        <v>0</v>
      </c>
    </row>
    <row r="11954" spans="1:12" x14ac:dyDescent="0.25">
      <c r="A11954" s="1">
        <v>42887</v>
      </c>
      <c r="B11954">
        <v>4.4610000000000003</v>
      </c>
      <c r="C11954">
        <v>6443999.46</v>
      </c>
      <c r="D11954">
        <v>6441512.5899999999</v>
      </c>
      <c r="E11954">
        <v>6.1300999999999997</v>
      </c>
      <c r="F11954">
        <v>0.90269999999999995</v>
      </c>
      <c r="G11954">
        <v>0</v>
      </c>
      <c r="H11954">
        <v>3.77</v>
      </c>
      <c r="I11954">
        <v>0.75004424999999897</v>
      </c>
      <c r="J11954">
        <v>4.375</v>
      </c>
      <c r="K11954">
        <f t="shared" si="186"/>
        <v>1</v>
      </c>
      <c r="L11954">
        <f>D11954*K11954</f>
        <v>6441512.5899999999</v>
      </c>
    </row>
    <row r="11955" spans="1:12" x14ac:dyDescent="0.25">
      <c r="A11955" s="1">
        <v>42887</v>
      </c>
      <c r="B11955">
        <v>4.4610000000000003</v>
      </c>
      <c r="C11955">
        <v>6621393.4500000002</v>
      </c>
      <c r="D11955">
        <v>6618742.3300000001</v>
      </c>
      <c r="E11955">
        <v>5.1635999999999997</v>
      </c>
      <c r="F11955">
        <v>257.50760000000002</v>
      </c>
      <c r="G11955">
        <v>0</v>
      </c>
      <c r="H11955">
        <v>3.77</v>
      </c>
      <c r="I11955">
        <v>9.8866999999999094E-2</v>
      </c>
      <c r="J11955">
        <v>4.375</v>
      </c>
      <c r="K11955">
        <f t="shared" si="186"/>
        <v>0</v>
      </c>
      <c r="L11955">
        <f>D11955*K11955</f>
        <v>0</v>
      </c>
    </row>
    <row r="11956" spans="1:12" x14ac:dyDescent="0.25">
      <c r="A11956" s="1">
        <v>42887</v>
      </c>
      <c r="B11956">
        <v>4.4610000000000003</v>
      </c>
      <c r="C11956">
        <v>6753570.8499999996</v>
      </c>
      <c r="D11956">
        <v>6751625.2199999997</v>
      </c>
      <c r="E11956">
        <v>13.3078</v>
      </c>
      <c r="F11956">
        <v>82.406199999999998</v>
      </c>
      <c r="G11956">
        <v>0</v>
      </c>
      <c r="H11956">
        <v>3.77</v>
      </c>
      <c r="I11956">
        <v>0.61806249999999896</v>
      </c>
      <c r="J11956">
        <v>4.375</v>
      </c>
      <c r="K11956">
        <f t="shared" si="186"/>
        <v>1</v>
      </c>
      <c r="L11956">
        <f>D11956*K11956</f>
        <v>6751625.2199999997</v>
      </c>
    </row>
    <row r="11957" spans="1:12" x14ac:dyDescent="0.25">
      <c r="A11957" s="1">
        <v>42887</v>
      </c>
      <c r="B11957">
        <v>4.4610000000000003</v>
      </c>
      <c r="C11957">
        <v>6820860.2199999997</v>
      </c>
      <c r="D11957">
        <v>6777734.1200000001</v>
      </c>
      <c r="E11957">
        <v>2.2151000000000001</v>
      </c>
      <c r="F11957">
        <v>14.8253</v>
      </c>
      <c r="G11957">
        <v>0</v>
      </c>
      <c r="H11957">
        <v>3.77</v>
      </c>
      <c r="I11957">
        <v>0.67608774999999899</v>
      </c>
      <c r="J11957">
        <v>4.375</v>
      </c>
      <c r="K11957">
        <f t="shared" si="186"/>
        <v>1</v>
      </c>
      <c r="L11957">
        <f>D11957*K11957</f>
        <v>6777734.1200000001</v>
      </c>
    </row>
    <row r="11958" spans="1:12" x14ac:dyDescent="0.25">
      <c r="A11958" s="1">
        <v>42887</v>
      </c>
      <c r="B11958">
        <v>4.4610000000000003</v>
      </c>
      <c r="C11958">
        <v>7027807.96</v>
      </c>
      <c r="D11958">
        <v>7023049.3899999997</v>
      </c>
      <c r="E11958">
        <v>1.2849999999999999</v>
      </c>
      <c r="F11958">
        <v>2.6038999999999999</v>
      </c>
      <c r="G11958">
        <v>0</v>
      </c>
      <c r="H11958">
        <v>3.77</v>
      </c>
      <c r="I11958">
        <v>0.697340249999999</v>
      </c>
      <c r="J11958">
        <v>4.375</v>
      </c>
      <c r="K11958">
        <f t="shared" si="186"/>
        <v>1</v>
      </c>
      <c r="L11958">
        <f>D11958*K11958</f>
        <v>7023049.3899999997</v>
      </c>
    </row>
    <row r="11959" spans="1:12" x14ac:dyDescent="0.25">
      <c r="A11959" s="1">
        <v>42887</v>
      </c>
      <c r="B11959">
        <v>4.4610000000000003</v>
      </c>
      <c r="C11959">
        <v>7040500.4900000002</v>
      </c>
      <c r="D11959">
        <v>6880273.2199999997</v>
      </c>
      <c r="E11959">
        <v>9.2025000000000006</v>
      </c>
      <c r="F11959">
        <v>253.61760000000001</v>
      </c>
      <c r="G11959">
        <v>9.2025000000000006</v>
      </c>
      <c r="H11959">
        <v>3.77</v>
      </c>
      <c r="I11959">
        <v>5.6955999999999299E-2</v>
      </c>
      <c r="J11959">
        <v>4.375</v>
      </c>
      <c r="K11959">
        <f t="shared" si="186"/>
        <v>0</v>
      </c>
      <c r="L11959">
        <f>D11959*K11959</f>
        <v>0</v>
      </c>
    </row>
    <row r="11960" spans="1:12" x14ac:dyDescent="0.25">
      <c r="A11960" s="1">
        <v>42887</v>
      </c>
      <c r="B11960">
        <v>4.4610000000000003</v>
      </c>
      <c r="C11960">
        <v>7921002.4299999997</v>
      </c>
      <c r="D11960">
        <v>7528101.6699999999</v>
      </c>
      <c r="E11960">
        <v>14.6609</v>
      </c>
      <c r="F11960">
        <v>27.0441</v>
      </c>
      <c r="G11960">
        <v>0</v>
      </c>
      <c r="H11960">
        <v>3.77</v>
      </c>
      <c r="I11960">
        <v>0.76999874999999895</v>
      </c>
      <c r="J11960">
        <v>4.375</v>
      </c>
      <c r="K11960">
        <f t="shared" si="186"/>
        <v>1</v>
      </c>
      <c r="L11960">
        <f>D11960*K11960</f>
        <v>7528101.6699999999</v>
      </c>
    </row>
    <row r="11961" spans="1:12" x14ac:dyDescent="0.25">
      <c r="A11961" s="1">
        <v>42887</v>
      </c>
      <c r="B11961">
        <v>4.4610000000000003</v>
      </c>
      <c r="C11961">
        <v>8050443.5099999998</v>
      </c>
      <c r="D11961">
        <v>7459925.8799999999</v>
      </c>
      <c r="E11961">
        <v>2.1101999999999999</v>
      </c>
      <c r="F11961">
        <v>19.462</v>
      </c>
      <c r="G11961">
        <v>0</v>
      </c>
      <c r="H11961">
        <v>3.77</v>
      </c>
      <c r="I11961">
        <v>0.66344699999999901</v>
      </c>
      <c r="J11961">
        <v>4.375</v>
      </c>
      <c r="K11961">
        <f t="shared" si="186"/>
        <v>1</v>
      </c>
      <c r="L11961">
        <f>D11961*K11961</f>
        <v>7459925.8799999999</v>
      </c>
    </row>
    <row r="11962" spans="1:12" x14ac:dyDescent="0.25">
      <c r="A11962" s="1">
        <v>42887</v>
      </c>
      <c r="B11962">
        <v>4.4610000000000003</v>
      </c>
      <c r="C11962">
        <v>8065757.7199999997</v>
      </c>
      <c r="D11962">
        <v>8065287.1399999997</v>
      </c>
      <c r="E11962">
        <v>7.6898</v>
      </c>
      <c r="F11962">
        <v>213.60400000000001</v>
      </c>
      <c r="G11962">
        <v>10.0334</v>
      </c>
      <c r="H11962">
        <v>3.77</v>
      </c>
      <c r="I11962">
        <v>0.13355399999999901</v>
      </c>
      <c r="J11962">
        <v>4.375</v>
      </c>
      <c r="K11962">
        <f t="shared" si="186"/>
        <v>0</v>
      </c>
      <c r="L11962">
        <f>D11962*K11962</f>
        <v>0</v>
      </c>
    </row>
    <row r="11963" spans="1:12" x14ac:dyDescent="0.25">
      <c r="A11963" s="1">
        <v>42887</v>
      </c>
      <c r="B11963">
        <v>4.4610000000000003</v>
      </c>
      <c r="C11963">
        <v>8354241.3099999996</v>
      </c>
      <c r="D11963">
        <v>8349282.71</v>
      </c>
      <c r="E11963">
        <v>8.5311000000000003</v>
      </c>
      <c r="F11963">
        <v>24.253599999999999</v>
      </c>
      <c r="G11963">
        <v>0</v>
      </c>
      <c r="H11963">
        <v>3.77</v>
      </c>
      <c r="I11963">
        <v>0.71567699999999901</v>
      </c>
      <c r="J11963">
        <v>4.375</v>
      </c>
      <c r="K11963">
        <f t="shared" si="186"/>
        <v>1</v>
      </c>
      <c r="L11963">
        <f>D11963*K11963</f>
        <v>8349282.71</v>
      </c>
    </row>
    <row r="11964" spans="1:12" x14ac:dyDescent="0.25">
      <c r="A11964" s="1">
        <v>42887</v>
      </c>
      <c r="B11964">
        <v>4.4610000000000003</v>
      </c>
      <c r="C11964">
        <v>8406790.5399999991</v>
      </c>
      <c r="D11964">
        <v>8330202.6200000001</v>
      </c>
      <c r="E11964">
        <v>16.409300000000002</v>
      </c>
      <c r="F11964">
        <v>69.083299999999994</v>
      </c>
      <c r="G11964">
        <v>7.8266</v>
      </c>
      <c r="H11964">
        <v>3.77</v>
      </c>
      <c r="I11964">
        <v>0.60411874999999904</v>
      </c>
      <c r="J11964">
        <v>4.375</v>
      </c>
      <c r="K11964">
        <f t="shared" si="186"/>
        <v>1</v>
      </c>
      <c r="L11964">
        <f>D11964*K11964</f>
        <v>8330202.6200000001</v>
      </c>
    </row>
    <row r="11965" spans="1:12" x14ac:dyDescent="0.25">
      <c r="A11965" s="1">
        <v>42887</v>
      </c>
      <c r="B11965">
        <v>4.4610000000000003</v>
      </c>
      <c r="C11965">
        <v>10977141.48</v>
      </c>
      <c r="D11965">
        <v>10801526.18</v>
      </c>
      <c r="E11965">
        <v>8.7712000000000003</v>
      </c>
      <c r="F11965">
        <v>145.5137</v>
      </c>
      <c r="G11965">
        <v>2.2298</v>
      </c>
      <c r="H11965">
        <v>3.77</v>
      </c>
      <c r="I11965">
        <v>0.392629749999999</v>
      </c>
      <c r="J11965">
        <v>4.375</v>
      </c>
      <c r="K11965">
        <f t="shared" si="186"/>
        <v>0</v>
      </c>
      <c r="L11965">
        <f>D11965*K11965</f>
        <v>0</v>
      </c>
    </row>
    <row r="11966" spans="1:12" x14ac:dyDescent="0.25">
      <c r="A11966" s="1">
        <v>42887</v>
      </c>
      <c r="B11966">
        <v>4.4610000000000003</v>
      </c>
      <c r="C11966">
        <v>11799318.26</v>
      </c>
      <c r="D11966">
        <v>11600749.99</v>
      </c>
      <c r="E11966">
        <v>5.4127000000000001</v>
      </c>
      <c r="F11966">
        <v>7.1367000000000003</v>
      </c>
      <c r="G11966">
        <v>0</v>
      </c>
      <c r="H11966">
        <v>3.77</v>
      </c>
      <c r="I11966">
        <v>0.727285249999999</v>
      </c>
      <c r="J11966">
        <v>4.375</v>
      </c>
      <c r="K11966">
        <f t="shared" si="186"/>
        <v>1</v>
      </c>
      <c r="L11966">
        <f>D11966*K11966</f>
        <v>11600749.99</v>
      </c>
    </row>
    <row r="11967" spans="1:12" x14ac:dyDescent="0.25">
      <c r="A11967" s="1">
        <v>42887</v>
      </c>
      <c r="B11967">
        <v>4.4610000000000003</v>
      </c>
      <c r="C11967">
        <v>13719483.369999999</v>
      </c>
      <c r="D11967">
        <v>13573545.17</v>
      </c>
      <c r="E11967">
        <v>12.613099999999999</v>
      </c>
      <c r="F11967">
        <v>52.8277</v>
      </c>
      <c r="G11967">
        <v>0</v>
      </c>
      <c r="H11967">
        <v>3.77</v>
      </c>
      <c r="I11967">
        <v>0.68506174999999903</v>
      </c>
      <c r="J11967">
        <v>4.375</v>
      </c>
      <c r="K11967">
        <f t="shared" si="186"/>
        <v>1</v>
      </c>
      <c r="L11967">
        <f>D11967*K11967</f>
        <v>13573545.17</v>
      </c>
    </row>
    <row r="11968" spans="1:12" x14ac:dyDescent="0.25">
      <c r="A11968" s="1">
        <v>42887</v>
      </c>
      <c r="B11968">
        <v>4.4610000000000003</v>
      </c>
      <c r="C11968">
        <v>13855781.09</v>
      </c>
      <c r="D11968">
        <v>13767583.99</v>
      </c>
      <c r="E11968">
        <v>52.028399999999998</v>
      </c>
      <c r="F11968">
        <v>66.7483</v>
      </c>
      <c r="G11968">
        <v>1.7673000000000001</v>
      </c>
      <c r="H11968">
        <v>3.77</v>
      </c>
      <c r="I11968">
        <v>1.02674024999999</v>
      </c>
      <c r="J11968">
        <v>4.375</v>
      </c>
      <c r="K11968">
        <f t="shared" si="186"/>
        <v>1</v>
      </c>
      <c r="L11968">
        <f>D11968*K11968</f>
        <v>13767583.99</v>
      </c>
    </row>
    <row r="11969" spans="1:12" x14ac:dyDescent="0.25">
      <c r="A11969" s="1">
        <v>42887</v>
      </c>
      <c r="B11969">
        <v>4.4610000000000003</v>
      </c>
      <c r="C11969">
        <v>14030277.83</v>
      </c>
      <c r="D11969">
        <v>13638524.17</v>
      </c>
      <c r="E11969">
        <v>85.546800000000005</v>
      </c>
      <c r="F11969">
        <v>47.470999999999997</v>
      </c>
      <c r="G11969">
        <v>3.6457999999999999</v>
      </c>
      <c r="H11969">
        <v>3.77</v>
      </c>
      <c r="I11969">
        <v>1.3913324999999901</v>
      </c>
      <c r="J11969">
        <v>4.375</v>
      </c>
      <c r="K11969">
        <f t="shared" si="186"/>
        <v>1</v>
      </c>
      <c r="L11969">
        <f>D11969*K11969</f>
        <v>13638524.17</v>
      </c>
    </row>
    <row r="11970" spans="1:12" x14ac:dyDescent="0.25">
      <c r="A11970" s="1">
        <v>42887</v>
      </c>
      <c r="B11970">
        <v>4.4610000000000003</v>
      </c>
      <c r="C11970">
        <v>14266254.960000001</v>
      </c>
      <c r="D11970">
        <v>14254910.119999999</v>
      </c>
      <c r="E11970">
        <v>19.933599999999998</v>
      </c>
      <c r="F11970">
        <v>58.936100000000003</v>
      </c>
      <c r="G11970">
        <v>1.7907999999999999</v>
      </c>
      <c r="H11970">
        <v>3.77</v>
      </c>
      <c r="I11970">
        <v>0.72508774999999903</v>
      </c>
      <c r="J11970">
        <v>4.375</v>
      </c>
      <c r="K11970">
        <f t="shared" si="186"/>
        <v>1</v>
      </c>
      <c r="L11970">
        <f>D11970*K11970</f>
        <v>14254910.119999999</v>
      </c>
    </row>
    <row r="11971" spans="1:12" x14ac:dyDescent="0.25">
      <c r="A11971" s="1">
        <v>42887</v>
      </c>
      <c r="B11971">
        <v>4.4610000000000003</v>
      </c>
      <c r="C11971">
        <v>14656421.800000001</v>
      </c>
      <c r="D11971">
        <v>14266847.960000001</v>
      </c>
      <c r="E11971">
        <v>6.4753999999999996</v>
      </c>
      <c r="F11971">
        <v>3.1818</v>
      </c>
      <c r="G11971">
        <v>0</v>
      </c>
      <c r="H11971">
        <v>3.77</v>
      </c>
      <c r="I11971">
        <v>0.74779949999999895</v>
      </c>
      <c r="J11971">
        <v>4.375</v>
      </c>
      <c r="K11971">
        <f t="shared" ref="K11971:K12034" si="187">IF(I11971&gt;=0.5,1,0)</f>
        <v>1</v>
      </c>
      <c r="L11971">
        <f>D11971*K11971</f>
        <v>14266847.960000001</v>
      </c>
    </row>
    <row r="11972" spans="1:12" x14ac:dyDescent="0.25">
      <c r="A11972" s="1">
        <v>42887</v>
      </c>
      <c r="B11972">
        <v>4.4610000000000003</v>
      </c>
      <c r="C11972">
        <v>15076156.92</v>
      </c>
      <c r="D11972">
        <v>15072205.23</v>
      </c>
      <c r="E11972">
        <v>5.5579999999999998</v>
      </c>
      <c r="F11972">
        <v>11.6389</v>
      </c>
      <c r="G11972">
        <v>0</v>
      </c>
      <c r="H11972">
        <v>3.77</v>
      </c>
      <c r="I11972">
        <v>0.71748274999999895</v>
      </c>
      <c r="J11972">
        <v>4.375</v>
      </c>
      <c r="K11972">
        <f t="shared" si="187"/>
        <v>1</v>
      </c>
      <c r="L11972">
        <f>D11972*K11972</f>
        <v>15072205.23</v>
      </c>
    </row>
    <row r="11973" spans="1:12" x14ac:dyDescent="0.25">
      <c r="A11973" s="1">
        <v>42887</v>
      </c>
      <c r="B11973">
        <v>4.4610000000000003</v>
      </c>
      <c r="C11973">
        <v>15225662.560000001</v>
      </c>
      <c r="D11973">
        <v>15118360.58</v>
      </c>
      <c r="E11973">
        <v>28.506399999999999</v>
      </c>
      <c r="F11973">
        <v>112.0732</v>
      </c>
      <c r="G11973">
        <v>17.422000000000001</v>
      </c>
      <c r="H11973">
        <v>3.77</v>
      </c>
      <c r="I11973">
        <v>0.52166099999999904</v>
      </c>
      <c r="J11973">
        <v>4.375</v>
      </c>
      <c r="K11973">
        <f t="shared" si="187"/>
        <v>1</v>
      </c>
      <c r="L11973">
        <f>D11973*K11973</f>
        <v>15118360.58</v>
      </c>
    </row>
    <row r="11974" spans="1:12" x14ac:dyDescent="0.25">
      <c r="A11974" s="1">
        <v>42887</v>
      </c>
      <c r="B11974">
        <v>4.4610000000000003</v>
      </c>
      <c r="C11974">
        <v>15664820.720000001</v>
      </c>
      <c r="D11974">
        <v>15657869.710000001</v>
      </c>
      <c r="E11974">
        <v>35.097299999999997</v>
      </c>
      <c r="F11974">
        <v>48.1282</v>
      </c>
      <c r="G11974">
        <v>0</v>
      </c>
      <c r="H11974">
        <v>3.77</v>
      </c>
      <c r="I11974">
        <v>0.92165249999999899</v>
      </c>
      <c r="J11974">
        <v>4.375</v>
      </c>
      <c r="K11974">
        <f t="shared" si="187"/>
        <v>1</v>
      </c>
      <c r="L11974">
        <f>D11974*K11974</f>
        <v>15657869.710000001</v>
      </c>
    </row>
    <row r="11975" spans="1:12" x14ac:dyDescent="0.25">
      <c r="A11975" s="1">
        <v>42887</v>
      </c>
      <c r="B11975">
        <v>4.4610000000000003</v>
      </c>
      <c r="C11975">
        <v>16572230.26</v>
      </c>
      <c r="D11975">
        <v>16568457.869999999</v>
      </c>
      <c r="E11975">
        <v>10.0585</v>
      </c>
      <c r="F11975">
        <v>21.5398</v>
      </c>
      <c r="G11975">
        <v>0</v>
      </c>
      <c r="H11975">
        <v>3.77</v>
      </c>
      <c r="I11975">
        <v>0.73773549999999899</v>
      </c>
      <c r="J11975">
        <v>4.375</v>
      </c>
      <c r="K11975">
        <f t="shared" si="187"/>
        <v>1</v>
      </c>
      <c r="L11975">
        <f>D11975*K11975</f>
        <v>16568457.869999999</v>
      </c>
    </row>
    <row r="11976" spans="1:12" x14ac:dyDescent="0.25">
      <c r="A11976" s="1">
        <v>42887</v>
      </c>
      <c r="B11976">
        <v>4.4610000000000003</v>
      </c>
      <c r="C11976">
        <v>17443232.559999999</v>
      </c>
      <c r="D11976">
        <v>16927958.140000001</v>
      </c>
      <c r="E11976">
        <v>3.7263000000000002</v>
      </c>
      <c r="F11976">
        <v>14.756</v>
      </c>
      <c r="G11976">
        <v>0</v>
      </c>
      <c r="H11976">
        <v>3.77</v>
      </c>
      <c r="I11976">
        <v>0.69137299999999902</v>
      </c>
      <c r="J11976">
        <v>4.375</v>
      </c>
      <c r="K11976">
        <f t="shared" si="187"/>
        <v>1</v>
      </c>
      <c r="L11976">
        <f>D11976*K11976</f>
        <v>16927958.140000001</v>
      </c>
    </row>
    <row r="11977" spans="1:12" x14ac:dyDescent="0.25">
      <c r="A11977" s="1">
        <v>42887</v>
      </c>
      <c r="B11977">
        <v>4.4610000000000003</v>
      </c>
      <c r="C11977">
        <v>19947897.75</v>
      </c>
      <c r="D11977">
        <v>19945343.210000001</v>
      </c>
      <c r="E11977">
        <v>11.6441</v>
      </c>
      <c r="F11977">
        <v>68.278999999999996</v>
      </c>
      <c r="G11977">
        <v>11.933999999999999</v>
      </c>
      <c r="H11977">
        <v>3.77</v>
      </c>
      <c r="I11977">
        <v>0.51740349999999902</v>
      </c>
      <c r="J11977">
        <v>4.375</v>
      </c>
      <c r="K11977">
        <f t="shared" si="187"/>
        <v>1</v>
      </c>
      <c r="L11977">
        <f>D11977*K11977</f>
        <v>19945343.210000001</v>
      </c>
    </row>
    <row r="11978" spans="1:12" x14ac:dyDescent="0.25">
      <c r="A11978" s="1">
        <v>42887</v>
      </c>
      <c r="B11978">
        <v>4.4610000000000003</v>
      </c>
      <c r="C11978">
        <v>25263123.300000001</v>
      </c>
      <c r="D11978">
        <v>25062444.25</v>
      </c>
      <c r="E11978">
        <v>1.3612</v>
      </c>
      <c r="F11978">
        <v>16.1751</v>
      </c>
      <c r="G11978">
        <v>0</v>
      </c>
      <c r="H11978">
        <v>3.77</v>
      </c>
      <c r="I11978">
        <v>0.66417424999999897</v>
      </c>
      <c r="J11978">
        <v>4.375</v>
      </c>
      <c r="K11978">
        <f t="shared" si="187"/>
        <v>1</v>
      </c>
      <c r="L11978">
        <f>D11978*K11978</f>
        <v>25062444.25</v>
      </c>
    </row>
    <row r="11979" spans="1:12" x14ac:dyDescent="0.25">
      <c r="A11979" s="1">
        <v>42887</v>
      </c>
      <c r="B11979">
        <v>4.4610000000000003</v>
      </c>
      <c r="C11979">
        <v>25965286.850000001</v>
      </c>
      <c r="D11979">
        <v>25800773.719999999</v>
      </c>
      <c r="E11979">
        <v>1.1244000000000001</v>
      </c>
      <c r="F11979">
        <v>0.27200000000000002</v>
      </c>
      <c r="G11979">
        <v>0</v>
      </c>
      <c r="H11979">
        <v>3.77</v>
      </c>
      <c r="I11979">
        <v>0.70156399999999897</v>
      </c>
      <c r="J11979">
        <v>4.375</v>
      </c>
      <c r="K11979">
        <f t="shared" si="187"/>
        <v>1</v>
      </c>
      <c r="L11979">
        <f>D11979*K11979</f>
        <v>25800773.719999999</v>
      </c>
    </row>
    <row r="11980" spans="1:12" x14ac:dyDescent="0.25">
      <c r="A11980" s="1">
        <v>42887</v>
      </c>
      <c r="B11980">
        <v>4.4610000000000003</v>
      </c>
      <c r="C11980">
        <v>27931507.649999999</v>
      </c>
      <c r="D11980">
        <v>27522801</v>
      </c>
      <c r="E11980">
        <v>0</v>
      </c>
      <c r="F11980">
        <v>4.8564999999999996</v>
      </c>
      <c r="G11980">
        <v>0</v>
      </c>
      <c r="H11980">
        <v>3.77</v>
      </c>
      <c r="I11980">
        <v>0.67885874999999896</v>
      </c>
      <c r="J11980">
        <v>4.375</v>
      </c>
      <c r="K11980">
        <f t="shared" si="187"/>
        <v>1</v>
      </c>
      <c r="L11980">
        <f>D11980*K11980</f>
        <v>27522801</v>
      </c>
    </row>
    <row r="11981" spans="1:12" x14ac:dyDescent="0.25">
      <c r="A11981" s="1">
        <v>42887</v>
      </c>
      <c r="B11981">
        <v>4.4610000000000003</v>
      </c>
      <c r="C11981">
        <v>29945305.460000001</v>
      </c>
      <c r="D11981">
        <v>29376419.780000001</v>
      </c>
      <c r="E11981">
        <v>9.9468999999999994</v>
      </c>
      <c r="F11981">
        <v>11.989100000000001</v>
      </c>
      <c r="G11981">
        <v>0.29909999999999998</v>
      </c>
      <c r="H11981">
        <v>3.77</v>
      </c>
      <c r="I11981">
        <v>0.75750524999999902</v>
      </c>
      <c r="J11981">
        <v>4.375</v>
      </c>
      <c r="K11981">
        <f t="shared" si="187"/>
        <v>1</v>
      </c>
      <c r="L11981">
        <f>D11981*K11981</f>
        <v>29376419.780000001</v>
      </c>
    </row>
    <row r="11982" spans="1:12" x14ac:dyDescent="0.25">
      <c r="A11982" s="1">
        <v>42887</v>
      </c>
      <c r="B11982">
        <v>4.4610000000000003</v>
      </c>
      <c r="C11982">
        <v>31706363.390000001</v>
      </c>
      <c r="D11982">
        <v>31192138.010000002</v>
      </c>
      <c r="E11982">
        <v>0.193</v>
      </c>
      <c r="F11982">
        <v>39.001899999999999</v>
      </c>
      <c r="G11982">
        <v>0</v>
      </c>
      <c r="H11982">
        <v>3.77</v>
      </c>
      <c r="I11982">
        <v>0.59542524999999902</v>
      </c>
      <c r="J11982">
        <v>4.375</v>
      </c>
      <c r="K11982">
        <f t="shared" si="187"/>
        <v>1</v>
      </c>
      <c r="L11982">
        <f>D11982*K11982</f>
        <v>31192138.010000002</v>
      </c>
    </row>
    <row r="11983" spans="1:12" x14ac:dyDescent="0.25">
      <c r="A11983" s="1">
        <v>42887</v>
      </c>
      <c r="B11983">
        <v>4.4610000000000003</v>
      </c>
      <c r="C11983">
        <v>34602531.560000002</v>
      </c>
      <c r="D11983">
        <v>34358044.340000004</v>
      </c>
      <c r="E11983">
        <v>3.3757999999999999</v>
      </c>
      <c r="F11983">
        <v>77.316500000000005</v>
      </c>
      <c r="G11983">
        <v>1.3532</v>
      </c>
      <c r="H11983">
        <v>3.77</v>
      </c>
      <c r="I11983">
        <v>0.517934749999999</v>
      </c>
      <c r="J11983">
        <v>4.375</v>
      </c>
      <c r="K11983">
        <f t="shared" si="187"/>
        <v>1</v>
      </c>
      <c r="L11983">
        <f>D11983*K11983</f>
        <v>34358044.340000004</v>
      </c>
    </row>
    <row r="11984" spans="1:12" x14ac:dyDescent="0.25">
      <c r="A11984" s="1">
        <v>42887</v>
      </c>
      <c r="B11984">
        <v>4.4610000000000003</v>
      </c>
      <c r="C11984">
        <v>35644592.530000001</v>
      </c>
      <c r="D11984">
        <v>35387765.880000003</v>
      </c>
      <c r="E11984">
        <v>7.1086999999999998</v>
      </c>
      <c r="F11984">
        <v>8.0587</v>
      </c>
      <c r="G11984">
        <v>0</v>
      </c>
      <c r="H11984">
        <v>3.77</v>
      </c>
      <c r="I11984">
        <v>0.74194024999999897</v>
      </c>
      <c r="J11984">
        <v>4.375</v>
      </c>
      <c r="K11984">
        <f t="shared" si="187"/>
        <v>1</v>
      </c>
      <c r="L11984">
        <f>D11984*K11984</f>
        <v>35387765.880000003</v>
      </c>
    </row>
    <row r="11985" spans="1:12" x14ac:dyDescent="0.25">
      <c r="A11985" s="1">
        <v>42887</v>
      </c>
      <c r="B11985">
        <v>4.4610000000000003</v>
      </c>
      <c r="C11985">
        <v>36863687.420000002</v>
      </c>
      <c r="D11985">
        <v>36599609.950000003</v>
      </c>
      <c r="E11985">
        <v>8.3428000000000004</v>
      </c>
      <c r="F11985">
        <v>122.44159999999999</v>
      </c>
      <c r="G11985">
        <v>0</v>
      </c>
      <c r="H11985">
        <v>3.77</v>
      </c>
      <c r="I11985">
        <v>0.46832399999999902</v>
      </c>
      <c r="J11985">
        <v>4.375</v>
      </c>
      <c r="K11985">
        <f t="shared" si="187"/>
        <v>0</v>
      </c>
      <c r="L11985">
        <f>D11985*K11985</f>
        <v>0</v>
      </c>
    </row>
    <row r="11986" spans="1:12" x14ac:dyDescent="0.25">
      <c r="A11986" s="1">
        <v>42887</v>
      </c>
      <c r="B11986">
        <v>4.4610000000000003</v>
      </c>
      <c r="C11986">
        <v>37595143.700000003</v>
      </c>
      <c r="D11986">
        <v>37477698.189999998</v>
      </c>
      <c r="E11986">
        <v>4.8695000000000004</v>
      </c>
      <c r="F11986">
        <v>8.8566000000000003</v>
      </c>
      <c r="G11986">
        <v>4.4699999999999997E-2</v>
      </c>
      <c r="H11986">
        <v>3.77</v>
      </c>
      <c r="I11986">
        <v>0.71710649999999898</v>
      </c>
      <c r="J11986">
        <v>4.375</v>
      </c>
      <c r="K11986">
        <f t="shared" si="187"/>
        <v>1</v>
      </c>
      <c r="L11986">
        <f>D11986*K11986</f>
        <v>37477698.189999998</v>
      </c>
    </row>
    <row r="11987" spans="1:12" x14ac:dyDescent="0.25">
      <c r="A11987" s="1">
        <v>42887</v>
      </c>
      <c r="B11987">
        <v>4.4610000000000003</v>
      </c>
      <c r="C11987">
        <v>48680647.420000002</v>
      </c>
      <c r="D11987">
        <v>48160879</v>
      </c>
      <c r="E11987">
        <v>18.506699999999999</v>
      </c>
      <c r="F11987">
        <v>62.871699999999997</v>
      </c>
      <c r="G11987">
        <v>1.9003000000000001</v>
      </c>
      <c r="H11987">
        <v>3.77</v>
      </c>
      <c r="I11987">
        <v>0.69988474999999895</v>
      </c>
      <c r="J11987">
        <v>4.375</v>
      </c>
      <c r="K11987">
        <f t="shared" si="187"/>
        <v>1</v>
      </c>
      <c r="L11987">
        <f>D11987*K11987</f>
        <v>48160879</v>
      </c>
    </row>
    <row r="11988" spans="1:12" x14ac:dyDescent="0.25">
      <c r="A11988" s="1">
        <v>42887</v>
      </c>
      <c r="B11988">
        <v>4.4610000000000003</v>
      </c>
      <c r="C11988">
        <v>66351540.939999998</v>
      </c>
      <c r="D11988">
        <v>66024107.090000004</v>
      </c>
      <c r="E11988">
        <v>14.901</v>
      </c>
      <c r="F11988">
        <v>94.908299999999997</v>
      </c>
      <c r="G11988">
        <v>10.267099999999999</v>
      </c>
      <c r="H11988">
        <v>3.77</v>
      </c>
      <c r="I11988">
        <v>0.50006824999999899</v>
      </c>
      <c r="J11988">
        <v>4.375</v>
      </c>
      <c r="K11988">
        <f t="shared" si="187"/>
        <v>1</v>
      </c>
      <c r="L11988">
        <f>D11988*K11988</f>
        <v>66024107.090000004</v>
      </c>
    </row>
    <row r="11989" spans="1:12" x14ac:dyDescent="0.25">
      <c r="A11989" s="1">
        <v>42887</v>
      </c>
      <c r="B11989">
        <v>4.4610000000000003</v>
      </c>
      <c r="C11989">
        <v>86025249.650000006</v>
      </c>
      <c r="D11989">
        <v>84607016.670000002</v>
      </c>
      <c r="E11989">
        <v>26.863499999999998</v>
      </c>
      <c r="F11989">
        <v>35.445999999999998</v>
      </c>
      <c r="G11989">
        <v>3.3883999999999999</v>
      </c>
      <c r="H11989">
        <v>3.77</v>
      </c>
      <c r="I11989">
        <v>0.83713599999999899</v>
      </c>
      <c r="J11989">
        <v>4.375</v>
      </c>
      <c r="K11989">
        <f t="shared" si="187"/>
        <v>1</v>
      </c>
      <c r="L11989">
        <f>D11989*K11989</f>
        <v>84607016.670000002</v>
      </c>
    </row>
    <row r="11990" spans="1:12" x14ac:dyDescent="0.25">
      <c r="A11990" s="1">
        <v>42887</v>
      </c>
      <c r="B11990">
        <v>4.4610000000000003</v>
      </c>
      <c r="C11990">
        <v>87221971.719999999</v>
      </c>
      <c r="D11990">
        <v>86274082.049999997</v>
      </c>
      <c r="E11990">
        <v>29.148499999999999</v>
      </c>
      <c r="F11990">
        <v>131.1585</v>
      </c>
      <c r="G11990">
        <v>16.1585</v>
      </c>
      <c r="H11990">
        <v>3.77</v>
      </c>
      <c r="I11990">
        <v>0.49300374999999902</v>
      </c>
      <c r="J11990">
        <v>4.375</v>
      </c>
      <c r="K11990">
        <f t="shared" si="187"/>
        <v>0</v>
      </c>
      <c r="L11990">
        <f>D11990*K11990</f>
        <v>0</v>
      </c>
    </row>
    <row r="11991" spans="1:12" x14ac:dyDescent="0.25">
      <c r="A11991" s="1">
        <v>42887</v>
      </c>
      <c r="B11991">
        <v>4.4610000000000003</v>
      </c>
      <c r="C11991">
        <v>91794740.040000007</v>
      </c>
      <c r="D11991">
        <v>91204334.120000005</v>
      </c>
      <c r="E11991">
        <v>39.8551</v>
      </c>
      <c r="F11991">
        <v>163.3948</v>
      </c>
      <c r="G11991">
        <v>17.6342</v>
      </c>
      <c r="H11991">
        <v>3.77</v>
      </c>
      <c r="I11991">
        <v>0.504721999999999</v>
      </c>
      <c r="J11991">
        <v>4.375</v>
      </c>
      <c r="K11991">
        <f t="shared" si="187"/>
        <v>1</v>
      </c>
      <c r="L11991">
        <f>D11991*K11991</f>
        <v>91204334.120000005</v>
      </c>
    </row>
    <row r="11992" spans="1:12" x14ac:dyDescent="0.25">
      <c r="A11992" s="1">
        <v>42887</v>
      </c>
      <c r="B11992">
        <v>4.4610000000000003</v>
      </c>
      <c r="C11992">
        <v>105523392.8</v>
      </c>
      <c r="D11992">
        <v>104088106.55</v>
      </c>
      <c r="E11992">
        <v>5.6077000000000004</v>
      </c>
      <c r="F11992">
        <v>4.5220000000000002</v>
      </c>
      <c r="G11992">
        <v>0</v>
      </c>
      <c r="H11992">
        <v>3.77</v>
      </c>
      <c r="I11992">
        <v>0.73577199999999898</v>
      </c>
      <c r="J11992">
        <v>4.375</v>
      </c>
      <c r="K11992">
        <f t="shared" si="187"/>
        <v>1</v>
      </c>
      <c r="L11992">
        <f>D11992*K11992</f>
        <v>104088106.55</v>
      </c>
    </row>
    <row r="11993" spans="1:12" x14ac:dyDescent="0.25">
      <c r="A11993" s="1">
        <v>42887</v>
      </c>
      <c r="B11993">
        <v>4.4610000000000003</v>
      </c>
      <c r="C11993">
        <v>123227254.64</v>
      </c>
      <c r="D11993">
        <v>121804366.83</v>
      </c>
      <c r="E11993">
        <v>25.1266</v>
      </c>
      <c r="F11993">
        <v>46.188299999999998</v>
      </c>
      <c r="G11993">
        <v>0.98819999999999997</v>
      </c>
      <c r="H11993">
        <v>3.77</v>
      </c>
      <c r="I11993">
        <v>0.81691324999999904</v>
      </c>
      <c r="J11993">
        <v>4.375</v>
      </c>
      <c r="K11993">
        <f t="shared" si="187"/>
        <v>1</v>
      </c>
      <c r="L11993">
        <f>D11993*K11993</f>
        <v>121804366.83</v>
      </c>
    </row>
    <row r="11994" spans="1:12" x14ac:dyDescent="0.25">
      <c r="A11994" s="1">
        <v>42887</v>
      </c>
      <c r="B11994">
        <v>4.4610000000000003</v>
      </c>
      <c r="C11994">
        <v>136263140</v>
      </c>
      <c r="D11994">
        <v>134687134.58000001</v>
      </c>
      <c r="E11994">
        <v>21.689499999999999</v>
      </c>
      <c r="F11994">
        <v>52.028599999999997</v>
      </c>
      <c r="G11994">
        <v>4.5339999999999998</v>
      </c>
      <c r="H11994">
        <v>3.77</v>
      </c>
      <c r="I11994">
        <v>0.73248349999999895</v>
      </c>
      <c r="J11994">
        <v>4.375</v>
      </c>
      <c r="K11994">
        <f t="shared" si="187"/>
        <v>1</v>
      </c>
      <c r="L11994">
        <f>D11994*K11994</f>
        <v>134687134.58000001</v>
      </c>
    </row>
    <row r="11995" spans="1:12" x14ac:dyDescent="0.25">
      <c r="A11995" s="1">
        <v>42887</v>
      </c>
      <c r="B11995">
        <v>4.4610000000000003</v>
      </c>
      <c r="C11995">
        <v>225200113.34</v>
      </c>
      <c r="D11995">
        <v>222766425.94999999</v>
      </c>
      <c r="E11995">
        <v>5.7305000000000001</v>
      </c>
      <c r="F11995">
        <v>8.3412000000000006</v>
      </c>
      <c r="G11995">
        <v>0</v>
      </c>
      <c r="H11995">
        <v>3.77</v>
      </c>
      <c r="I11995">
        <v>0.72745199999999899</v>
      </c>
      <c r="J11995">
        <v>4.375</v>
      </c>
      <c r="K11995">
        <f t="shared" si="187"/>
        <v>1</v>
      </c>
      <c r="L11995">
        <f>D11995*K11995</f>
        <v>222766425.94999999</v>
      </c>
    </row>
    <row r="11996" spans="1:12" x14ac:dyDescent="0.25">
      <c r="A11996" s="1">
        <v>42887</v>
      </c>
      <c r="B11996">
        <v>4.4619999999999997</v>
      </c>
      <c r="C11996">
        <v>1E-13</v>
      </c>
      <c r="D11996">
        <v>4359232</v>
      </c>
      <c r="E11996">
        <v>4.2587000000000002</v>
      </c>
      <c r="F11996">
        <v>126.6657</v>
      </c>
      <c r="G11996">
        <v>106.0496</v>
      </c>
      <c r="H11996">
        <v>3.77</v>
      </c>
      <c r="I11996">
        <v>-0.64257324999999998</v>
      </c>
      <c r="J11996">
        <v>4.375</v>
      </c>
      <c r="K11996">
        <f t="shared" si="187"/>
        <v>0</v>
      </c>
      <c r="L11996">
        <f>D11996*K11996</f>
        <v>0</v>
      </c>
    </row>
    <row r="11997" spans="1:12" x14ac:dyDescent="0.25">
      <c r="A11997" s="1">
        <v>42887</v>
      </c>
      <c r="B11997">
        <v>4.4619999999999997</v>
      </c>
      <c r="C11997">
        <v>1E-13</v>
      </c>
      <c r="D11997">
        <v>20584306</v>
      </c>
      <c r="E11997">
        <v>17.045999999999999</v>
      </c>
      <c r="F11997">
        <v>93.189800000000005</v>
      </c>
      <c r="G11997">
        <v>18.854199999999999</v>
      </c>
      <c r="H11997">
        <v>3.77</v>
      </c>
      <c r="I11997">
        <v>0.44094349999999899</v>
      </c>
      <c r="J11997">
        <v>4.375</v>
      </c>
      <c r="K11997">
        <f t="shared" si="187"/>
        <v>0</v>
      </c>
      <c r="L11997">
        <f>D11997*K11997</f>
        <v>0</v>
      </c>
    </row>
    <row r="11998" spans="1:12" x14ac:dyDescent="0.25">
      <c r="A11998" s="1">
        <v>42887</v>
      </c>
      <c r="B11998">
        <v>4.4619999999999997</v>
      </c>
      <c r="C11998">
        <v>390918.86</v>
      </c>
      <c r="D11998">
        <v>390917.74</v>
      </c>
      <c r="E11998">
        <v>0</v>
      </c>
      <c r="F11998">
        <v>18.0961</v>
      </c>
      <c r="G11998">
        <v>0</v>
      </c>
      <c r="H11998">
        <v>3.77</v>
      </c>
      <c r="I11998">
        <v>0.64675974999999897</v>
      </c>
      <c r="J11998">
        <v>4.375</v>
      </c>
      <c r="K11998">
        <f t="shared" si="187"/>
        <v>1</v>
      </c>
      <c r="L11998">
        <f>D11998*K11998</f>
        <v>390917.74</v>
      </c>
    </row>
    <row r="11999" spans="1:12" x14ac:dyDescent="0.25">
      <c r="A11999" s="1">
        <v>42887</v>
      </c>
      <c r="B11999">
        <v>4.4619999999999997</v>
      </c>
      <c r="C11999">
        <v>417837.71</v>
      </c>
      <c r="D11999">
        <v>417608.83</v>
      </c>
      <c r="E11999">
        <v>23.697600000000001</v>
      </c>
      <c r="F11999">
        <v>0</v>
      </c>
      <c r="G11999">
        <v>0</v>
      </c>
      <c r="H11999">
        <v>3.77</v>
      </c>
      <c r="I11999">
        <v>0.92897599999999902</v>
      </c>
      <c r="J11999">
        <v>4.375</v>
      </c>
      <c r="K11999">
        <f t="shared" si="187"/>
        <v>1</v>
      </c>
      <c r="L11999">
        <f>D11999*K11999</f>
        <v>417608.83</v>
      </c>
    </row>
    <row r="12000" spans="1:12" x14ac:dyDescent="0.25">
      <c r="A12000" s="1">
        <v>42887</v>
      </c>
      <c r="B12000">
        <v>4.4619999999999997</v>
      </c>
      <c r="C12000">
        <v>483523.83</v>
      </c>
      <c r="D12000">
        <v>483493.51</v>
      </c>
      <c r="E12000">
        <v>41.335500000000003</v>
      </c>
      <c r="F12000">
        <v>7.4848999999999997</v>
      </c>
      <c r="G12000">
        <v>0</v>
      </c>
      <c r="H12000">
        <v>3.77</v>
      </c>
      <c r="I12000">
        <v>1.08664274999999</v>
      </c>
      <c r="J12000">
        <v>4.375</v>
      </c>
      <c r="K12000">
        <f t="shared" si="187"/>
        <v>1</v>
      </c>
      <c r="L12000">
        <f>D12000*K12000</f>
        <v>483493.51</v>
      </c>
    </row>
    <row r="12001" spans="1:12" x14ac:dyDescent="0.25">
      <c r="A12001" s="1">
        <v>42887</v>
      </c>
      <c r="B12001">
        <v>4.4619999999999997</v>
      </c>
      <c r="C12001">
        <v>498882.58</v>
      </c>
      <c r="D12001">
        <v>498543.77</v>
      </c>
      <c r="E12001">
        <v>44.3476</v>
      </c>
      <c r="F12001">
        <v>286.95530000000002</v>
      </c>
      <c r="G12001">
        <v>0</v>
      </c>
      <c r="H12001">
        <v>3.77</v>
      </c>
      <c r="I12001">
        <v>0.41808774999999898</v>
      </c>
      <c r="J12001">
        <v>4.375</v>
      </c>
      <c r="K12001">
        <f t="shared" si="187"/>
        <v>0</v>
      </c>
      <c r="L12001">
        <f>D12001*K12001</f>
        <v>0</v>
      </c>
    </row>
    <row r="12002" spans="1:12" x14ac:dyDescent="0.25">
      <c r="A12002" s="1">
        <v>42887</v>
      </c>
      <c r="B12002">
        <v>4.4619999999999997</v>
      </c>
      <c r="C12002">
        <v>564744.51</v>
      </c>
      <c r="D12002">
        <v>564743.31000000006</v>
      </c>
      <c r="E12002">
        <v>0</v>
      </c>
      <c r="F12002">
        <v>0</v>
      </c>
      <c r="G12002">
        <v>0</v>
      </c>
      <c r="H12002">
        <v>3.77</v>
      </c>
      <c r="I12002">
        <v>0.69199999999999895</v>
      </c>
      <c r="J12002">
        <v>4.375</v>
      </c>
      <c r="K12002">
        <f t="shared" si="187"/>
        <v>1</v>
      </c>
      <c r="L12002">
        <f>D12002*K12002</f>
        <v>564743.31000000006</v>
      </c>
    </row>
    <row r="12003" spans="1:12" x14ac:dyDescent="0.25">
      <c r="A12003" s="1">
        <v>42887</v>
      </c>
      <c r="B12003">
        <v>4.4619999999999997</v>
      </c>
      <c r="C12003">
        <v>574186</v>
      </c>
      <c r="D12003">
        <v>574185.43000000005</v>
      </c>
      <c r="E12003">
        <v>0</v>
      </c>
      <c r="F12003">
        <v>16.235299999999999</v>
      </c>
      <c r="G12003">
        <v>0</v>
      </c>
      <c r="H12003">
        <v>3.77</v>
      </c>
      <c r="I12003">
        <v>0.65141174999999896</v>
      </c>
      <c r="J12003">
        <v>4.375</v>
      </c>
      <c r="K12003">
        <f t="shared" si="187"/>
        <v>1</v>
      </c>
      <c r="L12003">
        <f>D12003*K12003</f>
        <v>574185.43000000005</v>
      </c>
    </row>
    <row r="12004" spans="1:12" x14ac:dyDescent="0.25">
      <c r="A12004" s="1">
        <v>42887</v>
      </c>
      <c r="B12004">
        <v>4.4619999999999997</v>
      </c>
      <c r="C12004">
        <v>586572.93000000005</v>
      </c>
      <c r="D12004">
        <v>586565.11</v>
      </c>
      <c r="E12004">
        <v>0</v>
      </c>
      <c r="F12004">
        <v>107.0852</v>
      </c>
      <c r="G12004">
        <v>0</v>
      </c>
      <c r="H12004">
        <v>3.77</v>
      </c>
      <c r="I12004">
        <v>0.42428699999999903</v>
      </c>
      <c r="J12004">
        <v>4.375</v>
      </c>
      <c r="K12004">
        <f t="shared" si="187"/>
        <v>0</v>
      </c>
      <c r="L12004">
        <f>D12004*K12004</f>
        <v>0</v>
      </c>
    </row>
    <row r="12005" spans="1:12" x14ac:dyDescent="0.25">
      <c r="A12005" s="1">
        <v>42887</v>
      </c>
      <c r="B12005">
        <v>4.4619999999999997</v>
      </c>
      <c r="C12005">
        <v>608066.25</v>
      </c>
      <c r="D12005">
        <v>608062.17000000004</v>
      </c>
      <c r="E12005">
        <v>0</v>
      </c>
      <c r="F12005">
        <v>100.68089999999999</v>
      </c>
      <c r="G12005">
        <v>0</v>
      </c>
      <c r="H12005">
        <v>3.77</v>
      </c>
      <c r="I12005">
        <v>0.44029774999999899</v>
      </c>
      <c r="J12005">
        <v>4.375</v>
      </c>
      <c r="K12005">
        <f t="shared" si="187"/>
        <v>0</v>
      </c>
      <c r="L12005">
        <f>D12005*K12005</f>
        <v>0</v>
      </c>
    </row>
    <row r="12006" spans="1:12" x14ac:dyDescent="0.25">
      <c r="A12006" s="1">
        <v>42887</v>
      </c>
      <c r="B12006">
        <v>4.4619999999999997</v>
      </c>
      <c r="C12006">
        <v>655575.5</v>
      </c>
      <c r="D12006">
        <v>655557.43999999994</v>
      </c>
      <c r="E12006">
        <v>27.471399999999999</v>
      </c>
      <c r="F12006">
        <v>150.92429999999999</v>
      </c>
      <c r="G12006">
        <v>0</v>
      </c>
      <c r="H12006">
        <v>3.77</v>
      </c>
      <c r="I12006">
        <v>0.58940324999999905</v>
      </c>
      <c r="J12006">
        <v>4.375</v>
      </c>
      <c r="K12006">
        <f t="shared" si="187"/>
        <v>1</v>
      </c>
      <c r="L12006">
        <f>D12006*K12006</f>
        <v>655557.43999999994</v>
      </c>
    </row>
    <row r="12007" spans="1:12" x14ac:dyDescent="0.25">
      <c r="A12007" s="1">
        <v>42887</v>
      </c>
      <c r="B12007">
        <v>4.4619999999999997</v>
      </c>
      <c r="C12007">
        <v>718172.87</v>
      </c>
      <c r="D12007">
        <v>717997.74</v>
      </c>
      <c r="E12007">
        <v>2.9087999999999998</v>
      </c>
      <c r="F12007">
        <v>20.7499</v>
      </c>
      <c r="G12007">
        <v>0</v>
      </c>
      <c r="H12007">
        <v>3.77</v>
      </c>
      <c r="I12007">
        <v>0.66921324999999998</v>
      </c>
      <c r="J12007">
        <v>4.375</v>
      </c>
      <c r="K12007">
        <f t="shared" si="187"/>
        <v>1</v>
      </c>
      <c r="L12007">
        <f>D12007*K12007</f>
        <v>717997.74</v>
      </c>
    </row>
    <row r="12008" spans="1:12" x14ac:dyDescent="0.25">
      <c r="A12008" s="1">
        <v>42887</v>
      </c>
      <c r="B12008">
        <v>4.4619999999999997</v>
      </c>
      <c r="C12008">
        <v>736571.38</v>
      </c>
      <c r="D12008">
        <v>735949.03</v>
      </c>
      <c r="E12008">
        <v>22.715</v>
      </c>
      <c r="F12008">
        <v>36.755099999999999</v>
      </c>
      <c r="G12008">
        <v>0</v>
      </c>
      <c r="H12008">
        <v>3.77</v>
      </c>
      <c r="I12008">
        <v>0.82726224999999898</v>
      </c>
      <c r="J12008">
        <v>4.375</v>
      </c>
      <c r="K12008">
        <f t="shared" si="187"/>
        <v>1</v>
      </c>
      <c r="L12008">
        <f>D12008*K12008</f>
        <v>735949.03</v>
      </c>
    </row>
    <row r="12009" spans="1:12" x14ac:dyDescent="0.25">
      <c r="A12009" s="1">
        <v>42887</v>
      </c>
      <c r="B12009">
        <v>4.4619999999999997</v>
      </c>
      <c r="C12009">
        <v>773050.5</v>
      </c>
      <c r="D12009">
        <v>773039.64</v>
      </c>
      <c r="E12009">
        <v>0</v>
      </c>
      <c r="F12009">
        <v>0</v>
      </c>
      <c r="G12009">
        <v>0</v>
      </c>
      <c r="H12009">
        <v>3.77</v>
      </c>
      <c r="I12009">
        <v>0.69199999999999895</v>
      </c>
      <c r="J12009">
        <v>4.375</v>
      </c>
      <c r="K12009">
        <f t="shared" si="187"/>
        <v>1</v>
      </c>
      <c r="L12009">
        <f>D12009*K12009</f>
        <v>773039.64</v>
      </c>
    </row>
    <row r="12010" spans="1:12" x14ac:dyDescent="0.25">
      <c r="A12010" s="1">
        <v>42887</v>
      </c>
      <c r="B12010">
        <v>4.4619999999999997</v>
      </c>
      <c r="C12010">
        <v>787993.18</v>
      </c>
      <c r="D12010">
        <v>787990.08</v>
      </c>
      <c r="E12010">
        <v>20.998999999999999</v>
      </c>
      <c r="F12010">
        <v>163.5787</v>
      </c>
      <c r="G12010">
        <v>0</v>
      </c>
      <c r="H12010">
        <v>3.77</v>
      </c>
      <c r="I12010">
        <v>0.49304324999999899</v>
      </c>
      <c r="J12010">
        <v>4.375</v>
      </c>
      <c r="K12010">
        <f t="shared" si="187"/>
        <v>0</v>
      </c>
      <c r="L12010">
        <f>D12010*K12010</f>
        <v>0</v>
      </c>
    </row>
    <row r="12011" spans="1:12" x14ac:dyDescent="0.25">
      <c r="A12011" s="1">
        <v>42887</v>
      </c>
      <c r="B12011">
        <v>4.4619999999999997</v>
      </c>
      <c r="C12011">
        <v>794177.79</v>
      </c>
      <c r="D12011">
        <v>794169.46</v>
      </c>
      <c r="E12011">
        <v>16.104700000000001</v>
      </c>
      <c r="F12011">
        <v>55.7408</v>
      </c>
      <c r="G12011">
        <v>7.4394999999999998</v>
      </c>
      <c r="H12011">
        <v>3.77</v>
      </c>
      <c r="I12011">
        <v>0.63929999999999898</v>
      </c>
      <c r="J12011">
        <v>4.375</v>
      </c>
      <c r="K12011">
        <f t="shared" si="187"/>
        <v>1</v>
      </c>
      <c r="L12011">
        <f>D12011*K12011</f>
        <v>794169.46</v>
      </c>
    </row>
    <row r="12012" spans="1:12" x14ac:dyDescent="0.25">
      <c r="A12012" s="1">
        <v>42887</v>
      </c>
      <c r="B12012">
        <v>4.4619999999999997</v>
      </c>
      <c r="C12012">
        <v>803495.59</v>
      </c>
      <c r="D12012">
        <v>803463.07</v>
      </c>
      <c r="E12012">
        <v>5.6920999999999999</v>
      </c>
      <c r="F12012">
        <v>107.1377</v>
      </c>
      <c r="G12012">
        <v>0</v>
      </c>
      <c r="H12012">
        <v>3.77</v>
      </c>
      <c r="I12012">
        <v>0.481076749999999</v>
      </c>
      <c r="J12012">
        <v>4.375</v>
      </c>
      <c r="K12012">
        <f t="shared" si="187"/>
        <v>0</v>
      </c>
      <c r="L12012">
        <f>D12012*K12012</f>
        <v>0</v>
      </c>
    </row>
    <row r="12013" spans="1:12" x14ac:dyDescent="0.25">
      <c r="A12013" s="1">
        <v>42887</v>
      </c>
      <c r="B12013">
        <v>4.4619999999999997</v>
      </c>
      <c r="C12013">
        <v>816093.44</v>
      </c>
      <c r="D12013">
        <v>814201.86</v>
      </c>
      <c r="E12013">
        <v>8.8899000000000008</v>
      </c>
      <c r="F12013">
        <v>0</v>
      </c>
      <c r="G12013">
        <v>0</v>
      </c>
      <c r="H12013">
        <v>3.77</v>
      </c>
      <c r="I12013">
        <v>0.78089899999999901</v>
      </c>
      <c r="J12013">
        <v>4.375</v>
      </c>
      <c r="K12013">
        <f t="shared" si="187"/>
        <v>1</v>
      </c>
      <c r="L12013">
        <f>D12013*K12013</f>
        <v>814201.86</v>
      </c>
    </row>
    <row r="12014" spans="1:12" x14ac:dyDescent="0.25">
      <c r="A12014" s="1">
        <v>42887</v>
      </c>
      <c r="B12014">
        <v>4.4619999999999997</v>
      </c>
      <c r="C12014">
        <v>816858.56</v>
      </c>
      <c r="D12014">
        <v>816557.79</v>
      </c>
      <c r="E12014">
        <v>0</v>
      </c>
      <c r="F12014">
        <v>0</v>
      </c>
      <c r="G12014">
        <v>0</v>
      </c>
      <c r="H12014">
        <v>3.77</v>
      </c>
      <c r="I12014">
        <v>0.69199999999999895</v>
      </c>
      <c r="J12014">
        <v>4.375</v>
      </c>
      <c r="K12014">
        <f t="shared" si="187"/>
        <v>1</v>
      </c>
      <c r="L12014">
        <f>D12014*K12014</f>
        <v>816557.79</v>
      </c>
    </row>
    <row r="12015" spans="1:12" x14ac:dyDescent="0.25">
      <c r="A12015" s="1">
        <v>42887</v>
      </c>
      <c r="B12015">
        <v>4.4619999999999997</v>
      </c>
      <c r="C12015">
        <v>818691.91</v>
      </c>
      <c r="D12015">
        <v>818177.41</v>
      </c>
      <c r="E12015">
        <v>7.0881999999999996</v>
      </c>
      <c r="F12015">
        <v>14.9474</v>
      </c>
      <c r="G12015">
        <v>0</v>
      </c>
      <c r="H12015">
        <v>3.77</v>
      </c>
      <c r="I12015">
        <v>0.72551349999999903</v>
      </c>
      <c r="J12015">
        <v>4.375</v>
      </c>
      <c r="K12015">
        <f t="shared" si="187"/>
        <v>1</v>
      </c>
      <c r="L12015">
        <f>D12015*K12015</f>
        <v>818177.41</v>
      </c>
    </row>
    <row r="12016" spans="1:12" x14ac:dyDescent="0.25">
      <c r="A12016" s="1">
        <v>42887</v>
      </c>
      <c r="B12016">
        <v>4.4619999999999997</v>
      </c>
      <c r="C12016">
        <v>821596.01</v>
      </c>
      <c r="D12016">
        <v>821549.6</v>
      </c>
      <c r="E12016">
        <v>0</v>
      </c>
      <c r="F12016">
        <v>9.0706000000000007</v>
      </c>
      <c r="G12016">
        <v>0</v>
      </c>
      <c r="H12016">
        <v>3.77</v>
      </c>
      <c r="I12016">
        <v>0.66932349999999896</v>
      </c>
      <c r="J12016">
        <v>4.375</v>
      </c>
      <c r="K12016">
        <f t="shared" si="187"/>
        <v>1</v>
      </c>
      <c r="L12016">
        <f>D12016*K12016</f>
        <v>821549.6</v>
      </c>
    </row>
    <row r="12017" spans="1:12" x14ac:dyDescent="0.25">
      <c r="A12017" s="1">
        <v>42887</v>
      </c>
      <c r="B12017">
        <v>4.4619999999999997</v>
      </c>
      <c r="C12017">
        <v>904079.74</v>
      </c>
      <c r="D12017">
        <v>904063.98</v>
      </c>
      <c r="E12017">
        <v>0</v>
      </c>
      <c r="F12017">
        <v>0</v>
      </c>
      <c r="G12017">
        <v>0</v>
      </c>
      <c r="H12017">
        <v>3.77</v>
      </c>
      <c r="I12017">
        <v>0.69199999999999895</v>
      </c>
      <c r="J12017">
        <v>4.375</v>
      </c>
      <c r="K12017">
        <f t="shared" si="187"/>
        <v>1</v>
      </c>
      <c r="L12017">
        <f>D12017*K12017</f>
        <v>904063.98</v>
      </c>
    </row>
    <row r="12018" spans="1:12" x14ac:dyDescent="0.25">
      <c r="A12018" s="1">
        <v>42887</v>
      </c>
      <c r="B12018">
        <v>4.4619999999999997</v>
      </c>
      <c r="C12018">
        <v>905677.51</v>
      </c>
      <c r="D12018">
        <v>905368.52</v>
      </c>
      <c r="E12018">
        <v>0</v>
      </c>
      <c r="F12018">
        <v>41.9711</v>
      </c>
      <c r="G12018">
        <v>0</v>
      </c>
      <c r="H12018">
        <v>3.77</v>
      </c>
      <c r="I12018">
        <v>0.58707224999999896</v>
      </c>
      <c r="J12018">
        <v>4.375</v>
      </c>
      <c r="K12018">
        <f t="shared" si="187"/>
        <v>1</v>
      </c>
      <c r="L12018">
        <f>D12018*K12018</f>
        <v>905368.52</v>
      </c>
    </row>
    <row r="12019" spans="1:12" x14ac:dyDescent="0.25">
      <c r="A12019" s="1">
        <v>42887</v>
      </c>
      <c r="B12019">
        <v>4.4619999999999997</v>
      </c>
      <c r="C12019">
        <v>910179.54</v>
      </c>
      <c r="D12019">
        <v>910034.07</v>
      </c>
      <c r="E12019">
        <v>0</v>
      </c>
      <c r="F12019">
        <v>0</v>
      </c>
      <c r="G12019">
        <v>0</v>
      </c>
      <c r="H12019">
        <v>3.77</v>
      </c>
      <c r="I12019">
        <v>0.69199999999999895</v>
      </c>
      <c r="J12019">
        <v>4.375</v>
      </c>
      <c r="K12019">
        <f t="shared" si="187"/>
        <v>1</v>
      </c>
      <c r="L12019">
        <f>D12019*K12019</f>
        <v>910034.07</v>
      </c>
    </row>
    <row r="12020" spans="1:12" x14ac:dyDescent="0.25">
      <c r="A12020" s="1">
        <v>42887</v>
      </c>
      <c r="B12020">
        <v>4.4619999999999997</v>
      </c>
      <c r="C12020">
        <v>916288.81</v>
      </c>
      <c r="D12020">
        <v>910604.34</v>
      </c>
      <c r="E12020">
        <v>2.9152</v>
      </c>
      <c r="F12020">
        <v>0</v>
      </c>
      <c r="G12020">
        <v>0</v>
      </c>
      <c r="H12020">
        <v>3.77</v>
      </c>
      <c r="I12020">
        <v>0.72115199999999902</v>
      </c>
      <c r="J12020">
        <v>4.375</v>
      </c>
      <c r="K12020">
        <f t="shared" si="187"/>
        <v>1</v>
      </c>
      <c r="L12020">
        <f>D12020*K12020</f>
        <v>910604.34</v>
      </c>
    </row>
    <row r="12021" spans="1:12" x14ac:dyDescent="0.25">
      <c r="A12021" s="1">
        <v>42887</v>
      </c>
      <c r="B12021">
        <v>4.4619999999999997</v>
      </c>
      <c r="C12021">
        <v>920570.08</v>
      </c>
      <c r="D12021">
        <v>919954.5</v>
      </c>
      <c r="E12021">
        <v>11.381500000000001</v>
      </c>
      <c r="F12021">
        <v>4.6894</v>
      </c>
      <c r="G12021">
        <v>0</v>
      </c>
      <c r="H12021">
        <v>3.77</v>
      </c>
      <c r="I12021">
        <v>0.79409149999999995</v>
      </c>
      <c r="J12021">
        <v>4.375</v>
      </c>
      <c r="K12021">
        <f t="shared" si="187"/>
        <v>1</v>
      </c>
      <c r="L12021">
        <f>D12021*K12021</f>
        <v>919954.5</v>
      </c>
    </row>
    <row r="12022" spans="1:12" x14ac:dyDescent="0.25">
      <c r="A12022" s="1">
        <v>42887</v>
      </c>
      <c r="B12022">
        <v>4.4619999999999997</v>
      </c>
      <c r="C12022">
        <v>923124.5</v>
      </c>
      <c r="D12022">
        <v>922972.08</v>
      </c>
      <c r="E12022">
        <v>51.238399999999999</v>
      </c>
      <c r="F12022">
        <v>261.22919999999999</v>
      </c>
      <c r="G12022">
        <v>0</v>
      </c>
      <c r="H12022">
        <v>3.77</v>
      </c>
      <c r="I12022">
        <v>0.551310999999999</v>
      </c>
      <c r="J12022">
        <v>4.375</v>
      </c>
      <c r="K12022">
        <f t="shared" si="187"/>
        <v>1</v>
      </c>
      <c r="L12022">
        <f>D12022*K12022</f>
        <v>922972.08</v>
      </c>
    </row>
    <row r="12023" spans="1:12" x14ac:dyDescent="0.25">
      <c r="A12023" s="1">
        <v>42887</v>
      </c>
      <c r="B12023">
        <v>4.4619999999999997</v>
      </c>
      <c r="C12023">
        <v>926401.91</v>
      </c>
      <c r="D12023">
        <v>810557.5</v>
      </c>
      <c r="E12023">
        <v>0</v>
      </c>
      <c r="F12023">
        <v>175.33760000000001</v>
      </c>
      <c r="G12023">
        <v>0</v>
      </c>
      <c r="H12023">
        <v>3.77</v>
      </c>
      <c r="I12023">
        <v>0.25365599999999899</v>
      </c>
      <c r="J12023">
        <v>4.375</v>
      </c>
      <c r="K12023">
        <f t="shared" si="187"/>
        <v>0</v>
      </c>
      <c r="L12023">
        <f>D12023*K12023</f>
        <v>0</v>
      </c>
    </row>
    <row r="12024" spans="1:12" x14ac:dyDescent="0.25">
      <c r="A12024" s="1">
        <v>42887</v>
      </c>
      <c r="B12024">
        <v>4.4619999999999997</v>
      </c>
      <c r="C12024">
        <v>937278.42</v>
      </c>
      <c r="D12024">
        <v>937183.85</v>
      </c>
      <c r="E12024">
        <v>0</v>
      </c>
      <c r="F12024">
        <v>223.14320000000001</v>
      </c>
      <c r="G12024">
        <v>22.757100000000001</v>
      </c>
      <c r="H12024">
        <v>3.77</v>
      </c>
      <c r="I12024">
        <v>-9.3429000000000595E-2</v>
      </c>
      <c r="J12024">
        <v>4.375</v>
      </c>
      <c r="K12024">
        <f t="shared" si="187"/>
        <v>0</v>
      </c>
      <c r="L12024">
        <f>D12024*K12024</f>
        <v>0</v>
      </c>
    </row>
    <row r="12025" spans="1:12" x14ac:dyDescent="0.25">
      <c r="A12025" s="1">
        <v>42887</v>
      </c>
      <c r="B12025">
        <v>4.4619999999999997</v>
      </c>
      <c r="C12025">
        <v>942719.78</v>
      </c>
      <c r="D12025">
        <v>942686.3</v>
      </c>
      <c r="E12025">
        <v>25.131499999999999</v>
      </c>
      <c r="F12025">
        <v>151.63300000000001</v>
      </c>
      <c r="G12025">
        <v>5.3471000000000002</v>
      </c>
      <c r="H12025">
        <v>3.77</v>
      </c>
      <c r="I12025">
        <v>0.51076149999999898</v>
      </c>
      <c r="J12025">
        <v>4.375</v>
      </c>
      <c r="K12025">
        <f t="shared" si="187"/>
        <v>1</v>
      </c>
      <c r="L12025">
        <f>D12025*K12025</f>
        <v>942686.3</v>
      </c>
    </row>
    <row r="12026" spans="1:12" x14ac:dyDescent="0.25">
      <c r="A12026" s="1">
        <v>42887</v>
      </c>
      <c r="B12026">
        <v>4.4619999999999997</v>
      </c>
      <c r="C12026">
        <v>962929.74</v>
      </c>
      <c r="D12026">
        <v>961879.14</v>
      </c>
      <c r="E12026">
        <v>19.4101</v>
      </c>
      <c r="F12026">
        <v>144.25370000000001</v>
      </c>
      <c r="G12026">
        <v>12.302199999999999</v>
      </c>
      <c r="H12026">
        <v>3.77</v>
      </c>
      <c r="I12026">
        <v>0.40244474999999902</v>
      </c>
      <c r="J12026">
        <v>4.375</v>
      </c>
      <c r="K12026">
        <f t="shared" si="187"/>
        <v>0</v>
      </c>
      <c r="L12026">
        <f>D12026*K12026</f>
        <v>0</v>
      </c>
    </row>
    <row r="12027" spans="1:12" x14ac:dyDescent="0.25">
      <c r="A12027" s="1">
        <v>42887</v>
      </c>
      <c r="B12027">
        <v>4.4619999999999997</v>
      </c>
      <c r="C12027">
        <v>968138.56</v>
      </c>
      <c r="D12027">
        <v>839235.4</v>
      </c>
      <c r="E12027">
        <v>49.692700000000002</v>
      </c>
      <c r="F12027">
        <v>182.56819999999999</v>
      </c>
      <c r="G12027">
        <v>19.9329</v>
      </c>
      <c r="H12027">
        <v>3.77</v>
      </c>
      <c r="I12027">
        <v>0.53317749999999897</v>
      </c>
      <c r="J12027">
        <v>4.375</v>
      </c>
      <c r="K12027">
        <f t="shared" si="187"/>
        <v>1</v>
      </c>
      <c r="L12027">
        <f>D12027*K12027</f>
        <v>839235.4</v>
      </c>
    </row>
    <row r="12028" spans="1:12" x14ac:dyDescent="0.25">
      <c r="A12028" s="1">
        <v>42887</v>
      </c>
      <c r="B12028">
        <v>4.4619999999999997</v>
      </c>
      <c r="C12028">
        <v>995308.11</v>
      </c>
      <c r="D12028">
        <v>995100.33</v>
      </c>
      <c r="E12028">
        <v>0</v>
      </c>
      <c r="F12028">
        <v>271.35390000000001</v>
      </c>
      <c r="G12028">
        <v>0</v>
      </c>
      <c r="H12028">
        <v>3.77</v>
      </c>
      <c r="I12028">
        <v>1.36152499999993E-2</v>
      </c>
      <c r="J12028">
        <v>4.375</v>
      </c>
      <c r="K12028">
        <f t="shared" si="187"/>
        <v>0</v>
      </c>
      <c r="L12028">
        <f>D12028*K12028</f>
        <v>0</v>
      </c>
    </row>
    <row r="12029" spans="1:12" x14ac:dyDescent="0.25">
      <c r="A12029" s="1">
        <v>42887</v>
      </c>
      <c r="B12029">
        <v>4.4619999999999997</v>
      </c>
      <c r="C12029">
        <v>1009797.33</v>
      </c>
      <c r="D12029">
        <v>1009749.26</v>
      </c>
      <c r="E12029">
        <v>26.411300000000001</v>
      </c>
      <c r="F12029">
        <v>0</v>
      </c>
      <c r="G12029">
        <v>0</v>
      </c>
      <c r="H12029">
        <v>3.77</v>
      </c>
      <c r="I12029">
        <v>0.95611299999999899</v>
      </c>
      <c r="J12029">
        <v>4.375</v>
      </c>
      <c r="K12029">
        <f t="shared" si="187"/>
        <v>1</v>
      </c>
      <c r="L12029">
        <f>D12029*K12029</f>
        <v>1009749.26</v>
      </c>
    </row>
    <row r="12030" spans="1:12" x14ac:dyDescent="0.25">
      <c r="A12030" s="1">
        <v>42887</v>
      </c>
      <c r="B12030">
        <v>4.4619999999999997</v>
      </c>
      <c r="C12030">
        <v>1021071.54</v>
      </c>
      <c r="D12030">
        <v>1021071.54</v>
      </c>
      <c r="E12030">
        <v>0</v>
      </c>
      <c r="F12030">
        <v>202.06030000000001</v>
      </c>
      <c r="G12030">
        <v>118.08029999999999</v>
      </c>
      <c r="H12030">
        <v>3.77</v>
      </c>
      <c r="I12030">
        <v>-0.99395374999999997</v>
      </c>
      <c r="J12030">
        <v>4.375</v>
      </c>
      <c r="K12030">
        <f t="shared" si="187"/>
        <v>0</v>
      </c>
      <c r="L12030">
        <f>D12030*K12030</f>
        <v>0</v>
      </c>
    </row>
    <row r="12031" spans="1:12" x14ac:dyDescent="0.25">
      <c r="A12031" s="1">
        <v>42887</v>
      </c>
      <c r="B12031">
        <v>4.4619999999999997</v>
      </c>
      <c r="C12031">
        <v>1029095.91</v>
      </c>
      <c r="D12031">
        <v>1028347.25</v>
      </c>
      <c r="E12031">
        <v>4.0465</v>
      </c>
      <c r="F12031">
        <v>1.5704</v>
      </c>
      <c r="G12031">
        <v>0</v>
      </c>
      <c r="H12031">
        <v>3.77</v>
      </c>
      <c r="I12031">
        <v>0.72853899999999905</v>
      </c>
      <c r="J12031">
        <v>4.375</v>
      </c>
      <c r="K12031">
        <f t="shared" si="187"/>
        <v>1</v>
      </c>
      <c r="L12031">
        <f>D12031*K12031</f>
        <v>1028347.25</v>
      </c>
    </row>
    <row r="12032" spans="1:12" x14ac:dyDescent="0.25">
      <c r="A12032" s="1">
        <v>42887</v>
      </c>
      <c r="B12032">
        <v>4.4619999999999997</v>
      </c>
      <c r="C12032">
        <v>1055101.21</v>
      </c>
      <c r="D12032">
        <v>1055099.77</v>
      </c>
      <c r="E12032">
        <v>0</v>
      </c>
      <c r="F12032">
        <v>70.0625</v>
      </c>
      <c r="G12032">
        <v>0</v>
      </c>
      <c r="H12032">
        <v>3.77</v>
      </c>
      <c r="I12032">
        <v>0.51684374999999905</v>
      </c>
      <c r="J12032">
        <v>4.375</v>
      </c>
      <c r="K12032">
        <f t="shared" si="187"/>
        <v>1</v>
      </c>
      <c r="L12032">
        <f>D12032*K12032</f>
        <v>1055099.77</v>
      </c>
    </row>
    <row r="12033" spans="1:12" x14ac:dyDescent="0.25">
      <c r="A12033" s="1">
        <v>42887</v>
      </c>
      <c r="B12033">
        <v>4.4619999999999997</v>
      </c>
      <c r="C12033">
        <v>1065781.56</v>
      </c>
      <c r="D12033">
        <v>1065746.33</v>
      </c>
      <c r="E12033">
        <v>21.802700000000002</v>
      </c>
      <c r="F12033">
        <v>105.39960000000001</v>
      </c>
      <c r="G12033">
        <v>26.217199999999998</v>
      </c>
      <c r="H12033">
        <v>3.77</v>
      </c>
      <c r="I12033">
        <v>0.38435599999999898</v>
      </c>
      <c r="J12033">
        <v>4.375</v>
      </c>
      <c r="K12033">
        <f t="shared" si="187"/>
        <v>0</v>
      </c>
      <c r="L12033">
        <f>D12033*K12033</f>
        <v>0</v>
      </c>
    </row>
    <row r="12034" spans="1:12" x14ac:dyDescent="0.25">
      <c r="A12034" s="1">
        <v>42887</v>
      </c>
      <c r="B12034">
        <v>4.4619999999999997</v>
      </c>
      <c r="C12034">
        <v>1076596.43</v>
      </c>
      <c r="D12034">
        <v>1076256.2</v>
      </c>
      <c r="E12034">
        <v>3.0354000000000001</v>
      </c>
      <c r="F12034">
        <v>21.637699999999999</v>
      </c>
      <c r="G12034">
        <v>0</v>
      </c>
      <c r="H12034">
        <v>3.77</v>
      </c>
      <c r="I12034">
        <v>0.66825974999999904</v>
      </c>
      <c r="J12034">
        <v>4.375</v>
      </c>
      <c r="K12034">
        <f t="shared" si="187"/>
        <v>1</v>
      </c>
      <c r="L12034">
        <f>D12034*K12034</f>
        <v>1076256.2</v>
      </c>
    </row>
    <row r="12035" spans="1:12" x14ac:dyDescent="0.25">
      <c r="A12035" s="1">
        <v>42887</v>
      </c>
      <c r="B12035">
        <v>4.4619999999999997</v>
      </c>
      <c r="C12035">
        <v>1109697.1599999999</v>
      </c>
      <c r="D12035">
        <v>1109294.6599999999</v>
      </c>
      <c r="E12035">
        <v>22.3398</v>
      </c>
      <c r="F12035">
        <v>88.95</v>
      </c>
      <c r="G12035">
        <v>22.3398</v>
      </c>
      <c r="H12035">
        <v>3.77</v>
      </c>
      <c r="I12035">
        <v>0.46962499999999902</v>
      </c>
      <c r="J12035">
        <v>4.375</v>
      </c>
      <c r="K12035">
        <f t="shared" ref="K12035:K12098" si="188">IF(I12035&gt;=0.5,1,0)</f>
        <v>0</v>
      </c>
      <c r="L12035">
        <f>D12035*K12035</f>
        <v>0</v>
      </c>
    </row>
    <row r="12036" spans="1:12" x14ac:dyDescent="0.25">
      <c r="A12036" s="1">
        <v>42887</v>
      </c>
      <c r="B12036">
        <v>4.4619999999999997</v>
      </c>
      <c r="C12036">
        <v>1129525.05</v>
      </c>
      <c r="D12036">
        <v>1128966.3400000001</v>
      </c>
      <c r="E12036">
        <v>2.2195</v>
      </c>
      <c r="F12036">
        <v>0</v>
      </c>
      <c r="G12036">
        <v>0</v>
      </c>
      <c r="H12036">
        <v>3.77</v>
      </c>
      <c r="I12036">
        <v>0.71419499999999903</v>
      </c>
      <c r="J12036">
        <v>4.375</v>
      </c>
      <c r="K12036">
        <f t="shared" si="188"/>
        <v>1</v>
      </c>
      <c r="L12036">
        <f>D12036*K12036</f>
        <v>1128966.3400000001</v>
      </c>
    </row>
    <row r="12037" spans="1:12" x14ac:dyDescent="0.25">
      <c r="A12037" s="1">
        <v>42887</v>
      </c>
      <c r="B12037">
        <v>4.4619999999999997</v>
      </c>
      <c r="C12037">
        <v>1162067.3999999999</v>
      </c>
      <c r="D12037">
        <v>1161494.52</v>
      </c>
      <c r="E12037">
        <v>10.521599999999999</v>
      </c>
      <c r="F12037">
        <v>309.149</v>
      </c>
      <c r="G12037">
        <v>10.521599999999999</v>
      </c>
      <c r="H12037">
        <v>3.77</v>
      </c>
      <c r="I12037">
        <v>-8.0872500000000194E-2</v>
      </c>
      <c r="J12037">
        <v>4.375</v>
      </c>
      <c r="K12037">
        <f t="shared" si="188"/>
        <v>0</v>
      </c>
      <c r="L12037">
        <f>D12037*K12037</f>
        <v>0</v>
      </c>
    </row>
    <row r="12038" spans="1:12" x14ac:dyDescent="0.25">
      <c r="A12038" s="1">
        <v>42887</v>
      </c>
      <c r="B12038">
        <v>4.4619999999999997</v>
      </c>
      <c r="C12038">
        <v>1169016.1599999999</v>
      </c>
      <c r="D12038">
        <v>1168914.21</v>
      </c>
      <c r="E12038">
        <v>7.1134000000000004</v>
      </c>
      <c r="F12038">
        <v>142.1371</v>
      </c>
      <c r="G12038">
        <v>6.4611999999999998</v>
      </c>
      <c r="H12038">
        <v>3.77</v>
      </c>
      <c r="I12038">
        <v>0.34317924999999999</v>
      </c>
      <c r="J12038">
        <v>4.375</v>
      </c>
      <c r="K12038">
        <f t="shared" si="188"/>
        <v>0</v>
      </c>
      <c r="L12038">
        <f>D12038*K12038</f>
        <v>0</v>
      </c>
    </row>
    <row r="12039" spans="1:12" x14ac:dyDescent="0.25">
      <c r="A12039" s="1">
        <v>42887</v>
      </c>
      <c r="B12039">
        <v>4.4619999999999997</v>
      </c>
      <c r="C12039">
        <v>1171692.6100000001</v>
      </c>
      <c r="D12039">
        <v>1171493.8600000001</v>
      </c>
      <c r="E12039">
        <v>0</v>
      </c>
      <c r="F12039">
        <v>270.14929999999998</v>
      </c>
      <c r="G12039">
        <v>5.0324999999999998</v>
      </c>
      <c r="H12039">
        <v>3.77</v>
      </c>
      <c r="I12039">
        <v>-3.36982500000007E-2</v>
      </c>
      <c r="J12039">
        <v>4.375</v>
      </c>
      <c r="K12039">
        <f t="shared" si="188"/>
        <v>0</v>
      </c>
      <c r="L12039">
        <f>D12039*K12039</f>
        <v>0</v>
      </c>
    </row>
    <row r="12040" spans="1:12" x14ac:dyDescent="0.25">
      <c r="A12040" s="1">
        <v>42887</v>
      </c>
      <c r="B12040">
        <v>4.4619999999999997</v>
      </c>
      <c r="C12040">
        <v>1197095.68</v>
      </c>
      <c r="D12040">
        <v>1096658.1200000001</v>
      </c>
      <c r="E12040">
        <v>11.2248</v>
      </c>
      <c r="F12040">
        <v>174.90790000000001</v>
      </c>
      <c r="G12040">
        <v>9.4065999999999992</v>
      </c>
      <c r="H12040">
        <v>3.77</v>
      </c>
      <c r="I12040">
        <v>0.27291224999999902</v>
      </c>
      <c r="J12040">
        <v>4.375</v>
      </c>
      <c r="K12040">
        <f t="shared" si="188"/>
        <v>0</v>
      </c>
      <c r="L12040">
        <f>D12040*K12040</f>
        <v>0</v>
      </c>
    </row>
    <row r="12041" spans="1:12" x14ac:dyDescent="0.25">
      <c r="A12041" s="1">
        <v>42887</v>
      </c>
      <c r="B12041">
        <v>4.4619999999999997</v>
      </c>
      <c r="C12041">
        <v>1206058.1399999999</v>
      </c>
      <c r="D12041">
        <v>1205324.3899999999</v>
      </c>
      <c r="E12041">
        <v>34.219000000000001</v>
      </c>
      <c r="F12041">
        <v>76.850300000000004</v>
      </c>
      <c r="G12041">
        <v>15.479200000000001</v>
      </c>
      <c r="H12041">
        <v>3.77</v>
      </c>
      <c r="I12041">
        <v>0.68727224999999903</v>
      </c>
      <c r="J12041">
        <v>4.375</v>
      </c>
      <c r="K12041">
        <f t="shared" si="188"/>
        <v>1</v>
      </c>
      <c r="L12041">
        <f>D12041*K12041</f>
        <v>1205324.3899999999</v>
      </c>
    </row>
    <row r="12042" spans="1:12" x14ac:dyDescent="0.25">
      <c r="A12042" s="1">
        <v>42887</v>
      </c>
      <c r="B12042">
        <v>4.4619999999999997</v>
      </c>
      <c r="C12042">
        <v>1209590.55</v>
      </c>
      <c r="D12042">
        <v>1209586.29</v>
      </c>
      <c r="E12042">
        <v>0</v>
      </c>
      <c r="F12042">
        <v>133.4049</v>
      </c>
      <c r="G12042">
        <v>46.512500000000003</v>
      </c>
      <c r="H12042">
        <v>3.77</v>
      </c>
      <c r="I12042">
        <v>-0.10663725</v>
      </c>
      <c r="J12042">
        <v>4.375</v>
      </c>
      <c r="K12042">
        <f t="shared" si="188"/>
        <v>0</v>
      </c>
      <c r="L12042">
        <f>D12042*K12042</f>
        <v>0</v>
      </c>
    </row>
    <row r="12043" spans="1:12" x14ac:dyDescent="0.25">
      <c r="A12043" s="1">
        <v>42887</v>
      </c>
      <c r="B12043">
        <v>4.4619999999999997</v>
      </c>
      <c r="C12043">
        <v>1235829.44</v>
      </c>
      <c r="D12043">
        <v>1235167.6399999999</v>
      </c>
      <c r="E12043">
        <v>0</v>
      </c>
      <c r="F12043">
        <v>5.4138999999999999</v>
      </c>
      <c r="G12043">
        <v>0</v>
      </c>
      <c r="H12043">
        <v>3.77</v>
      </c>
      <c r="I12043">
        <v>0.67846524999999902</v>
      </c>
      <c r="J12043">
        <v>4.375</v>
      </c>
      <c r="K12043">
        <f t="shared" si="188"/>
        <v>1</v>
      </c>
      <c r="L12043">
        <f>D12043*K12043</f>
        <v>1235167.6399999999</v>
      </c>
    </row>
    <row r="12044" spans="1:12" x14ac:dyDescent="0.25">
      <c r="A12044" s="1">
        <v>42887</v>
      </c>
      <c r="B12044">
        <v>4.4619999999999997</v>
      </c>
      <c r="C12044">
        <v>1282375.72</v>
      </c>
      <c r="D12044">
        <v>1282172.48</v>
      </c>
      <c r="E12044">
        <v>32.2117</v>
      </c>
      <c r="F12044">
        <v>196.25389999999999</v>
      </c>
      <c r="G12044">
        <v>43.609900000000003</v>
      </c>
      <c r="H12044">
        <v>3.77</v>
      </c>
      <c r="I12044">
        <v>8.7383249999999593E-2</v>
      </c>
      <c r="J12044">
        <v>4.375</v>
      </c>
      <c r="K12044">
        <f t="shared" si="188"/>
        <v>0</v>
      </c>
      <c r="L12044">
        <f>D12044*K12044</f>
        <v>0</v>
      </c>
    </row>
    <row r="12045" spans="1:12" x14ac:dyDescent="0.25">
      <c r="A12045" s="1">
        <v>42887</v>
      </c>
      <c r="B12045">
        <v>4.4619999999999997</v>
      </c>
      <c r="C12045">
        <v>1302127.1499999999</v>
      </c>
      <c r="D12045">
        <v>1301773.26</v>
      </c>
      <c r="E12045">
        <v>7.3752000000000004</v>
      </c>
      <c r="F12045">
        <v>9.3231999999999999</v>
      </c>
      <c r="G12045">
        <v>0</v>
      </c>
      <c r="H12045">
        <v>3.77</v>
      </c>
      <c r="I12045">
        <v>0.74244399999999899</v>
      </c>
      <c r="J12045">
        <v>4.375</v>
      </c>
      <c r="K12045">
        <f t="shared" si="188"/>
        <v>1</v>
      </c>
      <c r="L12045">
        <f>D12045*K12045</f>
        <v>1301773.26</v>
      </c>
    </row>
    <row r="12046" spans="1:12" x14ac:dyDescent="0.25">
      <c r="A12046" s="1">
        <v>42887</v>
      </c>
      <c r="B12046">
        <v>4.4619999999999997</v>
      </c>
      <c r="C12046">
        <v>1352598.68</v>
      </c>
      <c r="D12046">
        <v>1352125.52</v>
      </c>
      <c r="E12046">
        <v>10.969099999999999</v>
      </c>
      <c r="F12046">
        <v>248.488</v>
      </c>
      <c r="G12046">
        <v>13.914099999999999</v>
      </c>
      <c r="H12046">
        <v>3.77</v>
      </c>
      <c r="I12046">
        <v>4.1329999999999902E-2</v>
      </c>
      <c r="J12046">
        <v>4.375</v>
      </c>
      <c r="K12046">
        <f t="shared" si="188"/>
        <v>0</v>
      </c>
      <c r="L12046">
        <f>D12046*K12046</f>
        <v>0</v>
      </c>
    </row>
    <row r="12047" spans="1:12" x14ac:dyDescent="0.25">
      <c r="A12047" s="1">
        <v>42887</v>
      </c>
      <c r="B12047">
        <v>4.4619999999999997</v>
      </c>
      <c r="C12047">
        <v>1362020.89</v>
      </c>
      <c r="D12047">
        <v>1301460.46</v>
      </c>
      <c r="E12047">
        <v>7.1162000000000001</v>
      </c>
      <c r="F12047">
        <v>133.6925</v>
      </c>
      <c r="G12047">
        <v>0</v>
      </c>
      <c r="H12047">
        <v>3.77</v>
      </c>
      <c r="I12047">
        <v>0.42893074999999897</v>
      </c>
      <c r="J12047">
        <v>4.375</v>
      </c>
      <c r="K12047">
        <f t="shared" si="188"/>
        <v>0</v>
      </c>
      <c r="L12047">
        <f>D12047*K12047</f>
        <v>0</v>
      </c>
    </row>
    <row r="12048" spans="1:12" x14ac:dyDescent="0.25">
      <c r="A12048" s="1">
        <v>42887</v>
      </c>
      <c r="B12048">
        <v>4.4619999999999997</v>
      </c>
      <c r="C12048">
        <v>1389415.39</v>
      </c>
      <c r="D12048">
        <v>1389248.82</v>
      </c>
      <c r="E12048">
        <v>7.0484999999999998</v>
      </c>
      <c r="F12048">
        <v>150.40260000000001</v>
      </c>
      <c r="G12048">
        <v>0</v>
      </c>
      <c r="H12048">
        <v>3.77</v>
      </c>
      <c r="I12048">
        <v>0.386478499999999</v>
      </c>
      <c r="J12048">
        <v>4.375</v>
      </c>
      <c r="K12048">
        <f t="shared" si="188"/>
        <v>0</v>
      </c>
      <c r="L12048">
        <f>D12048*K12048</f>
        <v>0</v>
      </c>
    </row>
    <row r="12049" spans="1:12" x14ac:dyDescent="0.25">
      <c r="A12049" s="1">
        <v>42887</v>
      </c>
      <c r="B12049">
        <v>4.4619999999999997</v>
      </c>
      <c r="C12049">
        <v>1437338.83</v>
      </c>
      <c r="D12049">
        <v>1437235.46</v>
      </c>
      <c r="E12049">
        <v>7.7333999999999996</v>
      </c>
      <c r="F12049">
        <v>70.145899999999997</v>
      </c>
      <c r="G12049">
        <v>0</v>
      </c>
      <c r="H12049">
        <v>3.77</v>
      </c>
      <c r="I12049">
        <v>0.593969249999999</v>
      </c>
      <c r="J12049">
        <v>4.375</v>
      </c>
      <c r="K12049">
        <f t="shared" si="188"/>
        <v>1</v>
      </c>
      <c r="L12049">
        <f>D12049*K12049</f>
        <v>1437235.46</v>
      </c>
    </row>
    <row r="12050" spans="1:12" x14ac:dyDescent="0.25">
      <c r="A12050" s="1">
        <v>42887</v>
      </c>
      <c r="B12050">
        <v>4.4619999999999997</v>
      </c>
      <c r="C12050">
        <v>1507206.44</v>
      </c>
      <c r="D12050">
        <v>1506841.52</v>
      </c>
      <c r="E12050">
        <v>13.4452</v>
      </c>
      <c r="F12050">
        <v>132.27770000000001</v>
      </c>
      <c r="G12050">
        <v>0</v>
      </c>
      <c r="H12050">
        <v>3.77</v>
      </c>
      <c r="I12050">
        <v>0.495757749999999</v>
      </c>
      <c r="J12050">
        <v>4.375</v>
      </c>
      <c r="K12050">
        <f t="shared" si="188"/>
        <v>0</v>
      </c>
      <c r="L12050">
        <f>D12050*K12050</f>
        <v>0</v>
      </c>
    </row>
    <row r="12051" spans="1:12" x14ac:dyDescent="0.25">
      <c r="A12051" s="1">
        <v>42887</v>
      </c>
      <c r="B12051">
        <v>4.4619999999999997</v>
      </c>
      <c r="C12051">
        <v>1569902.47</v>
      </c>
      <c r="D12051">
        <v>1569455.51</v>
      </c>
      <c r="E12051">
        <v>15.02</v>
      </c>
      <c r="F12051">
        <v>10.4108</v>
      </c>
      <c r="G12051">
        <v>0</v>
      </c>
      <c r="H12051">
        <v>3.77</v>
      </c>
      <c r="I12051">
        <v>0.81617299999999904</v>
      </c>
      <c r="J12051">
        <v>4.375</v>
      </c>
      <c r="K12051">
        <f t="shared" si="188"/>
        <v>1</v>
      </c>
      <c r="L12051">
        <f>D12051*K12051</f>
        <v>1569455.51</v>
      </c>
    </row>
    <row r="12052" spans="1:12" x14ac:dyDescent="0.25">
      <c r="A12052" s="1">
        <v>42887</v>
      </c>
      <c r="B12052">
        <v>4.4619999999999997</v>
      </c>
      <c r="C12052">
        <v>1617763.99</v>
      </c>
      <c r="D12052">
        <v>1617669.15</v>
      </c>
      <c r="E12052">
        <v>19.347000000000001</v>
      </c>
      <c r="F12052">
        <v>162.55539999999999</v>
      </c>
      <c r="G12052">
        <v>3.4830999999999999</v>
      </c>
      <c r="H12052">
        <v>3.77</v>
      </c>
      <c r="I12052">
        <v>0.44425049999999899</v>
      </c>
      <c r="J12052">
        <v>4.375</v>
      </c>
      <c r="K12052">
        <f t="shared" si="188"/>
        <v>0</v>
      </c>
      <c r="L12052">
        <f>D12052*K12052</f>
        <v>0</v>
      </c>
    </row>
    <row r="12053" spans="1:12" x14ac:dyDescent="0.25">
      <c r="A12053" s="1">
        <v>42887</v>
      </c>
      <c r="B12053">
        <v>4.4619999999999997</v>
      </c>
      <c r="C12053">
        <v>1635499</v>
      </c>
      <c r="D12053">
        <v>1634406.32</v>
      </c>
      <c r="E12053">
        <v>8.2157999999999998</v>
      </c>
      <c r="F12053">
        <v>385.9982</v>
      </c>
      <c r="G12053">
        <v>32.629100000000001</v>
      </c>
      <c r="H12053">
        <v>3.77</v>
      </c>
      <c r="I12053">
        <v>-0.51712849999999999</v>
      </c>
      <c r="J12053">
        <v>4.375</v>
      </c>
      <c r="K12053">
        <f t="shared" si="188"/>
        <v>0</v>
      </c>
      <c r="L12053">
        <f>D12053*K12053</f>
        <v>0</v>
      </c>
    </row>
    <row r="12054" spans="1:12" x14ac:dyDescent="0.25">
      <c r="A12054" s="1">
        <v>42887</v>
      </c>
      <c r="B12054">
        <v>4.4619999999999997</v>
      </c>
      <c r="C12054">
        <v>1642778.65</v>
      </c>
      <c r="D12054">
        <v>1642653.58</v>
      </c>
      <c r="E12054">
        <v>20.869399999999999</v>
      </c>
      <c r="F12054">
        <v>189.8612</v>
      </c>
      <c r="G12054">
        <v>0</v>
      </c>
      <c r="H12054">
        <v>3.77</v>
      </c>
      <c r="I12054">
        <v>0.426040999999999</v>
      </c>
      <c r="J12054">
        <v>4.375</v>
      </c>
      <c r="K12054">
        <f t="shared" si="188"/>
        <v>0</v>
      </c>
      <c r="L12054">
        <f>D12054*K12054</f>
        <v>0</v>
      </c>
    </row>
    <row r="12055" spans="1:12" x14ac:dyDescent="0.25">
      <c r="A12055" s="1">
        <v>42887</v>
      </c>
      <c r="B12055">
        <v>4.4619999999999997</v>
      </c>
      <c r="C12055">
        <v>1656235.62</v>
      </c>
      <c r="D12055">
        <v>1656228.71</v>
      </c>
      <c r="E12055">
        <v>2.8685</v>
      </c>
      <c r="F12055">
        <v>271.88339999999999</v>
      </c>
      <c r="G12055">
        <v>5.8540999999999999</v>
      </c>
      <c r="H12055">
        <v>3.77</v>
      </c>
      <c r="I12055">
        <v>-1.7564500000000399E-2</v>
      </c>
      <c r="J12055">
        <v>4.375</v>
      </c>
      <c r="K12055">
        <f t="shared" si="188"/>
        <v>0</v>
      </c>
      <c r="L12055">
        <f>D12055*K12055</f>
        <v>0</v>
      </c>
    </row>
    <row r="12056" spans="1:12" x14ac:dyDescent="0.25">
      <c r="A12056" s="1">
        <v>42887</v>
      </c>
      <c r="B12056">
        <v>4.4619999999999997</v>
      </c>
      <c r="C12056">
        <v>1676182.05</v>
      </c>
      <c r="D12056">
        <v>1675590.03</v>
      </c>
      <c r="E12056">
        <v>1.9119999999999999</v>
      </c>
      <c r="F12056">
        <v>9.0556000000000001</v>
      </c>
      <c r="G12056">
        <v>0</v>
      </c>
      <c r="H12056">
        <v>3.77</v>
      </c>
      <c r="I12056">
        <v>0.68848099999999901</v>
      </c>
      <c r="J12056">
        <v>4.375</v>
      </c>
      <c r="K12056">
        <f t="shared" si="188"/>
        <v>1</v>
      </c>
      <c r="L12056">
        <f>D12056*K12056</f>
        <v>1675590.03</v>
      </c>
    </row>
    <row r="12057" spans="1:12" x14ac:dyDescent="0.25">
      <c r="A12057" s="1">
        <v>42887</v>
      </c>
      <c r="B12057">
        <v>4.4619999999999997</v>
      </c>
      <c r="C12057">
        <v>1711218.27</v>
      </c>
      <c r="D12057">
        <v>1711149.37</v>
      </c>
      <c r="E12057">
        <v>43.964199999999998</v>
      </c>
      <c r="F12057">
        <v>0</v>
      </c>
      <c r="G12057">
        <v>0</v>
      </c>
      <c r="H12057">
        <v>3.77</v>
      </c>
      <c r="I12057">
        <v>1.13164199999999</v>
      </c>
      <c r="J12057">
        <v>4.375</v>
      </c>
      <c r="K12057">
        <f t="shared" si="188"/>
        <v>1</v>
      </c>
      <c r="L12057">
        <f>D12057*K12057</f>
        <v>1711149.37</v>
      </c>
    </row>
    <row r="12058" spans="1:12" x14ac:dyDescent="0.25">
      <c r="A12058" s="1">
        <v>42887</v>
      </c>
      <c r="B12058">
        <v>4.4619999999999997</v>
      </c>
      <c r="C12058">
        <v>1757571.91</v>
      </c>
      <c r="D12058">
        <v>1756602.94</v>
      </c>
      <c r="E12058">
        <v>8.4422999999999995</v>
      </c>
      <c r="F12058">
        <v>238.99529999999999</v>
      </c>
      <c r="G12058">
        <v>0</v>
      </c>
      <c r="H12058">
        <v>3.77</v>
      </c>
      <c r="I12058">
        <v>0.178934749999999</v>
      </c>
      <c r="J12058">
        <v>4.375</v>
      </c>
      <c r="K12058">
        <f t="shared" si="188"/>
        <v>0</v>
      </c>
      <c r="L12058">
        <f>D12058*K12058</f>
        <v>0</v>
      </c>
    </row>
    <row r="12059" spans="1:12" x14ac:dyDescent="0.25">
      <c r="A12059" s="1">
        <v>42887</v>
      </c>
      <c r="B12059">
        <v>4.4619999999999997</v>
      </c>
      <c r="C12059">
        <v>1757899.36</v>
      </c>
      <c r="D12059">
        <v>1757508.69</v>
      </c>
      <c r="E12059">
        <v>16.8507</v>
      </c>
      <c r="F12059">
        <v>268.56970000000001</v>
      </c>
      <c r="G12059">
        <v>34.4499</v>
      </c>
      <c r="H12059">
        <v>3.77</v>
      </c>
      <c r="I12059">
        <v>-0.15541625000000001</v>
      </c>
      <c r="J12059">
        <v>4.375</v>
      </c>
      <c r="K12059">
        <f t="shared" si="188"/>
        <v>0</v>
      </c>
      <c r="L12059">
        <f>D12059*K12059</f>
        <v>0</v>
      </c>
    </row>
    <row r="12060" spans="1:12" x14ac:dyDescent="0.25">
      <c r="A12060" s="1">
        <v>42887</v>
      </c>
      <c r="B12060">
        <v>4.4619999999999997</v>
      </c>
      <c r="C12060">
        <v>1772410.86</v>
      </c>
      <c r="D12060">
        <v>1772275.98</v>
      </c>
      <c r="E12060">
        <v>31.662500000000001</v>
      </c>
      <c r="F12060">
        <v>157.0966</v>
      </c>
      <c r="G12060">
        <v>4.6764000000000001</v>
      </c>
      <c r="H12060">
        <v>3.77</v>
      </c>
      <c r="I12060">
        <v>0.569119499999999</v>
      </c>
      <c r="J12060">
        <v>4.375</v>
      </c>
      <c r="K12060">
        <f t="shared" si="188"/>
        <v>1</v>
      </c>
      <c r="L12060">
        <f>D12060*K12060</f>
        <v>1772275.98</v>
      </c>
    </row>
    <row r="12061" spans="1:12" x14ac:dyDescent="0.25">
      <c r="A12061" s="1">
        <v>42887</v>
      </c>
      <c r="B12061">
        <v>4.4619999999999997</v>
      </c>
      <c r="C12061">
        <v>1794892.43</v>
      </c>
      <c r="D12061">
        <v>1525907.94</v>
      </c>
      <c r="E12061">
        <v>0</v>
      </c>
      <c r="F12061">
        <v>9.7027999999999999</v>
      </c>
      <c r="G12061">
        <v>0</v>
      </c>
      <c r="H12061">
        <v>3.77</v>
      </c>
      <c r="I12061">
        <v>0.66774299999999898</v>
      </c>
      <c r="J12061">
        <v>4.375</v>
      </c>
      <c r="K12061">
        <f t="shared" si="188"/>
        <v>1</v>
      </c>
      <c r="L12061">
        <f>D12061*K12061</f>
        <v>1525907.94</v>
      </c>
    </row>
    <row r="12062" spans="1:12" x14ac:dyDescent="0.25">
      <c r="A12062" s="1">
        <v>42887</v>
      </c>
      <c r="B12062">
        <v>4.4619999999999997</v>
      </c>
      <c r="C12062">
        <v>1818673.63</v>
      </c>
      <c r="D12062">
        <v>1815271.03</v>
      </c>
      <c r="E12062">
        <v>62.234699999999997</v>
      </c>
      <c r="F12062">
        <v>14.124599999999999</v>
      </c>
      <c r="G12062">
        <v>0</v>
      </c>
      <c r="H12062">
        <v>3.77</v>
      </c>
      <c r="I12062">
        <v>1.27903549999999</v>
      </c>
      <c r="J12062">
        <v>4.375</v>
      </c>
      <c r="K12062">
        <f t="shared" si="188"/>
        <v>1</v>
      </c>
      <c r="L12062">
        <f>D12062*K12062</f>
        <v>1815271.03</v>
      </c>
    </row>
    <row r="12063" spans="1:12" x14ac:dyDescent="0.25">
      <c r="A12063" s="1">
        <v>42887</v>
      </c>
      <c r="B12063">
        <v>4.4619999999999997</v>
      </c>
      <c r="C12063">
        <v>1856132.78</v>
      </c>
      <c r="D12063">
        <v>1855475.07</v>
      </c>
      <c r="E12063">
        <v>0</v>
      </c>
      <c r="F12063">
        <v>4.6618000000000004</v>
      </c>
      <c r="G12063">
        <v>0</v>
      </c>
      <c r="H12063">
        <v>3.77</v>
      </c>
      <c r="I12063">
        <v>0.68034549999999905</v>
      </c>
      <c r="J12063">
        <v>4.375</v>
      </c>
      <c r="K12063">
        <f t="shared" si="188"/>
        <v>1</v>
      </c>
      <c r="L12063">
        <f>D12063*K12063</f>
        <v>1855475.07</v>
      </c>
    </row>
    <row r="12064" spans="1:12" x14ac:dyDescent="0.25">
      <c r="A12064" s="1">
        <v>42887</v>
      </c>
      <c r="B12064">
        <v>4.4619999999999997</v>
      </c>
      <c r="C12064">
        <v>1864174.2</v>
      </c>
      <c r="D12064">
        <v>1859942.16</v>
      </c>
      <c r="E12064">
        <v>0</v>
      </c>
      <c r="F12064">
        <v>0</v>
      </c>
      <c r="G12064">
        <v>0</v>
      </c>
      <c r="H12064">
        <v>3.77</v>
      </c>
      <c r="I12064">
        <v>0.69199999999999895</v>
      </c>
      <c r="J12064">
        <v>4.375</v>
      </c>
      <c r="K12064">
        <f t="shared" si="188"/>
        <v>1</v>
      </c>
      <c r="L12064">
        <f>D12064*K12064</f>
        <v>1859942.16</v>
      </c>
    </row>
    <row r="12065" spans="1:12" x14ac:dyDescent="0.25">
      <c r="A12065" s="1">
        <v>42887</v>
      </c>
      <c r="B12065">
        <v>4.4619999999999997</v>
      </c>
      <c r="C12065">
        <v>1936872.34</v>
      </c>
      <c r="D12065">
        <v>1936754.77</v>
      </c>
      <c r="E12065">
        <v>7.1327999999999996</v>
      </c>
      <c r="F12065">
        <v>58.348500000000001</v>
      </c>
      <c r="G12065">
        <v>7.1327999999999996</v>
      </c>
      <c r="H12065">
        <v>3.77</v>
      </c>
      <c r="I12065">
        <v>0.54612874999999905</v>
      </c>
      <c r="J12065">
        <v>4.375</v>
      </c>
      <c r="K12065">
        <f t="shared" si="188"/>
        <v>1</v>
      </c>
      <c r="L12065">
        <f>D12065*K12065</f>
        <v>1936754.77</v>
      </c>
    </row>
    <row r="12066" spans="1:12" x14ac:dyDescent="0.25">
      <c r="A12066" s="1">
        <v>42887</v>
      </c>
      <c r="B12066">
        <v>4.4619999999999997</v>
      </c>
      <c r="C12066">
        <v>2003624.32</v>
      </c>
      <c r="D12066">
        <v>2003089.2</v>
      </c>
      <c r="E12066">
        <v>5.0574000000000003</v>
      </c>
      <c r="F12066">
        <v>35.860900000000001</v>
      </c>
      <c r="G12066">
        <v>0</v>
      </c>
      <c r="H12066">
        <v>3.77</v>
      </c>
      <c r="I12066">
        <v>0.65292174999999897</v>
      </c>
      <c r="J12066">
        <v>4.375</v>
      </c>
      <c r="K12066">
        <f t="shared" si="188"/>
        <v>1</v>
      </c>
      <c r="L12066">
        <f>D12066*K12066</f>
        <v>2003089.2</v>
      </c>
    </row>
    <row r="12067" spans="1:12" x14ac:dyDescent="0.25">
      <c r="A12067" s="1">
        <v>42887</v>
      </c>
      <c r="B12067">
        <v>4.4619999999999997</v>
      </c>
      <c r="C12067">
        <v>2033489.91</v>
      </c>
      <c r="D12067">
        <v>2033064.45</v>
      </c>
      <c r="E12067">
        <v>0</v>
      </c>
      <c r="F12067">
        <v>118.006</v>
      </c>
      <c r="G12067">
        <v>5.1395999999999997</v>
      </c>
      <c r="H12067">
        <v>3.77</v>
      </c>
      <c r="I12067">
        <v>0.34558899999999898</v>
      </c>
      <c r="J12067">
        <v>4.375</v>
      </c>
      <c r="K12067">
        <f t="shared" si="188"/>
        <v>0</v>
      </c>
      <c r="L12067">
        <f>D12067*K12067</f>
        <v>0</v>
      </c>
    </row>
    <row r="12068" spans="1:12" x14ac:dyDescent="0.25">
      <c r="A12068" s="1">
        <v>42887</v>
      </c>
      <c r="B12068">
        <v>4.4619999999999997</v>
      </c>
      <c r="C12068">
        <v>2050880.16</v>
      </c>
      <c r="D12068">
        <v>2050696.67</v>
      </c>
      <c r="E12068">
        <v>11.129300000000001</v>
      </c>
      <c r="F12068">
        <v>4.2073</v>
      </c>
      <c r="G12068">
        <v>0</v>
      </c>
      <c r="H12068">
        <v>3.77</v>
      </c>
      <c r="I12068">
        <v>0.79277474999999897</v>
      </c>
      <c r="J12068">
        <v>4.375</v>
      </c>
      <c r="K12068">
        <f t="shared" si="188"/>
        <v>1</v>
      </c>
      <c r="L12068">
        <f>D12068*K12068</f>
        <v>2050696.67</v>
      </c>
    </row>
    <row r="12069" spans="1:12" x14ac:dyDescent="0.25">
      <c r="A12069" s="1">
        <v>42887</v>
      </c>
      <c r="B12069">
        <v>4.4619999999999997</v>
      </c>
      <c r="C12069">
        <v>2084274.84</v>
      </c>
      <c r="D12069">
        <v>2084065.29</v>
      </c>
      <c r="E12069">
        <v>15.7568</v>
      </c>
      <c r="F12069">
        <v>73.997699999999995</v>
      </c>
      <c r="G12069">
        <v>0</v>
      </c>
      <c r="H12069">
        <v>3.77</v>
      </c>
      <c r="I12069">
        <v>0.66457374999999896</v>
      </c>
      <c r="J12069">
        <v>4.375</v>
      </c>
      <c r="K12069">
        <f t="shared" si="188"/>
        <v>1</v>
      </c>
      <c r="L12069">
        <f>D12069*K12069</f>
        <v>2084065.29</v>
      </c>
    </row>
    <row r="12070" spans="1:12" x14ac:dyDescent="0.25">
      <c r="A12070" s="1">
        <v>42887</v>
      </c>
      <c r="B12070">
        <v>4.4619999999999997</v>
      </c>
      <c r="C12070">
        <v>2103158.4900000002</v>
      </c>
      <c r="D12070">
        <v>2100053.0699999998</v>
      </c>
      <c r="E12070">
        <v>1.5813999999999999</v>
      </c>
      <c r="F12070">
        <v>6.819</v>
      </c>
      <c r="G12070">
        <v>0</v>
      </c>
      <c r="H12070">
        <v>3.77</v>
      </c>
      <c r="I12070">
        <v>0.69076649999999995</v>
      </c>
      <c r="J12070">
        <v>4.375</v>
      </c>
      <c r="K12070">
        <f t="shared" si="188"/>
        <v>1</v>
      </c>
      <c r="L12070">
        <f>D12070*K12070</f>
        <v>2100053.0699999998</v>
      </c>
    </row>
    <row r="12071" spans="1:12" x14ac:dyDescent="0.25">
      <c r="A12071" s="1">
        <v>42887</v>
      </c>
      <c r="B12071">
        <v>4.4619999999999997</v>
      </c>
      <c r="C12071">
        <v>2150605.73</v>
      </c>
      <c r="D12071">
        <v>2097439.84</v>
      </c>
      <c r="E12071">
        <v>12.5939</v>
      </c>
      <c r="F12071">
        <v>54.887999999999998</v>
      </c>
      <c r="G12071">
        <v>0</v>
      </c>
      <c r="H12071">
        <v>3.77</v>
      </c>
      <c r="I12071">
        <v>0.68071899999999996</v>
      </c>
      <c r="J12071">
        <v>4.375</v>
      </c>
      <c r="K12071">
        <f t="shared" si="188"/>
        <v>1</v>
      </c>
      <c r="L12071">
        <f>D12071*K12071</f>
        <v>2097439.84</v>
      </c>
    </row>
    <row r="12072" spans="1:12" x14ac:dyDescent="0.25">
      <c r="A12072" s="1">
        <v>42887</v>
      </c>
      <c r="B12072">
        <v>4.4619999999999997</v>
      </c>
      <c r="C12072">
        <v>2188109.0099999998</v>
      </c>
      <c r="D12072">
        <v>2085202.34</v>
      </c>
      <c r="E12072">
        <v>9.5047999999999995</v>
      </c>
      <c r="F12072">
        <v>62.1233</v>
      </c>
      <c r="G12072">
        <v>8.5691000000000006</v>
      </c>
      <c r="H12072">
        <v>3.77</v>
      </c>
      <c r="I12072">
        <v>0.54604874999999897</v>
      </c>
      <c r="J12072">
        <v>4.375</v>
      </c>
      <c r="K12072">
        <f t="shared" si="188"/>
        <v>1</v>
      </c>
      <c r="L12072">
        <f>D12072*K12072</f>
        <v>2085202.34</v>
      </c>
    </row>
    <row r="12073" spans="1:12" x14ac:dyDescent="0.25">
      <c r="A12073" s="1">
        <v>42887</v>
      </c>
      <c r="B12073">
        <v>4.4619999999999997</v>
      </c>
      <c r="C12073">
        <v>2243528.52</v>
      </c>
      <c r="D12073">
        <v>1996772.85</v>
      </c>
      <c r="E12073">
        <v>15.2346</v>
      </c>
      <c r="F12073">
        <v>136.86199999999999</v>
      </c>
      <c r="G12073">
        <v>0</v>
      </c>
      <c r="H12073">
        <v>3.77</v>
      </c>
      <c r="I12073">
        <v>0.50219099999999905</v>
      </c>
      <c r="J12073">
        <v>4.375</v>
      </c>
      <c r="K12073">
        <f t="shared" si="188"/>
        <v>1</v>
      </c>
      <c r="L12073">
        <f>D12073*K12073</f>
        <v>1996772.85</v>
      </c>
    </row>
    <row r="12074" spans="1:12" x14ac:dyDescent="0.25">
      <c r="A12074" s="1">
        <v>42887</v>
      </c>
      <c r="B12074">
        <v>4.4619999999999997</v>
      </c>
      <c r="C12074">
        <v>2250251.0499999998</v>
      </c>
      <c r="D12074">
        <v>2249859.12</v>
      </c>
      <c r="E12074">
        <v>4.6059000000000001</v>
      </c>
      <c r="F12074">
        <v>1.2684</v>
      </c>
      <c r="G12074">
        <v>0</v>
      </c>
      <c r="H12074">
        <v>3.77</v>
      </c>
      <c r="I12074">
        <v>0.73488799999999899</v>
      </c>
      <c r="J12074">
        <v>4.375</v>
      </c>
      <c r="K12074">
        <f t="shared" si="188"/>
        <v>1</v>
      </c>
      <c r="L12074">
        <f>D12074*K12074</f>
        <v>2249859.12</v>
      </c>
    </row>
    <row r="12075" spans="1:12" x14ac:dyDescent="0.25">
      <c r="A12075" s="1">
        <v>42887</v>
      </c>
      <c r="B12075">
        <v>4.4619999999999997</v>
      </c>
      <c r="C12075">
        <v>2271451.79</v>
      </c>
      <c r="D12075">
        <v>2271365.2200000002</v>
      </c>
      <c r="E12075">
        <v>36.4694</v>
      </c>
      <c r="F12075">
        <v>204.9366</v>
      </c>
      <c r="G12075">
        <v>33.331699999999998</v>
      </c>
      <c r="H12075">
        <v>3.77</v>
      </c>
      <c r="I12075">
        <v>0.21103549999999899</v>
      </c>
      <c r="J12075">
        <v>4.375</v>
      </c>
      <c r="K12075">
        <f t="shared" si="188"/>
        <v>0</v>
      </c>
      <c r="L12075">
        <f>D12075*K12075</f>
        <v>0</v>
      </c>
    </row>
    <row r="12076" spans="1:12" x14ac:dyDescent="0.25">
      <c r="A12076" s="1">
        <v>42887</v>
      </c>
      <c r="B12076">
        <v>4.4619999999999997</v>
      </c>
      <c r="C12076">
        <v>2279612.42</v>
      </c>
      <c r="D12076">
        <v>2279342.69</v>
      </c>
      <c r="E12076">
        <v>9.4716000000000005</v>
      </c>
      <c r="F12076">
        <v>19.2441</v>
      </c>
      <c r="G12076">
        <v>0</v>
      </c>
      <c r="H12076">
        <v>3.77</v>
      </c>
      <c r="I12076">
        <v>0.73860574999999895</v>
      </c>
      <c r="J12076">
        <v>4.375</v>
      </c>
      <c r="K12076">
        <f t="shared" si="188"/>
        <v>1</v>
      </c>
      <c r="L12076">
        <f>D12076*K12076</f>
        <v>2279342.69</v>
      </c>
    </row>
    <row r="12077" spans="1:12" x14ac:dyDescent="0.25">
      <c r="A12077" s="1">
        <v>42887</v>
      </c>
      <c r="B12077">
        <v>4.4619999999999997</v>
      </c>
      <c r="C12077">
        <v>2305374.09</v>
      </c>
      <c r="D12077">
        <v>2304095.2599999998</v>
      </c>
      <c r="E12077">
        <v>2.6703000000000001</v>
      </c>
      <c r="F12077">
        <v>90.947599999999994</v>
      </c>
      <c r="G12077">
        <v>0</v>
      </c>
      <c r="H12077">
        <v>3.77</v>
      </c>
      <c r="I12077">
        <v>0.49133399999999899</v>
      </c>
      <c r="J12077">
        <v>4.375</v>
      </c>
      <c r="K12077">
        <f t="shared" si="188"/>
        <v>0</v>
      </c>
      <c r="L12077">
        <f>D12077*K12077</f>
        <v>0</v>
      </c>
    </row>
    <row r="12078" spans="1:12" x14ac:dyDescent="0.25">
      <c r="A12078" s="1">
        <v>42887</v>
      </c>
      <c r="B12078">
        <v>4.4619999999999997</v>
      </c>
      <c r="C12078">
        <v>2377889.2599999998</v>
      </c>
      <c r="D12078">
        <v>2377393.46</v>
      </c>
      <c r="E12078">
        <v>1.4488000000000001</v>
      </c>
      <c r="F12078">
        <v>10.9924</v>
      </c>
      <c r="G12078">
        <v>0</v>
      </c>
      <c r="H12078">
        <v>3.77</v>
      </c>
      <c r="I12078">
        <v>0.67900699999999903</v>
      </c>
      <c r="J12078">
        <v>4.375</v>
      </c>
      <c r="K12078">
        <f t="shared" si="188"/>
        <v>1</v>
      </c>
      <c r="L12078">
        <f>D12078*K12078</f>
        <v>2377393.46</v>
      </c>
    </row>
    <row r="12079" spans="1:12" x14ac:dyDescent="0.25">
      <c r="A12079" s="1">
        <v>42887</v>
      </c>
      <c r="B12079">
        <v>4.4619999999999997</v>
      </c>
      <c r="C12079">
        <v>2437236.58</v>
      </c>
      <c r="D12079">
        <v>2437196.2799999998</v>
      </c>
      <c r="E12079">
        <v>20.419799999999999</v>
      </c>
      <c r="F12079">
        <v>17.200700000000001</v>
      </c>
      <c r="G12079">
        <v>0</v>
      </c>
      <c r="H12079">
        <v>3.77</v>
      </c>
      <c r="I12079">
        <v>0.85319624999999899</v>
      </c>
      <c r="J12079">
        <v>4.375</v>
      </c>
      <c r="K12079">
        <f t="shared" si="188"/>
        <v>1</v>
      </c>
      <c r="L12079">
        <f>D12079*K12079</f>
        <v>2437196.2799999998</v>
      </c>
    </row>
    <row r="12080" spans="1:12" x14ac:dyDescent="0.25">
      <c r="A12080" s="1">
        <v>42887</v>
      </c>
      <c r="B12080">
        <v>4.4619999999999997</v>
      </c>
      <c r="C12080">
        <v>2484059.75</v>
      </c>
      <c r="D12080">
        <v>2484059.75</v>
      </c>
      <c r="E12080">
        <v>7.4546999999999999</v>
      </c>
      <c r="F12080">
        <v>120.23560000000001</v>
      </c>
      <c r="G12080">
        <v>0</v>
      </c>
      <c r="H12080">
        <v>3.77</v>
      </c>
      <c r="I12080">
        <v>0.46595799999999898</v>
      </c>
      <c r="J12080">
        <v>4.375</v>
      </c>
      <c r="K12080">
        <f t="shared" si="188"/>
        <v>0</v>
      </c>
      <c r="L12080">
        <f>D12080*K12080</f>
        <v>0</v>
      </c>
    </row>
    <row r="12081" spans="1:12" x14ac:dyDescent="0.25">
      <c r="A12081" s="1">
        <v>42887</v>
      </c>
      <c r="B12081">
        <v>4.4619999999999997</v>
      </c>
      <c r="C12081">
        <v>2504462.5699999998</v>
      </c>
      <c r="D12081">
        <v>2503809.1800000002</v>
      </c>
      <c r="E12081">
        <v>20.696000000000002</v>
      </c>
      <c r="F12081">
        <v>24.440100000000001</v>
      </c>
      <c r="G12081">
        <v>0</v>
      </c>
      <c r="H12081">
        <v>3.77</v>
      </c>
      <c r="I12081">
        <v>0.83785974999999902</v>
      </c>
      <c r="J12081">
        <v>4.375</v>
      </c>
      <c r="K12081">
        <f t="shared" si="188"/>
        <v>1</v>
      </c>
      <c r="L12081">
        <f>D12081*K12081</f>
        <v>2503809.1800000002</v>
      </c>
    </row>
    <row r="12082" spans="1:12" x14ac:dyDescent="0.25">
      <c r="A12082" s="1">
        <v>42887</v>
      </c>
      <c r="B12082">
        <v>4.4619999999999997</v>
      </c>
      <c r="C12082">
        <v>2517572.62</v>
      </c>
      <c r="D12082">
        <v>2517010.02</v>
      </c>
      <c r="E12082">
        <v>7.2992999999999997</v>
      </c>
      <c r="F12082">
        <v>39.208799999999997</v>
      </c>
      <c r="G12082">
        <v>0.74319999999999997</v>
      </c>
      <c r="H12082">
        <v>3.77</v>
      </c>
      <c r="I12082">
        <v>0.65953899999999899</v>
      </c>
      <c r="J12082">
        <v>4.375</v>
      </c>
      <c r="K12082">
        <f t="shared" si="188"/>
        <v>1</v>
      </c>
      <c r="L12082">
        <f>D12082*K12082</f>
        <v>2517010.02</v>
      </c>
    </row>
    <row r="12083" spans="1:12" x14ac:dyDescent="0.25">
      <c r="A12083" s="1">
        <v>42887</v>
      </c>
      <c r="B12083">
        <v>4.4619999999999997</v>
      </c>
      <c r="C12083">
        <v>2598437.13</v>
      </c>
      <c r="D12083">
        <v>2595461.7200000002</v>
      </c>
      <c r="E12083">
        <v>8.3143999999999991</v>
      </c>
      <c r="F12083">
        <v>81.599699999999999</v>
      </c>
      <c r="G12083">
        <v>0.66790000000000005</v>
      </c>
      <c r="H12083">
        <v>3.77</v>
      </c>
      <c r="I12083">
        <v>0.56446574999999899</v>
      </c>
      <c r="J12083">
        <v>4.375</v>
      </c>
      <c r="K12083">
        <f t="shared" si="188"/>
        <v>1</v>
      </c>
      <c r="L12083">
        <f>D12083*K12083</f>
        <v>2595461.7200000002</v>
      </c>
    </row>
    <row r="12084" spans="1:12" x14ac:dyDescent="0.25">
      <c r="A12084" s="1">
        <v>42887</v>
      </c>
      <c r="B12084">
        <v>4.4619999999999997</v>
      </c>
      <c r="C12084">
        <v>2613793.7599999998</v>
      </c>
      <c r="D12084">
        <v>2513255.94</v>
      </c>
      <c r="E12084">
        <v>17.215599999999998</v>
      </c>
      <c r="F12084">
        <v>109.4038</v>
      </c>
      <c r="G12084">
        <v>5.8777999999999997</v>
      </c>
      <c r="H12084">
        <v>3.77</v>
      </c>
      <c r="I12084">
        <v>0.53186849999999897</v>
      </c>
      <c r="J12084">
        <v>4.375</v>
      </c>
      <c r="K12084">
        <f t="shared" si="188"/>
        <v>1</v>
      </c>
      <c r="L12084">
        <f>D12084*K12084</f>
        <v>2513255.94</v>
      </c>
    </row>
    <row r="12085" spans="1:12" x14ac:dyDescent="0.25">
      <c r="A12085" s="1">
        <v>42887</v>
      </c>
      <c r="B12085">
        <v>4.4619999999999997</v>
      </c>
      <c r="C12085">
        <v>2694127.26</v>
      </c>
      <c r="D12085">
        <v>2693920.04</v>
      </c>
      <c r="E12085">
        <v>11.1174</v>
      </c>
      <c r="F12085">
        <v>59.400599999999997</v>
      </c>
      <c r="G12085">
        <v>0</v>
      </c>
      <c r="H12085">
        <v>3.77</v>
      </c>
      <c r="I12085">
        <v>0.65467249999999899</v>
      </c>
      <c r="J12085">
        <v>4.375</v>
      </c>
      <c r="K12085">
        <f t="shared" si="188"/>
        <v>1</v>
      </c>
      <c r="L12085">
        <f>D12085*K12085</f>
        <v>2693920.04</v>
      </c>
    </row>
    <row r="12086" spans="1:12" x14ac:dyDescent="0.25">
      <c r="A12086" s="1">
        <v>42887</v>
      </c>
      <c r="B12086">
        <v>4.4619999999999997</v>
      </c>
      <c r="C12086">
        <v>2759059.9</v>
      </c>
      <c r="D12086">
        <v>2757238.7</v>
      </c>
      <c r="E12086">
        <v>8.1696000000000009</v>
      </c>
      <c r="F12086">
        <v>48.251300000000001</v>
      </c>
      <c r="G12086">
        <v>10.7042</v>
      </c>
      <c r="H12086">
        <v>3.77</v>
      </c>
      <c r="I12086">
        <v>0.54602574999999898</v>
      </c>
      <c r="J12086">
        <v>4.375</v>
      </c>
      <c r="K12086">
        <f t="shared" si="188"/>
        <v>1</v>
      </c>
      <c r="L12086">
        <f>D12086*K12086</f>
        <v>2757238.7</v>
      </c>
    </row>
    <row r="12087" spans="1:12" x14ac:dyDescent="0.25">
      <c r="A12087" s="1">
        <v>42887</v>
      </c>
      <c r="B12087">
        <v>4.4619999999999997</v>
      </c>
      <c r="C12087">
        <v>2790772.39</v>
      </c>
      <c r="D12087">
        <v>2790460.28</v>
      </c>
      <c r="E12087">
        <v>53.860599999999998</v>
      </c>
      <c r="F12087">
        <v>117.4716</v>
      </c>
      <c r="G12087">
        <v>71.959400000000002</v>
      </c>
      <c r="H12087">
        <v>3.77</v>
      </c>
      <c r="I12087">
        <v>0.217332999999999</v>
      </c>
      <c r="J12087">
        <v>4.375</v>
      </c>
      <c r="K12087">
        <f t="shared" si="188"/>
        <v>0</v>
      </c>
      <c r="L12087">
        <f>D12087*K12087</f>
        <v>0</v>
      </c>
    </row>
    <row r="12088" spans="1:12" x14ac:dyDescent="0.25">
      <c r="A12088" s="1">
        <v>42887</v>
      </c>
      <c r="B12088">
        <v>4.4619999999999997</v>
      </c>
      <c r="C12088">
        <v>2838566.77</v>
      </c>
      <c r="D12088">
        <v>2838217.17</v>
      </c>
      <c r="E12088">
        <v>119.1617</v>
      </c>
      <c r="F12088">
        <v>118.1027</v>
      </c>
      <c r="G12088">
        <v>26.440799999999999</v>
      </c>
      <c r="H12088">
        <v>3.77</v>
      </c>
      <c r="I12088">
        <v>1.3239522499999901</v>
      </c>
      <c r="J12088">
        <v>4.375</v>
      </c>
      <c r="K12088">
        <f t="shared" si="188"/>
        <v>1</v>
      </c>
      <c r="L12088">
        <f>D12088*K12088</f>
        <v>2838217.17</v>
      </c>
    </row>
    <row r="12089" spans="1:12" x14ac:dyDescent="0.25">
      <c r="A12089" s="1">
        <v>42887</v>
      </c>
      <c r="B12089">
        <v>4.4619999999999997</v>
      </c>
      <c r="C12089">
        <v>2930068.51</v>
      </c>
      <c r="D12089">
        <v>2929688.33</v>
      </c>
      <c r="E12089">
        <v>3.5954000000000002</v>
      </c>
      <c r="F12089">
        <v>52.2181</v>
      </c>
      <c r="G12089">
        <v>0</v>
      </c>
      <c r="H12089">
        <v>3.77</v>
      </c>
      <c r="I12089">
        <v>0.59740874999999904</v>
      </c>
      <c r="J12089">
        <v>4.375</v>
      </c>
      <c r="K12089">
        <f t="shared" si="188"/>
        <v>1</v>
      </c>
      <c r="L12089">
        <f>D12089*K12089</f>
        <v>2929688.33</v>
      </c>
    </row>
    <row r="12090" spans="1:12" x14ac:dyDescent="0.25">
      <c r="A12090" s="1">
        <v>42887</v>
      </c>
      <c r="B12090">
        <v>4.4619999999999997</v>
      </c>
      <c r="C12090">
        <v>3269176.93</v>
      </c>
      <c r="D12090">
        <v>3268772.51</v>
      </c>
      <c r="E12090">
        <v>3.7576000000000001</v>
      </c>
      <c r="F12090">
        <v>209.22579999999999</v>
      </c>
      <c r="G12090">
        <v>9.3623999999999992</v>
      </c>
      <c r="H12090">
        <v>3.77</v>
      </c>
      <c r="I12090">
        <v>0.112887499999999</v>
      </c>
      <c r="J12090">
        <v>4.375</v>
      </c>
      <c r="K12090">
        <f t="shared" si="188"/>
        <v>0</v>
      </c>
      <c r="L12090">
        <f>D12090*K12090</f>
        <v>0</v>
      </c>
    </row>
    <row r="12091" spans="1:12" x14ac:dyDescent="0.25">
      <c r="A12091" s="1">
        <v>42887</v>
      </c>
      <c r="B12091">
        <v>4.4619999999999997</v>
      </c>
      <c r="C12091">
        <v>3590773.29</v>
      </c>
      <c r="D12091">
        <v>3589674.67</v>
      </c>
      <c r="E12091">
        <v>22.653600000000001</v>
      </c>
      <c r="F12091">
        <v>80.887299999999996</v>
      </c>
      <c r="G12091">
        <v>22.653600000000001</v>
      </c>
      <c r="H12091">
        <v>3.77</v>
      </c>
      <c r="I12091">
        <v>0.48978174999999902</v>
      </c>
      <c r="J12091">
        <v>4.375</v>
      </c>
      <c r="K12091">
        <f t="shared" si="188"/>
        <v>0</v>
      </c>
      <c r="L12091">
        <f>D12091*K12091</f>
        <v>0</v>
      </c>
    </row>
    <row r="12092" spans="1:12" x14ac:dyDescent="0.25">
      <c r="A12092" s="1">
        <v>42887</v>
      </c>
      <c r="B12092">
        <v>4.4619999999999997</v>
      </c>
      <c r="C12092">
        <v>3664940.35</v>
      </c>
      <c r="D12092">
        <v>3469598.71</v>
      </c>
      <c r="E12092">
        <v>8.3338999999999999</v>
      </c>
      <c r="F12092">
        <v>10.7613</v>
      </c>
      <c r="G12092">
        <v>0</v>
      </c>
      <c r="H12092">
        <v>3.77</v>
      </c>
      <c r="I12092">
        <v>0.74843574999999896</v>
      </c>
      <c r="J12092">
        <v>4.375</v>
      </c>
      <c r="K12092">
        <f t="shared" si="188"/>
        <v>1</v>
      </c>
      <c r="L12092">
        <f>D12092*K12092</f>
        <v>3469598.71</v>
      </c>
    </row>
    <row r="12093" spans="1:12" x14ac:dyDescent="0.25">
      <c r="A12093" s="1">
        <v>42887</v>
      </c>
      <c r="B12093">
        <v>4.4619999999999997</v>
      </c>
      <c r="C12093">
        <v>3676013.49</v>
      </c>
      <c r="D12093">
        <v>3670090.85</v>
      </c>
      <c r="E12093">
        <v>1.196</v>
      </c>
      <c r="F12093">
        <v>5.5488</v>
      </c>
      <c r="G12093">
        <v>0</v>
      </c>
      <c r="H12093">
        <v>3.77</v>
      </c>
      <c r="I12093">
        <v>0.69008799999999904</v>
      </c>
      <c r="J12093">
        <v>4.375</v>
      </c>
      <c r="K12093">
        <f t="shared" si="188"/>
        <v>1</v>
      </c>
      <c r="L12093">
        <f>D12093*K12093</f>
        <v>3670090.85</v>
      </c>
    </row>
    <row r="12094" spans="1:12" x14ac:dyDescent="0.25">
      <c r="A12094" s="1">
        <v>42887</v>
      </c>
      <c r="B12094">
        <v>4.4619999999999997</v>
      </c>
      <c r="C12094">
        <v>3770931.27</v>
      </c>
      <c r="D12094">
        <v>3753661.58</v>
      </c>
      <c r="E12094">
        <v>1.0386</v>
      </c>
      <c r="F12094">
        <v>0.89239999999999997</v>
      </c>
      <c r="G12094">
        <v>0</v>
      </c>
      <c r="H12094">
        <v>3.77</v>
      </c>
      <c r="I12094">
        <v>0.70015499999999897</v>
      </c>
      <c r="J12094">
        <v>4.375</v>
      </c>
      <c r="K12094">
        <f t="shared" si="188"/>
        <v>1</v>
      </c>
      <c r="L12094">
        <f>D12094*K12094</f>
        <v>3753661.58</v>
      </c>
    </row>
    <row r="12095" spans="1:12" x14ac:dyDescent="0.25">
      <c r="A12095" s="1">
        <v>42887</v>
      </c>
      <c r="B12095">
        <v>4.4619999999999997</v>
      </c>
      <c r="C12095">
        <v>3873643.7</v>
      </c>
      <c r="D12095">
        <v>3873335.35</v>
      </c>
      <c r="E12095">
        <v>5.8658000000000001</v>
      </c>
      <c r="F12095">
        <v>193.71960000000001</v>
      </c>
      <c r="G12095">
        <v>12.5868</v>
      </c>
      <c r="H12095">
        <v>3.77</v>
      </c>
      <c r="I12095">
        <v>0.14049099999999901</v>
      </c>
      <c r="J12095">
        <v>4.375</v>
      </c>
      <c r="K12095">
        <f t="shared" si="188"/>
        <v>0</v>
      </c>
      <c r="L12095">
        <f>D12095*K12095</f>
        <v>0</v>
      </c>
    </row>
    <row r="12096" spans="1:12" x14ac:dyDescent="0.25">
      <c r="A12096" s="1">
        <v>42887</v>
      </c>
      <c r="B12096">
        <v>4.4619999999999997</v>
      </c>
      <c r="C12096">
        <v>3945932.88</v>
      </c>
      <c r="D12096">
        <v>3822220.04</v>
      </c>
      <c r="E12096">
        <v>40.571300000000001</v>
      </c>
      <c r="F12096">
        <v>113.8789</v>
      </c>
      <c r="G12096">
        <v>4.8216000000000001</v>
      </c>
      <c r="H12096">
        <v>3.77</v>
      </c>
      <c r="I12096">
        <v>0.764799749999999</v>
      </c>
      <c r="J12096">
        <v>4.375</v>
      </c>
      <c r="K12096">
        <f t="shared" si="188"/>
        <v>1</v>
      </c>
      <c r="L12096">
        <f>D12096*K12096</f>
        <v>3822220.04</v>
      </c>
    </row>
    <row r="12097" spans="1:12" x14ac:dyDescent="0.25">
      <c r="A12097" s="1">
        <v>42887</v>
      </c>
      <c r="B12097">
        <v>4.4619999999999997</v>
      </c>
      <c r="C12097">
        <v>4135791.26</v>
      </c>
      <c r="D12097">
        <v>4132924.83</v>
      </c>
      <c r="E12097">
        <v>7.3097000000000003</v>
      </c>
      <c r="F12097">
        <v>90.404200000000003</v>
      </c>
      <c r="G12097">
        <v>0</v>
      </c>
      <c r="H12097">
        <v>3.77</v>
      </c>
      <c r="I12097">
        <v>0.53908649999999902</v>
      </c>
      <c r="J12097">
        <v>4.375</v>
      </c>
      <c r="K12097">
        <f t="shared" si="188"/>
        <v>1</v>
      </c>
      <c r="L12097">
        <f>D12097*K12097</f>
        <v>4132924.83</v>
      </c>
    </row>
    <row r="12098" spans="1:12" x14ac:dyDescent="0.25">
      <c r="A12098" s="1">
        <v>42887</v>
      </c>
      <c r="B12098">
        <v>4.4619999999999997</v>
      </c>
      <c r="C12098">
        <v>4174507.57</v>
      </c>
      <c r="D12098">
        <v>4094828.84</v>
      </c>
      <c r="E12098">
        <v>4.2701000000000002</v>
      </c>
      <c r="F12098">
        <v>6.3594999999999997</v>
      </c>
      <c r="G12098">
        <v>0</v>
      </c>
      <c r="H12098">
        <v>3.77</v>
      </c>
      <c r="I12098">
        <v>0.71880224999999898</v>
      </c>
      <c r="J12098">
        <v>4.375</v>
      </c>
      <c r="K12098">
        <f t="shared" si="188"/>
        <v>1</v>
      </c>
      <c r="L12098">
        <f>D12098*K12098</f>
        <v>4094828.84</v>
      </c>
    </row>
    <row r="12099" spans="1:12" x14ac:dyDescent="0.25">
      <c r="A12099" s="1">
        <v>42887</v>
      </c>
      <c r="B12099">
        <v>4.4619999999999997</v>
      </c>
      <c r="C12099">
        <v>4463083.18</v>
      </c>
      <c r="D12099">
        <v>4235983.75</v>
      </c>
      <c r="E12099">
        <v>3.7635000000000001</v>
      </c>
      <c r="F12099">
        <v>179.99359999999999</v>
      </c>
      <c r="G12099">
        <v>0</v>
      </c>
      <c r="H12099">
        <v>3.77</v>
      </c>
      <c r="I12099">
        <v>0.27965099999999898</v>
      </c>
      <c r="J12099">
        <v>4.375</v>
      </c>
      <c r="K12099">
        <f t="shared" ref="K12099:K12162" si="189">IF(I12099&gt;=0.5,1,0)</f>
        <v>0</v>
      </c>
      <c r="L12099">
        <f>D12099*K12099</f>
        <v>0</v>
      </c>
    </row>
    <row r="12100" spans="1:12" x14ac:dyDescent="0.25">
      <c r="A12100" s="1">
        <v>42887</v>
      </c>
      <c r="B12100">
        <v>4.4619999999999997</v>
      </c>
      <c r="C12100">
        <v>4468244.58</v>
      </c>
      <c r="D12100">
        <v>4063463.79</v>
      </c>
      <c r="E12100">
        <v>3.9567999999999999</v>
      </c>
      <c r="F12100">
        <v>104.54819999999999</v>
      </c>
      <c r="G12100">
        <v>2.6166</v>
      </c>
      <c r="H12100">
        <v>3.77</v>
      </c>
      <c r="I12100">
        <v>0.44403149999999902</v>
      </c>
      <c r="J12100">
        <v>4.375</v>
      </c>
      <c r="K12100">
        <f t="shared" si="189"/>
        <v>0</v>
      </c>
      <c r="L12100">
        <f>D12100*K12100</f>
        <v>0</v>
      </c>
    </row>
    <row r="12101" spans="1:12" x14ac:dyDescent="0.25">
      <c r="A12101" s="1">
        <v>42887</v>
      </c>
      <c r="B12101">
        <v>4.4619999999999997</v>
      </c>
      <c r="C12101">
        <v>4720282.6100000003</v>
      </c>
      <c r="D12101">
        <v>4712303.46</v>
      </c>
      <c r="E12101">
        <v>6.7952000000000004</v>
      </c>
      <c r="F12101">
        <v>43.174900000000001</v>
      </c>
      <c r="G12101">
        <v>0</v>
      </c>
      <c r="H12101">
        <v>3.77</v>
      </c>
      <c r="I12101">
        <v>0.65201474999999898</v>
      </c>
      <c r="J12101">
        <v>4.375</v>
      </c>
      <c r="K12101">
        <f t="shared" si="189"/>
        <v>1</v>
      </c>
      <c r="L12101">
        <f>D12101*K12101</f>
        <v>4712303.46</v>
      </c>
    </row>
    <row r="12102" spans="1:12" x14ac:dyDescent="0.25">
      <c r="A12102" s="1">
        <v>42887</v>
      </c>
      <c r="B12102">
        <v>4.4619999999999997</v>
      </c>
      <c r="C12102">
        <v>4744661.03</v>
      </c>
      <c r="D12102">
        <v>4744088.26</v>
      </c>
      <c r="E12102">
        <v>22.979399999999998</v>
      </c>
      <c r="F12102">
        <v>60.634799999999998</v>
      </c>
      <c r="G12102">
        <v>3.1600999999999999</v>
      </c>
      <c r="H12102">
        <v>3.77</v>
      </c>
      <c r="I12102">
        <v>0.73860599999999899</v>
      </c>
      <c r="J12102">
        <v>4.375</v>
      </c>
      <c r="K12102">
        <f t="shared" si="189"/>
        <v>1</v>
      </c>
      <c r="L12102">
        <f>D12102*K12102</f>
        <v>4744088.26</v>
      </c>
    </row>
    <row r="12103" spans="1:12" x14ac:dyDescent="0.25">
      <c r="A12103" s="1">
        <v>42887</v>
      </c>
      <c r="B12103">
        <v>4.4619999999999997</v>
      </c>
      <c r="C12103">
        <v>4937436.59</v>
      </c>
      <c r="D12103">
        <v>4936423.24</v>
      </c>
      <c r="E12103">
        <v>35.247599999999998</v>
      </c>
      <c r="F12103">
        <v>296.78500000000003</v>
      </c>
      <c r="G12103">
        <v>43.4741</v>
      </c>
      <c r="H12103">
        <v>3.77</v>
      </c>
      <c r="I12103">
        <v>-0.1322275</v>
      </c>
      <c r="J12103">
        <v>4.375</v>
      </c>
      <c r="K12103">
        <f t="shared" si="189"/>
        <v>0</v>
      </c>
      <c r="L12103">
        <f>D12103*K12103</f>
        <v>0</v>
      </c>
    </row>
    <row r="12104" spans="1:12" x14ac:dyDescent="0.25">
      <c r="A12104" s="1">
        <v>42887</v>
      </c>
      <c r="B12104">
        <v>4.4619999999999997</v>
      </c>
      <c r="C12104">
        <v>5025321.74</v>
      </c>
      <c r="D12104">
        <v>5023921.5999999996</v>
      </c>
      <c r="E12104">
        <v>16.627500000000001</v>
      </c>
      <c r="F12104">
        <v>8.1279000000000003</v>
      </c>
      <c r="G12104">
        <v>0</v>
      </c>
      <c r="H12104">
        <v>3.77</v>
      </c>
      <c r="I12104">
        <v>0.83795524999999904</v>
      </c>
      <c r="J12104">
        <v>4.375</v>
      </c>
      <c r="K12104">
        <f t="shared" si="189"/>
        <v>1</v>
      </c>
      <c r="L12104">
        <f>D12104*K12104</f>
        <v>5023921.5999999996</v>
      </c>
    </row>
    <row r="12105" spans="1:12" x14ac:dyDescent="0.25">
      <c r="A12105" s="1">
        <v>42887</v>
      </c>
      <c r="B12105">
        <v>4.4619999999999997</v>
      </c>
      <c r="C12105">
        <v>5128937.72</v>
      </c>
      <c r="D12105">
        <v>5127673.62</v>
      </c>
      <c r="E12105">
        <v>0</v>
      </c>
      <c r="F12105">
        <v>15.5724</v>
      </c>
      <c r="G12105">
        <v>0</v>
      </c>
      <c r="H12105">
        <v>3.77</v>
      </c>
      <c r="I12105">
        <v>0.65306899999999901</v>
      </c>
      <c r="J12105">
        <v>4.375</v>
      </c>
      <c r="K12105">
        <f t="shared" si="189"/>
        <v>1</v>
      </c>
      <c r="L12105">
        <f>D12105*K12105</f>
        <v>5127673.62</v>
      </c>
    </row>
    <row r="12106" spans="1:12" x14ac:dyDescent="0.25">
      <c r="A12106" s="1">
        <v>42887</v>
      </c>
      <c r="B12106">
        <v>4.4619999999999997</v>
      </c>
      <c r="C12106">
        <v>5156701.01</v>
      </c>
      <c r="D12106">
        <v>5141387.83</v>
      </c>
      <c r="E12106">
        <v>3.4094000000000002</v>
      </c>
      <c r="F12106">
        <v>5.6368</v>
      </c>
      <c r="G12106">
        <v>0</v>
      </c>
      <c r="H12106">
        <v>3.77</v>
      </c>
      <c r="I12106">
        <v>0.71200199999999902</v>
      </c>
      <c r="J12106">
        <v>4.375</v>
      </c>
      <c r="K12106">
        <f t="shared" si="189"/>
        <v>1</v>
      </c>
      <c r="L12106">
        <f>D12106*K12106</f>
        <v>5141387.83</v>
      </c>
    </row>
    <row r="12107" spans="1:12" x14ac:dyDescent="0.25">
      <c r="A12107" s="1">
        <v>42887</v>
      </c>
      <c r="B12107">
        <v>4.4619999999999997</v>
      </c>
      <c r="C12107">
        <v>5191337.03</v>
      </c>
      <c r="D12107">
        <v>5191191.71</v>
      </c>
      <c r="E12107">
        <v>65.682400000000001</v>
      </c>
      <c r="F12107">
        <v>84.451499999999996</v>
      </c>
      <c r="G12107">
        <v>61.316200000000002</v>
      </c>
      <c r="H12107">
        <v>3.77</v>
      </c>
      <c r="I12107">
        <v>0.52453324999999895</v>
      </c>
      <c r="J12107">
        <v>4.375</v>
      </c>
      <c r="K12107">
        <f t="shared" si="189"/>
        <v>1</v>
      </c>
      <c r="L12107">
        <f>D12107*K12107</f>
        <v>5191191.71</v>
      </c>
    </row>
    <row r="12108" spans="1:12" x14ac:dyDescent="0.25">
      <c r="A12108" s="1">
        <v>42887</v>
      </c>
      <c r="B12108">
        <v>4.4619999999999997</v>
      </c>
      <c r="C12108">
        <v>5345090.59</v>
      </c>
      <c r="D12108">
        <v>5344975.96</v>
      </c>
      <c r="E12108">
        <v>11.536</v>
      </c>
      <c r="F12108">
        <v>180.8819</v>
      </c>
      <c r="G12108">
        <v>11.536</v>
      </c>
      <c r="H12108">
        <v>3.77</v>
      </c>
      <c r="I12108">
        <v>0.23979524999999899</v>
      </c>
      <c r="J12108">
        <v>4.375</v>
      </c>
      <c r="K12108">
        <f t="shared" si="189"/>
        <v>0</v>
      </c>
      <c r="L12108">
        <f>D12108*K12108</f>
        <v>0</v>
      </c>
    </row>
    <row r="12109" spans="1:12" x14ac:dyDescent="0.25">
      <c r="A12109" s="1">
        <v>42887</v>
      </c>
      <c r="B12109">
        <v>4.4619999999999997</v>
      </c>
      <c r="C12109">
        <v>5539882.6500000004</v>
      </c>
      <c r="D12109">
        <v>5537809.6500000004</v>
      </c>
      <c r="E12109">
        <v>0.80259999999999998</v>
      </c>
      <c r="F12109">
        <v>81.498599999999996</v>
      </c>
      <c r="G12109">
        <v>0</v>
      </c>
      <c r="H12109">
        <v>3.77</v>
      </c>
      <c r="I12109">
        <v>0.49627949999999899</v>
      </c>
      <c r="J12109">
        <v>4.375</v>
      </c>
      <c r="K12109">
        <f t="shared" si="189"/>
        <v>0</v>
      </c>
      <c r="L12109">
        <f>D12109*K12109</f>
        <v>0</v>
      </c>
    </row>
    <row r="12110" spans="1:12" x14ac:dyDescent="0.25">
      <c r="A12110" s="1">
        <v>42887</v>
      </c>
      <c r="B12110">
        <v>4.4619999999999997</v>
      </c>
      <c r="C12110">
        <v>5705708.6399999997</v>
      </c>
      <c r="D12110">
        <v>5704515.5</v>
      </c>
      <c r="E12110">
        <v>15.840400000000001</v>
      </c>
      <c r="F12110">
        <v>163.7371</v>
      </c>
      <c r="G12110">
        <v>14.3635</v>
      </c>
      <c r="H12110">
        <v>3.77</v>
      </c>
      <c r="I12110">
        <v>0.297426249999999</v>
      </c>
      <c r="J12110">
        <v>4.375</v>
      </c>
      <c r="K12110">
        <f t="shared" si="189"/>
        <v>0</v>
      </c>
      <c r="L12110">
        <f>D12110*K12110</f>
        <v>0</v>
      </c>
    </row>
    <row r="12111" spans="1:12" x14ac:dyDescent="0.25">
      <c r="A12111" s="1">
        <v>42887</v>
      </c>
      <c r="B12111">
        <v>4.4619999999999997</v>
      </c>
      <c r="C12111">
        <v>6095528.9500000002</v>
      </c>
      <c r="D12111">
        <v>6095509.5999999996</v>
      </c>
      <c r="E12111">
        <v>10.3467</v>
      </c>
      <c r="F12111">
        <v>78.406700000000001</v>
      </c>
      <c r="G12111">
        <v>15.9414</v>
      </c>
      <c r="H12111">
        <v>3.77</v>
      </c>
      <c r="I12111">
        <v>0.44003624999999902</v>
      </c>
      <c r="J12111">
        <v>4.375</v>
      </c>
      <c r="K12111">
        <f t="shared" si="189"/>
        <v>0</v>
      </c>
      <c r="L12111">
        <f>D12111*K12111</f>
        <v>0</v>
      </c>
    </row>
    <row r="12112" spans="1:12" x14ac:dyDescent="0.25">
      <c r="A12112" s="1">
        <v>42887</v>
      </c>
      <c r="B12112">
        <v>4.4619999999999997</v>
      </c>
      <c r="C12112">
        <v>7191522.2699999996</v>
      </c>
      <c r="D12112">
        <v>7189282.6900000004</v>
      </c>
      <c r="E12112">
        <v>10.673400000000001</v>
      </c>
      <c r="F12112">
        <v>198.81010000000001</v>
      </c>
      <c r="G12112">
        <v>28.3901</v>
      </c>
      <c r="H12112">
        <v>3.77</v>
      </c>
      <c r="I12112">
        <v>1.7807749999999602E-2</v>
      </c>
      <c r="J12112">
        <v>4.375</v>
      </c>
      <c r="K12112">
        <f t="shared" si="189"/>
        <v>0</v>
      </c>
      <c r="L12112">
        <f>D12112*K12112</f>
        <v>0</v>
      </c>
    </row>
    <row r="12113" spans="1:12" x14ac:dyDescent="0.25">
      <c r="A12113" s="1">
        <v>42887</v>
      </c>
      <c r="B12113">
        <v>4.4619999999999997</v>
      </c>
      <c r="C12113">
        <v>7230491.5899999999</v>
      </c>
      <c r="D12113">
        <v>7229039.5999999996</v>
      </c>
      <c r="E12113">
        <v>12.1738</v>
      </c>
      <c r="F12113">
        <v>20.183700000000002</v>
      </c>
      <c r="G12113">
        <v>0</v>
      </c>
      <c r="H12113">
        <v>3.77</v>
      </c>
      <c r="I12113">
        <v>0.76327874999999901</v>
      </c>
      <c r="J12113">
        <v>4.375</v>
      </c>
      <c r="K12113">
        <f t="shared" si="189"/>
        <v>1</v>
      </c>
      <c r="L12113">
        <f>D12113*K12113</f>
        <v>7229039.5999999996</v>
      </c>
    </row>
    <row r="12114" spans="1:12" x14ac:dyDescent="0.25">
      <c r="A12114" s="1">
        <v>42887</v>
      </c>
      <c r="B12114">
        <v>4.4619999999999997</v>
      </c>
      <c r="C12114">
        <v>7460945.1299999999</v>
      </c>
      <c r="D12114">
        <v>7460488.79</v>
      </c>
      <c r="E12114">
        <v>12.911899999999999</v>
      </c>
      <c r="F12114">
        <v>2.3538000000000001</v>
      </c>
      <c r="G12114">
        <v>0</v>
      </c>
      <c r="H12114">
        <v>3.77</v>
      </c>
      <c r="I12114">
        <v>0.81523449999999897</v>
      </c>
      <c r="J12114">
        <v>4.375</v>
      </c>
      <c r="K12114">
        <f t="shared" si="189"/>
        <v>1</v>
      </c>
      <c r="L12114">
        <f>D12114*K12114</f>
        <v>7460488.79</v>
      </c>
    </row>
    <row r="12115" spans="1:12" x14ac:dyDescent="0.25">
      <c r="A12115" s="1">
        <v>42887</v>
      </c>
      <c r="B12115">
        <v>4.4619999999999997</v>
      </c>
      <c r="C12115">
        <v>8255662.1399999997</v>
      </c>
      <c r="D12115">
        <v>8254451.8200000003</v>
      </c>
      <c r="E12115">
        <v>13.0382</v>
      </c>
      <c r="F12115">
        <v>31.787700000000001</v>
      </c>
      <c r="G12115">
        <v>0.87870000000000004</v>
      </c>
      <c r="H12115">
        <v>3.77</v>
      </c>
      <c r="I12115">
        <v>0.73412574999999902</v>
      </c>
      <c r="J12115">
        <v>4.375</v>
      </c>
      <c r="K12115">
        <f t="shared" si="189"/>
        <v>1</v>
      </c>
      <c r="L12115">
        <f>D12115*K12115</f>
        <v>8254451.8200000003</v>
      </c>
    </row>
    <row r="12116" spans="1:12" x14ac:dyDescent="0.25">
      <c r="A12116" s="1">
        <v>42887</v>
      </c>
      <c r="B12116">
        <v>4.4619999999999997</v>
      </c>
      <c r="C12116">
        <v>8390184.0700000003</v>
      </c>
      <c r="D12116">
        <v>8383046.9800000004</v>
      </c>
      <c r="E12116">
        <v>5.6588000000000003</v>
      </c>
      <c r="F12116">
        <v>122.0197</v>
      </c>
      <c r="G12116">
        <v>0.69750000000000001</v>
      </c>
      <c r="H12116">
        <v>3.77</v>
      </c>
      <c r="I12116">
        <v>0.43656374999999897</v>
      </c>
      <c r="J12116">
        <v>4.375</v>
      </c>
      <c r="K12116">
        <f t="shared" si="189"/>
        <v>0</v>
      </c>
      <c r="L12116">
        <f>D12116*K12116</f>
        <v>0</v>
      </c>
    </row>
    <row r="12117" spans="1:12" x14ac:dyDescent="0.25">
      <c r="A12117" s="1">
        <v>42887</v>
      </c>
      <c r="B12117">
        <v>4.4619999999999997</v>
      </c>
      <c r="C12117">
        <v>9035229.6899999995</v>
      </c>
      <c r="D12117">
        <v>9027668.6899999995</v>
      </c>
      <c r="E12117">
        <v>3.7991000000000001</v>
      </c>
      <c r="F12117">
        <v>10.230600000000001</v>
      </c>
      <c r="G12117">
        <v>0</v>
      </c>
      <c r="H12117">
        <v>3.77</v>
      </c>
      <c r="I12117">
        <v>0.70441449999999906</v>
      </c>
      <c r="J12117">
        <v>4.375</v>
      </c>
      <c r="K12117">
        <f t="shared" si="189"/>
        <v>1</v>
      </c>
      <c r="L12117">
        <f>D12117*K12117</f>
        <v>9027668.6899999995</v>
      </c>
    </row>
    <row r="12118" spans="1:12" x14ac:dyDescent="0.25">
      <c r="A12118" s="1">
        <v>42887</v>
      </c>
      <c r="B12118">
        <v>4.4619999999999997</v>
      </c>
      <c r="C12118">
        <v>9046835.8000000007</v>
      </c>
      <c r="D12118">
        <v>8951156.75</v>
      </c>
      <c r="E12118">
        <v>16.1038</v>
      </c>
      <c r="F12118">
        <v>59.407200000000003</v>
      </c>
      <c r="G12118">
        <v>0</v>
      </c>
      <c r="H12118">
        <v>3.77</v>
      </c>
      <c r="I12118">
        <v>0.70451999999999904</v>
      </c>
      <c r="J12118">
        <v>4.375</v>
      </c>
      <c r="K12118">
        <f t="shared" si="189"/>
        <v>1</v>
      </c>
      <c r="L12118">
        <f>D12118*K12118</f>
        <v>8951156.75</v>
      </c>
    </row>
    <row r="12119" spans="1:12" x14ac:dyDescent="0.25">
      <c r="A12119" s="1">
        <v>42887</v>
      </c>
      <c r="B12119">
        <v>4.4619999999999997</v>
      </c>
      <c r="C12119">
        <v>9192372.9299999997</v>
      </c>
      <c r="D12119">
        <v>9182017.7599999998</v>
      </c>
      <c r="E12119">
        <v>6.8308</v>
      </c>
      <c r="F12119">
        <v>11.1242</v>
      </c>
      <c r="G12119">
        <v>0</v>
      </c>
      <c r="H12119">
        <v>3.77</v>
      </c>
      <c r="I12119">
        <v>0.73249749999999902</v>
      </c>
      <c r="J12119">
        <v>4.375</v>
      </c>
      <c r="K12119">
        <f t="shared" si="189"/>
        <v>1</v>
      </c>
      <c r="L12119">
        <f>D12119*K12119</f>
        <v>9182017.7599999998</v>
      </c>
    </row>
    <row r="12120" spans="1:12" x14ac:dyDescent="0.25">
      <c r="A12120" s="1">
        <v>42887</v>
      </c>
      <c r="B12120">
        <v>4.4619999999999997</v>
      </c>
      <c r="C12120">
        <v>9268874.3100000005</v>
      </c>
      <c r="D12120">
        <v>9113629.9199999999</v>
      </c>
      <c r="E12120">
        <v>8.7972999999999999</v>
      </c>
      <c r="F12120">
        <v>1.2170000000000001</v>
      </c>
      <c r="G12120">
        <v>0</v>
      </c>
      <c r="H12120">
        <v>3.77</v>
      </c>
      <c r="I12120">
        <v>0.77693049999999897</v>
      </c>
      <c r="J12120">
        <v>4.375</v>
      </c>
      <c r="K12120">
        <f t="shared" si="189"/>
        <v>1</v>
      </c>
      <c r="L12120">
        <f>D12120*K12120</f>
        <v>9113629.9199999999</v>
      </c>
    </row>
    <row r="12121" spans="1:12" x14ac:dyDescent="0.25">
      <c r="A12121" s="1">
        <v>42887</v>
      </c>
      <c r="B12121">
        <v>4.4619999999999997</v>
      </c>
      <c r="C12121">
        <v>10580956.720000001</v>
      </c>
      <c r="D12121">
        <v>10498917.23</v>
      </c>
      <c r="E12121">
        <v>1.7875000000000001</v>
      </c>
      <c r="F12121">
        <v>3.7837000000000001</v>
      </c>
      <c r="G12121">
        <v>0</v>
      </c>
      <c r="H12121">
        <v>3.77</v>
      </c>
      <c r="I12121">
        <v>0.700415749999999</v>
      </c>
      <c r="J12121">
        <v>4.375</v>
      </c>
      <c r="K12121">
        <f t="shared" si="189"/>
        <v>1</v>
      </c>
      <c r="L12121">
        <f>D12121*K12121</f>
        <v>10498917.23</v>
      </c>
    </row>
    <row r="12122" spans="1:12" x14ac:dyDescent="0.25">
      <c r="A12122" s="1">
        <v>42887</v>
      </c>
      <c r="B12122">
        <v>4.4619999999999997</v>
      </c>
      <c r="C12122">
        <v>10833563.18</v>
      </c>
      <c r="D12122">
        <v>10833563.18</v>
      </c>
      <c r="E12122">
        <v>5.3025000000000002</v>
      </c>
      <c r="F12122">
        <v>37.609099999999998</v>
      </c>
      <c r="G12122">
        <v>0</v>
      </c>
      <c r="H12122">
        <v>3.77</v>
      </c>
      <c r="I12122">
        <v>0.65100224999999901</v>
      </c>
      <c r="J12122">
        <v>4.375</v>
      </c>
      <c r="K12122">
        <f t="shared" si="189"/>
        <v>1</v>
      </c>
      <c r="L12122">
        <f>D12122*K12122</f>
        <v>10833563.18</v>
      </c>
    </row>
    <row r="12123" spans="1:12" x14ac:dyDescent="0.25">
      <c r="A12123" s="1">
        <v>42887</v>
      </c>
      <c r="B12123">
        <v>4.4619999999999997</v>
      </c>
      <c r="C12123">
        <v>10989286.050000001</v>
      </c>
      <c r="D12123">
        <v>10546602.560000001</v>
      </c>
      <c r="E12123">
        <v>16.2407</v>
      </c>
      <c r="F12123">
        <v>99.447599999999994</v>
      </c>
      <c r="G12123">
        <v>4.3021000000000003</v>
      </c>
      <c r="H12123">
        <v>3.77</v>
      </c>
      <c r="I12123">
        <v>0.56276699999999902</v>
      </c>
      <c r="J12123">
        <v>4.375</v>
      </c>
      <c r="K12123">
        <f t="shared" si="189"/>
        <v>1</v>
      </c>
      <c r="L12123">
        <f>D12123*K12123</f>
        <v>10546602.560000001</v>
      </c>
    </row>
    <row r="12124" spans="1:12" x14ac:dyDescent="0.25">
      <c r="A12124" s="1">
        <v>42887</v>
      </c>
      <c r="B12124">
        <v>4.4619999999999997</v>
      </c>
      <c r="C12124">
        <v>12065867.32</v>
      </c>
      <c r="D12124">
        <v>11874956.26</v>
      </c>
      <c r="E12124">
        <v>15.873100000000001</v>
      </c>
      <c r="F12124">
        <v>97.965999999999994</v>
      </c>
      <c r="G12124">
        <v>4.9653999999999998</v>
      </c>
      <c r="H12124">
        <v>3.77</v>
      </c>
      <c r="I12124">
        <v>0.55616199999999905</v>
      </c>
      <c r="J12124">
        <v>4.375</v>
      </c>
      <c r="K12124">
        <f t="shared" si="189"/>
        <v>1</v>
      </c>
      <c r="L12124">
        <f>D12124*K12124</f>
        <v>11874956.26</v>
      </c>
    </row>
    <row r="12125" spans="1:12" x14ac:dyDescent="0.25">
      <c r="A12125" s="1">
        <v>42887</v>
      </c>
      <c r="B12125">
        <v>4.4619999999999997</v>
      </c>
      <c r="C12125">
        <v>12531165.41</v>
      </c>
      <c r="D12125">
        <v>12531165.41</v>
      </c>
      <c r="E12125">
        <v>26.003499999999999</v>
      </c>
      <c r="F12125">
        <v>93.397599999999997</v>
      </c>
      <c r="G12125">
        <v>11.508800000000001</v>
      </c>
      <c r="H12125">
        <v>3.77</v>
      </c>
      <c r="I12125">
        <v>0.60345299999999902</v>
      </c>
      <c r="J12125">
        <v>4.375</v>
      </c>
      <c r="K12125">
        <f t="shared" si="189"/>
        <v>1</v>
      </c>
      <c r="L12125">
        <f>D12125*K12125</f>
        <v>12531165.41</v>
      </c>
    </row>
    <row r="12126" spans="1:12" x14ac:dyDescent="0.25">
      <c r="A12126" s="1">
        <v>42887</v>
      </c>
      <c r="B12126">
        <v>4.4619999999999997</v>
      </c>
      <c r="C12126">
        <v>12703903.369999999</v>
      </c>
      <c r="D12126">
        <v>12688490.439999999</v>
      </c>
      <c r="E12126">
        <v>12.026300000000001</v>
      </c>
      <c r="F12126">
        <v>86.427400000000006</v>
      </c>
      <c r="G12126">
        <v>0</v>
      </c>
      <c r="H12126">
        <v>3.77</v>
      </c>
      <c r="I12126">
        <v>0.59619449999999896</v>
      </c>
      <c r="J12126">
        <v>4.375</v>
      </c>
      <c r="K12126">
        <f t="shared" si="189"/>
        <v>1</v>
      </c>
      <c r="L12126">
        <f>D12126*K12126</f>
        <v>12688490.439999999</v>
      </c>
    </row>
    <row r="12127" spans="1:12" x14ac:dyDescent="0.25">
      <c r="A12127" s="1">
        <v>42887</v>
      </c>
      <c r="B12127">
        <v>4.4619999999999997</v>
      </c>
      <c r="C12127">
        <v>13047486.02</v>
      </c>
      <c r="D12127">
        <v>13044394.98</v>
      </c>
      <c r="E12127">
        <v>13.594900000000001</v>
      </c>
      <c r="F12127">
        <v>10.459199999999999</v>
      </c>
      <c r="G12127">
        <v>0</v>
      </c>
      <c r="H12127">
        <v>3.77</v>
      </c>
      <c r="I12127">
        <v>0.80180099999999899</v>
      </c>
      <c r="J12127">
        <v>4.375</v>
      </c>
      <c r="K12127">
        <f t="shared" si="189"/>
        <v>1</v>
      </c>
      <c r="L12127">
        <f>D12127*K12127</f>
        <v>13044394.98</v>
      </c>
    </row>
    <row r="12128" spans="1:12" x14ac:dyDescent="0.25">
      <c r="A12128" s="1">
        <v>42887</v>
      </c>
      <c r="B12128">
        <v>4.4619999999999997</v>
      </c>
      <c r="C12128">
        <v>13214814.560000001</v>
      </c>
      <c r="D12128">
        <v>13212238.779999999</v>
      </c>
      <c r="E12128">
        <v>2.8633000000000002</v>
      </c>
      <c r="F12128">
        <v>10.2037</v>
      </c>
      <c r="G12128">
        <v>0</v>
      </c>
      <c r="H12128">
        <v>3.77</v>
      </c>
      <c r="I12128">
        <v>0.69512374999999904</v>
      </c>
      <c r="J12128">
        <v>4.375</v>
      </c>
      <c r="K12128">
        <f t="shared" si="189"/>
        <v>1</v>
      </c>
      <c r="L12128">
        <f>D12128*K12128</f>
        <v>13212238.779999999</v>
      </c>
    </row>
    <row r="12129" spans="1:12" x14ac:dyDescent="0.25">
      <c r="A12129" s="1">
        <v>42887</v>
      </c>
      <c r="B12129">
        <v>4.4619999999999997</v>
      </c>
      <c r="C12129">
        <v>14087482.779999999</v>
      </c>
      <c r="D12129">
        <v>14085592.029999999</v>
      </c>
      <c r="E12129">
        <v>8.0650999999999993</v>
      </c>
      <c r="F12129">
        <v>1.2934000000000001</v>
      </c>
      <c r="G12129">
        <v>0</v>
      </c>
      <c r="H12129">
        <v>3.77</v>
      </c>
      <c r="I12129">
        <v>0.76941749999999898</v>
      </c>
      <c r="J12129">
        <v>4.375</v>
      </c>
      <c r="K12129">
        <f t="shared" si="189"/>
        <v>1</v>
      </c>
      <c r="L12129">
        <f>D12129*K12129</f>
        <v>14085592.029999999</v>
      </c>
    </row>
    <row r="12130" spans="1:12" x14ac:dyDescent="0.25">
      <c r="A12130" s="1">
        <v>42887</v>
      </c>
      <c r="B12130">
        <v>4.4619999999999997</v>
      </c>
      <c r="C12130">
        <v>15152274.1</v>
      </c>
      <c r="D12130">
        <v>15143886.5</v>
      </c>
      <c r="E12130">
        <v>11.811999999999999</v>
      </c>
      <c r="F12130">
        <v>6.9161999999999999</v>
      </c>
      <c r="G12130">
        <v>0</v>
      </c>
      <c r="H12130">
        <v>3.77</v>
      </c>
      <c r="I12130">
        <v>0.79282949999999897</v>
      </c>
      <c r="J12130">
        <v>4.375</v>
      </c>
      <c r="K12130">
        <f t="shared" si="189"/>
        <v>1</v>
      </c>
      <c r="L12130">
        <f>D12130*K12130</f>
        <v>15143886.5</v>
      </c>
    </row>
    <row r="12131" spans="1:12" x14ac:dyDescent="0.25">
      <c r="A12131" s="1">
        <v>42887</v>
      </c>
      <c r="B12131">
        <v>4.4619999999999997</v>
      </c>
      <c r="C12131">
        <v>15592672.460000001</v>
      </c>
      <c r="D12131">
        <v>15295930.34</v>
      </c>
      <c r="E12131">
        <v>21.4941</v>
      </c>
      <c r="F12131">
        <v>49.613100000000003</v>
      </c>
      <c r="G12131">
        <v>3.8866000000000001</v>
      </c>
      <c r="H12131">
        <v>3.77</v>
      </c>
      <c r="I12131">
        <v>0.74404224999999902</v>
      </c>
      <c r="J12131">
        <v>4.375</v>
      </c>
      <c r="K12131">
        <f t="shared" si="189"/>
        <v>1</v>
      </c>
      <c r="L12131">
        <f>D12131*K12131</f>
        <v>15295930.34</v>
      </c>
    </row>
    <row r="12132" spans="1:12" x14ac:dyDescent="0.25">
      <c r="A12132" s="1">
        <v>42887</v>
      </c>
      <c r="B12132">
        <v>4.4619999999999997</v>
      </c>
      <c r="C12132">
        <v>16089284.720000001</v>
      </c>
      <c r="D12132">
        <v>15691513.939999999</v>
      </c>
      <c r="E12132">
        <v>0.53390000000000004</v>
      </c>
      <c r="F12132">
        <v>270.90190000000001</v>
      </c>
      <c r="G12132">
        <v>0</v>
      </c>
      <c r="H12132">
        <v>3.77</v>
      </c>
      <c r="I12132">
        <v>2.0084249999999401E-2</v>
      </c>
      <c r="J12132">
        <v>4.375</v>
      </c>
      <c r="K12132">
        <f t="shared" si="189"/>
        <v>0</v>
      </c>
      <c r="L12132">
        <f>D12132*K12132</f>
        <v>0</v>
      </c>
    </row>
    <row r="12133" spans="1:12" x14ac:dyDescent="0.25">
      <c r="A12133" s="1">
        <v>42887</v>
      </c>
      <c r="B12133">
        <v>4.4619999999999997</v>
      </c>
      <c r="C12133">
        <v>17445819.41</v>
      </c>
      <c r="D12133">
        <v>17442951.850000001</v>
      </c>
      <c r="E12133">
        <v>4.6642000000000001</v>
      </c>
      <c r="F12133">
        <v>243.89920000000001</v>
      </c>
      <c r="G12133">
        <v>9.2432999999999996</v>
      </c>
      <c r="H12133">
        <v>3.77</v>
      </c>
      <c r="I12133">
        <v>3.6460999999999598E-2</v>
      </c>
      <c r="J12133">
        <v>4.375</v>
      </c>
      <c r="K12133">
        <f t="shared" si="189"/>
        <v>0</v>
      </c>
      <c r="L12133">
        <f>D12133*K12133</f>
        <v>0</v>
      </c>
    </row>
    <row r="12134" spans="1:12" x14ac:dyDescent="0.25">
      <c r="A12134" s="1">
        <v>42887</v>
      </c>
      <c r="B12134">
        <v>4.4619999999999997</v>
      </c>
      <c r="C12134">
        <v>19404913.960000001</v>
      </c>
      <c r="D12134">
        <v>19154533.789999999</v>
      </c>
      <c r="E12134">
        <v>49.751100000000001</v>
      </c>
      <c r="F12134">
        <v>103.76609999999999</v>
      </c>
      <c r="G12134">
        <v>15.684200000000001</v>
      </c>
      <c r="H12134">
        <v>3.77</v>
      </c>
      <c r="I12134">
        <v>0.77325374999999896</v>
      </c>
      <c r="J12134">
        <v>4.375</v>
      </c>
      <c r="K12134">
        <f t="shared" si="189"/>
        <v>1</v>
      </c>
      <c r="L12134">
        <f>D12134*K12134</f>
        <v>19154533.789999999</v>
      </c>
    </row>
    <row r="12135" spans="1:12" x14ac:dyDescent="0.25">
      <c r="A12135" s="1">
        <v>42887</v>
      </c>
      <c r="B12135">
        <v>4.4619999999999997</v>
      </c>
      <c r="C12135">
        <v>23406494.25</v>
      </c>
      <c r="D12135">
        <v>23146095.34</v>
      </c>
      <c r="E12135">
        <v>19.088999999999999</v>
      </c>
      <c r="F12135">
        <v>47.009799999999998</v>
      </c>
      <c r="G12135">
        <v>0.83230000000000004</v>
      </c>
      <c r="H12135">
        <v>3.77</v>
      </c>
      <c r="I12135">
        <v>0.75704249999999895</v>
      </c>
      <c r="J12135">
        <v>4.375</v>
      </c>
      <c r="K12135">
        <f t="shared" si="189"/>
        <v>1</v>
      </c>
      <c r="L12135">
        <f>D12135*K12135</f>
        <v>23146095.34</v>
      </c>
    </row>
    <row r="12136" spans="1:12" x14ac:dyDescent="0.25">
      <c r="A12136" s="1">
        <v>42887</v>
      </c>
      <c r="B12136">
        <v>4.4619999999999997</v>
      </c>
      <c r="C12136">
        <v>25290856.91</v>
      </c>
      <c r="D12136">
        <v>25138611.09</v>
      </c>
      <c r="E12136">
        <v>13.023999999999999</v>
      </c>
      <c r="F12136">
        <v>12.3917</v>
      </c>
      <c r="G12136">
        <v>0</v>
      </c>
      <c r="H12136">
        <v>3.77</v>
      </c>
      <c r="I12136">
        <v>0.79126074999999896</v>
      </c>
      <c r="J12136">
        <v>4.375</v>
      </c>
      <c r="K12136">
        <f t="shared" si="189"/>
        <v>1</v>
      </c>
      <c r="L12136">
        <f>D12136*K12136</f>
        <v>25138611.09</v>
      </c>
    </row>
    <row r="12137" spans="1:12" x14ac:dyDescent="0.25">
      <c r="A12137" s="1">
        <v>42887</v>
      </c>
      <c r="B12137">
        <v>4.4619999999999997</v>
      </c>
      <c r="C12137">
        <v>30610505.140000001</v>
      </c>
      <c r="D12137">
        <v>30477725.760000002</v>
      </c>
      <c r="E12137">
        <v>3.0817999999999999</v>
      </c>
      <c r="F12137">
        <v>89.073599999999999</v>
      </c>
      <c r="G12137">
        <v>1.9212</v>
      </c>
      <c r="H12137">
        <v>3.77</v>
      </c>
      <c r="I12137">
        <v>0.48092199999999902</v>
      </c>
      <c r="J12137">
        <v>4.375</v>
      </c>
      <c r="K12137">
        <f t="shared" si="189"/>
        <v>0</v>
      </c>
      <c r="L12137">
        <f>D12137*K12137</f>
        <v>0</v>
      </c>
    </row>
    <row r="12138" spans="1:12" x14ac:dyDescent="0.25">
      <c r="A12138" s="1">
        <v>42887</v>
      </c>
      <c r="B12138">
        <v>4.4619999999999997</v>
      </c>
      <c r="C12138">
        <v>32829035.579999998</v>
      </c>
      <c r="D12138">
        <v>32826567.649999999</v>
      </c>
      <c r="E12138">
        <v>17.470199999999998</v>
      </c>
      <c r="F12138">
        <v>199.9314</v>
      </c>
      <c r="G12138">
        <v>18.5091</v>
      </c>
      <c r="H12138">
        <v>3.77</v>
      </c>
      <c r="I12138">
        <v>0.18178249999999899</v>
      </c>
      <c r="J12138">
        <v>4.375</v>
      </c>
      <c r="K12138">
        <f t="shared" si="189"/>
        <v>0</v>
      </c>
      <c r="L12138">
        <f>D12138*K12138</f>
        <v>0</v>
      </c>
    </row>
    <row r="12139" spans="1:12" x14ac:dyDescent="0.25">
      <c r="A12139" s="1">
        <v>42887</v>
      </c>
      <c r="B12139">
        <v>4.4619999999999997</v>
      </c>
      <c r="C12139">
        <v>35587199.210000001</v>
      </c>
      <c r="D12139">
        <v>35445565.530000001</v>
      </c>
      <c r="E12139">
        <v>5.3426</v>
      </c>
      <c r="F12139">
        <v>23.645600000000002</v>
      </c>
      <c r="G12139">
        <v>0</v>
      </c>
      <c r="H12139">
        <v>3.77</v>
      </c>
      <c r="I12139">
        <v>0.68631199999999903</v>
      </c>
      <c r="J12139">
        <v>4.375</v>
      </c>
      <c r="K12139">
        <f t="shared" si="189"/>
        <v>1</v>
      </c>
      <c r="L12139">
        <f>D12139*K12139</f>
        <v>35445565.530000001</v>
      </c>
    </row>
    <row r="12140" spans="1:12" x14ac:dyDescent="0.25">
      <c r="A12140" s="1">
        <v>42887</v>
      </c>
      <c r="B12140">
        <v>4.4619999999999997</v>
      </c>
      <c r="C12140">
        <v>37206294.259999998</v>
      </c>
      <c r="D12140">
        <v>37035000.450000003</v>
      </c>
      <c r="E12140">
        <v>2.1065999999999998</v>
      </c>
      <c r="F12140">
        <v>16.110199999999999</v>
      </c>
      <c r="G12140">
        <v>0</v>
      </c>
      <c r="H12140">
        <v>3.77</v>
      </c>
      <c r="I12140">
        <v>0.67279049999999896</v>
      </c>
      <c r="J12140">
        <v>4.375</v>
      </c>
      <c r="K12140">
        <f t="shared" si="189"/>
        <v>1</v>
      </c>
      <c r="L12140">
        <f>D12140*K12140</f>
        <v>37035000.450000003</v>
      </c>
    </row>
    <row r="12141" spans="1:12" x14ac:dyDescent="0.25">
      <c r="A12141" s="1">
        <v>42887</v>
      </c>
      <c r="B12141">
        <v>4.4619999999999997</v>
      </c>
      <c r="C12141">
        <v>37463396.009999998</v>
      </c>
      <c r="D12141">
        <v>37156145.310000002</v>
      </c>
      <c r="E12141">
        <v>10.405900000000001</v>
      </c>
      <c r="F12141">
        <v>254.43819999999999</v>
      </c>
      <c r="G12141">
        <v>13.448600000000001</v>
      </c>
      <c r="H12141">
        <v>3.77</v>
      </c>
      <c r="I12141">
        <v>2.5477499999999501E-2</v>
      </c>
      <c r="J12141">
        <v>4.375</v>
      </c>
      <c r="K12141">
        <f t="shared" si="189"/>
        <v>0</v>
      </c>
      <c r="L12141">
        <f>D12141*K12141</f>
        <v>0</v>
      </c>
    </row>
    <row r="12142" spans="1:12" x14ac:dyDescent="0.25">
      <c r="A12142" s="1">
        <v>42887</v>
      </c>
      <c r="B12142">
        <v>4.4619999999999997</v>
      </c>
      <c r="C12142">
        <v>37976808.109999999</v>
      </c>
      <c r="D12142">
        <v>37827733.759999998</v>
      </c>
      <c r="E12142">
        <v>3.7336999999999998</v>
      </c>
      <c r="F12142">
        <v>1.851</v>
      </c>
      <c r="G12142">
        <v>0</v>
      </c>
      <c r="H12142">
        <v>3.77</v>
      </c>
      <c r="I12142">
        <v>0.72470949999999901</v>
      </c>
      <c r="J12142">
        <v>4.375</v>
      </c>
      <c r="K12142">
        <f t="shared" si="189"/>
        <v>1</v>
      </c>
      <c r="L12142">
        <f>D12142*K12142</f>
        <v>37827733.759999998</v>
      </c>
    </row>
    <row r="12143" spans="1:12" x14ac:dyDescent="0.25">
      <c r="A12143" s="1">
        <v>42887</v>
      </c>
      <c r="B12143">
        <v>4.4619999999999997</v>
      </c>
      <c r="C12143">
        <v>43575104.530000001</v>
      </c>
      <c r="D12143">
        <v>43571015.130000003</v>
      </c>
      <c r="E12143">
        <v>15.041</v>
      </c>
      <c r="F12143">
        <v>153.06039999999999</v>
      </c>
      <c r="G12143">
        <v>17.475899999999999</v>
      </c>
      <c r="H12143">
        <v>3.77</v>
      </c>
      <c r="I12143">
        <v>0.28499999999999898</v>
      </c>
      <c r="J12143">
        <v>4.375</v>
      </c>
      <c r="K12143">
        <f t="shared" si="189"/>
        <v>0</v>
      </c>
      <c r="L12143">
        <f>D12143*K12143</f>
        <v>0</v>
      </c>
    </row>
    <row r="12144" spans="1:12" x14ac:dyDescent="0.25">
      <c r="A12144" s="1">
        <v>42887</v>
      </c>
      <c r="B12144">
        <v>4.4619999999999997</v>
      </c>
      <c r="C12144">
        <v>47562516.780000001</v>
      </c>
      <c r="D12144">
        <v>47374579.289999999</v>
      </c>
      <c r="E12144">
        <v>19.040500000000002</v>
      </c>
      <c r="F12144">
        <v>31.6662</v>
      </c>
      <c r="G12144">
        <v>1.4399</v>
      </c>
      <c r="H12144">
        <v>3.77</v>
      </c>
      <c r="I12144">
        <v>0.78884049999999895</v>
      </c>
      <c r="J12144">
        <v>4.375</v>
      </c>
      <c r="K12144">
        <f t="shared" si="189"/>
        <v>1</v>
      </c>
      <c r="L12144">
        <f>D12144*K12144</f>
        <v>47374579.289999999</v>
      </c>
    </row>
    <row r="12145" spans="1:12" x14ac:dyDescent="0.25">
      <c r="A12145" s="1">
        <v>42887</v>
      </c>
      <c r="B12145">
        <v>4.4619999999999997</v>
      </c>
      <c r="C12145">
        <v>51280134.579999998</v>
      </c>
      <c r="D12145">
        <v>50935287.979999997</v>
      </c>
      <c r="E12145">
        <v>4.7107999999999999</v>
      </c>
      <c r="F12145">
        <v>31.511099999999999</v>
      </c>
      <c r="G12145">
        <v>0</v>
      </c>
      <c r="H12145">
        <v>3.77</v>
      </c>
      <c r="I12145">
        <v>0.66033024999999901</v>
      </c>
      <c r="J12145">
        <v>4.375</v>
      </c>
      <c r="K12145">
        <f t="shared" si="189"/>
        <v>1</v>
      </c>
      <c r="L12145">
        <f>D12145*K12145</f>
        <v>50935287.979999997</v>
      </c>
    </row>
    <row r="12146" spans="1:12" x14ac:dyDescent="0.25">
      <c r="A12146" s="1">
        <v>42887</v>
      </c>
      <c r="B12146">
        <v>4.4619999999999997</v>
      </c>
      <c r="C12146">
        <v>54419966.939999998</v>
      </c>
      <c r="D12146">
        <v>54401673.979999997</v>
      </c>
      <c r="E12146">
        <v>10.353400000000001</v>
      </c>
      <c r="F12146">
        <v>120.8989</v>
      </c>
      <c r="G12146">
        <v>11.554</v>
      </c>
      <c r="H12146">
        <v>3.77</v>
      </c>
      <c r="I12146">
        <v>0.37774674999999902</v>
      </c>
      <c r="J12146">
        <v>4.375</v>
      </c>
      <c r="K12146">
        <f t="shared" si="189"/>
        <v>0</v>
      </c>
      <c r="L12146">
        <f>D12146*K12146</f>
        <v>0</v>
      </c>
    </row>
    <row r="12147" spans="1:12" x14ac:dyDescent="0.25">
      <c r="A12147" s="1">
        <v>42887</v>
      </c>
      <c r="B12147">
        <v>4.4619999999999997</v>
      </c>
      <c r="C12147">
        <v>59908303.990000002</v>
      </c>
      <c r="D12147">
        <v>59616080.119999997</v>
      </c>
      <c r="E12147">
        <v>34.453499999999998</v>
      </c>
      <c r="F12147">
        <v>108.01130000000001</v>
      </c>
      <c r="G12147">
        <v>38.616300000000003</v>
      </c>
      <c r="H12147">
        <v>3.77</v>
      </c>
      <c r="I12147">
        <v>0.38034374999999898</v>
      </c>
      <c r="J12147">
        <v>4.375</v>
      </c>
      <c r="K12147">
        <f t="shared" si="189"/>
        <v>0</v>
      </c>
      <c r="L12147">
        <f>D12147*K12147</f>
        <v>0</v>
      </c>
    </row>
    <row r="12148" spans="1:12" x14ac:dyDescent="0.25">
      <c r="A12148" s="1">
        <v>42887</v>
      </c>
      <c r="B12148">
        <v>4.4619999999999997</v>
      </c>
      <c r="C12148">
        <v>73539269.489999995</v>
      </c>
      <c r="D12148">
        <v>72864861.480000004</v>
      </c>
      <c r="E12148">
        <v>28.203499999999998</v>
      </c>
      <c r="F12148">
        <v>134.75749999999999</v>
      </c>
      <c r="G12148">
        <v>5.6125999999999996</v>
      </c>
      <c r="H12148">
        <v>3.77</v>
      </c>
      <c r="I12148">
        <v>0.58101524999999898</v>
      </c>
      <c r="J12148">
        <v>4.375</v>
      </c>
      <c r="K12148">
        <f t="shared" si="189"/>
        <v>1</v>
      </c>
      <c r="L12148">
        <f>D12148*K12148</f>
        <v>72864861.480000004</v>
      </c>
    </row>
    <row r="12149" spans="1:12" x14ac:dyDescent="0.25">
      <c r="A12149" s="1">
        <v>42887</v>
      </c>
      <c r="B12149">
        <v>4.4619999999999997</v>
      </c>
      <c r="C12149">
        <v>73800874.950000003</v>
      </c>
      <c r="D12149">
        <v>72953313.890000001</v>
      </c>
      <c r="E12149">
        <v>28.084199999999999</v>
      </c>
      <c r="F12149">
        <v>89.457499999999996</v>
      </c>
      <c r="G12149">
        <v>4.9344000000000001</v>
      </c>
      <c r="H12149">
        <v>3.77</v>
      </c>
      <c r="I12149">
        <v>0.69985424999999901</v>
      </c>
      <c r="J12149">
        <v>4.375</v>
      </c>
      <c r="K12149">
        <f t="shared" si="189"/>
        <v>1</v>
      </c>
      <c r="L12149">
        <f>D12149*K12149</f>
        <v>72953313.890000001</v>
      </c>
    </row>
    <row r="12150" spans="1:12" x14ac:dyDescent="0.25">
      <c r="A12150" s="1">
        <v>42887</v>
      </c>
      <c r="B12150">
        <v>4.4619999999999997</v>
      </c>
      <c r="C12150">
        <v>81087064.700000003</v>
      </c>
      <c r="D12150">
        <v>80878068.209999993</v>
      </c>
      <c r="E12150">
        <v>11.6319</v>
      </c>
      <c r="F12150">
        <v>226.56739999999999</v>
      </c>
      <c r="G12150">
        <v>18.581800000000001</v>
      </c>
      <c r="H12150">
        <v>3.77</v>
      </c>
      <c r="I12150">
        <v>5.6082499999999001E-2</v>
      </c>
      <c r="J12150">
        <v>4.375</v>
      </c>
      <c r="K12150">
        <f t="shared" si="189"/>
        <v>0</v>
      </c>
      <c r="L12150">
        <f>D12150*K12150</f>
        <v>0</v>
      </c>
    </row>
    <row r="12151" spans="1:12" x14ac:dyDescent="0.25">
      <c r="A12151" s="1">
        <v>42887</v>
      </c>
      <c r="B12151">
        <v>4.4619999999999997</v>
      </c>
      <c r="C12151">
        <v>118491753.70999999</v>
      </c>
      <c r="D12151">
        <v>116541254.66</v>
      </c>
      <c r="E12151">
        <v>24.9908</v>
      </c>
      <c r="F12151">
        <v>50.718899999999998</v>
      </c>
      <c r="G12151">
        <v>4.2858000000000001</v>
      </c>
      <c r="H12151">
        <v>3.77</v>
      </c>
      <c r="I12151">
        <v>0.77225274999999904</v>
      </c>
      <c r="J12151">
        <v>4.375</v>
      </c>
      <c r="K12151">
        <f t="shared" si="189"/>
        <v>1</v>
      </c>
      <c r="L12151">
        <f>D12151*K12151</f>
        <v>116541254.66</v>
      </c>
    </row>
    <row r="12152" spans="1:12" x14ac:dyDescent="0.25">
      <c r="A12152" s="1">
        <v>42887</v>
      </c>
      <c r="B12152">
        <v>4.4619999999999997</v>
      </c>
      <c r="C12152">
        <v>204738217.03</v>
      </c>
      <c r="D12152">
        <v>203015787.12</v>
      </c>
      <c r="E12152">
        <v>10.151999999999999</v>
      </c>
      <c r="F12152">
        <v>1.4339</v>
      </c>
      <c r="G12152">
        <v>0</v>
      </c>
      <c r="H12152">
        <v>3.77</v>
      </c>
      <c r="I12152">
        <v>0.78993524999999898</v>
      </c>
      <c r="J12152">
        <v>4.375</v>
      </c>
      <c r="K12152">
        <f t="shared" si="189"/>
        <v>1</v>
      </c>
      <c r="L12152">
        <f>D12152*K12152</f>
        <v>203015787.12</v>
      </c>
    </row>
    <row r="12153" spans="1:12" x14ac:dyDescent="0.25">
      <c r="A12153" s="1">
        <v>42887</v>
      </c>
      <c r="B12153">
        <v>4.4630000000000001</v>
      </c>
      <c r="C12153">
        <v>1E-13</v>
      </c>
      <c r="D12153">
        <v>1083532</v>
      </c>
      <c r="E12153">
        <v>11.5303</v>
      </c>
      <c r="F12153">
        <v>100.4521</v>
      </c>
      <c r="G12153">
        <v>11.5303</v>
      </c>
      <c r="H12153">
        <v>3.77</v>
      </c>
      <c r="I12153">
        <v>0.44186974999999901</v>
      </c>
      <c r="J12153">
        <v>4.375</v>
      </c>
      <c r="K12153">
        <f t="shared" si="189"/>
        <v>0</v>
      </c>
      <c r="L12153">
        <f>D12153*K12153</f>
        <v>0</v>
      </c>
    </row>
    <row r="12154" spans="1:12" x14ac:dyDescent="0.25">
      <c r="A12154" s="1">
        <v>42887</v>
      </c>
      <c r="B12154">
        <v>4.4630000000000001</v>
      </c>
      <c r="C12154">
        <v>310625.33</v>
      </c>
      <c r="D12154">
        <v>310621.89</v>
      </c>
      <c r="E12154">
        <v>0</v>
      </c>
      <c r="F12154">
        <v>0</v>
      </c>
      <c r="G12154">
        <v>0</v>
      </c>
      <c r="H12154">
        <v>3.77</v>
      </c>
      <c r="I12154">
        <v>0.69299999999999895</v>
      </c>
      <c r="J12154">
        <v>4.375</v>
      </c>
      <c r="K12154">
        <f t="shared" si="189"/>
        <v>1</v>
      </c>
      <c r="L12154">
        <f>D12154*K12154</f>
        <v>310621.89</v>
      </c>
    </row>
    <row r="12155" spans="1:12" x14ac:dyDescent="0.25">
      <c r="A12155" s="1">
        <v>42887</v>
      </c>
      <c r="B12155">
        <v>4.4630000000000001</v>
      </c>
      <c r="C12155">
        <v>401377.6</v>
      </c>
      <c r="D12155">
        <v>399583.58</v>
      </c>
      <c r="E12155">
        <v>0</v>
      </c>
      <c r="F12155">
        <v>0</v>
      </c>
      <c r="G12155">
        <v>0</v>
      </c>
      <c r="H12155">
        <v>3.77</v>
      </c>
      <c r="I12155">
        <v>0.69299999999999895</v>
      </c>
      <c r="J12155">
        <v>4.375</v>
      </c>
      <c r="K12155">
        <f t="shared" si="189"/>
        <v>1</v>
      </c>
      <c r="L12155">
        <f>D12155*K12155</f>
        <v>399583.58</v>
      </c>
    </row>
    <row r="12156" spans="1:12" x14ac:dyDescent="0.25">
      <c r="A12156" s="1">
        <v>42887</v>
      </c>
      <c r="B12156">
        <v>4.4630000000000001</v>
      </c>
      <c r="C12156">
        <v>451620.46</v>
      </c>
      <c r="D12156">
        <v>451532.54</v>
      </c>
      <c r="E12156">
        <v>0</v>
      </c>
      <c r="F12156">
        <v>157.93979999999999</v>
      </c>
      <c r="G12156">
        <v>0</v>
      </c>
      <c r="H12156">
        <v>3.77</v>
      </c>
      <c r="I12156">
        <v>0.29815049999999899</v>
      </c>
      <c r="J12156">
        <v>4.375</v>
      </c>
      <c r="K12156">
        <f t="shared" si="189"/>
        <v>0</v>
      </c>
      <c r="L12156">
        <f>D12156*K12156</f>
        <v>0</v>
      </c>
    </row>
    <row r="12157" spans="1:12" x14ac:dyDescent="0.25">
      <c r="A12157" s="1">
        <v>42887</v>
      </c>
      <c r="B12157">
        <v>4.4630000000000001</v>
      </c>
      <c r="C12157">
        <v>459100.35</v>
      </c>
      <c r="D12157">
        <v>459096.96</v>
      </c>
      <c r="E12157">
        <v>16.534600000000001</v>
      </c>
      <c r="F12157">
        <v>0</v>
      </c>
      <c r="G12157">
        <v>0</v>
      </c>
      <c r="H12157">
        <v>3.77</v>
      </c>
      <c r="I12157">
        <v>0.85834599999999905</v>
      </c>
      <c r="J12157">
        <v>4.375</v>
      </c>
      <c r="K12157">
        <f t="shared" si="189"/>
        <v>1</v>
      </c>
      <c r="L12157">
        <f>D12157*K12157</f>
        <v>459096.96</v>
      </c>
    </row>
    <row r="12158" spans="1:12" x14ac:dyDescent="0.25">
      <c r="A12158" s="1">
        <v>42887</v>
      </c>
      <c r="B12158">
        <v>4.4630000000000001</v>
      </c>
      <c r="C12158">
        <v>493233.9</v>
      </c>
      <c r="D12158">
        <v>493233.9</v>
      </c>
      <c r="E12158">
        <v>0</v>
      </c>
      <c r="F12158">
        <v>63.4452</v>
      </c>
      <c r="G12158">
        <v>0</v>
      </c>
      <c r="H12158">
        <v>3.77</v>
      </c>
      <c r="I12158">
        <v>0.53438699999999895</v>
      </c>
      <c r="J12158">
        <v>4.375</v>
      </c>
      <c r="K12158">
        <f t="shared" si="189"/>
        <v>1</v>
      </c>
      <c r="L12158">
        <f>D12158*K12158</f>
        <v>493233.9</v>
      </c>
    </row>
    <row r="12159" spans="1:12" x14ac:dyDescent="0.25">
      <c r="A12159" s="1">
        <v>42887</v>
      </c>
      <c r="B12159">
        <v>4.4630000000000001</v>
      </c>
      <c r="C12159">
        <v>575373.03</v>
      </c>
      <c r="D12159">
        <v>575372.31000000006</v>
      </c>
      <c r="E12159">
        <v>13.020300000000001</v>
      </c>
      <c r="F12159">
        <v>15.7271</v>
      </c>
      <c r="G12159">
        <v>0</v>
      </c>
      <c r="H12159">
        <v>3.77</v>
      </c>
      <c r="I12159">
        <v>0.78388524999999898</v>
      </c>
      <c r="J12159">
        <v>4.375</v>
      </c>
      <c r="K12159">
        <f t="shared" si="189"/>
        <v>1</v>
      </c>
      <c r="L12159">
        <f>D12159*K12159</f>
        <v>575372.31000000006</v>
      </c>
    </row>
    <row r="12160" spans="1:12" x14ac:dyDescent="0.25">
      <c r="A12160" s="1">
        <v>42887</v>
      </c>
      <c r="B12160">
        <v>4.4630000000000001</v>
      </c>
      <c r="C12160">
        <v>601932.46</v>
      </c>
      <c r="D12160">
        <v>601869.11</v>
      </c>
      <c r="E12160">
        <v>0</v>
      </c>
      <c r="F12160">
        <v>0</v>
      </c>
      <c r="G12160">
        <v>0</v>
      </c>
      <c r="H12160">
        <v>3.77</v>
      </c>
      <c r="I12160">
        <v>0.69299999999999895</v>
      </c>
      <c r="J12160">
        <v>4.375</v>
      </c>
      <c r="K12160">
        <f t="shared" si="189"/>
        <v>1</v>
      </c>
      <c r="L12160">
        <f>D12160*K12160</f>
        <v>601869.11</v>
      </c>
    </row>
    <row r="12161" spans="1:12" x14ac:dyDescent="0.25">
      <c r="A12161" s="1">
        <v>42887</v>
      </c>
      <c r="B12161">
        <v>4.4630000000000001</v>
      </c>
      <c r="C12161">
        <v>640415.39</v>
      </c>
      <c r="D12161">
        <v>639157.01</v>
      </c>
      <c r="E12161">
        <v>0</v>
      </c>
      <c r="F12161">
        <v>0</v>
      </c>
      <c r="G12161">
        <v>0</v>
      </c>
      <c r="H12161">
        <v>3.77</v>
      </c>
      <c r="I12161">
        <v>0.69299999999999895</v>
      </c>
      <c r="J12161">
        <v>4.375</v>
      </c>
      <c r="K12161">
        <f t="shared" si="189"/>
        <v>1</v>
      </c>
      <c r="L12161">
        <f>D12161*K12161</f>
        <v>639157.01</v>
      </c>
    </row>
    <row r="12162" spans="1:12" x14ac:dyDescent="0.25">
      <c r="A12162" s="1">
        <v>42887</v>
      </c>
      <c r="B12162">
        <v>4.4630000000000001</v>
      </c>
      <c r="C12162">
        <v>674403.38</v>
      </c>
      <c r="D12162">
        <v>673458.05</v>
      </c>
      <c r="E12162">
        <v>10.0145</v>
      </c>
      <c r="F12162">
        <v>118.5996</v>
      </c>
      <c r="G12162">
        <v>0</v>
      </c>
      <c r="H12162">
        <v>3.77</v>
      </c>
      <c r="I12162">
        <v>0.49664599999999898</v>
      </c>
      <c r="J12162">
        <v>4.375</v>
      </c>
      <c r="K12162">
        <f t="shared" si="189"/>
        <v>0</v>
      </c>
      <c r="L12162">
        <f>D12162*K12162</f>
        <v>0</v>
      </c>
    </row>
    <row r="12163" spans="1:12" x14ac:dyDescent="0.25">
      <c r="A12163" s="1">
        <v>42887</v>
      </c>
      <c r="B12163">
        <v>4.4630000000000001</v>
      </c>
      <c r="C12163">
        <v>685327.64</v>
      </c>
      <c r="D12163">
        <v>685163.5</v>
      </c>
      <c r="E12163">
        <v>0</v>
      </c>
      <c r="F12163">
        <v>0</v>
      </c>
      <c r="G12163">
        <v>0</v>
      </c>
      <c r="H12163">
        <v>3.77</v>
      </c>
      <c r="I12163">
        <v>0.69299999999999895</v>
      </c>
      <c r="J12163">
        <v>4.375</v>
      </c>
      <c r="K12163">
        <f t="shared" ref="K12163:K12226" si="190">IF(I12163&gt;=0.5,1,0)</f>
        <v>1</v>
      </c>
      <c r="L12163">
        <f>D12163*K12163</f>
        <v>685163.5</v>
      </c>
    </row>
    <row r="12164" spans="1:12" x14ac:dyDescent="0.25">
      <c r="A12164" s="1">
        <v>42887</v>
      </c>
      <c r="B12164">
        <v>4.4630000000000001</v>
      </c>
      <c r="C12164">
        <v>695507.77</v>
      </c>
      <c r="D12164">
        <v>694005.12</v>
      </c>
      <c r="E12164">
        <v>4.4146999999999998</v>
      </c>
      <c r="F12164">
        <v>0</v>
      </c>
      <c r="G12164">
        <v>0</v>
      </c>
      <c r="H12164">
        <v>3.77</v>
      </c>
      <c r="I12164">
        <v>0.737146999999999</v>
      </c>
      <c r="J12164">
        <v>4.375</v>
      </c>
      <c r="K12164">
        <f t="shared" si="190"/>
        <v>1</v>
      </c>
      <c r="L12164">
        <f>D12164*K12164</f>
        <v>694005.12</v>
      </c>
    </row>
    <row r="12165" spans="1:12" x14ac:dyDescent="0.25">
      <c r="A12165" s="1">
        <v>42887</v>
      </c>
      <c r="B12165">
        <v>4.4630000000000001</v>
      </c>
      <c r="C12165">
        <v>741966.39</v>
      </c>
      <c r="D12165">
        <v>741577.64</v>
      </c>
      <c r="E12165">
        <v>0</v>
      </c>
      <c r="F12165">
        <v>0</v>
      </c>
      <c r="G12165">
        <v>0</v>
      </c>
      <c r="H12165">
        <v>3.77</v>
      </c>
      <c r="I12165">
        <v>0.69299999999999895</v>
      </c>
      <c r="J12165">
        <v>4.375</v>
      </c>
      <c r="K12165">
        <f t="shared" si="190"/>
        <v>1</v>
      </c>
      <c r="L12165">
        <f>D12165*K12165</f>
        <v>741577.64</v>
      </c>
    </row>
    <row r="12166" spans="1:12" x14ac:dyDescent="0.25">
      <c r="A12166" s="1">
        <v>42887</v>
      </c>
      <c r="B12166">
        <v>4.4630000000000001</v>
      </c>
      <c r="C12166">
        <v>745499.07</v>
      </c>
      <c r="D12166">
        <v>745093.98</v>
      </c>
      <c r="E12166">
        <v>0</v>
      </c>
      <c r="F12166">
        <v>68.596299999999999</v>
      </c>
      <c r="G12166">
        <v>0</v>
      </c>
      <c r="H12166">
        <v>3.77</v>
      </c>
      <c r="I12166">
        <v>0.52150924999999904</v>
      </c>
      <c r="J12166">
        <v>4.375</v>
      </c>
      <c r="K12166">
        <f t="shared" si="190"/>
        <v>1</v>
      </c>
      <c r="L12166">
        <f>D12166*K12166</f>
        <v>745093.98</v>
      </c>
    </row>
    <row r="12167" spans="1:12" x14ac:dyDescent="0.25">
      <c r="A12167" s="1">
        <v>42887</v>
      </c>
      <c r="B12167">
        <v>4.4630000000000001</v>
      </c>
      <c r="C12167">
        <v>750042.06</v>
      </c>
      <c r="D12167">
        <v>746719.95</v>
      </c>
      <c r="E12167">
        <v>22.702300000000001</v>
      </c>
      <c r="F12167">
        <v>7.3010999999999999</v>
      </c>
      <c r="G12167">
        <v>0</v>
      </c>
      <c r="H12167">
        <v>3.77</v>
      </c>
      <c r="I12167">
        <v>0.901770249999999</v>
      </c>
      <c r="J12167">
        <v>4.375</v>
      </c>
      <c r="K12167">
        <f t="shared" si="190"/>
        <v>1</v>
      </c>
      <c r="L12167">
        <f>D12167*K12167</f>
        <v>746719.95</v>
      </c>
    </row>
    <row r="12168" spans="1:12" x14ac:dyDescent="0.25">
      <c r="A12168" s="1">
        <v>42887</v>
      </c>
      <c r="B12168">
        <v>4.4630000000000001</v>
      </c>
      <c r="C12168">
        <v>757995.14</v>
      </c>
      <c r="D12168">
        <v>757834.79</v>
      </c>
      <c r="E12168">
        <v>0</v>
      </c>
      <c r="F12168">
        <v>304.93720000000002</v>
      </c>
      <c r="G12168">
        <v>0</v>
      </c>
      <c r="H12168">
        <v>3.77</v>
      </c>
      <c r="I12168">
        <v>-6.9343000000000293E-2</v>
      </c>
      <c r="J12168">
        <v>4.375</v>
      </c>
      <c r="K12168">
        <f t="shared" si="190"/>
        <v>0</v>
      </c>
      <c r="L12168">
        <f>D12168*K12168</f>
        <v>0</v>
      </c>
    </row>
    <row r="12169" spans="1:12" x14ac:dyDescent="0.25">
      <c r="A12169" s="1">
        <v>42887</v>
      </c>
      <c r="B12169">
        <v>4.4630000000000001</v>
      </c>
      <c r="C12169">
        <v>760282.91</v>
      </c>
      <c r="D12169">
        <v>759802.06</v>
      </c>
      <c r="E12169">
        <v>54.063600000000001</v>
      </c>
      <c r="F12169">
        <v>31.316800000000001</v>
      </c>
      <c r="G12169">
        <v>0</v>
      </c>
      <c r="H12169">
        <v>3.77</v>
      </c>
      <c r="I12169">
        <v>1.1553439999999899</v>
      </c>
      <c r="J12169">
        <v>4.375</v>
      </c>
      <c r="K12169">
        <f t="shared" si="190"/>
        <v>1</v>
      </c>
      <c r="L12169">
        <f>D12169*K12169</f>
        <v>759802.06</v>
      </c>
    </row>
    <row r="12170" spans="1:12" x14ac:dyDescent="0.25">
      <c r="A12170" s="1">
        <v>42887</v>
      </c>
      <c r="B12170">
        <v>4.4630000000000001</v>
      </c>
      <c r="C12170">
        <v>780469.64</v>
      </c>
      <c r="D12170">
        <v>780388.93</v>
      </c>
      <c r="E12170">
        <v>0</v>
      </c>
      <c r="F12170">
        <v>3.5611999999999999</v>
      </c>
      <c r="G12170">
        <v>0</v>
      </c>
      <c r="H12170">
        <v>3.77</v>
      </c>
      <c r="I12170">
        <v>0.68409699999999896</v>
      </c>
      <c r="J12170">
        <v>4.375</v>
      </c>
      <c r="K12170">
        <f t="shared" si="190"/>
        <v>1</v>
      </c>
      <c r="L12170">
        <f>D12170*K12170</f>
        <v>780388.93</v>
      </c>
    </row>
    <row r="12171" spans="1:12" x14ac:dyDescent="0.25">
      <c r="A12171" s="1">
        <v>42887</v>
      </c>
      <c r="B12171">
        <v>4.4630000000000001</v>
      </c>
      <c r="C12171">
        <v>806139.07</v>
      </c>
      <c r="D12171">
        <v>805678.85</v>
      </c>
      <c r="E12171">
        <v>20.881699999999999</v>
      </c>
      <c r="F12171">
        <v>58.067100000000003</v>
      </c>
      <c r="G12171">
        <v>0</v>
      </c>
      <c r="H12171">
        <v>3.77</v>
      </c>
      <c r="I12171">
        <v>0.75664924999999905</v>
      </c>
      <c r="J12171">
        <v>4.375</v>
      </c>
      <c r="K12171">
        <f t="shared" si="190"/>
        <v>1</v>
      </c>
      <c r="L12171">
        <f>D12171*K12171</f>
        <v>805678.85</v>
      </c>
    </row>
    <row r="12172" spans="1:12" x14ac:dyDescent="0.25">
      <c r="A12172" s="1">
        <v>42887</v>
      </c>
      <c r="B12172">
        <v>4.4630000000000001</v>
      </c>
      <c r="C12172">
        <v>822378.3</v>
      </c>
      <c r="D12172">
        <v>796919.56</v>
      </c>
      <c r="E12172">
        <v>7.9687000000000001</v>
      </c>
      <c r="F12172">
        <v>8.8999000000000006</v>
      </c>
      <c r="G12172">
        <v>0</v>
      </c>
      <c r="H12172">
        <v>3.77</v>
      </c>
      <c r="I12172">
        <v>0.75043724999999895</v>
      </c>
      <c r="J12172">
        <v>4.375</v>
      </c>
      <c r="K12172">
        <f t="shared" si="190"/>
        <v>1</v>
      </c>
      <c r="L12172">
        <f>D12172*K12172</f>
        <v>796919.56</v>
      </c>
    </row>
    <row r="12173" spans="1:12" x14ac:dyDescent="0.25">
      <c r="A12173" s="1">
        <v>42887</v>
      </c>
      <c r="B12173">
        <v>4.4630000000000001</v>
      </c>
      <c r="C12173">
        <v>844734.39</v>
      </c>
      <c r="D12173">
        <v>844701.71</v>
      </c>
      <c r="E12173">
        <v>0</v>
      </c>
      <c r="F12173">
        <v>145.7696</v>
      </c>
      <c r="G12173">
        <v>0</v>
      </c>
      <c r="H12173">
        <v>3.77</v>
      </c>
      <c r="I12173">
        <v>0.32857599999999898</v>
      </c>
      <c r="J12173">
        <v>4.375</v>
      </c>
      <c r="K12173">
        <f t="shared" si="190"/>
        <v>0</v>
      </c>
      <c r="L12173">
        <f>D12173*K12173</f>
        <v>0</v>
      </c>
    </row>
    <row r="12174" spans="1:12" x14ac:dyDescent="0.25">
      <c r="A12174" s="1">
        <v>42887</v>
      </c>
      <c r="B12174">
        <v>4.4630000000000001</v>
      </c>
      <c r="C12174">
        <v>862503.78</v>
      </c>
      <c r="D12174">
        <v>862495.23</v>
      </c>
      <c r="E12174">
        <v>6.8944999999999999</v>
      </c>
      <c r="F12174">
        <v>25.920300000000001</v>
      </c>
      <c r="G12174">
        <v>0</v>
      </c>
      <c r="H12174">
        <v>3.77</v>
      </c>
      <c r="I12174">
        <v>0.69714424999999902</v>
      </c>
      <c r="J12174">
        <v>4.375</v>
      </c>
      <c r="K12174">
        <f t="shared" si="190"/>
        <v>1</v>
      </c>
      <c r="L12174">
        <f>D12174*K12174</f>
        <v>862495.23</v>
      </c>
    </row>
    <row r="12175" spans="1:12" x14ac:dyDescent="0.25">
      <c r="A12175" s="1">
        <v>42887</v>
      </c>
      <c r="B12175">
        <v>4.4630000000000001</v>
      </c>
      <c r="C12175">
        <v>881262.01</v>
      </c>
      <c r="D12175">
        <v>880698.96</v>
      </c>
      <c r="E12175">
        <v>1.8141</v>
      </c>
      <c r="F12175">
        <v>0</v>
      </c>
      <c r="G12175">
        <v>0</v>
      </c>
      <c r="H12175">
        <v>3.77</v>
      </c>
      <c r="I12175">
        <v>0.71114099999999902</v>
      </c>
      <c r="J12175">
        <v>4.375</v>
      </c>
      <c r="K12175">
        <f t="shared" si="190"/>
        <v>1</v>
      </c>
      <c r="L12175">
        <f>D12175*K12175</f>
        <v>880698.96</v>
      </c>
    </row>
    <row r="12176" spans="1:12" x14ac:dyDescent="0.25">
      <c r="A12176" s="1">
        <v>42887</v>
      </c>
      <c r="B12176">
        <v>4.4630000000000001</v>
      </c>
      <c r="C12176">
        <v>905826.02</v>
      </c>
      <c r="D12176">
        <v>905685.57</v>
      </c>
      <c r="E12176">
        <v>8.5106999999999999</v>
      </c>
      <c r="F12176">
        <v>191.2115</v>
      </c>
      <c r="G12176">
        <v>0</v>
      </c>
      <c r="H12176">
        <v>3.77</v>
      </c>
      <c r="I12176">
        <v>0.30007824999999899</v>
      </c>
      <c r="J12176">
        <v>4.375</v>
      </c>
      <c r="K12176">
        <f t="shared" si="190"/>
        <v>0</v>
      </c>
      <c r="L12176">
        <f>D12176*K12176</f>
        <v>0</v>
      </c>
    </row>
    <row r="12177" spans="1:12" x14ac:dyDescent="0.25">
      <c r="A12177" s="1">
        <v>42887</v>
      </c>
      <c r="B12177">
        <v>4.4630000000000001</v>
      </c>
      <c r="C12177">
        <v>938524.03</v>
      </c>
      <c r="D12177">
        <v>938240.87</v>
      </c>
      <c r="E12177">
        <v>0</v>
      </c>
      <c r="F12177">
        <v>82.766999999999996</v>
      </c>
      <c r="G12177">
        <v>0</v>
      </c>
      <c r="H12177">
        <v>3.77</v>
      </c>
      <c r="I12177">
        <v>0.48608249999999897</v>
      </c>
      <c r="J12177">
        <v>4.375</v>
      </c>
      <c r="K12177">
        <f t="shared" si="190"/>
        <v>0</v>
      </c>
      <c r="L12177">
        <f>D12177*K12177</f>
        <v>0</v>
      </c>
    </row>
    <row r="12178" spans="1:12" x14ac:dyDescent="0.25">
      <c r="A12178" s="1">
        <v>42887</v>
      </c>
      <c r="B12178">
        <v>4.4630000000000001</v>
      </c>
      <c r="C12178">
        <v>938798.98</v>
      </c>
      <c r="D12178">
        <v>938685.48</v>
      </c>
      <c r="E12178">
        <v>30.517900000000001</v>
      </c>
      <c r="F12178">
        <v>0</v>
      </c>
      <c r="G12178">
        <v>0</v>
      </c>
      <c r="H12178">
        <v>3.77</v>
      </c>
      <c r="I12178">
        <v>0.99817899999999904</v>
      </c>
      <c r="J12178">
        <v>4.375</v>
      </c>
      <c r="K12178">
        <f t="shared" si="190"/>
        <v>1</v>
      </c>
      <c r="L12178">
        <f>D12178*K12178</f>
        <v>938685.48</v>
      </c>
    </row>
    <row r="12179" spans="1:12" x14ac:dyDescent="0.25">
      <c r="A12179" s="1">
        <v>42887</v>
      </c>
      <c r="B12179">
        <v>4.4630000000000001</v>
      </c>
      <c r="C12179">
        <v>988939.25</v>
      </c>
      <c r="D12179">
        <v>988863.26</v>
      </c>
      <c r="E12179">
        <v>66.032399999999996</v>
      </c>
      <c r="F12179">
        <v>11.2742</v>
      </c>
      <c r="G12179">
        <v>0</v>
      </c>
      <c r="H12179">
        <v>3.77</v>
      </c>
      <c r="I12179">
        <v>1.32513849999999</v>
      </c>
      <c r="J12179">
        <v>4.375</v>
      </c>
      <c r="K12179">
        <f t="shared" si="190"/>
        <v>1</v>
      </c>
      <c r="L12179">
        <f>D12179*K12179</f>
        <v>988863.26</v>
      </c>
    </row>
    <row r="12180" spans="1:12" x14ac:dyDescent="0.25">
      <c r="A12180" s="1">
        <v>42887</v>
      </c>
      <c r="B12180">
        <v>4.4630000000000001</v>
      </c>
      <c r="C12180">
        <v>996282.08</v>
      </c>
      <c r="D12180">
        <v>996236.59</v>
      </c>
      <c r="E12180">
        <v>28.6874</v>
      </c>
      <c r="F12180">
        <v>190.58969999999999</v>
      </c>
      <c r="G12180">
        <v>28.628399999999999</v>
      </c>
      <c r="H12180">
        <v>3.77</v>
      </c>
      <c r="I12180">
        <v>0.217115749999999</v>
      </c>
      <c r="J12180">
        <v>4.375</v>
      </c>
      <c r="K12180">
        <f t="shared" si="190"/>
        <v>0</v>
      </c>
      <c r="L12180">
        <f>D12180*K12180</f>
        <v>0</v>
      </c>
    </row>
    <row r="12181" spans="1:12" x14ac:dyDescent="0.25">
      <c r="A12181" s="1">
        <v>42887</v>
      </c>
      <c r="B12181">
        <v>4.4630000000000001</v>
      </c>
      <c r="C12181">
        <v>1004389.87</v>
      </c>
      <c r="D12181">
        <v>1004386.99</v>
      </c>
      <c r="E12181">
        <v>11.509499999999999</v>
      </c>
      <c r="F12181">
        <v>225.46379999999999</v>
      </c>
      <c r="G12181">
        <v>5.7294</v>
      </c>
      <c r="H12181">
        <v>3.77</v>
      </c>
      <c r="I12181">
        <v>0.18714149999999899</v>
      </c>
      <c r="J12181">
        <v>4.375</v>
      </c>
      <c r="K12181">
        <f t="shared" si="190"/>
        <v>0</v>
      </c>
      <c r="L12181">
        <f>D12181*K12181</f>
        <v>0</v>
      </c>
    </row>
    <row r="12182" spans="1:12" x14ac:dyDescent="0.25">
      <c r="A12182" s="1">
        <v>42887</v>
      </c>
      <c r="B12182">
        <v>4.4630000000000001</v>
      </c>
      <c r="C12182">
        <v>1013450.91</v>
      </c>
      <c r="D12182">
        <v>1012973.84</v>
      </c>
      <c r="E12182">
        <v>0</v>
      </c>
      <c r="F12182">
        <v>0</v>
      </c>
      <c r="G12182">
        <v>0</v>
      </c>
      <c r="H12182">
        <v>3.77</v>
      </c>
      <c r="I12182">
        <v>0.69299999999999895</v>
      </c>
      <c r="J12182">
        <v>4.375</v>
      </c>
      <c r="K12182">
        <f t="shared" si="190"/>
        <v>1</v>
      </c>
      <c r="L12182">
        <f>D12182*K12182</f>
        <v>1012973.84</v>
      </c>
    </row>
    <row r="12183" spans="1:12" x14ac:dyDescent="0.25">
      <c r="A12183" s="1">
        <v>42887</v>
      </c>
      <c r="B12183">
        <v>4.4630000000000001</v>
      </c>
      <c r="C12183">
        <v>1016364.76</v>
      </c>
      <c r="D12183">
        <v>1016109.33</v>
      </c>
      <c r="E12183">
        <v>17.380400000000002</v>
      </c>
      <c r="F12183">
        <v>15.5909</v>
      </c>
      <c r="G12183">
        <v>0</v>
      </c>
      <c r="H12183">
        <v>3.77</v>
      </c>
      <c r="I12183">
        <v>0.82782674999999895</v>
      </c>
      <c r="J12183">
        <v>4.375</v>
      </c>
      <c r="K12183">
        <f t="shared" si="190"/>
        <v>1</v>
      </c>
      <c r="L12183">
        <f>D12183*K12183</f>
        <v>1016109.33</v>
      </c>
    </row>
    <row r="12184" spans="1:12" x14ac:dyDescent="0.25">
      <c r="A12184" s="1">
        <v>42887</v>
      </c>
      <c r="B12184">
        <v>4.4630000000000001</v>
      </c>
      <c r="C12184">
        <v>1023473.69</v>
      </c>
      <c r="D12184">
        <v>1023310.34</v>
      </c>
      <c r="E12184">
        <v>0</v>
      </c>
      <c r="F12184">
        <v>0</v>
      </c>
      <c r="G12184">
        <v>0</v>
      </c>
      <c r="H12184">
        <v>3.77</v>
      </c>
      <c r="I12184">
        <v>0.69299999999999895</v>
      </c>
      <c r="J12184">
        <v>4.375</v>
      </c>
      <c r="K12184">
        <f t="shared" si="190"/>
        <v>1</v>
      </c>
      <c r="L12184">
        <f>D12184*K12184</f>
        <v>1023310.34</v>
      </c>
    </row>
    <row r="12185" spans="1:12" x14ac:dyDescent="0.25">
      <c r="A12185" s="1">
        <v>42887</v>
      </c>
      <c r="B12185">
        <v>4.4630000000000001</v>
      </c>
      <c r="C12185">
        <v>1025974.71</v>
      </c>
      <c r="D12185">
        <v>1024859.67</v>
      </c>
      <c r="E12185">
        <v>4.0647000000000002</v>
      </c>
      <c r="F12185">
        <v>13.952199999999999</v>
      </c>
      <c r="G12185">
        <v>0</v>
      </c>
      <c r="H12185">
        <v>3.77</v>
      </c>
      <c r="I12185">
        <v>0.69876649999999896</v>
      </c>
      <c r="J12185">
        <v>4.375</v>
      </c>
      <c r="K12185">
        <f t="shared" si="190"/>
        <v>1</v>
      </c>
      <c r="L12185">
        <f>D12185*K12185</f>
        <v>1024859.67</v>
      </c>
    </row>
    <row r="12186" spans="1:12" x14ac:dyDescent="0.25">
      <c r="A12186" s="1">
        <v>42887</v>
      </c>
      <c r="B12186">
        <v>4.4630000000000001</v>
      </c>
      <c r="C12186">
        <v>1037926.39</v>
      </c>
      <c r="D12186">
        <v>1037924.77</v>
      </c>
      <c r="E12186">
        <v>5.3135000000000003</v>
      </c>
      <c r="F12186">
        <v>10.718299999999999</v>
      </c>
      <c r="G12186">
        <v>0</v>
      </c>
      <c r="H12186">
        <v>3.77</v>
      </c>
      <c r="I12186">
        <v>0.71933924999999899</v>
      </c>
      <c r="J12186">
        <v>4.375</v>
      </c>
      <c r="K12186">
        <f t="shared" si="190"/>
        <v>1</v>
      </c>
      <c r="L12186">
        <f>D12186*K12186</f>
        <v>1037924.77</v>
      </c>
    </row>
    <row r="12187" spans="1:12" x14ac:dyDescent="0.25">
      <c r="A12187" s="1">
        <v>42887</v>
      </c>
      <c r="B12187">
        <v>4.4630000000000001</v>
      </c>
      <c r="C12187">
        <v>1055290.53</v>
      </c>
      <c r="D12187">
        <v>1055188.67</v>
      </c>
      <c r="E12187">
        <v>3.1836000000000002</v>
      </c>
      <c r="F12187">
        <v>0</v>
      </c>
      <c r="G12187">
        <v>0</v>
      </c>
      <c r="H12187">
        <v>3.77</v>
      </c>
      <c r="I12187">
        <v>0.72483599999999904</v>
      </c>
      <c r="J12187">
        <v>4.375</v>
      </c>
      <c r="K12187">
        <f t="shared" si="190"/>
        <v>1</v>
      </c>
      <c r="L12187">
        <f>D12187*K12187</f>
        <v>1055188.67</v>
      </c>
    </row>
    <row r="12188" spans="1:12" x14ac:dyDescent="0.25">
      <c r="A12188" s="1">
        <v>42887</v>
      </c>
      <c r="B12188">
        <v>4.4630000000000001</v>
      </c>
      <c r="C12188">
        <v>1069420.1000000001</v>
      </c>
      <c r="D12188">
        <v>1069091.18</v>
      </c>
      <c r="E12188">
        <v>0</v>
      </c>
      <c r="F12188">
        <v>2.0813999999999999</v>
      </c>
      <c r="G12188">
        <v>0</v>
      </c>
      <c r="H12188">
        <v>3.77</v>
      </c>
      <c r="I12188">
        <v>0.68779649999999903</v>
      </c>
      <c r="J12188">
        <v>4.375</v>
      </c>
      <c r="K12188">
        <f t="shared" si="190"/>
        <v>1</v>
      </c>
      <c r="L12188">
        <f>D12188*K12188</f>
        <v>1069091.18</v>
      </c>
    </row>
    <row r="12189" spans="1:12" x14ac:dyDescent="0.25">
      <c r="A12189" s="1">
        <v>42887</v>
      </c>
      <c r="B12189">
        <v>4.4630000000000001</v>
      </c>
      <c r="C12189">
        <v>1094947.8999999999</v>
      </c>
      <c r="D12189">
        <v>1094576.95</v>
      </c>
      <c r="E12189">
        <v>24.902699999999999</v>
      </c>
      <c r="F12189">
        <v>226.69309999999999</v>
      </c>
      <c r="G12189">
        <v>39.5398</v>
      </c>
      <c r="H12189">
        <v>3.77</v>
      </c>
      <c r="I12189">
        <v>-2.01037500000005E-2</v>
      </c>
      <c r="J12189">
        <v>4.375</v>
      </c>
      <c r="K12189">
        <f t="shared" si="190"/>
        <v>0</v>
      </c>
      <c r="L12189">
        <f>D12189*K12189</f>
        <v>0</v>
      </c>
    </row>
    <row r="12190" spans="1:12" x14ac:dyDescent="0.25">
      <c r="A12190" s="1">
        <v>42887</v>
      </c>
      <c r="B12190">
        <v>4.4630000000000001</v>
      </c>
      <c r="C12190">
        <v>1097384.33</v>
      </c>
      <c r="D12190">
        <v>1097329.94</v>
      </c>
      <c r="E12190">
        <v>0</v>
      </c>
      <c r="F12190">
        <v>134.3698</v>
      </c>
      <c r="G12190">
        <v>0</v>
      </c>
      <c r="H12190">
        <v>3.77</v>
      </c>
      <c r="I12190">
        <v>0.35707549999999899</v>
      </c>
      <c r="J12190">
        <v>4.375</v>
      </c>
      <c r="K12190">
        <f t="shared" si="190"/>
        <v>0</v>
      </c>
      <c r="L12190">
        <f>D12190*K12190</f>
        <v>0</v>
      </c>
    </row>
    <row r="12191" spans="1:12" x14ac:dyDescent="0.25">
      <c r="A12191" s="1">
        <v>42887</v>
      </c>
      <c r="B12191">
        <v>4.4630000000000001</v>
      </c>
      <c r="C12191">
        <v>1100550.1499999999</v>
      </c>
      <c r="D12191">
        <v>1100420.72</v>
      </c>
      <c r="E12191">
        <v>12.224399999999999</v>
      </c>
      <c r="F12191">
        <v>110.437</v>
      </c>
      <c r="G12191">
        <v>0</v>
      </c>
      <c r="H12191">
        <v>3.77</v>
      </c>
      <c r="I12191">
        <v>0.53915149999999901</v>
      </c>
      <c r="J12191">
        <v>4.375</v>
      </c>
      <c r="K12191">
        <f t="shared" si="190"/>
        <v>1</v>
      </c>
      <c r="L12191">
        <f>D12191*K12191</f>
        <v>1100420.72</v>
      </c>
    </row>
    <row r="12192" spans="1:12" x14ac:dyDescent="0.25">
      <c r="A12192" s="1">
        <v>42887</v>
      </c>
      <c r="B12192">
        <v>4.4630000000000001</v>
      </c>
      <c r="C12192">
        <v>1107254.27</v>
      </c>
      <c r="D12192">
        <v>1107013.2</v>
      </c>
      <c r="E12192">
        <v>0</v>
      </c>
      <c r="F12192">
        <v>100.3793</v>
      </c>
      <c r="G12192">
        <v>0</v>
      </c>
      <c r="H12192">
        <v>3.77</v>
      </c>
      <c r="I12192">
        <v>0.44205174999999902</v>
      </c>
      <c r="J12192">
        <v>4.375</v>
      </c>
      <c r="K12192">
        <f t="shared" si="190"/>
        <v>0</v>
      </c>
      <c r="L12192">
        <f>D12192*K12192</f>
        <v>0</v>
      </c>
    </row>
    <row r="12193" spans="1:12" x14ac:dyDescent="0.25">
      <c r="A12193" s="1">
        <v>42887</v>
      </c>
      <c r="B12193">
        <v>4.4630000000000001</v>
      </c>
      <c r="C12193">
        <v>1121944.05</v>
      </c>
      <c r="D12193">
        <v>1121939.55</v>
      </c>
      <c r="E12193">
        <v>2.6983000000000001</v>
      </c>
      <c r="F12193">
        <v>0</v>
      </c>
      <c r="G12193">
        <v>0</v>
      </c>
      <c r="H12193">
        <v>3.77</v>
      </c>
      <c r="I12193">
        <v>0.71998299999999904</v>
      </c>
      <c r="J12193">
        <v>4.375</v>
      </c>
      <c r="K12193">
        <f t="shared" si="190"/>
        <v>1</v>
      </c>
      <c r="L12193">
        <f>D12193*K12193</f>
        <v>1121939.55</v>
      </c>
    </row>
    <row r="12194" spans="1:12" x14ac:dyDescent="0.25">
      <c r="A12194" s="1">
        <v>42887</v>
      </c>
      <c r="B12194">
        <v>4.4630000000000001</v>
      </c>
      <c r="C12194">
        <v>1163709.81</v>
      </c>
      <c r="D12194">
        <v>1038374.72</v>
      </c>
      <c r="E12194">
        <v>0</v>
      </c>
      <c r="F12194">
        <v>261.04770000000002</v>
      </c>
      <c r="G12194">
        <v>0</v>
      </c>
      <c r="H12194">
        <v>3.77</v>
      </c>
      <c r="I12194">
        <v>4.0380749999999598E-2</v>
      </c>
      <c r="J12194">
        <v>4.375</v>
      </c>
      <c r="K12194">
        <f t="shared" si="190"/>
        <v>0</v>
      </c>
      <c r="L12194">
        <f>D12194*K12194</f>
        <v>0</v>
      </c>
    </row>
    <row r="12195" spans="1:12" x14ac:dyDescent="0.25">
      <c r="A12195" s="1">
        <v>42887</v>
      </c>
      <c r="B12195">
        <v>4.4630000000000001</v>
      </c>
      <c r="C12195">
        <v>1186179.3500000001</v>
      </c>
      <c r="D12195">
        <v>1185761.1499999999</v>
      </c>
      <c r="E12195">
        <v>2.2435</v>
      </c>
      <c r="F12195">
        <v>30.353100000000001</v>
      </c>
      <c r="G12195">
        <v>2.2435</v>
      </c>
      <c r="H12195">
        <v>3.77</v>
      </c>
      <c r="I12195">
        <v>0.61711724999999895</v>
      </c>
      <c r="J12195">
        <v>4.375</v>
      </c>
      <c r="K12195">
        <f t="shared" si="190"/>
        <v>1</v>
      </c>
      <c r="L12195">
        <f>D12195*K12195</f>
        <v>1185761.1499999999</v>
      </c>
    </row>
    <row r="12196" spans="1:12" x14ac:dyDescent="0.25">
      <c r="A12196" s="1">
        <v>42887</v>
      </c>
      <c r="B12196">
        <v>4.4630000000000001</v>
      </c>
      <c r="C12196">
        <v>1248849.2</v>
      </c>
      <c r="D12196">
        <v>1243251.6000000001</v>
      </c>
      <c r="E12196">
        <v>18.6798</v>
      </c>
      <c r="F12196">
        <v>69.854600000000005</v>
      </c>
      <c r="G12196">
        <v>6.8601000000000001</v>
      </c>
      <c r="H12196">
        <v>3.77</v>
      </c>
      <c r="I12196">
        <v>0.63656049999999897</v>
      </c>
      <c r="J12196">
        <v>4.375</v>
      </c>
      <c r="K12196">
        <f t="shared" si="190"/>
        <v>1</v>
      </c>
      <c r="L12196">
        <f>D12196*K12196</f>
        <v>1243251.6000000001</v>
      </c>
    </row>
    <row r="12197" spans="1:12" x14ac:dyDescent="0.25">
      <c r="A12197" s="1">
        <v>42887</v>
      </c>
      <c r="B12197">
        <v>4.4630000000000001</v>
      </c>
      <c r="C12197">
        <v>1307316.24</v>
      </c>
      <c r="D12197">
        <v>1306816.3899999999</v>
      </c>
      <c r="E12197">
        <v>11.102</v>
      </c>
      <c r="F12197">
        <v>23.199000000000002</v>
      </c>
      <c r="G12197">
        <v>0</v>
      </c>
      <c r="H12197">
        <v>3.77</v>
      </c>
      <c r="I12197">
        <v>0.74602249999999903</v>
      </c>
      <c r="J12197">
        <v>4.375</v>
      </c>
      <c r="K12197">
        <f t="shared" si="190"/>
        <v>1</v>
      </c>
      <c r="L12197">
        <f>D12197*K12197</f>
        <v>1306816.3899999999</v>
      </c>
    </row>
    <row r="12198" spans="1:12" x14ac:dyDescent="0.25">
      <c r="A12198" s="1">
        <v>42887</v>
      </c>
      <c r="B12198">
        <v>4.4630000000000001</v>
      </c>
      <c r="C12198">
        <v>1315154.33</v>
      </c>
      <c r="D12198">
        <v>1314501.1000000001</v>
      </c>
      <c r="E12198">
        <v>24.267399999999999</v>
      </c>
      <c r="F12198">
        <v>0</v>
      </c>
      <c r="G12198">
        <v>0</v>
      </c>
      <c r="H12198">
        <v>3.77</v>
      </c>
      <c r="I12198">
        <v>0.93567399999999901</v>
      </c>
      <c r="J12198">
        <v>4.375</v>
      </c>
      <c r="K12198">
        <f t="shared" si="190"/>
        <v>1</v>
      </c>
      <c r="L12198">
        <f>D12198*K12198</f>
        <v>1314501.1000000001</v>
      </c>
    </row>
    <row r="12199" spans="1:12" x14ac:dyDescent="0.25">
      <c r="A12199" s="1">
        <v>42887</v>
      </c>
      <c r="B12199">
        <v>4.4630000000000001</v>
      </c>
      <c r="C12199">
        <v>1331892.97</v>
      </c>
      <c r="D12199">
        <v>1329374.3799999999</v>
      </c>
      <c r="E12199">
        <v>15.2309</v>
      </c>
      <c r="F12199">
        <v>0</v>
      </c>
      <c r="G12199">
        <v>0</v>
      </c>
      <c r="H12199">
        <v>3.77</v>
      </c>
      <c r="I12199">
        <v>0.84530899999999898</v>
      </c>
      <c r="J12199">
        <v>4.375</v>
      </c>
      <c r="K12199">
        <f t="shared" si="190"/>
        <v>1</v>
      </c>
      <c r="L12199">
        <f>D12199*K12199</f>
        <v>1329374.3799999999</v>
      </c>
    </row>
    <row r="12200" spans="1:12" x14ac:dyDescent="0.25">
      <c r="A12200" s="1">
        <v>42887</v>
      </c>
      <c r="B12200">
        <v>4.4630000000000001</v>
      </c>
      <c r="C12200">
        <v>1388904.45</v>
      </c>
      <c r="D12200">
        <v>1387820.18</v>
      </c>
      <c r="E12200">
        <v>3.7176</v>
      </c>
      <c r="F12200">
        <v>4.1039000000000003</v>
      </c>
      <c r="G12200">
        <v>0</v>
      </c>
      <c r="H12200">
        <v>3.77</v>
      </c>
      <c r="I12200">
        <v>0.71991624999999904</v>
      </c>
      <c r="J12200">
        <v>4.375</v>
      </c>
      <c r="K12200">
        <f t="shared" si="190"/>
        <v>1</v>
      </c>
      <c r="L12200">
        <f>D12200*K12200</f>
        <v>1387820.18</v>
      </c>
    </row>
    <row r="12201" spans="1:12" x14ac:dyDescent="0.25">
      <c r="A12201" s="1">
        <v>42887</v>
      </c>
      <c r="B12201">
        <v>4.4630000000000001</v>
      </c>
      <c r="C12201">
        <v>1447432</v>
      </c>
      <c r="D12201">
        <v>1447235.57</v>
      </c>
      <c r="E12201">
        <v>6.3882000000000003</v>
      </c>
      <c r="F12201">
        <v>86.086100000000002</v>
      </c>
      <c r="G12201">
        <v>0</v>
      </c>
      <c r="H12201">
        <v>3.77</v>
      </c>
      <c r="I12201">
        <v>0.54166674999999898</v>
      </c>
      <c r="J12201">
        <v>4.375</v>
      </c>
      <c r="K12201">
        <f t="shared" si="190"/>
        <v>1</v>
      </c>
      <c r="L12201">
        <f>D12201*K12201</f>
        <v>1447235.57</v>
      </c>
    </row>
    <row r="12202" spans="1:12" x14ac:dyDescent="0.25">
      <c r="A12202" s="1">
        <v>42887</v>
      </c>
      <c r="B12202">
        <v>4.4630000000000001</v>
      </c>
      <c r="C12202">
        <v>1449890.32</v>
      </c>
      <c r="D12202">
        <v>1449510.27</v>
      </c>
      <c r="E12202">
        <v>7.5517000000000003</v>
      </c>
      <c r="F12202">
        <v>72.191999999999993</v>
      </c>
      <c r="G12202">
        <v>0</v>
      </c>
      <c r="H12202">
        <v>3.77</v>
      </c>
      <c r="I12202">
        <v>0.58803699999999903</v>
      </c>
      <c r="J12202">
        <v>4.375</v>
      </c>
      <c r="K12202">
        <f t="shared" si="190"/>
        <v>1</v>
      </c>
      <c r="L12202">
        <f>D12202*K12202</f>
        <v>1449510.27</v>
      </c>
    </row>
    <row r="12203" spans="1:12" x14ac:dyDescent="0.25">
      <c r="A12203" s="1">
        <v>42887</v>
      </c>
      <c r="B12203">
        <v>4.4630000000000001</v>
      </c>
      <c r="C12203">
        <v>1456154.97</v>
      </c>
      <c r="D12203">
        <v>1304484.95</v>
      </c>
      <c r="E12203">
        <v>4.3959999999999999</v>
      </c>
      <c r="F12203">
        <v>8.7885000000000009</v>
      </c>
      <c r="G12203">
        <v>0</v>
      </c>
      <c r="H12203">
        <v>3.77</v>
      </c>
      <c r="I12203">
        <v>0.71498874999999895</v>
      </c>
      <c r="J12203">
        <v>4.375</v>
      </c>
      <c r="K12203">
        <f t="shared" si="190"/>
        <v>1</v>
      </c>
      <c r="L12203">
        <f>D12203*K12203</f>
        <v>1304484.95</v>
      </c>
    </row>
    <row r="12204" spans="1:12" x14ac:dyDescent="0.25">
      <c r="A12204" s="1">
        <v>42887</v>
      </c>
      <c r="B12204">
        <v>4.4630000000000001</v>
      </c>
      <c r="C12204">
        <v>1460256.42</v>
      </c>
      <c r="D12204">
        <v>1459160.98</v>
      </c>
      <c r="E12204">
        <v>0</v>
      </c>
      <c r="F12204">
        <v>94.667599999999993</v>
      </c>
      <c r="G12204">
        <v>0</v>
      </c>
      <c r="H12204">
        <v>3.77</v>
      </c>
      <c r="I12204">
        <v>0.45633099999999899</v>
      </c>
      <c r="J12204">
        <v>4.375</v>
      </c>
      <c r="K12204">
        <f t="shared" si="190"/>
        <v>0</v>
      </c>
      <c r="L12204">
        <f>D12204*K12204</f>
        <v>0</v>
      </c>
    </row>
    <row r="12205" spans="1:12" x14ac:dyDescent="0.25">
      <c r="A12205" s="1">
        <v>42887</v>
      </c>
      <c r="B12205">
        <v>4.4630000000000001</v>
      </c>
      <c r="C12205">
        <v>1473186.69</v>
      </c>
      <c r="D12205">
        <v>1462918.62</v>
      </c>
      <c r="E12205">
        <v>25.449400000000001</v>
      </c>
      <c r="F12205">
        <v>136.19540000000001</v>
      </c>
      <c r="G12205">
        <v>19.501000000000001</v>
      </c>
      <c r="H12205">
        <v>3.77</v>
      </c>
      <c r="I12205">
        <v>0.41199549999999902</v>
      </c>
      <c r="J12205">
        <v>4.375</v>
      </c>
      <c r="K12205">
        <f t="shared" si="190"/>
        <v>0</v>
      </c>
      <c r="L12205">
        <f>D12205*K12205</f>
        <v>0</v>
      </c>
    </row>
    <row r="12206" spans="1:12" x14ac:dyDescent="0.25">
      <c r="A12206" s="1">
        <v>42887</v>
      </c>
      <c r="B12206">
        <v>4.4630000000000001</v>
      </c>
      <c r="C12206">
        <v>1512022.96</v>
      </c>
      <c r="D12206">
        <v>1511676.5</v>
      </c>
      <c r="E12206">
        <v>29.474399999999999</v>
      </c>
      <c r="F12206">
        <v>224.98939999999999</v>
      </c>
      <c r="G12206">
        <v>30.051200000000001</v>
      </c>
      <c r="H12206">
        <v>3.77</v>
      </c>
      <c r="I12206">
        <v>0.124758499999999</v>
      </c>
      <c r="J12206">
        <v>4.375</v>
      </c>
      <c r="K12206">
        <f t="shared" si="190"/>
        <v>0</v>
      </c>
      <c r="L12206">
        <f>D12206*K12206</f>
        <v>0</v>
      </c>
    </row>
    <row r="12207" spans="1:12" x14ac:dyDescent="0.25">
      <c r="A12207" s="1">
        <v>42887</v>
      </c>
      <c r="B12207">
        <v>4.4630000000000001</v>
      </c>
      <c r="C12207">
        <v>1540869.72</v>
      </c>
      <c r="D12207">
        <v>1219892.8999999999</v>
      </c>
      <c r="E12207">
        <v>14.091100000000001</v>
      </c>
      <c r="F12207">
        <v>82.479200000000006</v>
      </c>
      <c r="G12207">
        <v>0</v>
      </c>
      <c r="H12207">
        <v>3.77</v>
      </c>
      <c r="I12207">
        <v>0.62771299999999897</v>
      </c>
      <c r="J12207">
        <v>4.375</v>
      </c>
      <c r="K12207">
        <f t="shared" si="190"/>
        <v>1</v>
      </c>
      <c r="L12207">
        <f>D12207*K12207</f>
        <v>1219892.8999999999</v>
      </c>
    </row>
    <row r="12208" spans="1:12" x14ac:dyDescent="0.25">
      <c r="A12208" s="1">
        <v>42887</v>
      </c>
      <c r="B12208">
        <v>4.4630000000000001</v>
      </c>
      <c r="C12208">
        <v>1552976.2</v>
      </c>
      <c r="D12208">
        <v>1552779.28</v>
      </c>
      <c r="E12208">
        <v>0</v>
      </c>
      <c r="F12208">
        <v>4.6237000000000004</v>
      </c>
      <c r="G12208">
        <v>0</v>
      </c>
      <c r="H12208">
        <v>3.77</v>
      </c>
      <c r="I12208">
        <v>0.68144074999999904</v>
      </c>
      <c r="J12208">
        <v>4.375</v>
      </c>
      <c r="K12208">
        <f t="shared" si="190"/>
        <v>1</v>
      </c>
      <c r="L12208">
        <f>D12208*K12208</f>
        <v>1552779.28</v>
      </c>
    </row>
    <row r="12209" spans="1:12" x14ac:dyDescent="0.25">
      <c r="A12209" s="1">
        <v>42887</v>
      </c>
      <c r="B12209">
        <v>4.4630000000000001</v>
      </c>
      <c r="C12209">
        <v>1604515.32</v>
      </c>
      <c r="D12209">
        <v>1603192.37</v>
      </c>
      <c r="E12209">
        <v>6.1360999999999999</v>
      </c>
      <c r="F12209">
        <v>102.6133</v>
      </c>
      <c r="G12209">
        <v>0</v>
      </c>
      <c r="H12209">
        <v>3.77</v>
      </c>
      <c r="I12209">
        <v>0.49782774999999901</v>
      </c>
      <c r="J12209">
        <v>4.375</v>
      </c>
      <c r="K12209">
        <f t="shared" si="190"/>
        <v>0</v>
      </c>
      <c r="L12209">
        <f>D12209*K12209</f>
        <v>0</v>
      </c>
    </row>
    <row r="12210" spans="1:12" x14ac:dyDescent="0.25">
      <c r="A12210" s="1">
        <v>42887</v>
      </c>
      <c r="B12210">
        <v>4.4630000000000001</v>
      </c>
      <c r="C12210">
        <v>1730654.24</v>
      </c>
      <c r="D12210">
        <v>1730538.97</v>
      </c>
      <c r="E12210">
        <v>10.0169</v>
      </c>
      <c r="F12210">
        <v>177.33609999999999</v>
      </c>
      <c r="G12210">
        <v>12.649699999999999</v>
      </c>
      <c r="H12210">
        <v>3.77</v>
      </c>
      <c r="I12210">
        <v>0.223331749999999</v>
      </c>
      <c r="J12210">
        <v>4.375</v>
      </c>
      <c r="K12210">
        <f t="shared" si="190"/>
        <v>0</v>
      </c>
      <c r="L12210">
        <f>D12210*K12210</f>
        <v>0</v>
      </c>
    </row>
    <row r="12211" spans="1:12" x14ac:dyDescent="0.25">
      <c r="A12211" s="1">
        <v>42887</v>
      </c>
      <c r="B12211">
        <v>4.4630000000000001</v>
      </c>
      <c r="C12211">
        <v>1735260.42</v>
      </c>
      <c r="D12211">
        <v>1461938.08</v>
      </c>
      <c r="E12211">
        <v>1.7593000000000001</v>
      </c>
      <c r="F12211">
        <v>11.5441</v>
      </c>
      <c r="G12211">
        <v>0</v>
      </c>
      <c r="H12211">
        <v>3.77</v>
      </c>
      <c r="I12211">
        <v>0.681732749999999</v>
      </c>
      <c r="J12211">
        <v>4.375</v>
      </c>
      <c r="K12211">
        <f t="shared" si="190"/>
        <v>1</v>
      </c>
      <c r="L12211">
        <f>D12211*K12211</f>
        <v>1461938.08</v>
      </c>
    </row>
    <row r="12212" spans="1:12" x14ac:dyDescent="0.25">
      <c r="A12212" s="1">
        <v>42887</v>
      </c>
      <c r="B12212">
        <v>4.4630000000000001</v>
      </c>
      <c r="C12212">
        <v>1747155.08</v>
      </c>
      <c r="D12212">
        <v>1746543.07</v>
      </c>
      <c r="E12212">
        <v>5.5883000000000003</v>
      </c>
      <c r="F12212">
        <v>187.80420000000001</v>
      </c>
      <c r="G12212">
        <v>5.5675999999999997</v>
      </c>
      <c r="H12212">
        <v>3.77</v>
      </c>
      <c r="I12212">
        <v>0.22369649999999899</v>
      </c>
      <c r="J12212">
        <v>4.375</v>
      </c>
      <c r="K12212">
        <f t="shared" si="190"/>
        <v>0</v>
      </c>
      <c r="L12212">
        <f>D12212*K12212</f>
        <v>0</v>
      </c>
    </row>
    <row r="12213" spans="1:12" x14ac:dyDescent="0.25">
      <c r="A12213" s="1">
        <v>42887</v>
      </c>
      <c r="B12213">
        <v>4.4630000000000001</v>
      </c>
      <c r="C12213">
        <v>1750518.97</v>
      </c>
      <c r="D12213">
        <v>1750505.08</v>
      </c>
      <c r="E12213">
        <v>0</v>
      </c>
      <c r="F12213">
        <v>98.606399999999994</v>
      </c>
      <c r="G12213">
        <v>0</v>
      </c>
      <c r="H12213">
        <v>3.77</v>
      </c>
      <c r="I12213">
        <v>0.44648399999999899</v>
      </c>
      <c r="J12213">
        <v>4.375</v>
      </c>
      <c r="K12213">
        <f t="shared" si="190"/>
        <v>0</v>
      </c>
      <c r="L12213">
        <f>D12213*K12213</f>
        <v>0</v>
      </c>
    </row>
    <row r="12214" spans="1:12" x14ac:dyDescent="0.25">
      <c r="A12214" s="1">
        <v>42887</v>
      </c>
      <c r="B12214">
        <v>4.4630000000000001</v>
      </c>
      <c r="C12214">
        <v>1766102.73</v>
      </c>
      <c r="D12214">
        <v>1765934.74</v>
      </c>
      <c r="E12214">
        <v>19.0123</v>
      </c>
      <c r="F12214">
        <v>0</v>
      </c>
      <c r="G12214">
        <v>0</v>
      </c>
      <c r="H12214">
        <v>3.77</v>
      </c>
      <c r="I12214">
        <v>0.88312299999999899</v>
      </c>
      <c r="J12214">
        <v>4.375</v>
      </c>
      <c r="K12214">
        <f t="shared" si="190"/>
        <v>1</v>
      </c>
      <c r="L12214">
        <f>D12214*K12214</f>
        <v>1765934.74</v>
      </c>
    </row>
    <row r="12215" spans="1:12" x14ac:dyDescent="0.25">
      <c r="A12215" s="1">
        <v>42887</v>
      </c>
      <c r="B12215">
        <v>4.4630000000000001</v>
      </c>
      <c r="C12215">
        <v>1840059.55</v>
      </c>
      <c r="D12215">
        <v>1839390.14</v>
      </c>
      <c r="E12215">
        <v>13.7621</v>
      </c>
      <c r="F12215">
        <v>65.397000000000006</v>
      </c>
      <c r="G12215">
        <v>0</v>
      </c>
      <c r="H12215">
        <v>3.77</v>
      </c>
      <c r="I12215">
        <v>0.66712849999999901</v>
      </c>
      <c r="J12215">
        <v>4.375</v>
      </c>
      <c r="K12215">
        <f t="shared" si="190"/>
        <v>1</v>
      </c>
      <c r="L12215">
        <f>D12215*K12215</f>
        <v>1839390.14</v>
      </c>
    </row>
    <row r="12216" spans="1:12" x14ac:dyDescent="0.25">
      <c r="A12216" s="1">
        <v>42887</v>
      </c>
      <c r="B12216">
        <v>4.4630000000000001</v>
      </c>
      <c r="C12216">
        <v>1961288.14</v>
      </c>
      <c r="D12216">
        <v>1960362.6</v>
      </c>
      <c r="E12216">
        <v>4.4157000000000002</v>
      </c>
      <c r="F12216">
        <v>12.3401</v>
      </c>
      <c r="G12216">
        <v>0</v>
      </c>
      <c r="H12216">
        <v>3.77</v>
      </c>
      <c r="I12216">
        <v>0.70630674999999898</v>
      </c>
      <c r="J12216">
        <v>4.375</v>
      </c>
      <c r="K12216">
        <f t="shared" si="190"/>
        <v>1</v>
      </c>
      <c r="L12216">
        <f>D12216*K12216</f>
        <v>1960362.6</v>
      </c>
    </row>
    <row r="12217" spans="1:12" x14ac:dyDescent="0.25">
      <c r="A12217" s="1">
        <v>42887</v>
      </c>
      <c r="B12217">
        <v>4.4630000000000001</v>
      </c>
      <c r="C12217">
        <v>1989356.27</v>
      </c>
      <c r="D12217">
        <v>1988768.11</v>
      </c>
      <c r="E12217">
        <v>6.8968999999999996</v>
      </c>
      <c r="F12217">
        <v>7.5316000000000001</v>
      </c>
      <c r="G12217">
        <v>0</v>
      </c>
      <c r="H12217">
        <v>3.77</v>
      </c>
      <c r="I12217">
        <v>0.74313999999999902</v>
      </c>
      <c r="J12217">
        <v>4.375</v>
      </c>
      <c r="K12217">
        <f t="shared" si="190"/>
        <v>1</v>
      </c>
      <c r="L12217">
        <f>D12217*K12217</f>
        <v>1988768.11</v>
      </c>
    </row>
    <row r="12218" spans="1:12" x14ac:dyDescent="0.25">
      <c r="A12218" s="1">
        <v>42887</v>
      </c>
      <c r="B12218">
        <v>4.4630000000000001</v>
      </c>
      <c r="C12218">
        <v>2014388.74</v>
      </c>
      <c r="D12218">
        <v>2014247.6</v>
      </c>
      <c r="E12218">
        <v>21.0306</v>
      </c>
      <c r="F12218">
        <v>0</v>
      </c>
      <c r="G12218">
        <v>0</v>
      </c>
      <c r="H12218">
        <v>3.77</v>
      </c>
      <c r="I12218">
        <v>0.90330599999999905</v>
      </c>
      <c r="J12218">
        <v>4.375</v>
      </c>
      <c r="K12218">
        <f t="shared" si="190"/>
        <v>1</v>
      </c>
      <c r="L12218">
        <f>D12218*K12218</f>
        <v>2014247.6</v>
      </c>
    </row>
    <row r="12219" spans="1:12" x14ac:dyDescent="0.25">
      <c r="A12219" s="1">
        <v>42887</v>
      </c>
      <c r="B12219">
        <v>4.4630000000000001</v>
      </c>
      <c r="C12219">
        <v>2264142.91</v>
      </c>
      <c r="D12219">
        <v>2264134.17</v>
      </c>
      <c r="E12219">
        <v>13.400499999999999</v>
      </c>
      <c r="F12219">
        <v>44.2211</v>
      </c>
      <c r="G12219">
        <v>0</v>
      </c>
      <c r="H12219">
        <v>3.77</v>
      </c>
      <c r="I12219">
        <v>0.71645224999999901</v>
      </c>
      <c r="J12219">
        <v>4.375</v>
      </c>
      <c r="K12219">
        <f t="shared" si="190"/>
        <v>1</v>
      </c>
      <c r="L12219">
        <f>D12219*K12219</f>
        <v>2264134.17</v>
      </c>
    </row>
    <row r="12220" spans="1:12" x14ac:dyDescent="0.25">
      <c r="A12220" s="1">
        <v>42887</v>
      </c>
      <c r="B12220">
        <v>4.4630000000000001</v>
      </c>
      <c r="C12220">
        <v>2299124.2000000002</v>
      </c>
      <c r="D12220">
        <v>2299091.87</v>
      </c>
      <c r="E12220">
        <v>7.6497999999999999</v>
      </c>
      <c r="F12220">
        <v>138.48320000000001</v>
      </c>
      <c r="G12220">
        <v>12.8048</v>
      </c>
      <c r="H12220">
        <v>3.77</v>
      </c>
      <c r="I12220">
        <v>0.29524199999999901</v>
      </c>
      <c r="J12220">
        <v>4.375</v>
      </c>
      <c r="K12220">
        <f t="shared" si="190"/>
        <v>0</v>
      </c>
      <c r="L12220">
        <f>D12220*K12220</f>
        <v>0</v>
      </c>
    </row>
    <row r="12221" spans="1:12" x14ac:dyDescent="0.25">
      <c r="A12221" s="1">
        <v>42887</v>
      </c>
      <c r="B12221">
        <v>4.4630000000000001</v>
      </c>
      <c r="C12221">
        <v>2372673.63</v>
      </c>
      <c r="D12221">
        <v>2371568.36</v>
      </c>
      <c r="E12221">
        <v>5.5495999999999999</v>
      </c>
      <c r="F12221">
        <v>44.437399999999997</v>
      </c>
      <c r="G12221">
        <v>0</v>
      </c>
      <c r="H12221">
        <v>3.77</v>
      </c>
      <c r="I12221">
        <v>0.63740249999999898</v>
      </c>
      <c r="J12221">
        <v>4.375</v>
      </c>
      <c r="K12221">
        <f t="shared" si="190"/>
        <v>1</v>
      </c>
      <c r="L12221">
        <f>D12221*K12221</f>
        <v>2371568.36</v>
      </c>
    </row>
    <row r="12222" spans="1:12" x14ac:dyDescent="0.25">
      <c r="A12222" s="1">
        <v>42887</v>
      </c>
      <c r="B12222">
        <v>4.4630000000000001</v>
      </c>
      <c r="C12222">
        <v>2496905.9500000002</v>
      </c>
      <c r="D12222">
        <v>2496245.5699999998</v>
      </c>
      <c r="E12222">
        <v>0</v>
      </c>
      <c r="F12222">
        <v>0</v>
      </c>
      <c r="G12222">
        <v>0</v>
      </c>
      <c r="H12222">
        <v>3.77</v>
      </c>
      <c r="I12222">
        <v>0.69299999999999895</v>
      </c>
      <c r="J12222">
        <v>4.375</v>
      </c>
      <c r="K12222">
        <f t="shared" si="190"/>
        <v>1</v>
      </c>
      <c r="L12222">
        <f>D12222*K12222</f>
        <v>2496245.5699999998</v>
      </c>
    </row>
    <row r="12223" spans="1:12" x14ac:dyDescent="0.25">
      <c r="A12223" s="1">
        <v>42887</v>
      </c>
      <c r="B12223">
        <v>4.4630000000000001</v>
      </c>
      <c r="C12223">
        <v>2553518.4900000002</v>
      </c>
      <c r="D12223">
        <v>2553357.1</v>
      </c>
      <c r="E12223">
        <v>86.288899999999998</v>
      </c>
      <c r="F12223">
        <v>190.5309</v>
      </c>
      <c r="G12223">
        <v>123.4455</v>
      </c>
      <c r="H12223">
        <v>3.77</v>
      </c>
      <c r="I12223">
        <v>-0.15489325000000001</v>
      </c>
      <c r="J12223">
        <v>4.375</v>
      </c>
      <c r="K12223">
        <f t="shared" si="190"/>
        <v>0</v>
      </c>
      <c r="L12223">
        <f>D12223*K12223</f>
        <v>0</v>
      </c>
    </row>
    <row r="12224" spans="1:12" x14ac:dyDescent="0.25">
      <c r="A12224" s="1">
        <v>42887</v>
      </c>
      <c r="B12224">
        <v>4.4630000000000001</v>
      </c>
      <c r="C12224">
        <v>2562850.86</v>
      </c>
      <c r="D12224">
        <v>2244101.08</v>
      </c>
      <c r="E12224">
        <v>0</v>
      </c>
      <c r="F12224">
        <v>227.9683</v>
      </c>
      <c r="G12224">
        <v>0</v>
      </c>
      <c r="H12224">
        <v>3.77</v>
      </c>
      <c r="I12224">
        <v>0.123079249999999</v>
      </c>
      <c r="J12224">
        <v>4.375</v>
      </c>
      <c r="K12224">
        <f t="shared" si="190"/>
        <v>0</v>
      </c>
      <c r="L12224">
        <f>D12224*K12224</f>
        <v>0</v>
      </c>
    </row>
    <row r="12225" spans="1:12" x14ac:dyDescent="0.25">
      <c r="A12225" s="1">
        <v>42887</v>
      </c>
      <c r="B12225">
        <v>4.4630000000000001</v>
      </c>
      <c r="C12225">
        <v>2564206.1800000002</v>
      </c>
      <c r="D12225">
        <v>2563909.73</v>
      </c>
      <c r="E12225">
        <v>49.694400000000002</v>
      </c>
      <c r="F12225">
        <v>8.7063000000000006</v>
      </c>
      <c r="G12225">
        <v>0</v>
      </c>
      <c r="H12225">
        <v>3.77</v>
      </c>
      <c r="I12225">
        <v>1.16817824999999</v>
      </c>
      <c r="J12225">
        <v>4.375</v>
      </c>
      <c r="K12225">
        <f t="shared" si="190"/>
        <v>1</v>
      </c>
      <c r="L12225">
        <f>D12225*K12225</f>
        <v>2563909.73</v>
      </c>
    </row>
    <row r="12226" spans="1:12" x14ac:dyDescent="0.25">
      <c r="A12226" s="1">
        <v>42887</v>
      </c>
      <c r="B12226">
        <v>4.4630000000000001</v>
      </c>
      <c r="C12226">
        <v>2581886.29</v>
      </c>
      <c r="D12226">
        <v>2581813.85</v>
      </c>
      <c r="E12226">
        <v>0</v>
      </c>
      <c r="F12226">
        <v>1.8211999999999999</v>
      </c>
      <c r="G12226">
        <v>0</v>
      </c>
      <c r="H12226">
        <v>3.77</v>
      </c>
      <c r="I12226">
        <v>0.68844699999999903</v>
      </c>
      <c r="J12226">
        <v>4.375</v>
      </c>
      <c r="K12226">
        <f t="shared" si="190"/>
        <v>1</v>
      </c>
      <c r="L12226">
        <f>D12226*K12226</f>
        <v>2581813.85</v>
      </c>
    </row>
    <row r="12227" spans="1:12" x14ac:dyDescent="0.25">
      <c r="A12227" s="1">
        <v>42887</v>
      </c>
      <c r="B12227">
        <v>4.4630000000000001</v>
      </c>
      <c r="C12227">
        <v>2713508.81</v>
      </c>
      <c r="D12227">
        <v>2713495.16</v>
      </c>
      <c r="E12227">
        <v>7.468</v>
      </c>
      <c r="F12227">
        <v>88.873500000000007</v>
      </c>
      <c r="G12227">
        <v>7.7355999999999998</v>
      </c>
      <c r="H12227">
        <v>3.77</v>
      </c>
      <c r="I12227">
        <v>0.46814024999999898</v>
      </c>
      <c r="J12227">
        <v>4.375</v>
      </c>
      <c r="K12227">
        <f t="shared" ref="K12227:K12290" si="191">IF(I12227&gt;=0.5,1,0)</f>
        <v>0</v>
      </c>
      <c r="L12227">
        <f>D12227*K12227</f>
        <v>0</v>
      </c>
    </row>
    <row r="12228" spans="1:12" x14ac:dyDescent="0.25">
      <c r="A12228" s="1">
        <v>42887</v>
      </c>
      <c r="B12228">
        <v>4.4630000000000001</v>
      </c>
      <c r="C12228">
        <v>2769305.24</v>
      </c>
      <c r="D12228">
        <v>2768121.51</v>
      </c>
      <c r="E12228">
        <v>2.3157000000000001</v>
      </c>
      <c r="F12228">
        <v>19.882100000000001</v>
      </c>
      <c r="G12228">
        <v>0</v>
      </c>
      <c r="H12228">
        <v>3.77</v>
      </c>
      <c r="I12228">
        <v>0.66645174999999901</v>
      </c>
      <c r="J12228">
        <v>4.375</v>
      </c>
      <c r="K12228">
        <f t="shared" si="191"/>
        <v>1</v>
      </c>
      <c r="L12228">
        <f>D12228*K12228</f>
        <v>2768121.51</v>
      </c>
    </row>
    <row r="12229" spans="1:12" x14ac:dyDescent="0.25">
      <c r="A12229" s="1">
        <v>42887</v>
      </c>
      <c r="B12229">
        <v>4.4630000000000001</v>
      </c>
      <c r="C12229">
        <v>2780263.44</v>
      </c>
      <c r="D12229">
        <v>2779799.22</v>
      </c>
      <c r="E12229">
        <v>23.113600000000002</v>
      </c>
      <c r="F12229">
        <v>6.3250000000000002</v>
      </c>
      <c r="G12229">
        <v>0</v>
      </c>
      <c r="H12229">
        <v>3.77</v>
      </c>
      <c r="I12229">
        <v>0.90832349999999895</v>
      </c>
      <c r="J12229">
        <v>4.375</v>
      </c>
      <c r="K12229">
        <f t="shared" si="191"/>
        <v>1</v>
      </c>
      <c r="L12229">
        <f>D12229*K12229</f>
        <v>2779799.22</v>
      </c>
    </row>
    <row r="12230" spans="1:12" x14ac:dyDescent="0.25">
      <c r="A12230" s="1">
        <v>42887</v>
      </c>
      <c r="B12230">
        <v>4.4630000000000001</v>
      </c>
      <c r="C12230">
        <v>3032494.39</v>
      </c>
      <c r="D12230">
        <v>3031410.62</v>
      </c>
      <c r="E12230">
        <v>30.337199999999999</v>
      </c>
      <c r="F12230">
        <v>127.5086</v>
      </c>
      <c r="G12230">
        <v>38.675199999999997</v>
      </c>
      <c r="H12230">
        <v>3.77</v>
      </c>
      <c r="I12230">
        <v>0.29084849999999901</v>
      </c>
      <c r="J12230">
        <v>4.375</v>
      </c>
      <c r="K12230">
        <f t="shared" si="191"/>
        <v>0</v>
      </c>
      <c r="L12230">
        <f>D12230*K12230</f>
        <v>0</v>
      </c>
    </row>
    <row r="12231" spans="1:12" x14ac:dyDescent="0.25">
      <c r="A12231" s="1">
        <v>42887</v>
      </c>
      <c r="B12231">
        <v>4.4630000000000001</v>
      </c>
      <c r="C12231">
        <v>3076388.88</v>
      </c>
      <c r="D12231">
        <v>3065502.65</v>
      </c>
      <c r="E12231">
        <v>20.310099999999998</v>
      </c>
      <c r="F12231">
        <v>40.132100000000001</v>
      </c>
      <c r="G12231">
        <v>1.6312</v>
      </c>
      <c r="H12231">
        <v>3.77</v>
      </c>
      <c r="I12231">
        <v>0.77945874999999898</v>
      </c>
      <c r="J12231">
        <v>4.375</v>
      </c>
      <c r="K12231">
        <f t="shared" si="191"/>
        <v>1</v>
      </c>
      <c r="L12231">
        <f>D12231*K12231</f>
        <v>3065502.65</v>
      </c>
    </row>
    <row r="12232" spans="1:12" x14ac:dyDescent="0.25">
      <c r="A12232" s="1">
        <v>42887</v>
      </c>
      <c r="B12232">
        <v>4.4630000000000001</v>
      </c>
      <c r="C12232">
        <v>3093329.2</v>
      </c>
      <c r="D12232">
        <v>3092526.77</v>
      </c>
      <c r="E12232">
        <v>12.0246</v>
      </c>
      <c r="F12232">
        <v>179.12520000000001</v>
      </c>
      <c r="G12232">
        <v>9.2138000000000009</v>
      </c>
      <c r="H12232">
        <v>3.77</v>
      </c>
      <c r="I12232">
        <v>0.27329499999999901</v>
      </c>
      <c r="J12232">
        <v>4.375</v>
      </c>
      <c r="K12232">
        <f t="shared" si="191"/>
        <v>0</v>
      </c>
      <c r="L12232">
        <f>D12232*K12232</f>
        <v>0</v>
      </c>
    </row>
    <row r="12233" spans="1:12" x14ac:dyDescent="0.25">
      <c r="A12233" s="1">
        <v>42887</v>
      </c>
      <c r="B12233">
        <v>4.4630000000000001</v>
      </c>
      <c r="C12233">
        <v>3196553.29</v>
      </c>
      <c r="D12233">
        <v>3195232.07</v>
      </c>
      <c r="E12233">
        <v>8.4019999999999992</v>
      </c>
      <c r="F12233">
        <v>35.182600000000001</v>
      </c>
      <c r="G12233">
        <v>0.49990000000000001</v>
      </c>
      <c r="H12233">
        <v>3.77</v>
      </c>
      <c r="I12233">
        <v>0.68406449999999897</v>
      </c>
      <c r="J12233">
        <v>4.375</v>
      </c>
      <c r="K12233">
        <f t="shared" si="191"/>
        <v>1</v>
      </c>
      <c r="L12233">
        <f>D12233*K12233</f>
        <v>3195232.07</v>
      </c>
    </row>
    <row r="12234" spans="1:12" x14ac:dyDescent="0.25">
      <c r="A12234" s="1">
        <v>42887</v>
      </c>
      <c r="B12234">
        <v>4.4630000000000001</v>
      </c>
      <c r="C12234">
        <v>3554242.65</v>
      </c>
      <c r="D12234">
        <v>3553433.33</v>
      </c>
      <c r="E12234">
        <v>7.7809999999999997</v>
      </c>
      <c r="F12234">
        <v>65.242500000000007</v>
      </c>
      <c r="G12234">
        <v>0</v>
      </c>
      <c r="H12234">
        <v>3.77</v>
      </c>
      <c r="I12234">
        <v>0.60770374999999899</v>
      </c>
      <c r="J12234">
        <v>4.375</v>
      </c>
      <c r="K12234">
        <f t="shared" si="191"/>
        <v>1</v>
      </c>
      <c r="L12234">
        <f>D12234*K12234</f>
        <v>3553433.33</v>
      </c>
    </row>
    <row r="12235" spans="1:12" x14ac:dyDescent="0.25">
      <c r="A12235" s="1">
        <v>42887</v>
      </c>
      <c r="B12235">
        <v>4.4630000000000001</v>
      </c>
      <c r="C12235">
        <v>3636484.26</v>
      </c>
      <c r="D12235">
        <v>3635035</v>
      </c>
      <c r="E12235">
        <v>12.065200000000001</v>
      </c>
      <c r="F12235">
        <v>7.2068000000000003</v>
      </c>
      <c r="G12235">
        <v>0</v>
      </c>
      <c r="H12235">
        <v>3.77</v>
      </c>
      <c r="I12235">
        <v>0.79563499999999898</v>
      </c>
      <c r="J12235">
        <v>4.375</v>
      </c>
      <c r="K12235">
        <f t="shared" si="191"/>
        <v>1</v>
      </c>
      <c r="L12235">
        <f>D12235*K12235</f>
        <v>3635035</v>
      </c>
    </row>
    <row r="12236" spans="1:12" x14ac:dyDescent="0.25">
      <c r="A12236" s="1">
        <v>42887</v>
      </c>
      <c r="B12236">
        <v>4.4630000000000001</v>
      </c>
      <c r="C12236">
        <v>3703445.33</v>
      </c>
      <c r="D12236">
        <v>3703346.45</v>
      </c>
      <c r="E12236">
        <v>73.035399999999996</v>
      </c>
      <c r="F12236">
        <v>101.6686</v>
      </c>
      <c r="G12236">
        <v>36.0122</v>
      </c>
      <c r="H12236">
        <v>3.77</v>
      </c>
      <c r="I12236">
        <v>0.80906049999999896</v>
      </c>
      <c r="J12236">
        <v>4.375</v>
      </c>
      <c r="K12236">
        <f t="shared" si="191"/>
        <v>1</v>
      </c>
      <c r="L12236">
        <f>D12236*K12236</f>
        <v>3703346.45</v>
      </c>
    </row>
    <row r="12237" spans="1:12" x14ac:dyDescent="0.25">
      <c r="A12237" s="1">
        <v>42887</v>
      </c>
      <c r="B12237">
        <v>4.4630000000000001</v>
      </c>
      <c r="C12237">
        <v>3738100.84</v>
      </c>
      <c r="D12237">
        <v>3737603.76</v>
      </c>
      <c r="E12237">
        <v>2.8094999999999999</v>
      </c>
      <c r="F12237">
        <v>257.57</v>
      </c>
      <c r="G12237">
        <v>4.8981000000000003</v>
      </c>
      <c r="H12237">
        <v>3.77</v>
      </c>
      <c r="I12237">
        <v>2.81889999999991E-2</v>
      </c>
      <c r="J12237">
        <v>4.375</v>
      </c>
      <c r="K12237">
        <f t="shared" si="191"/>
        <v>0</v>
      </c>
      <c r="L12237">
        <f>D12237*K12237</f>
        <v>0</v>
      </c>
    </row>
    <row r="12238" spans="1:12" x14ac:dyDescent="0.25">
      <c r="A12238" s="1">
        <v>42887</v>
      </c>
      <c r="B12238">
        <v>4.4630000000000001</v>
      </c>
      <c r="C12238">
        <v>3854496.14</v>
      </c>
      <c r="D12238">
        <v>3733962.09</v>
      </c>
      <c r="E12238">
        <v>6.6272000000000002</v>
      </c>
      <c r="F12238">
        <v>175.78550000000001</v>
      </c>
      <c r="G12238">
        <v>1.5770999999999999</v>
      </c>
      <c r="H12238">
        <v>3.77</v>
      </c>
      <c r="I12238">
        <v>0.30403724999999898</v>
      </c>
      <c r="J12238">
        <v>4.375</v>
      </c>
      <c r="K12238">
        <f t="shared" si="191"/>
        <v>0</v>
      </c>
      <c r="L12238">
        <f>D12238*K12238</f>
        <v>0</v>
      </c>
    </row>
    <row r="12239" spans="1:12" x14ac:dyDescent="0.25">
      <c r="A12239" s="1">
        <v>42887</v>
      </c>
      <c r="B12239">
        <v>4.4630000000000001</v>
      </c>
      <c r="C12239">
        <v>4000928.84</v>
      </c>
      <c r="D12239">
        <v>3720837.58</v>
      </c>
      <c r="E12239">
        <v>20.6831</v>
      </c>
      <c r="F12239">
        <v>0</v>
      </c>
      <c r="G12239">
        <v>0</v>
      </c>
      <c r="H12239">
        <v>3.77</v>
      </c>
      <c r="I12239">
        <v>0.89983099999999905</v>
      </c>
      <c r="J12239">
        <v>4.375</v>
      </c>
      <c r="K12239">
        <f t="shared" si="191"/>
        <v>1</v>
      </c>
      <c r="L12239">
        <f>D12239*K12239</f>
        <v>3720837.58</v>
      </c>
    </row>
    <row r="12240" spans="1:12" x14ac:dyDescent="0.25">
      <c r="A12240" s="1">
        <v>42887</v>
      </c>
      <c r="B12240">
        <v>4.4630000000000001</v>
      </c>
      <c r="C12240">
        <v>4017905.36</v>
      </c>
      <c r="D12240">
        <v>4016880.48</v>
      </c>
      <c r="E12240">
        <v>31.059699999999999</v>
      </c>
      <c r="F12240">
        <v>140.96799999999999</v>
      </c>
      <c r="G12240">
        <v>30.570799999999998</v>
      </c>
      <c r="H12240">
        <v>3.77</v>
      </c>
      <c r="I12240">
        <v>0.34546899999999903</v>
      </c>
      <c r="J12240">
        <v>4.375</v>
      </c>
      <c r="K12240">
        <f t="shared" si="191"/>
        <v>0</v>
      </c>
      <c r="L12240">
        <f>D12240*K12240</f>
        <v>0</v>
      </c>
    </row>
    <row r="12241" spans="1:12" x14ac:dyDescent="0.25">
      <c r="A12241" s="1">
        <v>42887</v>
      </c>
      <c r="B12241">
        <v>4.4630000000000001</v>
      </c>
      <c r="C12241">
        <v>4035774.66</v>
      </c>
      <c r="D12241">
        <v>4035308.31</v>
      </c>
      <c r="E12241">
        <v>3.3085</v>
      </c>
      <c r="F12241">
        <v>4.2054</v>
      </c>
      <c r="G12241">
        <v>0</v>
      </c>
      <c r="H12241">
        <v>3.77</v>
      </c>
      <c r="I12241">
        <v>0.71557149999999903</v>
      </c>
      <c r="J12241">
        <v>4.375</v>
      </c>
      <c r="K12241">
        <f t="shared" si="191"/>
        <v>1</v>
      </c>
      <c r="L12241">
        <f>D12241*K12241</f>
        <v>4035308.31</v>
      </c>
    </row>
    <row r="12242" spans="1:12" x14ac:dyDescent="0.25">
      <c r="A12242" s="1">
        <v>42887</v>
      </c>
      <c r="B12242">
        <v>4.4630000000000001</v>
      </c>
      <c r="C12242">
        <v>4145503.03</v>
      </c>
      <c r="D12242">
        <v>4145503.03</v>
      </c>
      <c r="E12242">
        <v>9.2258999999999993</v>
      </c>
      <c r="F12242">
        <v>308.91969999999998</v>
      </c>
      <c r="G12242">
        <v>162.06469999999999</v>
      </c>
      <c r="H12242">
        <v>3.77</v>
      </c>
      <c r="I12242">
        <v>-1.6076872499999999</v>
      </c>
      <c r="J12242">
        <v>4.375</v>
      </c>
      <c r="K12242">
        <f t="shared" si="191"/>
        <v>0</v>
      </c>
      <c r="L12242">
        <f>D12242*K12242</f>
        <v>0</v>
      </c>
    </row>
    <row r="12243" spans="1:12" x14ac:dyDescent="0.25">
      <c r="A12243" s="1">
        <v>42887</v>
      </c>
      <c r="B12243">
        <v>4.4630000000000001</v>
      </c>
      <c r="C12243">
        <v>4420930.24</v>
      </c>
      <c r="D12243">
        <v>4416098.37</v>
      </c>
      <c r="E12243">
        <v>11.9697</v>
      </c>
      <c r="F12243">
        <v>30.8995</v>
      </c>
      <c r="G12243">
        <v>1.1547000000000001</v>
      </c>
      <c r="H12243">
        <v>3.77</v>
      </c>
      <c r="I12243">
        <v>0.72390124999999905</v>
      </c>
      <c r="J12243">
        <v>4.375</v>
      </c>
      <c r="K12243">
        <f t="shared" si="191"/>
        <v>1</v>
      </c>
      <c r="L12243">
        <f>D12243*K12243</f>
        <v>4416098.37</v>
      </c>
    </row>
    <row r="12244" spans="1:12" x14ac:dyDescent="0.25">
      <c r="A12244" s="1">
        <v>42887</v>
      </c>
      <c r="B12244">
        <v>4.4630000000000001</v>
      </c>
      <c r="C12244">
        <v>4521490.51</v>
      </c>
      <c r="D12244">
        <v>4363270.88</v>
      </c>
      <c r="E12244">
        <v>27.0428</v>
      </c>
      <c r="F12244">
        <v>136.2723</v>
      </c>
      <c r="G12244">
        <v>27.0428</v>
      </c>
      <c r="H12244">
        <v>3.77</v>
      </c>
      <c r="I12244">
        <v>0.35231924999999897</v>
      </c>
      <c r="J12244">
        <v>4.375</v>
      </c>
      <c r="K12244">
        <f t="shared" si="191"/>
        <v>0</v>
      </c>
      <c r="L12244">
        <f>D12244*K12244</f>
        <v>0</v>
      </c>
    </row>
    <row r="12245" spans="1:12" x14ac:dyDescent="0.25">
      <c r="A12245" s="1">
        <v>42887</v>
      </c>
      <c r="B12245">
        <v>4.4630000000000001</v>
      </c>
      <c r="C12245">
        <v>4542637.49</v>
      </c>
      <c r="D12245">
        <v>4533172.07</v>
      </c>
      <c r="E12245">
        <v>72.1691</v>
      </c>
      <c r="F12245">
        <v>0</v>
      </c>
      <c r="G12245">
        <v>0</v>
      </c>
      <c r="H12245">
        <v>3.77</v>
      </c>
      <c r="I12245">
        <v>1.4146909999999899</v>
      </c>
      <c r="J12245">
        <v>4.375</v>
      </c>
      <c r="K12245">
        <f t="shared" si="191"/>
        <v>1</v>
      </c>
      <c r="L12245">
        <f>D12245*K12245</f>
        <v>4533172.07</v>
      </c>
    </row>
    <row r="12246" spans="1:12" x14ac:dyDescent="0.25">
      <c r="A12246" s="1">
        <v>42887</v>
      </c>
      <c r="B12246">
        <v>4.4630000000000001</v>
      </c>
      <c r="C12246">
        <v>4555337.16</v>
      </c>
      <c r="D12246">
        <v>4554817.46</v>
      </c>
      <c r="E12246">
        <v>18.179400000000001</v>
      </c>
      <c r="F12246">
        <v>96.964200000000005</v>
      </c>
      <c r="G12246">
        <v>10.7813</v>
      </c>
      <c r="H12246">
        <v>3.77</v>
      </c>
      <c r="I12246">
        <v>0.52457049999999905</v>
      </c>
      <c r="J12246">
        <v>4.375</v>
      </c>
      <c r="K12246">
        <f t="shared" si="191"/>
        <v>1</v>
      </c>
      <c r="L12246">
        <f>D12246*K12246</f>
        <v>4554817.46</v>
      </c>
    </row>
    <row r="12247" spans="1:12" x14ac:dyDescent="0.25">
      <c r="A12247" s="1">
        <v>42887</v>
      </c>
      <c r="B12247">
        <v>4.4630000000000001</v>
      </c>
      <c r="C12247">
        <v>4587700.71</v>
      </c>
      <c r="D12247">
        <v>4587634.67</v>
      </c>
      <c r="E12247">
        <v>0</v>
      </c>
      <c r="F12247">
        <v>2.4981</v>
      </c>
      <c r="G12247">
        <v>0</v>
      </c>
      <c r="H12247">
        <v>3.77</v>
      </c>
      <c r="I12247">
        <v>0.68675474999999897</v>
      </c>
      <c r="J12247">
        <v>4.375</v>
      </c>
      <c r="K12247">
        <f t="shared" si="191"/>
        <v>1</v>
      </c>
      <c r="L12247">
        <f>D12247*K12247</f>
        <v>4587634.67</v>
      </c>
    </row>
    <row r="12248" spans="1:12" x14ac:dyDescent="0.25">
      <c r="A12248" s="1">
        <v>42887</v>
      </c>
      <c r="B12248">
        <v>4.4630000000000001</v>
      </c>
      <c r="C12248">
        <v>4815957.32</v>
      </c>
      <c r="D12248">
        <v>4814146.43</v>
      </c>
      <c r="E12248">
        <v>1.9716</v>
      </c>
      <c r="F12248">
        <v>20.1662</v>
      </c>
      <c r="G12248">
        <v>0</v>
      </c>
      <c r="H12248">
        <v>3.77</v>
      </c>
      <c r="I12248">
        <v>0.66230049999999896</v>
      </c>
      <c r="J12248">
        <v>4.375</v>
      </c>
      <c r="K12248">
        <f t="shared" si="191"/>
        <v>1</v>
      </c>
      <c r="L12248">
        <f>D12248*K12248</f>
        <v>4814146.43</v>
      </c>
    </row>
    <row r="12249" spans="1:12" x14ac:dyDescent="0.25">
      <c r="A12249" s="1">
        <v>42887</v>
      </c>
      <c r="B12249">
        <v>4.4630000000000001</v>
      </c>
      <c r="C12249">
        <v>5102430.2699999996</v>
      </c>
      <c r="D12249">
        <v>5089059.5599999996</v>
      </c>
      <c r="E12249">
        <v>2.9317000000000002</v>
      </c>
      <c r="F12249">
        <v>2.5985999999999998</v>
      </c>
      <c r="G12249">
        <v>0</v>
      </c>
      <c r="H12249">
        <v>3.77</v>
      </c>
      <c r="I12249">
        <v>0.71582049999999897</v>
      </c>
      <c r="J12249">
        <v>4.375</v>
      </c>
      <c r="K12249">
        <f t="shared" si="191"/>
        <v>1</v>
      </c>
      <c r="L12249">
        <f>D12249*K12249</f>
        <v>5089059.5599999996</v>
      </c>
    </row>
    <row r="12250" spans="1:12" x14ac:dyDescent="0.25">
      <c r="A12250" s="1">
        <v>42887</v>
      </c>
      <c r="B12250">
        <v>4.4630000000000001</v>
      </c>
      <c r="C12250">
        <v>5157205.47</v>
      </c>
      <c r="D12250">
        <v>5156923.3</v>
      </c>
      <c r="E12250">
        <v>23.759399999999999</v>
      </c>
      <c r="F12250">
        <v>77.656000000000006</v>
      </c>
      <c r="G12250">
        <v>0</v>
      </c>
      <c r="H12250">
        <v>3.77</v>
      </c>
      <c r="I12250">
        <v>0.73645399999999905</v>
      </c>
      <c r="J12250">
        <v>4.375</v>
      </c>
      <c r="K12250">
        <f t="shared" si="191"/>
        <v>1</v>
      </c>
      <c r="L12250">
        <f>D12250*K12250</f>
        <v>5156923.3</v>
      </c>
    </row>
    <row r="12251" spans="1:12" x14ac:dyDescent="0.25">
      <c r="A12251" s="1">
        <v>42887</v>
      </c>
      <c r="B12251">
        <v>4.4630000000000001</v>
      </c>
      <c r="C12251">
        <v>5187839.91</v>
      </c>
      <c r="D12251">
        <v>5182796.6100000003</v>
      </c>
      <c r="E12251">
        <v>29.677</v>
      </c>
      <c r="F12251">
        <v>80.203400000000002</v>
      </c>
      <c r="G12251">
        <v>30.564</v>
      </c>
      <c r="H12251">
        <v>3.77</v>
      </c>
      <c r="I12251">
        <v>0.48362149999999898</v>
      </c>
      <c r="J12251">
        <v>4.375</v>
      </c>
      <c r="K12251">
        <f t="shared" si="191"/>
        <v>0</v>
      </c>
      <c r="L12251">
        <f>D12251*K12251</f>
        <v>0</v>
      </c>
    </row>
    <row r="12252" spans="1:12" x14ac:dyDescent="0.25">
      <c r="A12252" s="1">
        <v>42887</v>
      </c>
      <c r="B12252">
        <v>4.4630000000000001</v>
      </c>
      <c r="C12252">
        <v>5498051.04</v>
      </c>
      <c r="D12252">
        <v>5496354.4100000001</v>
      </c>
      <c r="E12252">
        <v>14.890499999999999</v>
      </c>
      <c r="F12252">
        <v>143.54509999999999</v>
      </c>
      <c r="G12252">
        <v>5.0968</v>
      </c>
      <c r="H12252">
        <v>3.77</v>
      </c>
      <c r="I12252">
        <v>0.43207424999999899</v>
      </c>
      <c r="J12252">
        <v>4.375</v>
      </c>
      <c r="K12252">
        <f t="shared" si="191"/>
        <v>0</v>
      </c>
      <c r="L12252">
        <f>D12252*K12252</f>
        <v>0</v>
      </c>
    </row>
    <row r="12253" spans="1:12" x14ac:dyDescent="0.25">
      <c r="A12253" s="1">
        <v>42887</v>
      </c>
      <c r="B12253">
        <v>4.4630000000000001</v>
      </c>
      <c r="C12253">
        <v>5683184.6900000004</v>
      </c>
      <c r="D12253">
        <v>5682961.04</v>
      </c>
      <c r="E12253">
        <v>28.52</v>
      </c>
      <c r="F12253">
        <v>208.376</v>
      </c>
      <c r="G12253">
        <v>28.52</v>
      </c>
      <c r="H12253">
        <v>3.77</v>
      </c>
      <c r="I12253">
        <v>0.17205999999999899</v>
      </c>
      <c r="J12253">
        <v>4.375</v>
      </c>
      <c r="K12253">
        <f t="shared" si="191"/>
        <v>0</v>
      </c>
      <c r="L12253">
        <f>D12253*K12253</f>
        <v>0</v>
      </c>
    </row>
    <row r="12254" spans="1:12" x14ac:dyDescent="0.25">
      <c r="A12254" s="1">
        <v>42887</v>
      </c>
      <c r="B12254">
        <v>4.4630000000000001</v>
      </c>
      <c r="C12254">
        <v>6200445.5999999996</v>
      </c>
      <c r="D12254">
        <v>6090484.8700000001</v>
      </c>
      <c r="E12254">
        <v>17.802</v>
      </c>
      <c r="F12254">
        <v>7.8894000000000002</v>
      </c>
      <c r="G12254">
        <v>0</v>
      </c>
      <c r="H12254">
        <v>3.77</v>
      </c>
      <c r="I12254">
        <v>0.85129649999999901</v>
      </c>
      <c r="J12254">
        <v>4.375</v>
      </c>
      <c r="K12254">
        <f t="shared" si="191"/>
        <v>1</v>
      </c>
      <c r="L12254">
        <f>D12254*K12254</f>
        <v>6090484.8700000001</v>
      </c>
    </row>
    <row r="12255" spans="1:12" x14ac:dyDescent="0.25">
      <c r="A12255" s="1">
        <v>42887</v>
      </c>
      <c r="B12255">
        <v>4.4630000000000001</v>
      </c>
      <c r="C12255">
        <v>6466648.3600000003</v>
      </c>
      <c r="D12255">
        <v>6466029.3799999999</v>
      </c>
      <c r="E12255">
        <v>16.971499999999999</v>
      </c>
      <c r="F12255">
        <v>224.8443</v>
      </c>
      <c r="G12255">
        <v>73.512200000000007</v>
      </c>
      <c r="H12255">
        <v>3.77</v>
      </c>
      <c r="I12255">
        <v>-0.43451774999999998</v>
      </c>
      <c r="J12255">
        <v>4.375</v>
      </c>
      <c r="K12255">
        <f t="shared" si="191"/>
        <v>0</v>
      </c>
      <c r="L12255">
        <f>D12255*K12255</f>
        <v>0</v>
      </c>
    </row>
    <row r="12256" spans="1:12" x14ac:dyDescent="0.25">
      <c r="A12256" s="1">
        <v>42887</v>
      </c>
      <c r="B12256">
        <v>4.4630000000000001</v>
      </c>
      <c r="C12256">
        <v>6499932.6100000003</v>
      </c>
      <c r="D12256">
        <v>6290889.0599999996</v>
      </c>
      <c r="E12256">
        <v>7.0805999999999996</v>
      </c>
      <c r="F12256">
        <v>63.784999999999997</v>
      </c>
      <c r="G12256">
        <v>0</v>
      </c>
      <c r="H12256">
        <v>3.77</v>
      </c>
      <c r="I12256">
        <v>0.60434349999999903</v>
      </c>
      <c r="J12256">
        <v>4.375</v>
      </c>
      <c r="K12256">
        <f t="shared" si="191"/>
        <v>1</v>
      </c>
      <c r="L12256">
        <f>D12256*K12256</f>
        <v>6290889.0599999996</v>
      </c>
    </row>
    <row r="12257" spans="1:12" x14ac:dyDescent="0.25">
      <c r="A12257" s="1">
        <v>42887</v>
      </c>
      <c r="B12257">
        <v>4.4630000000000001</v>
      </c>
      <c r="C12257">
        <v>6673603.2400000002</v>
      </c>
      <c r="D12257">
        <v>6672625.0599999996</v>
      </c>
      <c r="E12257">
        <v>18.9236</v>
      </c>
      <c r="F12257">
        <v>53.7943</v>
      </c>
      <c r="G12257">
        <v>19.4878</v>
      </c>
      <c r="H12257">
        <v>3.77</v>
      </c>
      <c r="I12257">
        <v>0.55287224999999895</v>
      </c>
      <c r="J12257">
        <v>4.375</v>
      </c>
      <c r="K12257">
        <f t="shared" si="191"/>
        <v>1</v>
      </c>
      <c r="L12257">
        <f>D12257*K12257</f>
        <v>6672625.0599999996</v>
      </c>
    </row>
    <row r="12258" spans="1:12" x14ac:dyDescent="0.25">
      <c r="A12258" s="1">
        <v>42887</v>
      </c>
      <c r="B12258">
        <v>4.4630000000000001</v>
      </c>
      <c r="C12258">
        <v>6799261.5499999998</v>
      </c>
      <c r="D12258">
        <v>6798621.9900000002</v>
      </c>
      <c r="E12258">
        <v>0</v>
      </c>
      <c r="F12258">
        <v>33.461799999999997</v>
      </c>
      <c r="G12258">
        <v>0</v>
      </c>
      <c r="H12258">
        <v>3.77</v>
      </c>
      <c r="I12258">
        <v>0.60934549999999899</v>
      </c>
      <c r="J12258">
        <v>4.375</v>
      </c>
      <c r="K12258">
        <f t="shared" si="191"/>
        <v>1</v>
      </c>
      <c r="L12258">
        <f>D12258*K12258</f>
        <v>6798621.9900000002</v>
      </c>
    </row>
    <row r="12259" spans="1:12" x14ac:dyDescent="0.25">
      <c r="A12259" s="1">
        <v>42887</v>
      </c>
      <c r="B12259">
        <v>4.4630000000000001</v>
      </c>
      <c r="C12259">
        <v>7450873.0099999998</v>
      </c>
      <c r="D12259">
        <v>7449056.8399999999</v>
      </c>
      <c r="E12259">
        <v>8.1593999999999998</v>
      </c>
      <c r="F12259">
        <v>24.0793</v>
      </c>
      <c r="G12259">
        <v>0</v>
      </c>
      <c r="H12259">
        <v>3.77</v>
      </c>
      <c r="I12259">
        <v>0.714395749999999</v>
      </c>
      <c r="J12259">
        <v>4.375</v>
      </c>
      <c r="K12259">
        <f t="shared" si="191"/>
        <v>1</v>
      </c>
      <c r="L12259">
        <f>D12259*K12259</f>
        <v>7449056.8399999999</v>
      </c>
    </row>
    <row r="12260" spans="1:12" x14ac:dyDescent="0.25">
      <c r="A12260" s="1">
        <v>42887</v>
      </c>
      <c r="B12260">
        <v>4.4630000000000001</v>
      </c>
      <c r="C12260">
        <v>7457573.7999999998</v>
      </c>
      <c r="D12260">
        <v>7455375.6600000001</v>
      </c>
      <c r="E12260">
        <v>0</v>
      </c>
      <c r="F12260">
        <v>249.66970000000001</v>
      </c>
      <c r="G12260">
        <v>2.2833000000000001</v>
      </c>
      <c r="H12260">
        <v>3.77</v>
      </c>
      <c r="I12260">
        <v>4.5992749999999499E-2</v>
      </c>
      <c r="J12260">
        <v>4.375</v>
      </c>
      <c r="K12260">
        <f t="shared" si="191"/>
        <v>0</v>
      </c>
      <c r="L12260">
        <f>D12260*K12260</f>
        <v>0</v>
      </c>
    </row>
    <row r="12261" spans="1:12" x14ac:dyDescent="0.25">
      <c r="A12261" s="1">
        <v>42887</v>
      </c>
      <c r="B12261">
        <v>4.4630000000000001</v>
      </c>
      <c r="C12261">
        <v>7689570.8799999999</v>
      </c>
      <c r="D12261">
        <v>7688569.46</v>
      </c>
      <c r="E12261">
        <v>12.7799</v>
      </c>
      <c r="F12261">
        <v>94.168400000000005</v>
      </c>
      <c r="G12261">
        <v>14.168100000000001</v>
      </c>
      <c r="H12261">
        <v>3.77</v>
      </c>
      <c r="I12261">
        <v>0.44369699999999901</v>
      </c>
      <c r="J12261">
        <v>4.375</v>
      </c>
      <c r="K12261">
        <f t="shared" si="191"/>
        <v>0</v>
      </c>
      <c r="L12261">
        <f>D12261*K12261</f>
        <v>0</v>
      </c>
    </row>
    <row r="12262" spans="1:12" x14ac:dyDescent="0.25">
      <c r="A12262" s="1">
        <v>42887</v>
      </c>
      <c r="B12262">
        <v>4.4630000000000001</v>
      </c>
      <c r="C12262">
        <v>7766043.6100000003</v>
      </c>
      <c r="D12262">
        <v>7763348.46</v>
      </c>
      <c r="E12262">
        <v>0</v>
      </c>
      <c r="F12262">
        <v>254.30869999999999</v>
      </c>
      <c r="G12262">
        <v>0</v>
      </c>
      <c r="H12262">
        <v>3.77</v>
      </c>
      <c r="I12262">
        <v>5.7228249999999599E-2</v>
      </c>
      <c r="J12262">
        <v>4.375</v>
      </c>
      <c r="K12262">
        <f t="shared" si="191"/>
        <v>0</v>
      </c>
      <c r="L12262">
        <f>D12262*K12262</f>
        <v>0</v>
      </c>
    </row>
    <row r="12263" spans="1:12" x14ac:dyDescent="0.25">
      <c r="A12263" s="1">
        <v>42887</v>
      </c>
      <c r="B12263">
        <v>4.4630000000000001</v>
      </c>
      <c r="C12263">
        <v>7801152.6500000004</v>
      </c>
      <c r="D12263">
        <v>7623413.7400000002</v>
      </c>
      <c r="E12263">
        <v>1.8969</v>
      </c>
      <c r="F12263">
        <v>4.8158000000000003</v>
      </c>
      <c r="G12263">
        <v>0</v>
      </c>
      <c r="H12263">
        <v>3.77</v>
      </c>
      <c r="I12263">
        <v>0.69992949999999898</v>
      </c>
      <c r="J12263">
        <v>4.375</v>
      </c>
      <c r="K12263">
        <f t="shared" si="191"/>
        <v>1</v>
      </c>
      <c r="L12263">
        <f>D12263*K12263</f>
        <v>7623413.7400000002</v>
      </c>
    </row>
    <row r="12264" spans="1:12" x14ac:dyDescent="0.25">
      <c r="A12264" s="1">
        <v>42887</v>
      </c>
      <c r="B12264">
        <v>4.4630000000000001</v>
      </c>
      <c r="C12264">
        <v>8524019.5999999996</v>
      </c>
      <c r="D12264">
        <v>8522549.5399999991</v>
      </c>
      <c r="E12264">
        <v>7.3783000000000003</v>
      </c>
      <c r="F12264">
        <v>272.95780000000002</v>
      </c>
      <c r="G12264">
        <v>17.1995</v>
      </c>
      <c r="H12264">
        <v>3.77</v>
      </c>
      <c r="I12264">
        <v>-8.7606500000000698E-2</v>
      </c>
      <c r="J12264">
        <v>4.375</v>
      </c>
      <c r="K12264">
        <f t="shared" si="191"/>
        <v>0</v>
      </c>
      <c r="L12264">
        <f>D12264*K12264</f>
        <v>0</v>
      </c>
    </row>
    <row r="12265" spans="1:12" x14ac:dyDescent="0.25">
      <c r="A12265" s="1">
        <v>42887</v>
      </c>
      <c r="B12265">
        <v>4.4630000000000001</v>
      </c>
      <c r="C12265">
        <v>8856058</v>
      </c>
      <c r="D12265">
        <v>8735419.3800000008</v>
      </c>
      <c r="E12265">
        <v>31.668800000000001</v>
      </c>
      <c r="F12265">
        <v>63.804299999999998</v>
      </c>
      <c r="G12265">
        <v>3.6869000000000001</v>
      </c>
      <c r="H12265">
        <v>3.77</v>
      </c>
      <c r="I12265">
        <v>0.81330824999999896</v>
      </c>
      <c r="J12265">
        <v>4.375</v>
      </c>
      <c r="K12265">
        <f t="shared" si="191"/>
        <v>1</v>
      </c>
      <c r="L12265">
        <f>D12265*K12265</f>
        <v>8735419.3800000008</v>
      </c>
    </row>
    <row r="12266" spans="1:12" x14ac:dyDescent="0.25">
      <c r="A12266" s="1">
        <v>42887</v>
      </c>
      <c r="B12266">
        <v>4.4630000000000001</v>
      </c>
      <c r="C12266">
        <v>8869347.4100000001</v>
      </c>
      <c r="D12266">
        <v>8863352.0899999999</v>
      </c>
      <c r="E12266">
        <v>8.8333999999999993</v>
      </c>
      <c r="F12266">
        <v>7.7777000000000003</v>
      </c>
      <c r="G12266">
        <v>0</v>
      </c>
      <c r="H12266">
        <v>3.77</v>
      </c>
      <c r="I12266">
        <v>0.76188974999999903</v>
      </c>
      <c r="J12266">
        <v>4.375</v>
      </c>
      <c r="K12266">
        <f t="shared" si="191"/>
        <v>1</v>
      </c>
      <c r="L12266">
        <f>D12266*K12266</f>
        <v>8863352.0899999999</v>
      </c>
    </row>
    <row r="12267" spans="1:12" x14ac:dyDescent="0.25">
      <c r="A12267" s="1">
        <v>42887</v>
      </c>
      <c r="B12267">
        <v>4.4630000000000001</v>
      </c>
      <c r="C12267">
        <v>9170076.3300000001</v>
      </c>
      <c r="D12267">
        <v>8931525.5099999998</v>
      </c>
      <c r="E12267">
        <v>7.1550000000000002</v>
      </c>
      <c r="F12267">
        <v>57.644300000000001</v>
      </c>
      <c r="G12267">
        <v>0</v>
      </c>
      <c r="H12267">
        <v>3.77</v>
      </c>
      <c r="I12267">
        <v>0.620439249999999</v>
      </c>
      <c r="J12267">
        <v>4.375</v>
      </c>
      <c r="K12267">
        <f t="shared" si="191"/>
        <v>1</v>
      </c>
      <c r="L12267">
        <f>D12267*K12267</f>
        <v>8931525.5099999998</v>
      </c>
    </row>
    <row r="12268" spans="1:12" x14ac:dyDescent="0.25">
      <c r="A12268" s="1">
        <v>42887</v>
      </c>
      <c r="B12268">
        <v>4.4630000000000001</v>
      </c>
      <c r="C12268">
        <v>10000384.550000001</v>
      </c>
      <c r="D12268">
        <v>9998204.4100000001</v>
      </c>
      <c r="E12268">
        <v>3.4241000000000001</v>
      </c>
      <c r="F12268">
        <v>27.782900000000001</v>
      </c>
      <c r="G12268">
        <v>0</v>
      </c>
      <c r="H12268">
        <v>3.77</v>
      </c>
      <c r="I12268">
        <v>0.657783749999999</v>
      </c>
      <c r="J12268">
        <v>4.375</v>
      </c>
      <c r="K12268">
        <f t="shared" si="191"/>
        <v>1</v>
      </c>
      <c r="L12268">
        <f>D12268*K12268</f>
        <v>9998204.4100000001</v>
      </c>
    </row>
    <row r="12269" spans="1:12" x14ac:dyDescent="0.25">
      <c r="A12269" s="1">
        <v>42887</v>
      </c>
      <c r="B12269">
        <v>4.4630000000000001</v>
      </c>
      <c r="C12269">
        <v>10011975.279999999</v>
      </c>
      <c r="D12269">
        <v>9877625.3800000008</v>
      </c>
      <c r="E12269">
        <v>3.9443000000000001</v>
      </c>
      <c r="F12269">
        <v>2.6025999999999998</v>
      </c>
      <c r="G12269">
        <v>0</v>
      </c>
      <c r="H12269">
        <v>3.77</v>
      </c>
      <c r="I12269">
        <v>0.72593649999999998</v>
      </c>
      <c r="J12269">
        <v>4.375</v>
      </c>
      <c r="K12269">
        <f t="shared" si="191"/>
        <v>1</v>
      </c>
      <c r="L12269">
        <f>D12269*K12269</f>
        <v>9877625.3800000008</v>
      </c>
    </row>
    <row r="12270" spans="1:12" x14ac:dyDescent="0.25">
      <c r="A12270" s="1">
        <v>42887</v>
      </c>
      <c r="B12270">
        <v>4.4630000000000001</v>
      </c>
      <c r="C12270">
        <v>10166137.18</v>
      </c>
      <c r="D12270">
        <v>10161445.09</v>
      </c>
      <c r="E12270">
        <v>13.361800000000001</v>
      </c>
      <c r="F12270">
        <v>5.9290000000000003</v>
      </c>
      <c r="G12270">
        <v>0</v>
      </c>
      <c r="H12270">
        <v>3.77</v>
      </c>
      <c r="I12270">
        <v>0.811795499999999</v>
      </c>
      <c r="J12270">
        <v>4.375</v>
      </c>
      <c r="K12270">
        <f t="shared" si="191"/>
        <v>1</v>
      </c>
      <c r="L12270">
        <f>D12270*K12270</f>
        <v>10161445.09</v>
      </c>
    </row>
    <row r="12271" spans="1:12" x14ac:dyDescent="0.25">
      <c r="A12271" s="1">
        <v>42887</v>
      </c>
      <c r="B12271">
        <v>4.4630000000000001</v>
      </c>
      <c r="C12271">
        <v>10995653.57</v>
      </c>
      <c r="D12271">
        <v>10743170.140000001</v>
      </c>
      <c r="E12271">
        <v>3.3542999999999998</v>
      </c>
      <c r="F12271">
        <v>2.5064000000000002</v>
      </c>
      <c r="G12271">
        <v>0</v>
      </c>
      <c r="H12271">
        <v>3.77</v>
      </c>
      <c r="I12271">
        <v>0.72027699999999895</v>
      </c>
      <c r="J12271">
        <v>4.375</v>
      </c>
      <c r="K12271">
        <f t="shared" si="191"/>
        <v>1</v>
      </c>
      <c r="L12271">
        <f>D12271*K12271</f>
        <v>10743170.140000001</v>
      </c>
    </row>
    <row r="12272" spans="1:12" x14ac:dyDescent="0.25">
      <c r="A12272" s="1">
        <v>42887</v>
      </c>
      <c r="B12272">
        <v>4.4630000000000001</v>
      </c>
      <c r="C12272">
        <v>11163009.77</v>
      </c>
      <c r="D12272">
        <v>10886281.99</v>
      </c>
      <c r="E12272">
        <v>31.7562</v>
      </c>
      <c r="F12272">
        <v>7.9645000000000001</v>
      </c>
      <c r="G12272">
        <v>0</v>
      </c>
      <c r="H12272">
        <v>3.77</v>
      </c>
      <c r="I12272">
        <v>0.99065074999999903</v>
      </c>
      <c r="J12272">
        <v>4.375</v>
      </c>
      <c r="K12272">
        <f t="shared" si="191"/>
        <v>1</v>
      </c>
      <c r="L12272">
        <f>D12272*K12272</f>
        <v>10886281.99</v>
      </c>
    </row>
    <row r="12273" spans="1:12" x14ac:dyDescent="0.25">
      <c r="A12273" s="1">
        <v>42887</v>
      </c>
      <c r="B12273">
        <v>4.4630000000000001</v>
      </c>
      <c r="C12273">
        <v>11273805.029999999</v>
      </c>
      <c r="D12273">
        <v>11268428.1</v>
      </c>
      <c r="E12273">
        <v>15.458500000000001</v>
      </c>
      <c r="F12273">
        <v>110.9802</v>
      </c>
      <c r="G12273">
        <v>16.060600000000001</v>
      </c>
      <c r="H12273">
        <v>3.77</v>
      </c>
      <c r="I12273">
        <v>0.40952849999999902</v>
      </c>
      <c r="J12273">
        <v>4.375</v>
      </c>
      <c r="K12273">
        <f t="shared" si="191"/>
        <v>0</v>
      </c>
      <c r="L12273">
        <f>D12273*K12273</f>
        <v>0</v>
      </c>
    </row>
    <row r="12274" spans="1:12" x14ac:dyDescent="0.25">
      <c r="A12274" s="1">
        <v>42887</v>
      </c>
      <c r="B12274">
        <v>4.4630000000000001</v>
      </c>
      <c r="C12274">
        <v>11914944.529999999</v>
      </c>
      <c r="D12274">
        <v>11909768.210000001</v>
      </c>
      <c r="E12274">
        <v>2.2336</v>
      </c>
      <c r="F12274">
        <v>2.8614999999999999</v>
      </c>
      <c r="G12274">
        <v>0</v>
      </c>
      <c r="H12274">
        <v>3.77</v>
      </c>
      <c r="I12274">
        <v>0.70818224999999901</v>
      </c>
      <c r="J12274">
        <v>4.375</v>
      </c>
      <c r="K12274">
        <f t="shared" si="191"/>
        <v>1</v>
      </c>
      <c r="L12274">
        <f>D12274*K12274</f>
        <v>11909768.210000001</v>
      </c>
    </row>
    <row r="12275" spans="1:12" x14ac:dyDescent="0.25">
      <c r="A12275" s="1">
        <v>42887</v>
      </c>
      <c r="B12275">
        <v>4.4630000000000001</v>
      </c>
      <c r="C12275">
        <v>13756763.630000001</v>
      </c>
      <c r="D12275">
        <v>13750911.119999999</v>
      </c>
      <c r="E12275">
        <v>14.815799999999999</v>
      </c>
      <c r="F12275">
        <v>5.8413000000000004</v>
      </c>
      <c r="G12275">
        <v>0</v>
      </c>
      <c r="H12275">
        <v>3.77</v>
      </c>
      <c r="I12275">
        <v>0.82655474999999901</v>
      </c>
      <c r="J12275">
        <v>4.375</v>
      </c>
      <c r="K12275">
        <f t="shared" si="191"/>
        <v>1</v>
      </c>
      <c r="L12275">
        <f>D12275*K12275</f>
        <v>13750911.119999999</v>
      </c>
    </row>
    <row r="12276" spans="1:12" x14ac:dyDescent="0.25">
      <c r="A12276" s="1">
        <v>42887</v>
      </c>
      <c r="B12276">
        <v>4.4630000000000001</v>
      </c>
      <c r="C12276">
        <v>15080176.99</v>
      </c>
      <c r="D12276">
        <v>15075052.689999999</v>
      </c>
      <c r="E12276">
        <v>2.3237999999999999</v>
      </c>
      <c r="F12276">
        <v>11.8255</v>
      </c>
      <c r="G12276">
        <v>0</v>
      </c>
      <c r="H12276">
        <v>3.77</v>
      </c>
      <c r="I12276">
        <v>0.68667424999999904</v>
      </c>
      <c r="J12276">
        <v>4.375</v>
      </c>
      <c r="K12276">
        <f t="shared" si="191"/>
        <v>1</v>
      </c>
      <c r="L12276">
        <f>D12276*K12276</f>
        <v>15075052.689999999</v>
      </c>
    </row>
    <row r="12277" spans="1:12" x14ac:dyDescent="0.25">
      <c r="A12277" s="1">
        <v>42887</v>
      </c>
      <c r="B12277">
        <v>4.4630000000000001</v>
      </c>
      <c r="C12277">
        <v>16456608.560000001</v>
      </c>
      <c r="D12277">
        <v>15550909.960000001</v>
      </c>
      <c r="E12277">
        <v>68.702600000000004</v>
      </c>
      <c r="F12277">
        <v>0.66590000000000005</v>
      </c>
      <c r="G12277">
        <v>0</v>
      </c>
      <c r="H12277">
        <v>3.77</v>
      </c>
      <c r="I12277">
        <v>1.37836125</v>
      </c>
      <c r="J12277">
        <v>4.375</v>
      </c>
      <c r="K12277">
        <f t="shared" si="191"/>
        <v>1</v>
      </c>
      <c r="L12277">
        <f>D12277*K12277</f>
        <v>15550909.960000001</v>
      </c>
    </row>
    <row r="12278" spans="1:12" x14ac:dyDescent="0.25">
      <c r="A12278" s="1">
        <v>42887</v>
      </c>
      <c r="B12278">
        <v>4.4630000000000001</v>
      </c>
      <c r="C12278">
        <v>18682387.699999999</v>
      </c>
      <c r="D12278">
        <v>18681790.68</v>
      </c>
      <c r="E12278">
        <v>26.412700000000001</v>
      </c>
      <c r="F12278">
        <v>88.979399999999998</v>
      </c>
      <c r="G12278">
        <v>29.3551</v>
      </c>
      <c r="H12278">
        <v>3.77</v>
      </c>
      <c r="I12278">
        <v>0.44112749999999901</v>
      </c>
      <c r="J12278">
        <v>4.375</v>
      </c>
      <c r="K12278">
        <f t="shared" si="191"/>
        <v>0</v>
      </c>
      <c r="L12278">
        <f>D12278*K12278</f>
        <v>0</v>
      </c>
    </row>
    <row r="12279" spans="1:12" x14ac:dyDescent="0.25">
      <c r="A12279" s="1">
        <v>42887</v>
      </c>
      <c r="B12279">
        <v>4.4630000000000001</v>
      </c>
      <c r="C12279">
        <v>19217494.300000001</v>
      </c>
      <c r="D12279">
        <v>19197122.27</v>
      </c>
      <c r="E12279">
        <v>60.035200000000003</v>
      </c>
      <c r="F12279">
        <v>28.2255</v>
      </c>
      <c r="G12279">
        <v>0.1426</v>
      </c>
      <c r="H12279">
        <v>3.77</v>
      </c>
      <c r="I12279">
        <v>1.2213622499999901</v>
      </c>
      <c r="J12279">
        <v>4.375</v>
      </c>
      <c r="K12279">
        <f t="shared" si="191"/>
        <v>1</v>
      </c>
      <c r="L12279">
        <f>D12279*K12279</f>
        <v>19197122.27</v>
      </c>
    </row>
    <row r="12280" spans="1:12" x14ac:dyDescent="0.25">
      <c r="A12280" s="1">
        <v>42887</v>
      </c>
      <c r="B12280">
        <v>4.4630000000000001</v>
      </c>
      <c r="C12280">
        <v>20515529.050000001</v>
      </c>
      <c r="D12280">
        <v>20507853.300000001</v>
      </c>
      <c r="E12280">
        <v>4.7556000000000003</v>
      </c>
      <c r="F12280">
        <v>19.2485</v>
      </c>
      <c r="G12280">
        <v>0</v>
      </c>
      <c r="H12280">
        <v>3.77</v>
      </c>
      <c r="I12280">
        <v>0.69243474999999899</v>
      </c>
      <c r="J12280">
        <v>4.375</v>
      </c>
      <c r="K12280">
        <f t="shared" si="191"/>
        <v>1</v>
      </c>
      <c r="L12280">
        <f>D12280*K12280</f>
        <v>20507853.300000001</v>
      </c>
    </row>
    <row r="12281" spans="1:12" x14ac:dyDescent="0.25">
      <c r="A12281" s="1">
        <v>42887</v>
      </c>
      <c r="B12281">
        <v>4.4630000000000001</v>
      </c>
      <c r="C12281">
        <v>20714581.43</v>
      </c>
      <c r="D12281">
        <v>20309703.760000002</v>
      </c>
      <c r="E12281">
        <v>3.5899000000000001</v>
      </c>
      <c r="F12281">
        <v>1.9388000000000001</v>
      </c>
      <c r="G12281">
        <v>0</v>
      </c>
      <c r="H12281">
        <v>3.77</v>
      </c>
      <c r="I12281">
        <v>0.72405199999999903</v>
      </c>
      <c r="J12281">
        <v>4.375</v>
      </c>
      <c r="K12281">
        <f t="shared" si="191"/>
        <v>1</v>
      </c>
      <c r="L12281">
        <f>D12281*K12281</f>
        <v>20309703.760000002</v>
      </c>
    </row>
    <row r="12282" spans="1:12" x14ac:dyDescent="0.25">
      <c r="A12282" s="1">
        <v>42887</v>
      </c>
      <c r="B12282">
        <v>4.4630000000000001</v>
      </c>
      <c r="C12282">
        <v>20804373.59</v>
      </c>
      <c r="D12282">
        <v>20626707.550000001</v>
      </c>
      <c r="E12282">
        <v>9.2864000000000004</v>
      </c>
      <c r="F12282">
        <v>96.1751</v>
      </c>
      <c r="G12282">
        <v>0</v>
      </c>
      <c r="H12282">
        <v>3.77</v>
      </c>
      <c r="I12282">
        <v>0.545426249999999</v>
      </c>
      <c r="J12282">
        <v>4.375</v>
      </c>
      <c r="K12282">
        <f t="shared" si="191"/>
        <v>1</v>
      </c>
      <c r="L12282">
        <f>D12282*K12282</f>
        <v>20626707.550000001</v>
      </c>
    </row>
    <row r="12283" spans="1:12" x14ac:dyDescent="0.25">
      <c r="A12283" s="1">
        <v>42887</v>
      </c>
      <c r="B12283">
        <v>4.4630000000000001</v>
      </c>
      <c r="C12283">
        <v>21109649.84</v>
      </c>
      <c r="D12283">
        <v>20933069.460000001</v>
      </c>
      <c r="E12283">
        <v>7.2023999999999999</v>
      </c>
      <c r="F12283">
        <v>4.8650000000000002</v>
      </c>
      <c r="G12283">
        <v>0</v>
      </c>
      <c r="H12283">
        <v>3.77</v>
      </c>
      <c r="I12283">
        <v>0.75286149999999896</v>
      </c>
      <c r="J12283">
        <v>4.375</v>
      </c>
      <c r="K12283">
        <f t="shared" si="191"/>
        <v>1</v>
      </c>
      <c r="L12283">
        <f>D12283*K12283</f>
        <v>20933069.460000001</v>
      </c>
    </row>
    <row r="12284" spans="1:12" x14ac:dyDescent="0.25">
      <c r="A12284" s="1">
        <v>42887</v>
      </c>
      <c r="B12284">
        <v>4.4630000000000001</v>
      </c>
      <c r="C12284">
        <v>21459183.559999999</v>
      </c>
      <c r="D12284">
        <v>21450352.23</v>
      </c>
      <c r="E12284">
        <v>23.830400000000001</v>
      </c>
      <c r="F12284">
        <v>60.908099999999997</v>
      </c>
      <c r="G12284">
        <v>5.4204999999999997</v>
      </c>
      <c r="H12284">
        <v>3.77</v>
      </c>
      <c r="I12284">
        <v>0.72482874999999902</v>
      </c>
      <c r="J12284">
        <v>4.375</v>
      </c>
      <c r="K12284">
        <f t="shared" si="191"/>
        <v>1</v>
      </c>
      <c r="L12284">
        <f>D12284*K12284</f>
        <v>21450352.23</v>
      </c>
    </row>
    <row r="12285" spans="1:12" x14ac:dyDescent="0.25">
      <c r="A12285" s="1">
        <v>42887</v>
      </c>
      <c r="B12285">
        <v>4.4630000000000001</v>
      </c>
      <c r="C12285">
        <v>29319363.489999998</v>
      </c>
      <c r="D12285">
        <v>29199156.09</v>
      </c>
      <c r="E12285">
        <v>1.7996000000000001</v>
      </c>
      <c r="F12285">
        <v>0.92079999999999995</v>
      </c>
      <c r="G12285">
        <v>0</v>
      </c>
      <c r="H12285">
        <v>3.77</v>
      </c>
      <c r="I12285">
        <v>0.70869399999999905</v>
      </c>
      <c r="J12285">
        <v>4.375</v>
      </c>
      <c r="K12285">
        <f t="shared" si="191"/>
        <v>1</v>
      </c>
      <c r="L12285">
        <f>D12285*K12285</f>
        <v>29199156.09</v>
      </c>
    </row>
    <row r="12286" spans="1:12" x14ac:dyDescent="0.25">
      <c r="A12286" s="1">
        <v>42887</v>
      </c>
      <c r="B12286">
        <v>4.4630000000000001</v>
      </c>
      <c r="C12286">
        <v>30206625.25</v>
      </c>
      <c r="D12286">
        <v>29632637.350000001</v>
      </c>
      <c r="E12286">
        <v>20.51</v>
      </c>
      <c r="F12286">
        <v>40.179699999999997</v>
      </c>
      <c r="G12286">
        <v>0</v>
      </c>
      <c r="H12286">
        <v>3.77</v>
      </c>
      <c r="I12286">
        <v>0.79765074999999896</v>
      </c>
      <c r="J12286">
        <v>4.375</v>
      </c>
      <c r="K12286">
        <f t="shared" si="191"/>
        <v>1</v>
      </c>
      <c r="L12286">
        <f>D12286*K12286</f>
        <v>29632637.350000001</v>
      </c>
    </row>
    <row r="12287" spans="1:12" x14ac:dyDescent="0.25">
      <c r="A12287" s="1">
        <v>42887</v>
      </c>
      <c r="B12287">
        <v>4.4630000000000001</v>
      </c>
      <c r="C12287">
        <v>33939469.479999997</v>
      </c>
      <c r="D12287">
        <v>33760880.359999999</v>
      </c>
      <c r="E12287">
        <v>29.292400000000001</v>
      </c>
      <c r="F12287">
        <v>42.497199999999999</v>
      </c>
      <c r="G12287">
        <v>1.1249</v>
      </c>
      <c r="H12287">
        <v>3.77</v>
      </c>
      <c r="I12287">
        <v>0.86843199999999898</v>
      </c>
      <c r="J12287">
        <v>4.375</v>
      </c>
      <c r="K12287">
        <f t="shared" si="191"/>
        <v>1</v>
      </c>
      <c r="L12287">
        <f>D12287*K12287</f>
        <v>33760880.359999999</v>
      </c>
    </row>
    <row r="12288" spans="1:12" x14ac:dyDescent="0.25">
      <c r="A12288" s="1">
        <v>42887</v>
      </c>
      <c r="B12288">
        <v>4.4630000000000001</v>
      </c>
      <c r="C12288">
        <v>34093446.75</v>
      </c>
      <c r="D12288">
        <v>33849711.789999999</v>
      </c>
      <c r="E12288">
        <v>4.585</v>
      </c>
      <c r="F12288">
        <v>2.2648999999999999</v>
      </c>
      <c r="G12288">
        <v>0</v>
      </c>
      <c r="H12288">
        <v>3.77</v>
      </c>
      <c r="I12288">
        <v>0.73318774999999903</v>
      </c>
      <c r="J12288">
        <v>4.375</v>
      </c>
      <c r="K12288">
        <f t="shared" si="191"/>
        <v>1</v>
      </c>
      <c r="L12288">
        <f>D12288*K12288</f>
        <v>33849711.789999999</v>
      </c>
    </row>
    <row r="12289" spans="1:12" x14ac:dyDescent="0.25">
      <c r="A12289" s="1">
        <v>42887</v>
      </c>
      <c r="B12289">
        <v>4.4630000000000001</v>
      </c>
      <c r="C12289">
        <v>38958341.719999999</v>
      </c>
      <c r="D12289">
        <v>38776790.740000002</v>
      </c>
      <c r="E12289">
        <v>3.9914000000000001</v>
      </c>
      <c r="F12289">
        <v>6.6520000000000001</v>
      </c>
      <c r="G12289">
        <v>0</v>
      </c>
      <c r="H12289">
        <v>3.77</v>
      </c>
      <c r="I12289">
        <v>0.71628399999999903</v>
      </c>
      <c r="J12289">
        <v>4.375</v>
      </c>
      <c r="K12289">
        <f t="shared" si="191"/>
        <v>1</v>
      </c>
      <c r="L12289">
        <f>D12289*K12289</f>
        <v>38776790.740000002</v>
      </c>
    </row>
    <row r="12290" spans="1:12" x14ac:dyDescent="0.25">
      <c r="A12290" s="1">
        <v>42887</v>
      </c>
      <c r="B12290">
        <v>4.4630000000000001</v>
      </c>
      <c r="C12290">
        <v>39539344.890000001</v>
      </c>
      <c r="D12290">
        <v>39093177.07</v>
      </c>
      <c r="E12290">
        <v>5.0951000000000004</v>
      </c>
      <c r="F12290">
        <v>15.932399999999999</v>
      </c>
      <c r="G12290">
        <v>0</v>
      </c>
      <c r="H12290">
        <v>3.77</v>
      </c>
      <c r="I12290">
        <v>0.70411999999999897</v>
      </c>
      <c r="J12290">
        <v>4.375</v>
      </c>
      <c r="K12290">
        <f t="shared" si="191"/>
        <v>1</v>
      </c>
      <c r="L12290">
        <f>D12290*K12290</f>
        <v>39093177.07</v>
      </c>
    </row>
    <row r="12291" spans="1:12" x14ac:dyDescent="0.25">
      <c r="A12291" s="1">
        <v>42887</v>
      </c>
      <c r="B12291">
        <v>4.4630000000000001</v>
      </c>
      <c r="C12291">
        <v>44255812.670000002</v>
      </c>
      <c r="D12291">
        <v>42775501.950000003</v>
      </c>
      <c r="E12291">
        <v>21.571300000000001</v>
      </c>
      <c r="F12291">
        <v>37.1023</v>
      </c>
      <c r="G12291">
        <v>0.63229999999999997</v>
      </c>
      <c r="H12291">
        <v>3.77</v>
      </c>
      <c r="I12291">
        <v>0.809634249999999</v>
      </c>
      <c r="J12291">
        <v>4.375</v>
      </c>
      <c r="K12291">
        <f t="shared" ref="K12291:K12354" si="192">IF(I12291&gt;=0.5,1,0)</f>
        <v>1</v>
      </c>
      <c r="L12291">
        <f>D12291*K12291</f>
        <v>42775501.950000003</v>
      </c>
    </row>
    <row r="12292" spans="1:12" x14ac:dyDescent="0.25">
      <c r="A12292" s="1">
        <v>42887</v>
      </c>
      <c r="B12292">
        <v>4.4630000000000001</v>
      </c>
      <c r="C12292">
        <v>46645135.409999996</v>
      </c>
      <c r="D12292">
        <v>46350787.520000003</v>
      </c>
      <c r="E12292">
        <v>21.952400000000001</v>
      </c>
      <c r="F12292">
        <v>59.2532</v>
      </c>
      <c r="G12292">
        <v>3.26</v>
      </c>
      <c r="H12292">
        <v>3.77</v>
      </c>
      <c r="I12292">
        <v>0.73179099999999897</v>
      </c>
      <c r="J12292">
        <v>4.375</v>
      </c>
      <c r="K12292">
        <f t="shared" si="192"/>
        <v>1</v>
      </c>
      <c r="L12292">
        <f>D12292*K12292</f>
        <v>46350787.520000003</v>
      </c>
    </row>
    <row r="12293" spans="1:12" x14ac:dyDescent="0.25">
      <c r="A12293" s="1">
        <v>42887</v>
      </c>
      <c r="B12293">
        <v>4.4630000000000001</v>
      </c>
      <c r="C12293">
        <v>70664617.379999995</v>
      </c>
      <c r="D12293">
        <v>69916870.760000005</v>
      </c>
      <c r="E12293">
        <v>7.1281999999999996</v>
      </c>
      <c r="F12293">
        <v>8.9954999999999998</v>
      </c>
      <c r="G12293">
        <v>0</v>
      </c>
      <c r="H12293">
        <v>3.77</v>
      </c>
      <c r="I12293">
        <v>0.74179324999999896</v>
      </c>
      <c r="J12293">
        <v>4.375</v>
      </c>
      <c r="K12293">
        <f t="shared" si="192"/>
        <v>1</v>
      </c>
      <c r="L12293">
        <f>D12293*K12293</f>
        <v>69916870.760000005</v>
      </c>
    </row>
    <row r="12294" spans="1:12" x14ac:dyDescent="0.25">
      <c r="A12294" s="1">
        <v>42887</v>
      </c>
      <c r="B12294">
        <v>4.4630000000000001</v>
      </c>
      <c r="C12294">
        <v>81568660.069999993</v>
      </c>
      <c r="D12294">
        <v>81106070.420000002</v>
      </c>
      <c r="E12294">
        <v>20.995799999999999</v>
      </c>
      <c r="F12294">
        <v>58.687199999999997</v>
      </c>
      <c r="G12294">
        <v>4.0075000000000003</v>
      </c>
      <c r="H12294">
        <v>3.77</v>
      </c>
      <c r="I12294">
        <v>0.71616499999999905</v>
      </c>
      <c r="J12294">
        <v>4.375</v>
      </c>
      <c r="K12294">
        <f t="shared" si="192"/>
        <v>1</v>
      </c>
      <c r="L12294">
        <f>D12294*K12294</f>
        <v>81106070.420000002</v>
      </c>
    </row>
    <row r="12295" spans="1:12" x14ac:dyDescent="0.25">
      <c r="A12295" s="1">
        <v>42887</v>
      </c>
      <c r="B12295">
        <v>4.4630000000000001</v>
      </c>
      <c r="C12295">
        <v>104802096.81999999</v>
      </c>
      <c r="D12295">
        <v>103665421.3</v>
      </c>
      <c r="E12295">
        <v>33.564300000000003</v>
      </c>
      <c r="F12295">
        <v>77.825699999999998</v>
      </c>
      <c r="G12295">
        <v>15.0124</v>
      </c>
      <c r="H12295">
        <v>3.77</v>
      </c>
      <c r="I12295">
        <v>0.68395474999999895</v>
      </c>
      <c r="J12295">
        <v>4.375</v>
      </c>
      <c r="K12295">
        <f t="shared" si="192"/>
        <v>1</v>
      </c>
      <c r="L12295">
        <f>D12295*K12295</f>
        <v>103665421.3</v>
      </c>
    </row>
    <row r="12296" spans="1:12" x14ac:dyDescent="0.25">
      <c r="A12296" s="1">
        <v>42887</v>
      </c>
      <c r="B12296">
        <v>4.4630000000000001</v>
      </c>
      <c r="C12296">
        <v>113769344.47</v>
      </c>
      <c r="D12296">
        <v>112371471.98999999</v>
      </c>
      <c r="E12296">
        <v>4.0090000000000003</v>
      </c>
      <c r="F12296">
        <v>4.3856999999999999</v>
      </c>
      <c r="G12296">
        <v>0</v>
      </c>
      <c r="H12296">
        <v>3.77</v>
      </c>
      <c r="I12296">
        <v>0.72212574999999901</v>
      </c>
      <c r="J12296">
        <v>4.375</v>
      </c>
      <c r="K12296">
        <f t="shared" si="192"/>
        <v>1</v>
      </c>
      <c r="L12296">
        <f>D12296*K12296</f>
        <v>112371471.98999999</v>
      </c>
    </row>
    <row r="12297" spans="1:12" x14ac:dyDescent="0.25">
      <c r="A12297" s="1">
        <v>42887</v>
      </c>
      <c r="B12297">
        <v>4.4640000000000004</v>
      </c>
      <c r="C12297">
        <v>1E-13</v>
      </c>
      <c r="D12297">
        <v>10289744</v>
      </c>
      <c r="E12297">
        <v>20.849499999999999</v>
      </c>
      <c r="F12297">
        <v>55.302900000000001</v>
      </c>
      <c r="G12297">
        <v>22.2</v>
      </c>
      <c r="H12297">
        <v>3.77</v>
      </c>
      <c r="I12297">
        <v>0.54223774999999896</v>
      </c>
      <c r="J12297">
        <v>4.375</v>
      </c>
      <c r="K12297">
        <f t="shared" si="192"/>
        <v>1</v>
      </c>
      <c r="L12297">
        <f>D12297*K12297</f>
        <v>10289744</v>
      </c>
    </row>
    <row r="12298" spans="1:12" x14ac:dyDescent="0.25">
      <c r="A12298" s="1">
        <v>42887</v>
      </c>
      <c r="B12298">
        <v>4.4640000000000004</v>
      </c>
      <c r="C12298">
        <v>1E-13</v>
      </c>
      <c r="D12298">
        <v>32608032</v>
      </c>
      <c r="E12298">
        <v>10.3459</v>
      </c>
      <c r="F12298">
        <v>48.315199999999997</v>
      </c>
      <c r="G12298">
        <v>10.976599999999999</v>
      </c>
      <c r="H12298">
        <v>3.77</v>
      </c>
      <c r="I12298">
        <v>0.56690499999999899</v>
      </c>
      <c r="J12298">
        <v>4.375</v>
      </c>
      <c r="K12298">
        <f t="shared" si="192"/>
        <v>1</v>
      </c>
      <c r="L12298">
        <f>D12298*K12298</f>
        <v>32608032</v>
      </c>
    </row>
    <row r="12299" spans="1:12" x14ac:dyDescent="0.25">
      <c r="A12299" s="1">
        <v>42887</v>
      </c>
      <c r="B12299">
        <v>4.4640000000000004</v>
      </c>
      <c r="C12299">
        <v>458517.05</v>
      </c>
      <c r="D12299">
        <v>458509.93</v>
      </c>
      <c r="E12299">
        <v>6.0518999999999998</v>
      </c>
      <c r="F12299">
        <v>67.421199999999999</v>
      </c>
      <c r="G12299">
        <v>0</v>
      </c>
      <c r="H12299">
        <v>3.77</v>
      </c>
      <c r="I12299">
        <v>0.58596599999999899</v>
      </c>
      <c r="J12299">
        <v>4.375</v>
      </c>
      <c r="K12299">
        <f t="shared" si="192"/>
        <v>1</v>
      </c>
      <c r="L12299">
        <f>D12299*K12299</f>
        <v>458509.93</v>
      </c>
    </row>
    <row r="12300" spans="1:12" x14ac:dyDescent="0.25">
      <c r="A12300" s="1">
        <v>42887</v>
      </c>
      <c r="B12300">
        <v>4.4640000000000004</v>
      </c>
      <c r="C12300">
        <v>465147.84</v>
      </c>
      <c r="D12300">
        <v>465147.84</v>
      </c>
      <c r="E12300">
        <v>0</v>
      </c>
      <c r="F12300">
        <v>0</v>
      </c>
      <c r="G12300">
        <v>0</v>
      </c>
      <c r="H12300">
        <v>3.77</v>
      </c>
      <c r="I12300">
        <v>0.69399999999999995</v>
      </c>
      <c r="J12300">
        <v>4.375</v>
      </c>
      <c r="K12300">
        <f t="shared" si="192"/>
        <v>1</v>
      </c>
      <c r="L12300">
        <f>D12300*K12300</f>
        <v>465147.84</v>
      </c>
    </row>
    <row r="12301" spans="1:12" x14ac:dyDescent="0.25">
      <c r="A12301" s="1">
        <v>42887</v>
      </c>
      <c r="B12301">
        <v>4.4640000000000004</v>
      </c>
      <c r="C12301">
        <v>530458.74</v>
      </c>
      <c r="D12301">
        <v>529799.92000000004</v>
      </c>
      <c r="E12301">
        <v>0</v>
      </c>
      <c r="F12301">
        <v>113.6708</v>
      </c>
      <c r="G12301">
        <v>0</v>
      </c>
      <c r="H12301">
        <v>3.77</v>
      </c>
      <c r="I12301">
        <v>0.40982299999999899</v>
      </c>
      <c r="J12301">
        <v>4.375</v>
      </c>
      <c r="K12301">
        <f t="shared" si="192"/>
        <v>0</v>
      </c>
      <c r="L12301">
        <f>D12301*K12301</f>
        <v>0</v>
      </c>
    </row>
    <row r="12302" spans="1:12" x14ac:dyDescent="0.25">
      <c r="A12302" s="1">
        <v>42887</v>
      </c>
      <c r="B12302">
        <v>4.4640000000000004</v>
      </c>
      <c r="C12302">
        <v>556048.75</v>
      </c>
      <c r="D12302">
        <v>556044.31999999995</v>
      </c>
      <c r="E12302">
        <v>9.3308999999999997</v>
      </c>
      <c r="F12302">
        <v>0</v>
      </c>
      <c r="G12302">
        <v>0</v>
      </c>
      <c r="H12302">
        <v>3.77</v>
      </c>
      <c r="I12302">
        <v>0.78730899999999904</v>
      </c>
      <c r="J12302">
        <v>4.375</v>
      </c>
      <c r="K12302">
        <f t="shared" si="192"/>
        <v>1</v>
      </c>
      <c r="L12302">
        <f>D12302*K12302</f>
        <v>556044.31999999995</v>
      </c>
    </row>
    <row r="12303" spans="1:12" x14ac:dyDescent="0.25">
      <c r="A12303" s="1">
        <v>42887</v>
      </c>
      <c r="B12303">
        <v>4.4640000000000004</v>
      </c>
      <c r="C12303">
        <v>639592.67000000004</v>
      </c>
      <c r="D12303">
        <v>639071.53</v>
      </c>
      <c r="E12303">
        <v>0</v>
      </c>
      <c r="F12303">
        <v>28.7455</v>
      </c>
      <c r="G12303">
        <v>0</v>
      </c>
      <c r="H12303">
        <v>3.77</v>
      </c>
      <c r="I12303">
        <v>0.62213624999999995</v>
      </c>
      <c r="J12303">
        <v>4.375</v>
      </c>
      <c r="K12303">
        <f t="shared" si="192"/>
        <v>1</v>
      </c>
      <c r="L12303">
        <f>D12303*K12303</f>
        <v>639071.53</v>
      </c>
    </row>
    <row r="12304" spans="1:12" x14ac:dyDescent="0.25">
      <c r="A12304" s="1">
        <v>42887</v>
      </c>
      <c r="B12304">
        <v>4.4640000000000004</v>
      </c>
      <c r="C12304">
        <v>666118.31999999995</v>
      </c>
      <c r="D12304">
        <v>666013.91</v>
      </c>
      <c r="E12304">
        <v>28.071300000000001</v>
      </c>
      <c r="F12304">
        <v>95.756299999999996</v>
      </c>
      <c r="G12304">
        <v>4.8620999999999999</v>
      </c>
      <c r="H12304">
        <v>3.77</v>
      </c>
      <c r="I12304">
        <v>0.68670124999999904</v>
      </c>
      <c r="J12304">
        <v>4.375</v>
      </c>
      <c r="K12304">
        <f t="shared" si="192"/>
        <v>1</v>
      </c>
      <c r="L12304">
        <f>D12304*K12304</f>
        <v>666013.91</v>
      </c>
    </row>
    <row r="12305" spans="1:12" x14ac:dyDescent="0.25">
      <c r="A12305" s="1">
        <v>42887</v>
      </c>
      <c r="B12305">
        <v>4.4640000000000004</v>
      </c>
      <c r="C12305">
        <v>740930.53</v>
      </c>
      <c r="D12305">
        <v>740699.5</v>
      </c>
      <c r="E12305">
        <v>0</v>
      </c>
      <c r="F12305">
        <v>3.7641</v>
      </c>
      <c r="G12305">
        <v>0</v>
      </c>
      <c r="H12305">
        <v>3.77</v>
      </c>
      <c r="I12305">
        <v>0.68458975</v>
      </c>
      <c r="J12305">
        <v>4.375</v>
      </c>
      <c r="K12305">
        <f t="shared" si="192"/>
        <v>1</v>
      </c>
      <c r="L12305">
        <f>D12305*K12305</f>
        <v>740699.5</v>
      </c>
    </row>
    <row r="12306" spans="1:12" x14ac:dyDescent="0.25">
      <c r="A12306" s="1">
        <v>42887</v>
      </c>
      <c r="B12306">
        <v>4.4640000000000004</v>
      </c>
      <c r="C12306">
        <v>743495.72</v>
      </c>
      <c r="D12306">
        <v>743398.59</v>
      </c>
      <c r="E12306">
        <v>5.5225999999999997</v>
      </c>
      <c r="F12306">
        <v>76.250500000000002</v>
      </c>
      <c r="G12306">
        <v>0</v>
      </c>
      <c r="H12306">
        <v>3.77</v>
      </c>
      <c r="I12306">
        <v>0.55859974999999895</v>
      </c>
      <c r="J12306">
        <v>4.375</v>
      </c>
      <c r="K12306">
        <f t="shared" si="192"/>
        <v>1</v>
      </c>
      <c r="L12306">
        <f>D12306*K12306</f>
        <v>743398.59</v>
      </c>
    </row>
    <row r="12307" spans="1:12" x14ac:dyDescent="0.25">
      <c r="A12307" s="1">
        <v>42887</v>
      </c>
      <c r="B12307">
        <v>4.4640000000000004</v>
      </c>
      <c r="C12307">
        <v>756617.23</v>
      </c>
      <c r="D12307">
        <v>756598.81</v>
      </c>
      <c r="E12307">
        <v>25.45</v>
      </c>
      <c r="F12307">
        <v>59.618400000000001</v>
      </c>
      <c r="G12307">
        <v>0</v>
      </c>
      <c r="H12307">
        <v>3.77</v>
      </c>
      <c r="I12307">
        <v>0.799453999999999</v>
      </c>
      <c r="J12307">
        <v>4.375</v>
      </c>
      <c r="K12307">
        <f t="shared" si="192"/>
        <v>1</v>
      </c>
      <c r="L12307">
        <f>D12307*K12307</f>
        <v>756598.81</v>
      </c>
    </row>
    <row r="12308" spans="1:12" x14ac:dyDescent="0.25">
      <c r="A12308" s="1">
        <v>42887</v>
      </c>
      <c r="B12308">
        <v>4.4640000000000004</v>
      </c>
      <c r="C12308">
        <v>768235.76</v>
      </c>
      <c r="D12308">
        <v>768235.76</v>
      </c>
      <c r="E12308">
        <v>25.734200000000001</v>
      </c>
      <c r="F12308">
        <v>183.7235</v>
      </c>
      <c r="G12308">
        <v>0</v>
      </c>
      <c r="H12308">
        <v>3.77</v>
      </c>
      <c r="I12308">
        <v>0.49203324999999898</v>
      </c>
      <c r="J12308">
        <v>4.375</v>
      </c>
      <c r="K12308">
        <f t="shared" si="192"/>
        <v>0</v>
      </c>
      <c r="L12308">
        <f>D12308*K12308</f>
        <v>0</v>
      </c>
    </row>
    <row r="12309" spans="1:12" x14ac:dyDescent="0.25">
      <c r="A12309" s="1">
        <v>42887</v>
      </c>
      <c r="B12309">
        <v>4.4640000000000004</v>
      </c>
      <c r="C12309">
        <v>775169.42</v>
      </c>
      <c r="D12309">
        <v>775163.89</v>
      </c>
      <c r="E12309">
        <v>0</v>
      </c>
      <c r="F12309">
        <v>31.511600000000001</v>
      </c>
      <c r="G12309">
        <v>0</v>
      </c>
      <c r="H12309">
        <v>3.77</v>
      </c>
      <c r="I12309">
        <v>0.61522099999999902</v>
      </c>
      <c r="J12309">
        <v>4.375</v>
      </c>
      <c r="K12309">
        <f t="shared" si="192"/>
        <v>1</v>
      </c>
      <c r="L12309">
        <f>D12309*K12309</f>
        <v>775163.89</v>
      </c>
    </row>
    <row r="12310" spans="1:12" x14ac:dyDescent="0.25">
      <c r="A12310" s="1">
        <v>42887</v>
      </c>
      <c r="B12310">
        <v>4.4640000000000004</v>
      </c>
      <c r="C12310">
        <v>797742.5</v>
      </c>
      <c r="D12310">
        <v>797739.7</v>
      </c>
      <c r="E12310">
        <v>0</v>
      </c>
      <c r="F12310">
        <v>6.8419999999999996</v>
      </c>
      <c r="G12310">
        <v>0</v>
      </c>
      <c r="H12310">
        <v>3.77</v>
      </c>
      <c r="I12310">
        <v>0.67689499999999903</v>
      </c>
      <c r="J12310">
        <v>4.375</v>
      </c>
      <c r="K12310">
        <f t="shared" si="192"/>
        <v>1</v>
      </c>
      <c r="L12310">
        <f>D12310*K12310</f>
        <v>797739.7</v>
      </c>
    </row>
    <row r="12311" spans="1:12" x14ac:dyDescent="0.25">
      <c r="A12311" s="1">
        <v>42887</v>
      </c>
      <c r="B12311">
        <v>4.4640000000000004</v>
      </c>
      <c r="C12311">
        <v>816911.21</v>
      </c>
      <c r="D12311">
        <v>816904.82</v>
      </c>
      <c r="E12311">
        <v>12.8934</v>
      </c>
      <c r="F12311">
        <v>0</v>
      </c>
      <c r="G12311">
        <v>0</v>
      </c>
      <c r="H12311">
        <v>3.77</v>
      </c>
      <c r="I12311">
        <v>0.82293399999999906</v>
      </c>
      <c r="J12311">
        <v>4.375</v>
      </c>
      <c r="K12311">
        <f t="shared" si="192"/>
        <v>1</v>
      </c>
      <c r="L12311">
        <f>D12311*K12311</f>
        <v>816904.82</v>
      </c>
    </row>
    <row r="12312" spans="1:12" x14ac:dyDescent="0.25">
      <c r="A12312" s="1">
        <v>42887</v>
      </c>
      <c r="B12312">
        <v>4.4640000000000004</v>
      </c>
      <c r="C12312">
        <v>838568.37</v>
      </c>
      <c r="D12312">
        <v>838486.57</v>
      </c>
      <c r="E12312">
        <v>8.6849000000000007</v>
      </c>
      <c r="F12312">
        <v>15.854699999999999</v>
      </c>
      <c r="G12312">
        <v>0</v>
      </c>
      <c r="H12312">
        <v>3.77</v>
      </c>
      <c r="I12312">
        <v>0.74121224999999902</v>
      </c>
      <c r="J12312">
        <v>4.375</v>
      </c>
      <c r="K12312">
        <f t="shared" si="192"/>
        <v>1</v>
      </c>
      <c r="L12312">
        <f>D12312*K12312</f>
        <v>838486.57</v>
      </c>
    </row>
    <row r="12313" spans="1:12" x14ac:dyDescent="0.25">
      <c r="A12313" s="1">
        <v>42887</v>
      </c>
      <c r="B12313">
        <v>4.4640000000000004</v>
      </c>
      <c r="C12313">
        <v>839525.03</v>
      </c>
      <c r="D12313">
        <v>839364.78</v>
      </c>
      <c r="E12313">
        <v>0</v>
      </c>
      <c r="F12313">
        <v>76.690399999999997</v>
      </c>
      <c r="G12313">
        <v>0</v>
      </c>
      <c r="H12313">
        <v>3.77</v>
      </c>
      <c r="I12313">
        <v>0.502273999999999</v>
      </c>
      <c r="J12313">
        <v>4.375</v>
      </c>
      <c r="K12313">
        <f t="shared" si="192"/>
        <v>1</v>
      </c>
      <c r="L12313">
        <f>D12313*K12313</f>
        <v>839364.78</v>
      </c>
    </row>
    <row r="12314" spans="1:12" x14ac:dyDescent="0.25">
      <c r="A12314" s="1">
        <v>42887</v>
      </c>
      <c r="B12314">
        <v>4.4640000000000004</v>
      </c>
      <c r="C12314">
        <v>859425.57</v>
      </c>
      <c r="D12314">
        <v>859316.27</v>
      </c>
      <c r="E12314">
        <v>25.833500000000001</v>
      </c>
      <c r="F12314">
        <v>47.140900000000002</v>
      </c>
      <c r="G12314">
        <v>0</v>
      </c>
      <c r="H12314">
        <v>3.77</v>
      </c>
      <c r="I12314">
        <v>0.83448274999999905</v>
      </c>
      <c r="J12314">
        <v>4.375</v>
      </c>
      <c r="K12314">
        <f t="shared" si="192"/>
        <v>1</v>
      </c>
      <c r="L12314">
        <f>D12314*K12314</f>
        <v>859316.27</v>
      </c>
    </row>
    <row r="12315" spans="1:12" x14ac:dyDescent="0.25">
      <c r="A12315" s="1">
        <v>42887</v>
      </c>
      <c r="B12315">
        <v>4.4640000000000004</v>
      </c>
      <c r="C12315">
        <v>864935.07</v>
      </c>
      <c r="D12315">
        <v>864820.39</v>
      </c>
      <c r="E12315">
        <v>46.857900000000001</v>
      </c>
      <c r="F12315">
        <v>89.021600000000007</v>
      </c>
      <c r="G12315">
        <v>0</v>
      </c>
      <c r="H12315">
        <v>3.77</v>
      </c>
      <c r="I12315">
        <v>0.940024999999999</v>
      </c>
      <c r="J12315">
        <v>4.375</v>
      </c>
      <c r="K12315">
        <f t="shared" si="192"/>
        <v>1</v>
      </c>
      <c r="L12315">
        <f>D12315*K12315</f>
        <v>864820.39</v>
      </c>
    </row>
    <row r="12316" spans="1:12" x14ac:dyDescent="0.25">
      <c r="A12316" s="1">
        <v>42887</v>
      </c>
      <c r="B12316">
        <v>4.4640000000000004</v>
      </c>
      <c r="C12316">
        <v>895470.46</v>
      </c>
      <c r="D12316">
        <v>895452.77</v>
      </c>
      <c r="E12316">
        <v>16.252600000000001</v>
      </c>
      <c r="F12316">
        <v>358.75310000000002</v>
      </c>
      <c r="G12316">
        <v>29.743099999999998</v>
      </c>
      <c r="H12316">
        <v>3.77</v>
      </c>
      <c r="I12316">
        <v>-0.33778775</v>
      </c>
      <c r="J12316">
        <v>4.375</v>
      </c>
      <c r="K12316">
        <f t="shared" si="192"/>
        <v>0</v>
      </c>
      <c r="L12316">
        <f>D12316*K12316</f>
        <v>0</v>
      </c>
    </row>
    <row r="12317" spans="1:12" x14ac:dyDescent="0.25">
      <c r="A12317" s="1">
        <v>42887</v>
      </c>
      <c r="B12317">
        <v>4.4640000000000004</v>
      </c>
      <c r="C12317">
        <v>935181.73</v>
      </c>
      <c r="D12317">
        <v>865310.91</v>
      </c>
      <c r="E12317">
        <v>8.6287000000000003</v>
      </c>
      <c r="F12317">
        <v>18.535</v>
      </c>
      <c r="G12317">
        <v>0</v>
      </c>
      <c r="H12317">
        <v>3.77</v>
      </c>
      <c r="I12317">
        <v>0.73394949999999903</v>
      </c>
      <c r="J12317">
        <v>4.375</v>
      </c>
      <c r="K12317">
        <f t="shared" si="192"/>
        <v>1</v>
      </c>
      <c r="L12317">
        <f>D12317*K12317</f>
        <v>865310.91</v>
      </c>
    </row>
    <row r="12318" spans="1:12" x14ac:dyDescent="0.25">
      <c r="A12318" s="1">
        <v>42887</v>
      </c>
      <c r="B12318">
        <v>4.4640000000000004</v>
      </c>
      <c r="C12318">
        <v>962062.37</v>
      </c>
      <c r="D12318">
        <v>957011.09</v>
      </c>
      <c r="E12318">
        <v>25.7439</v>
      </c>
      <c r="F12318">
        <v>17.533200000000001</v>
      </c>
      <c r="G12318">
        <v>11.346399999999999</v>
      </c>
      <c r="H12318">
        <v>3.77</v>
      </c>
      <c r="I12318">
        <v>0.79414199999999902</v>
      </c>
      <c r="J12318">
        <v>4.375</v>
      </c>
      <c r="K12318">
        <f t="shared" si="192"/>
        <v>1</v>
      </c>
      <c r="L12318">
        <f>D12318*K12318</f>
        <v>957011.09</v>
      </c>
    </row>
    <row r="12319" spans="1:12" x14ac:dyDescent="0.25">
      <c r="A12319" s="1">
        <v>42887</v>
      </c>
      <c r="B12319">
        <v>4.4640000000000004</v>
      </c>
      <c r="C12319">
        <v>1001850.09</v>
      </c>
      <c r="D12319">
        <v>1001845.99</v>
      </c>
      <c r="E12319">
        <v>18.409500000000001</v>
      </c>
      <c r="F12319">
        <v>220.70519999999999</v>
      </c>
      <c r="G12319">
        <v>18.409500000000001</v>
      </c>
      <c r="H12319">
        <v>3.77</v>
      </c>
      <c r="I12319">
        <v>0.142236999999999</v>
      </c>
      <c r="J12319">
        <v>4.375</v>
      </c>
      <c r="K12319">
        <f t="shared" si="192"/>
        <v>0</v>
      </c>
      <c r="L12319">
        <f>D12319*K12319</f>
        <v>0</v>
      </c>
    </row>
    <row r="12320" spans="1:12" x14ac:dyDescent="0.25">
      <c r="A12320" s="1">
        <v>42887</v>
      </c>
      <c r="B12320">
        <v>4.4640000000000004</v>
      </c>
      <c r="C12320">
        <v>1005427.84</v>
      </c>
      <c r="D12320">
        <v>1005420.68</v>
      </c>
      <c r="E12320">
        <v>0</v>
      </c>
      <c r="F12320">
        <v>3.6873999999999998</v>
      </c>
      <c r="G12320">
        <v>0</v>
      </c>
      <c r="H12320">
        <v>3.77</v>
      </c>
      <c r="I12320">
        <v>0.68478149999999904</v>
      </c>
      <c r="J12320">
        <v>4.375</v>
      </c>
      <c r="K12320">
        <f t="shared" si="192"/>
        <v>1</v>
      </c>
      <c r="L12320">
        <f>D12320*K12320</f>
        <v>1005420.68</v>
      </c>
    </row>
    <row r="12321" spans="1:12" x14ac:dyDescent="0.25">
      <c r="A12321" s="1">
        <v>42887</v>
      </c>
      <c r="B12321">
        <v>4.4640000000000004</v>
      </c>
      <c r="C12321">
        <v>1009333.48</v>
      </c>
      <c r="D12321">
        <v>910108.66</v>
      </c>
      <c r="E12321">
        <v>3.6183000000000001</v>
      </c>
      <c r="F12321">
        <v>13.7066</v>
      </c>
      <c r="G12321">
        <v>0</v>
      </c>
      <c r="H12321">
        <v>3.77</v>
      </c>
      <c r="I12321">
        <v>0.69591649999999905</v>
      </c>
      <c r="J12321">
        <v>4.375</v>
      </c>
      <c r="K12321">
        <f t="shared" si="192"/>
        <v>1</v>
      </c>
      <c r="L12321">
        <f>D12321*K12321</f>
        <v>910108.66</v>
      </c>
    </row>
    <row r="12322" spans="1:12" x14ac:dyDescent="0.25">
      <c r="A12322" s="1">
        <v>42887</v>
      </c>
      <c r="B12322">
        <v>4.4640000000000004</v>
      </c>
      <c r="C12322">
        <v>1033190.95</v>
      </c>
      <c r="D12322">
        <v>1033181.01</v>
      </c>
      <c r="E12322">
        <v>0</v>
      </c>
      <c r="F12322">
        <v>0</v>
      </c>
      <c r="G12322">
        <v>0</v>
      </c>
      <c r="H12322">
        <v>3.77</v>
      </c>
      <c r="I12322">
        <v>0.69399999999999995</v>
      </c>
      <c r="J12322">
        <v>4.375</v>
      </c>
      <c r="K12322">
        <f t="shared" si="192"/>
        <v>1</v>
      </c>
      <c r="L12322">
        <f>D12322*K12322</f>
        <v>1033181.01</v>
      </c>
    </row>
    <row r="12323" spans="1:12" x14ac:dyDescent="0.25">
      <c r="A12323" s="1">
        <v>42887</v>
      </c>
      <c r="B12323">
        <v>4.4640000000000004</v>
      </c>
      <c r="C12323">
        <v>1053326.6599999999</v>
      </c>
      <c r="D12323">
        <v>1053188.31</v>
      </c>
      <c r="E12323">
        <v>8.7053999999999991</v>
      </c>
      <c r="F12323">
        <v>172.58189999999999</v>
      </c>
      <c r="G12323">
        <v>38.632399999999997</v>
      </c>
      <c r="H12323">
        <v>3.77</v>
      </c>
      <c r="I12323">
        <v>-3.6724750000000701E-2</v>
      </c>
      <c r="J12323">
        <v>4.375</v>
      </c>
      <c r="K12323">
        <f t="shared" si="192"/>
        <v>0</v>
      </c>
      <c r="L12323">
        <f>D12323*K12323</f>
        <v>0</v>
      </c>
    </row>
    <row r="12324" spans="1:12" x14ac:dyDescent="0.25">
      <c r="A12324" s="1">
        <v>42887</v>
      </c>
      <c r="B12324">
        <v>4.4640000000000004</v>
      </c>
      <c r="C12324">
        <v>1116319.95</v>
      </c>
      <c r="D12324">
        <v>1116308.53</v>
      </c>
      <c r="E12324">
        <v>111.7217</v>
      </c>
      <c r="F12324">
        <v>86.912599999999998</v>
      </c>
      <c r="G12324">
        <v>64.049800000000005</v>
      </c>
      <c r="H12324">
        <v>3.77</v>
      </c>
      <c r="I12324">
        <v>0.95343749999999905</v>
      </c>
      <c r="J12324">
        <v>4.375</v>
      </c>
      <c r="K12324">
        <f t="shared" si="192"/>
        <v>1</v>
      </c>
      <c r="L12324">
        <f>D12324*K12324</f>
        <v>1116308.53</v>
      </c>
    </row>
    <row r="12325" spans="1:12" x14ac:dyDescent="0.25">
      <c r="A12325" s="1">
        <v>42887</v>
      </c>
      <c r="B12325">
        <v>4.4640000000000004</v>
      </c>
      <c r="C12325">
        <v>1127226.19</v>
      </c>
      <c r="D12325">
        <v>1126877.21</v>
      </c>
      <c r="E12325">
        <v>18.047899999999998</v>
      </c>
      <c r="F12325">
        <v>197.67869999999999</v>
      </c>
      <c r="G12325">
        <v>20.199400000000001</v>
      </c>
      <c r="H12325">
        <v>3.77</v>
      </c>
      <c r="I12325">
        <v>0.17828824999999901</v>
      </c>
      <c r="J12325">
        <v>4.375</v>
      </c>
      <c r="K12325">
        <f t="shared" si="192"/>
        <v>0</v>
      </c>
      <c r="L12325">
        <f>D12325*K12325</f>
        <v>0</v>
      </c>
    </row>
    <row r="12326" spans="1:12" x14ac:dyDescent="0.25">
      <c r="A12326" s="1">
        <v>42887</v>
      </c>
      <c r="B12326">
        <v>4.4640000000000004</v>
      </c>
      <c r="C12326">
        <v>1141546.49</v>
      </c>
      <c r="D12326">
        <v>1140998.05</v>
      </c>
      <c r="E12326">
        <v>0</v>
      </c>
      <c r="F12326">
        <v>18.9255</v>
      </c>
      <c r="G12326">
        <v>0</v>
      </c>
      <c r="H12326">
        <v>3.77</v>
      </c>
      <c r="I12326">
        <v>0.64668624999999902</v>
      </c>
      <c r="J12326">
        <v>4.375</v>
      </c>
      <c r="K12326">
        <f t="shared" si="192"/>
        <v>1</v>
      </c>
      <c r="L12326">
        <f>D12326*K12326</f>
        <v>1140998.05</v>
      </c>
    </row>
    <row r="12327" spans="1:12" x14ac:dyDescent="0.25">
      <c r="A12327" s="1">
        <v>42887</v>
      </c>
      <c r="B12327">
        <v>4.4640000000000004</v>
      </c>
      <c r="C12327">
        <v>1153300.53</v>
      </c>
      <c r="D12327">
        <v>1153300.53</v>
      </c>
      <c r="E12327">
        <v>15.3972</v>
      </c>
      <c r="F12327">
        <v>279.4298</v>
      </c>
      <c r="G12327">
        <v>15.3972</v>
      </c>
      <c r="H12327">
        <v>3.77</v>
      </c>
      <c r="I12327">
        <v>-4.5745000000004801E-3</v>
      </c>
      <c r="J12327">
        <v>4.375</v>
      </c>
      <c r="K12327">
        <f t="shared" si="192"/>
        <v>0</v>
      </c>
      <c r="L12327">
        <f>D12327*K12327</f>
        <v>0</v>
      </c>
    </row>
    <row r="12328" spans="1:12" x14ac:dyDescent="0.25">
      <c r="A12328" s="1">
        <v>42887</v>
      </c>
      <c r="B12328">
        <v>4.4640000000000004</v>
      </c>
      <c r="C12328">
        <v>1163582.8799999999</v>
      </c>
      <c r="D12328">
        <v>1163459.6499999999</v>
      </c>
      <c r="E12328">
        <v>23.8977</v>
      </c>
      <c r="F12328">
        <v>347.3698</v>
      </c>
      <c r="G12328">
        <v>31.141200000000001</v>
      </c>
      <c r="H12328">
        <v>3.77</v>
      </c>
      <c r="I12328">
        <v>-0.24685950000000001</v>
      </c>
      <c r="J12328">
        <v>4.375</v>
      </c>
      <c r="K12328">
        <f t="shared" si="192"/>
        <v>0</v>
      </c>
      <c r="L12328">
        <f>D12328*K12328</f>
        <v>0</v>
      </c>
    </row>
    <row r="12329" spans="1:12" x14ac:dyDescent="0.25">
      <c r="A12329" s="1">
        <v>42887</v>
      </c>
      <c r="B12329">
        <v>4.4640000000000004</v>
      </c>
      <c r="C12329">
        <v>1216636.51</v>
      </c>
      <c r="D12329">
        <v>1215813.95</v>
      </c>
      <c r="E12329">
        <v>9.6414000000000009</v>
      </c>
      <c r="F12329">
        <v>0</v>
      </c>
      <c r="G12329">
        <v>0</v>
      </c>
      <c r="H12329">
        <v>3.77</v>
      </c>
      <c r="I12329">
        <v>0.79041399999999895</v>
      </c>
      <c r="J12329">
        <v>4.375</v>
      </c>
      <c r="K12329">
        <f t="shared" si="192"/>
        <v>1</v>
      </c>
      <c r="L12329">
        <f>D12329*K12329</f>
        <v>1215813.95</v>
      </c>
    </row>
    <row r="12330" spans="1:12" x14ac:dyDescent="0.25">
      <c r="A12330" s="1">
        <v>42887</v>
      </c>
      <c r="B12330">
        <v>4.4640000000000004</v>
      </c>
      <c r="C12330">
        <v>1220718.8</v>
      </c>
      <c r="D12330">
        <v>1220457.55</v>
      </c>
      <c r="E12330">
        <v>33.410600000000002</v>
      </c>
      <c r="F12330">
        <v>28.4162</v>
      </c>
      <c r="G12330">
        <v>0</v>
      </c>
      <c r="H12330">
        <v>3.77</v>
      </c>
      <c r="I12330">
        <v>0.95706549999999901</v>
      </c>
      <c r="J12330">
        <v>4.375</v>
      </c>
      <c r="K12330">
        <f t="shared" si="192"/>
        <v>1</v>
      </c>
      <c r="L12330">
        <f>D12330*K12330</f>
        <v>1220457.55</v>
      </c>
    </row>
    <row r="12331" spans="1:12" x14ac:dyDescent="0.25">
      <c r="A12331" s="1">
        <v>42887</v>
      </c>
      <c r="B12331">
        <v>4.4640000000000004</v>
      </c>
      <c r="C12331">
        <v>1357720.1</v>
      </c>
      <c r="D12331">
        <v>1357717.22</v>
      </c>
      <c r="E12331">
        <v>11.566700000000001</v>
      </c>
      <c r="F12331">
        <v>54.252400000000002</v>
      </c>
      <c r="G12331">
        <v>13.167899999999999</v>
      </c>
      <c r="H12331">
        <v>3.77</v>
      </c>
      <c r="I12331">
        <v>0.54235699999999898</v>
      </c>
      <c r="J12331">
        <v>4.375</v>
      </c>
      <c r="K12331">
        <f t="shared" si="192"/>
        <v>1</v>
      </c>
      <c r="L12331">
        <f>D12331*K12331</f>
        <v>1357717.22</v>
      </c>
    </row>
    <row r="12332" spans="1:12" x14ac:dyDescent="0.25">
      <c r="A12332" s="1">
        <v>42887</v>
      </c>
      <c r="B12332">
        <v>4.4640000000000004</v>
      </c>
      <c r="C12332">
        <v>1395245.59</v>
      </c>
      <c r="D12332">
        <v>1394933.01</v>
      </c>
      <c r="E12332">
        <v>15.867100000000001</v>
      </c>
      <c r="F12332">
        <v>153.95769999999999</v>
      </c>
      <c r="G12332">
        <v>19.959700000000002</v>
      </c>
      <c r="H12332">
        <v>3.77</v>
      </c>
      <c r="I12332">
        <v>0.268179749999999</v>
      </c>
      <c r="J12332">
        <v>4.375</v>
      </c>
      <c r="K12332">
        <f t="shared" si="192"/>
        <v>0</v>
      </c>
      <c r="L12332">
        <f>D12332*K12332</f>
        <v>0</v>
      </c>
    </row>
    <row r="12333" spans="1:12" x14ac:dyDescent="0.25">
      <c r="A12333" s="1">
        <v>42887</v>
      </c>
      <c r="B12333">
        <v>4.4640000000000004</v>
      </c>
      <c r="C12333">
        <v>1397809.79</v>
      </c>
      <c r="D12333">
        <v>1397806.64</v>
      </c>
      <c r="E12333">
        <v>11.8858</v>
      </c>
      <c r="F12333">
        <v>340.50009999999997</v>
      </c>
      <c r="G12333">
        <v>11.8858</v>
      </c>
      <c r="H12333">
        <v>3.77</v>
      </c>
      <c r="I12333">
        <v>-0.15725025000000001</v>
      </c>
      <c r="J12333">
        <v>4.375</v>
      </c>
      <c r="K12333">
        <f t="shared" si="192"/>
        <v>0</v>
      </c>
      <c r="L12333">
        <f>D12333*K12333</f>
        <v>0</v>
      </c>
    </row>
    <row r="12334" spans="1:12" x14ac:dyDescent="0.25">
      <c r="A12334" s="1">
        <v>42887</v>
      </c>
      <c r="B12334">
        <v>4.4640000000000004</v>
      </c>
      <c r="C12334">
        <v>1460722.59</v>
      </c>
      <c r="D12334">
        <v>1460258.97</v>
      </c>
      <c r="E12334">
        <v>0</v>
      </c>
      <c r="F12334">
        <v>14.9655</v>
      </c>
      <c r="G12334">
        <v>0</v>
      </c>
      <c r="H12334">
        <v>3.77</v>
      </c>
      <c r="I12334">
        <v>0.65658624999999904</v>
      </c>
      <c r="J12334">
        <v>4.375</v>
      </c>
      <c r="K12334">
        <f t="shared" si="192"/>
        <v>1</v>
      </c>
      <c r="L12334">
        <f>D12334*K12334</f>
        <v>1460258.97</v>
      </c>
    </row>
    <row r="12335" spans="1:12" x14ac:dyDescent="0.25">
      <c r="A12335" s="1">
        <v>42887</v>
      </c>
      <c r="B12335">
        <v>4.4640000000000004</v>
      </c>
      <c r="C12335">
        <v>1515062.39</v>
      </c>
      <c r="D12335">
        <v>1222012.76</v>
      </c>
      <c r="E12335">
        <v>17.841899999999999</v>
      </c>
      <c r="F12335">
        <v>0</v>
      </c>
      <c r="G12335">
        <v>0</v>
      </c>
      <c r="H12335">
        <v>3.77</v>
      </c>
      <c r="I12335">
        <v>0.87241899999999895</v>
      </c>
      <c r="J12335">
        <v>4.375</v>
      </c>
      <c r="K12335">
        <f t="shared" si="192"/>
        <v>1</v>
      </c>
      <c r="L12335">
        <f>D12335*K12335</f>
        <v>1222012.76</v>
      </c>
    </row>
    <row r="12336" spans="1:12" x14ac:dyDescent="0.25">
      <c r="A12336" s="1">
        <v>42887</v>
      </c>
      <c r="B12336">
        <v>4.4640000000000004</v>
      </c>
      <c r="C12336">
        <v>1518387.14</v>
      </c>
      <c r="D12336">
        <v>1518282.46</v>
      </c>
      <c r="E12336">
        <v>5.4500999999999999</v>
      </c>
      <c r="F12336">
        <v>144.23990000000001</v>
      </c>
      <c r="G12336">
        <v>0</v>
      </c>
      <c r="H12336">
        <v>3.77</v>
      </c>
      <c r="I12336">
        <v>0.38790124999999898</v>
      </c>
      <c r="J12336">
        <v>4.375</v>
      </c>
      <c r="K12336">
        <f t="shared" si="192"/>
        <v>0</v>
      </c>
      <c r="L12336">
        <f>D12336*K12336</f>
        <v>0</v>
      </c>
    </row>
    <row r="12337" spans="1:12" x14ac:dyDescent="0.25">
      <c r="A12337" s="1">
        <v>42887</v>
      </c>
      <c r="B12337">
        <v>4.4640000000000004</v>
      </c>
      <c r="C12337">
        <v>1524309.68</v>
      </c>
      <c r="D12337">
        <v>1523920.34</v>
      </c>
      <c r="E12337">
        <v>5.1246999999999998</v>
      </c>
      <c r="F12337">
        <v>52.493099999999998</v>
      </c>
      <c r="G12337">
        <v>0</v>
      </c>
      <c r="H12337">
        <v>3.77</v>
      </c>
      <c r="I12337">
        <v>0.61401424999999898</v>
      </c>
      <c r="J12337">
        <v>4.375</v>
      </c>
      <c r="K12337">
        <f t="shared" si="192"/>
        <v>1</v>
      </c>
      <c r="L12337">
        <f>D12337*K12337</f>
        <v>1523920.34</v>
      </c>
    </row>
    <row r="12338" spans="1:12" x14ac:dyDescent="0.25">
      <c r="A12338" s="1">
        <v>42887</v>
      </c>
      <c r="B12338">
        <v>4.4640000000000004</v>
      </c>
      <c r="C12338">
        <v>1623988.25</v>
      </c>
      <c r="D12338">
        <v>1623760.65</v>
      </c>
      <c r="E12338">
        <v>48.274999999999999</v>
      </c>
      <c r="F12338">
        <v>165.54130000000001</v>
      </c>
      <c r="G12338">
        <v>44.216200000000001</v>
      </c>
      <c r="H12338">
        <v>3.77</v>
      </c>
      <c r="I12338">
        <v>0.32073474999999901</v>
      </c>
      <c r="J12338">
        <v>4.375</v>
      </c>
      <c r="K12338">
        <f t="shared" si="192"/>
        <v>0</v>
      </c>
      <c r="L12338">
        <f>D12338*K12338</f>
        <v>0</v>
      </c>
    </row>
    <row r="12339" spans="1:12" x14ac:dyDescent="0.25">
      <c r="A12339" s="1">
        <v>42887</v>
      </c>
      <c r="B12339">
        <v>4.4640000000000004</v>
      </c>
      <c r="C12339">
        <v>1627407.02</v>
      </c>
      <c r="D12339">
        <v>1627406.06</v>
      </c>
      <c r="E12339">
        <v>4.1264000000000003</v>
      </c>
      <c r="F12339">
        <v>68.047300000000007</v>
      </c>
      <c r="G12339">
        <v>4.1264000000000003</v>
      </c>
      <c r="H12339">
        <v>3.77</v>
      </c>
      <c r="I12339">
        <v>0.52388174999999904</v>
      </c>
      <c r="J12339">
        <v>4.375</v>
      </c>
      <c r="K12339">
        <f t="shared" si="192"/>
        <v>1</v>
      </c>
      <c r="L12339">
        <f>D12339*K12339</f>
        <v>1627406.06</v>
      </c>
    </row>
    <row r="12340" spans="1:12" x14ac:dyDescent="0.25">
      <c r="A12340" s="1">
        <v>42887</v>
      </c>
      <c r="B12340">
        <v>4.4640000000000004</v>
      </c>
      <c r="C12340">
        <v>1641495.36</v>
      </c>
      <c r="D12340">
        <v>1641466.12</v>
      </c>
      <c r="E12340">
        <v>11.7959</v>
      </c>
      <c r="F12340">
        <v>17.798999999999999</v>
      </c>
      <c r="G12340">
        <v>0</v>
      </c>
      <c r="H12340">
        <v>3.77</v>
      </c>
      <c r="I12340">
        <v>0.76746149999999902</v>
      </c>
      <c r="J12340">
        <v>4.375</v>
      </c>
      <c r="K12340">
        <f t="shared" si="192"/>
        <v>1</v>
      </c>
      <c r="L12340">
        <f>D12340*K12340</f>
        <v>1641466.12</v>
      </c>
    </row>
    <row r="12341" spans="1:12" x14ac:dyDescent="0.25">
      <c r="A12341" s="1">
        <v>42887</v>
      </c>
      <c r="B12341">
        <v>4.4640000000000004</v>
      </c>
      <c r="C12341">
        <v>1677429.36</v>
      </c>
      <c r="D12341">
        <v>1676273.72</v>
      </c>
      <c r="E12341">
        <v>0</v>
      </c>
      <c r="F12341">
        <v>0</v>
      </c>
      <c r="G12341">
        <v>0</v>
      </c>
      <c r="H12341">
        <v>3.77</v>
      </c>
      <c r="I12341">
        <v>0.69399999999999995</v>
      </c>
      <c r="J12341">
        <v>4.375</v>
      </c>
      <c r="K12341">
        <f t="shared" si="192"/>
        <v>1</v>
      </c>
      <c r="L12341">
        <f>D12341*K12341</f>
        <v>1676273.72</v>
      </c>
    </row>
    <row r="12342" spans="1:12" x14ac:dyDescent="0.25">
      <c r="A12342" s="1">
        <v>42887</v>
      </c>
      <c r="B12342">
        <v>4.4640000000000004</v>
      </c>
      <c r="C12342">
        <v>1735306.28</v>
      </c>
      <c r="D12342">
        <v>1619665.05</v>
      </c>
      <c r="E12342">
        <v>0</v>
      </c>
      <c r="F12342">
        <v>123.3347</v>
      </c>
      <c r="G12342">
        <v>0</v>
      </c>
      <c r="H12342">
        <v>3.77</v>
      </c>
      <c r="I12342">
        <v>0.38566324999999901</v>
      </c>
      <c r="J12342">
        <v>4.375</v>
      </c>
      <c r="K12342">
        <f t="shared" si="192"/>
        <v>0</v>
      </c>
      <c r="L12342">
        <f>D12342*K12342</f>
        <v>0</v>
      </c>
    </row>
    <row r="12343" spans="1:12" x14ac:dyDescent="0.25">
      <c r="A12343" s="1">
        <v>42887</v>
      </c>
      <c r="B12343">
        <v>4.4640000000000004</v>
      </c>
      <c r="C12343">
        <v>1752323.68</v>
      </c>
      <c r="D12343">
        <v>1451385.77</v>
      </c>
      <c r="E12343">
        <v>21.206600000000002</v>
      </c>
      <c r="F12343">
        <v>49.555300000000003</v>
      </c>
      <c r="G12343">
        <v>0</v>
      </c>
      <c r="H12343">
        <v>3.77</v>
      </c>
      <c r="I12343">
        <v>0.78217774999999901</v>
      </c>
      <c r="J12343">
        <v>4.375</v>
      </c>
      <c r="K12343">
        <f t="shared" si="192"/>
        <v>1</v>
      </c>
      <c r="L12343">
        <f>D12343*K12343</f>
        <v>1451385.77</v>
      </c>
    </row>
    <row r="12344" spans="1:12" x14ac:dyDescent="0.25">
      <c r="A12344" s="1">
        <v>42887</v>
      </c>
      <c r="B12344">
        <v>4.4640000000000004</v>
      </c>
      <c r="C12344">
        <v>1759684.53</v>
      </c>
      <c r="D12344">
        <v>1759134.58</v>
      </c>
      <c r="E12344">
        <v>16.5746</v>
      </c>
      <c r="F12344">
        <v>78.305700000000002</v>
      </c>
      <c r="G12344">
        <v>0</v>
      </c>
      <c r="H12344">
        <v>3.77</v>
      </c>
      <c r="I12344">
        <v>0.66398174999999904</v>
      </c>
      <c r="J12344">
        <v>4.375</v>
      </c>
      <c r="K12344">
        <f t="shared" si="192"/>
        <v>1</v>
      </c>
      <c r="L12344">
        <f>D12344*K12344</f>
        <v>1759134.58</v>
      </c>
    </row>
    <row r="12345" spans="1:12" x14ac:dyDescent="0.25">
      <c r="A12345" s="1">
        <v>42887</v>
      </c>
      <c r="B12345">
        <v>4.4640000000000004</v>
      </c>
      <c r="C12345">
        <v>1807408.33</v>
      </c>
      <c r="D12345">
        <v>1805376.17</v>
      </c>
      <c r="E12345">
        <v>4.8167</v>
      </c>
      <c r="F12345">
        <v>6.1181999999999999</v>
      </c>
      <c r="G12345">
        <v>0</v>
      </c>
      <c r="H12345">
        <v>3.77</v>
      </c>
      <c r="I12345">
        <v>0.726871499999999</v>
      </c>
      <c r="J12345">
        <v>4.375</v>
      </c>
      <c r="K12345">
        <f t="shared" si="192"/>
        <v>1</v>
      </c>
      <c r="L12345">
        <f>D12345*K12345</f>
        <v>1805376.17</v>
      </c>
    </row>
    <row r="12346" spans="1:12" x14ac:dyDescent="0.25">
      <c r="A12346" s="1">
        <v>42887</v>
      </c>
      <c r="B12346">
        <v>4.4640000000000004</v>
      </c>
      <c r="C12346">
        <v>1825606.44</v>
      </c>
      <c r="D12346">
        <v>1825300.96</v>
      </c>
      <c r="E12346">
        <v>8.0197000000000003</v>
      </c>
      <c r="F12346">
        <v>113.0676</v>
      </c>
      <c r="G12346">
        <v>12.5892</v>
      </c>
      <c r="H12346">
        <v>3.77</v>
      </c>
      <c r="I12346">
        <v>0.36563599999999902</v>
      </c>
      <c r="J12346">
        <v>4.375</v>
      </c>
      <c r="K12346">
        <f t="shared" si="192"/>
        <v>0</v>
      </c>
      <c r="L12346">
        <f>D12346*K12346</f>
        <v>0</v>
      </c>
    </row>
    <row r="12347" spans="1:12" x14ac:dyDescent="0.25">
      <c r="A12347" s="1">
        <v>42887</v>
      </c>
      <c r="B12347">
        <v>4.4640000000000004</v>
      </c>
      <c r="C12347">
        <v>1837725.04</v>
      </c>
      <c r="D12347">
        <v>1836902.52</v>
      </c>
      <c r="E12347">
        <v>23.4511</v>
      </c>
      <c r="F12347">
        <v>0</v>
      </c>
      <c r="G12347">
        <v>0</v>
      </c>
      <c r="H12347">
        <v>3.77</v>
      </c>
      <c r="I12347">
        <v>0.92851099999999898</v>
      </c>
      <c r="J12347">
        <v>4.375</v>
      </c>
      <c r="K12347">
        <f t="shared" si="192"/>
        <v>1</v>
      </c>
      <c r="L12347">
        <f>D12347*K12347</f>
        <v>1836902.52</v>
      </c>
    </row>
    <row r="12348" spans="1:12" x14ac:dyDescent="0.25">
      <c r="A12348" s="1">
        <v>42887</v>
      </c>
      <c r="B12348">
        <v>4.4640000000000004</v>
      </c>
      <c r="C12348">
        <v>1843811.47</v>
      </c>
      <c r="D12348">
        <v>1841301.15</v>
      </c>
      <c r="E12348">
        <v>4.4561000000000002</v>
      </c>
      <c r="F12348">
        <v>128.23990000000001</v>
      </c>
      <c r="G12348">
        <v>9.7260000000000009</v>
      </c>
      <c r="H12348">
        <v>3.77</v>
      </c>
      <c r="I12348">
        <v>0.32070124999999899</v>
      </c>
      <c r="J12348">
        <v>4.375</v>
      </c>
      <c r="K12348">
        <f t="shared" si="192"/>
        <v>0</v>
      </c>
      <c r="L12348">
        <f>D12348*K12348</f>
        <v>0</v>
      </c>
    </row>
    <row r="12349" spans="1:12" x14ac:dyDescent="0.25">
      <c r="A12349" s="1">
        <v>42887</v>
      </c>
      <c r="B12349">
        <v>4.4640000000000004</v>
      </c>
      <c r="C12349">
        <v>1883282.28</v>
      </c>
      <c r="D12349">
        <v>1883277</v>
      </c>
      <c r="E12349">
        <v>8.2753999999999994</v>
      </c>
      <c r="F12349">
        <v>259.26280000000003</v>
      </c>
      <c r="G12349">
        <v>68.167500000000004</v>
      </c>
      <c r="H12349">
        <v>3.77</v>
      </c>
      <c r="I12349">
        <v>-0.55307799999999996</v>
      </c>
      <c r="J12349">
        <v>4.375</v>
      </c>
      <c r="K12349">
        <f t="shared" si="192"/>
        <v>0</v>
      </c>
      <c r="L12349">
        <f>D12349*K12349</f>
        <v>0</v>
      </c>
    </row>
    <row r="12350" spans="1:12" x14ac:dyDescent="0.25">
      <c r="A12350" s="1">
        <v>42887</v>
      </c>
      <c r="B12350">
        <v>4.4640000000000004</v>
      </c>
      <c r="C12350">
        <v>1914616.41</v>
      </c>
      <c r="D12350">
        <v>1914312.24</v>
      </c>
      <c r="E12350">
        <v>5.9781000000000004</v>
      </c>
      <c r="F12350">
        <v>51.579900000000002</v>
      </c>
      <c r="G12350">
        <v>0</v>
      </c>
      <c r="H12350">
        <v>3.77</v>
      </c>
      <c r="I12350">
        <v>0.62483124999999895</v>
      </c>
      <c r="J12350">
        <v>4.375</v>
      </c>
      <c r="K12350">
        <f t="shared" si="192"/>
        <v>1</v>
      </c>
      <c r="L12350">
        <f>D12350*K12350</f>
        <v>1914312.24</v>
      </c>
    </row>
    <row r="12351" spans="1:12" x14ac:dyDescent="0.25">
      <c r="A12351" s="1">
        <v>42887</v>
      </c>
      <c r="B12351">
        <v>4.4640000000000004</v>
      </c>
      <c r="C12351">
        <v>1967389.69</v>
      </c>
      <c r="D12351">
        <v>1967087.97</v>
      </c>
      <c r="E12351">
        <v>25.885200000000001</v>
      </c>
      <c r="F12351">
        <v>184.92400000000001</v>
      </c>
      <c r="G12351">
        <v>27.794899999999998</v>
      </c>
      <c r="H12351">
        <v>3.77</v>
      </c>
      <c r="I12351">
        <v>0.212592999999999</v>
      </c>
      <c r="J12351">
        <v>4.375</v>
      </c>
      <c r="K12351">
        <f t="shared" si="192"/>
        <v>0</v>
      </c>
      <c r="L12351">
        <f>D12351*K12351</f>
        <v>0</v>
      </c>
    </row>
    <row r="12352" spans="1:12" x14ac:dyDescent="0.25">
      <c r="A12352" s="1">
        <v>42887</v>
      </c>
      <c r="B12352">
        <v>4.4640000000000004</v>
      </c>
      <c r="C12352">
        <v>2009038</v>
      </c>
      <c r="D12352">
        <v>2008943.6</v>
      </c>
      <c r="E12352">
        <v>26.393999999999998</v>
      </c>
      <c r="F12352">
        <v>82.025899999999993</v>
      </c>
      <c r="G12352">
        <v>0</v>
      </c>
      <c r="H12352">
        <v>3.77</v>
      </c>
      <c r="I12352">
        <v>0.752875249999999</v>
      </c>
      <c r="J12352">
        <v>4.375</v>
      </c>
      <c r="K12352">
        <f t="shared" si="192"/>
        <v>1</v>
      </c>
      <c r="L12352">
        <f>D12352*K12352</f>
        <v>2008943.6</v>
      </c>
    </row>
    <row r="12353" spans="1:12" x14ac:dyDescent="0.25">
      <c r="A12353" s="1">
        <v>42887</v>
      </c>
      <c r="B12353">
        <v>4.4640000000000004</v>
      </c>
      <c r="C12353">
        <v>2089544.55</v>
      </c>
      <c r="D12353">
        <v>1997280.73</v>
      </c>
      <c r="E12353">
        <v>15.4398</v>
      </c>
      <c r="F12353">
        <v>64.211399999999998</v>
      </c>
      <c r="G12353">
        <v>15.4398</v>
      </c>
      <c r="H12353">
        <v>3.77</v>
      </c>
      <c r="I12353">
        <v>0.53347149999999899</v>
      </c>
      <c r="J12353">
        <v>4.375</v>
      </c>
      <c r="K12353">
        <f t="shared" si="192"/>
        <v>1</v>
      </c>
      <c r="L12353">
        <f>D12353*K12353</f>
        <v>1997280.73</v>
      </c>
    </row>
    <row r="12354" spans="1:12" x14ac:dyDescent="0.25">
      <c r="A12354" s="1">
        <v>42887</v>
      </c>
      <c r="B12354">
        <v>4.4640000000000004</v>
      </c>
      <c r="C12354">
        <v>2144793.29</v>
      </c>
      <c r="D12354">
        <v>2143416.2799999998</v>
      </c>
      <c r="E12354">
        <v>0</v>
      </c>
      <c r="F12354">
        <v>39.711199999999998</v>
      </c>
      <c r="G12354">
        <v>0</v>
      </c>
      <c r="H12354">
        <v>3.77</v>
      </c>
      <c r="I12354">
        <v>0.59472199999999997</v>
      </c>
      <c r="J12354">
        <v>4.375</v>
      </c>
      <c r="K12354">
        <f t="shared" si="192"/>
        <v>1</v>
      </c>
      <c r="L12354">
        <f>D12354*K12354</f>
        <v>2143416.2799999998</v>
      </c>
    </row>
    <row r="12355" spans="1:12" x14ac:dyDescent="0.25">
      <c r="A12355" s="1">
        <v>42887</v>
      </c>
      <c r="B12355">
        <v>4.4640000000000004</v>
      </c>
      <c r="C12355">
        <v>2158940.2200000002</v>
      </c>
      <c r="D12355">
        <v>2022928.88</v>
      </c>
      <c r="E12355">
        <v>4.3231999999999999</v>
      </c>
      <c r="F12355">
        <v>214.48929999999999</v>
      </c>
      <c r="G12355">
        <v>4.3231999999999999</v>
      </c>
      <c r="H12355">
        <v>3.77</v>
      </c>
      <c r="I12355">
        <v>0.15777674999999899</v>
      </c>
      <c r="J12355">
        <v>4.375</v>
      </c>
      <c r="K12355">
        <f t="shared" ref="K12355:K12418" si="193">IF(I12355&gt;=0.5,1,0)</f>
        <v>0</v>
      </c>
      <c r="L12355">
        <f>D12355*K12355</f>
        <v>0</v>
      </c>
    </row>
    <row r="12356" spans="1:12" x14ac:dyDescent="0.25">
      <c r="A12356" s="1">
        <v>42887</v>
      </c>
      <c r="B12356">
        <v>4.4640000000000004</v>
      </c>
      <c r="C12356">
        <v>2170049.84</v>
      </c>
      <c r="D12356">
        <v>2169993.21</v>
      </c>
      <c r="E12356">
        <v>19.0916</v>
      </c>
      <c r="F12356">
        <v>117.0784</v>
      </c>
      <c r="G12356">
        <v>17.309799999999999</v>
      </c>
      <c r="H12356">
        <v>3.77</v>
      </c>
      <c r="I12356">
        <v>0.419121999999999</v>
      </c>
      <c r="J12356">
        <v>4.375</v>
      </c>
      <c r="K12356">
        <f t="shared" si="193"/>
        <v>0</v>
      </c>
      <c r="L12356">
        <f>D12356*K12356</f>
        <v>0</v>
      </c>
    </row>
    <row r="12357" spans="1:12" x14ac:dyDescent="0.25">
      <c r="A12357" s="1">
        <v>42887</v>
      </c>
      <c r="B12357">
        <v>4.4640000000000004</v>
      </c>
      <c r="C12357">
        <v>2173376.2799999998</v>
      </c>
      <c r="D12357">
        <v>2172375.35</v>
      </c>
      <c r="E12357">
        <v>7.4835000000000003</v>
      </c>
      <c r="F12357">
        <v>6.6196000000000002</v>
      </c>
      <c r="G12357">
        <v>0</v>
      </c>
      <c r="H12357">
        <v>3.77</v>
      </c>
      <c r="I12357">
        <v>0.75228599999999901</v>
      </c>
      <c r="J12357">
        <v>4.375</v>
      </c>
      <c r="K12357">
        <f t="shared" si="193"/>
        <v>1</v>
      </c>
      <c r="L12357">
        <f>D12357*K12357</f>
        <v>2172375.35</v>
      </c>
    </row>
    <row r="12358" spans="1:12" x14ac:dyDescent="0.25">
      <c r="A12358" s="1">
        <v>42887</v>
      </c>
      <c r="B12358">
        <v>4.4640000000000004</v>
      </c>
      <c r="C12358">
        <v>2207433.7599999998</v>
      </c>
      <c r="D12358">
        <v>1852326.56</v>
      </c>
      <c r="E12358">
        <v>18.605399999999999</v>
      </c>
      <c r="F12358">
        <v>75.44</v>
      </c>
      <c r="G12358">
        <v>0</v>
      </c>
      <c r="H12358">
        <v>3.77</v>
      </c>
      <c r="I12358">
        <v>0.69145399999999901</v>
      </c>
      <c r="J12358">
        <v>4.375</v>
      </c>
      <c r="K12358">
        <f t="shared" si="193"/>
        <v>1</v>
      </c>
      <c r="L12358">
        <f>D12358*K12358</f>
        <v>1852326.56</v>
      </c>
    </row>
    <row r="12359" spans="1:12" x14ac:dyDescent="0.25">
      <c r="A12359" s="1">
        <v>42887</v>
      </c>
      <c r="B12359">
        <v>4.4640000000000004</v>
      </c>
      <c r="C12359">
        <v>2281513.52</v>
      </c>
      <c r="D12359">
        <v>2281491.0299999998</v>
      </c>
      <c r="E12359">
        <v>0</v>
      </c>
      <c r="F12359">
        <v>17.286999999999999</v>
      </c>
      <c r="G12359">
        <v>0</v>
      </c>
      <c r="H12359">
        <v>3.77</v>
      </c>
      <c r="I12359">
        <v>0.65078249999999904</v>
      </c>
      <c r="J12359">
        <v>4.375</v>
      </c>
      <c r="K12359">
        <f t="shared" si="193"/>
        <v>1</v>
      </c>
      <c r="L12359">
        <f>D12359*K12359</f>
        <v>2281491.0299999998</v>
      </c>
    </row>
    <row r="12360" spans="1:12" x14ac:dyDescent="0.25">
      <c r="A12360" s="1">
        <v>42887</v>
      </c>
      <c r="B12360">
        <v>4.4640000000000004</v>
      </c>
      <c r="C12360">
        <v>2360961.5699999998</v>
      </c>
      <c r="D12360">
        <v>2359866.79</v>
      </c>
      <c r="E12360">
        <v>0</v>
      </c>
      <c r="F12360">
        <v>265.4203</v>
      </c>
      <c r="G12360">
        <v>0</v>
      </c>
      <c r="H12360">
        <v>3.77</v>
      </c>
      <c r="I12360">
        <v>3.04492499999999E-2</v>
      </c>
      <c r="J12360">
        <v>4.375</v>
      </c>
      <c r="K12360">
        <f t="shared" si="193"/>
        <v>0</v>
      </c>
      <c r="L12360">
        <f>D12360*K12360</f>
        <v>0</v>
      </c>
    </row>
    <row r="12361" spans="1:12" x14ac:dyDescent="0.25">
      <c r="A12361" s="1">
        <v>42887</v>
      </c>
      <c r="B12361">
        <v>4.4640000000000004</v>
      </c>
      <c r="C12361">
        <v>2424842.1</v>
      </c>
      <c r="D12361">
        <v>2424518.62</v>
      </c>
      <c r="E12361">
        <v>4.5998999999999999</v>
      </c>
      <c r="F12361">
        <v>163.0873</v>
      </c>
      <c r="G12361">
        <v>13.470599999999999</v>
      </c>
      <c r="H12361">
        <v>3.77</v>
      </c>
      <c r="I12361">
        <v>0.19757474999999899</v>
      </c>
      <c r="J12361">
        <v>4.375</v>
      </c>
      <c r="K12361">
        <f t="shared" si="193"/>
        <v>0</v>
      </c>
      <c r="L12361">
        <f>D12361*K12361</f>
        <v>0</v>
      </c>
    </row>
    <row r="12362" spans="1:12" x14ac:dyDescent="0.25">
      <c r="A12362" s="1">
        <v>42887</v>
      </c>
      <c r="B12362">
        <v>4.4640000000000004</v>
      </c>
      <c r="C12362">
        <v>2545171.96</v>
      </c>
      <c r="D12362">
        <v>2543130.4</v>
      </c>
      <c r="E12362">
        <v>0</v>
      </c>
      <c r="F12362">
        <v>7.5125000000000002</v>
      </c>
      <c r="G12362">
        <v>0</v>
      </c>
      <c r="H12362">
        <v>3.77</v>
      </c>
      <c r="I12362">
        <v>0.67521874999999998</v>
      </c>
      <c r="J12362">
        <v>4.375</v>
      </c>
      <c r="K12362">
        <f t="shared" si="193"/>
        <v>1</v>
      </c>
      <c r="L12362">
        <f>D12362*K12362</f>
        <v>2543130.4</v>
      </c>
    </row>
    <row r="12363" spans="1:12" x14ac:dyDescent="0.25">
      <c r="A12363" s="1">
        <v>42887</v>
      </c>
      <c r="B12363">
        <v>4.4640000000000004</v>
      </c>
      <c r="C12363">
        <v>2564441.0099999998</v>
      </c>
      <c r="D12363">
        <v>2462033.3199999998</v>
      </c>
      <c r="E12363">
        <v>11.4734</v>
      </c>
      <c r="F12363">
        <v>59.639899999999997</v>
      </c>
      <c r="G12363">
        <v>4.1931000000000003</v>
      </c>
      <c r="H12363">
        <v>3.77</v>
      </c>
      <c r="I12363">
        <v>0.61770324999999904</v>
      </c>
      <c r="J12363">
        <v>4.375</v>
      </c>
      <c r="K12363">
        <f t="shared" si="193"/>
        <v>1</v>
      </c>
      <c r="L12363">
        <f>D12363*K12363</f>
        <v>2462033.3199999998</v>
      </c>
    </row>
    <row r="12364" spans="1:12" x14ac:dyDescent="0.25">
      <c r="A12364" s="1">
        <v>42887</v>
      </c>
      <c r="B12364">
        <v>4.4640000000000004</v>
      </c>
      <c r="C12364">
        <v>2651947.2999999998</v>
      </c>
      <c r="D12364">
        <v>2651641.87</v>
      </c>
      <c r="E12364">
        <v>0</v>
      </c>
      <c r="F12364">
        <v>6.0088999999999997</v>
      </c>
      <c r="G12364">
        <v>0</v>
      </c>
      <c r="H12364">
        <v>3.77</v>
      </c>
      <c r="I12364">
        <v>0.67897774999999905</v>
      </c>
      <c r="J12364">
        <v>4.375</v>
      </c>
      <c r="K12364">
        <f t="shared" si="193"/>
        <v>1</v>
      </c>
      <c r="L12364">
        <f>D12364*K12364</f>
        <v>2651641.87</v>
      </c>
    </row>
    <row r="12365" spans="1:12" x14ac:dyDescent="0.25">
      <c r="A12365" s="1">
        <v>42887</v>
      </c>
      <c r="B12365">
        <v>4.4640000000000004</v>
      </c>
      <c r="C12365">
        <v>2687399.49</v>
      </c>
      <c r="D12365">
        <v>2677410.4</v>
      </c>
      <c r="E12365">
        <v>3.6850000000000001</v>
      </c>
      <c r="F12365">
        <v>245.22900000000001</v>
      </c>
      <c r="G12365">
        <v>9.1594999999999995</v>
      </c>
      <c r="H12365">
        <v>3.77</v>
      </c>
      <c r="I12365">
        <v>2.61824999999993E-2</v>
      </c>
      <c r="J12365">
        <v>4.375</v>
      </c>
      <c r="K12365">
        <f t="shared" si="193"/>
        <v>0</v>
      </c>
      <c r="L12365">
        <f>D12365*K12365</f>
        <v>0</v>
      </c>
    </row>
    <row r="12366" spans="1:12" x14ac:dyDescent="0.25">
      <c r="A12366" s="1">
        <v>42887</v>
      </c>
      <c r="B12366">
        <v>4.4640000000000004</v>
      </c>
      <c r="C12366">
        <v>2691811.61</v>
      </c>
      <c r="D12366">
        <v>2556891.23</v>
      </c>
      <c r="E12366">
        <v>5.9275000000000002</v>
      </c>
      <c r="F12366">
        <v>95.426900000000003</v>
      </c>
      <c r="G12366">
        <v>0</v>
      </c>
      <c r="H12366">
        <v>3.77</v>
      </c>
      <c r="I12366">
        <v>0.51470774999999902</v>
      </c>
      <c r="J12366">
        <v>4.375</v>
      </c>
      <c r="K12366">
        <f t="shared" si="193"/>
        <v>1</v>
      </c>
      <c r="L12366">
        <f>D12366*K12366</f>
        <v>2556891.23</v>
      </c>
    </row>
    <row r="12367" spans="1:12" x14ac:dyDescent="0.25">
      <c r="A12367" s="1">
        <v>42887</v>
      </c>
      <c r="B12367">
        <v>4.4640000000000004</v>
      </c>
      <c r="C12367">
        <v>2711113.93</v>
      </c>
      <c r="D12367">
        <v>2710519.91</v>
      </c>
      <c r="E12367">
        <v>17.5093</v>
      </c>
      <c r="F12367">
        <v>7.2352999999999996</v>
      </c>
      <c r="G12367">
        <v>0</v>
      </c>
      <c r="H12367">
        <v>3.77</v>
      </c>
      <c r="I12367">
        <v>0.85100474999999898</v>
      </c>
      <c r="J12367">
        <v>4.375</v>
      </c>
      <c r="K12367">
        <f t="shared" si="193"/>
        <v>1</v>
      </c>
      <c r="L12367">
        <f>D12367*K12367</f>
        <v>2710519.91</v>
      </c>
    </row>
    <row r="12368" spans="1:12" x14ac:dyDescent="0.25">
      <c r="A12368" s="1">
        <v>42887</v>
      </c>
      <c r="B12368">
        <v>4.4640000000000004</v>
      </c>
      <c r="C12368">
        <v>2844067.96</v>
      </c>
      <c r="D12368">
        <v>2721223.27</v>
      </c>
      <c r="E12368">
        <v>9.9772999999999996</v>
      </c>
      <c r="F12368">
        <v>93.462999999999994</v>
      </c>
      <c r="G12368">
        <v>15.8687</v>
      </c>
      <c r="H12368">
        <v>3.77</v>
      </c>
      <c r="I12368">
        <v>0.40142849999999902</v>
      </c>
      <c r="J12368">
        <v>4.375</v>
      </c>
      <c r="K12368">
        <f t="shared" si="193"/>
        <v>0</v>
      </c>
      <c r="L12368">
        <f>D12368*K12368</f>
        <v>0</v>
      </c>
    </row>
    <row r="12369" spans="1:12" x14ac:dyDescent="0.25">
      <c r="A12369" s="1">
        <v>42887</v>
      </c>
      <c r="B12369">
        <v>4.4640000000000004</v>
      </c>
      <c r="C12369">
        <v>3109328.05</v>
      </c>
      <c r="D12369">
        <v>3108623.9</v>
      </c>
      <c r="E12369">
        <v>14.9322</v>
      </c>
      <c r="F12369">
        <v>114.7632</v>
      </c>
      <c r="G12369">
        <v>11.783899999999999</v>
      </c>
      <c r="H12369">
        <v>3.77</v>
      </c>
      <c r="I12369">
        <v>0.43857499999999899</v>
      </c>
      <c r="J12369">
        <v>4.375</v>
      </c>
      <c r="K12369">
        <f t="shared" si="193"/>
        <v>0</v>
      </c>
      <c r="L12369">
        <f>D12369*K12369</f>
        <v>0</v>
      </c>
    </row>
    <row r="12370" spans="1:12" x14ac:dyDescent="0.25">
      <c r="A12370" s="1">
        <v>42887</v>
      </c>
      <c r="B12370">
        <v>4.4640000000000004</v>
      </c>
      <c r="C12370">
        <v>3143246.37</v>
      </c>
      <c r="D12370">
        <v>3141104.9</v>
      </c>
      <c r="E12370">
        <v>8.9738000000000007</v>
      </c>
      <c r="F12370">
        <v>40.447299999999998</v>
      </c>
      <c r="G12370">
        <v>0</v>
      </c>
      <c r="H12370">
        <v>3.77</v>
      </c>
      <c r="I12370">
        <v>0.68261974999999897</v>
      </c>
      <c r="J12370">
        <v>4.375</v>
      </c>
      <c r="K12370">
        <f t="shared" si="193"/>
        <v>1</v>
      </c>
      <c r="L12370">
        <f>D12370*K12370</f>
        <v>3141104.9</v>
      </c>
    </row>
    <row r="12371" spans="1:12" x14ac:dyDescent="0.25">
      <c r="A12371" s="1">
        <v>42887</v>
      </c>
      <c r="B12371">
        <v>4.4640000000000004</v>
      </c>
      <c r="C12371">
        <v>3420652.12</v>
      </c>
      <c r="D12371">
        <v>3419502.66</v>
      </c>
      <c r="E12371">
        <v>0</v>
      </c>
      <c r="F12371">
        <v>17.616700000000002</v>
      </c>
      <c r="G12371">
        <v>0</v>
      </c>
      <c r="H12371">
        <v>3.77</v>
      </c>
      <c r="I12371">
        <v>0.64995824999999996</v>
      </c>
      <c r="J12371">
        <v>4.375</v>
      </c>
      <c r="K12371">
        <f t="shared" si="193"/>
        <v>1</v>
      </c>
      <c r="L12371">
        <f>D12371*K12371</f>
        <v>3419502.66</v>
      </c>
    </row>
    <row r="12372" spans="1:12" x14ac:dyDescent="0.25">
      <c r="A12372" s="1">
        <v>42887</v>
      </c>
      <c r="B12372">
        <v>4.4640000000000004</v>
      </c>
      <c r="C12372">
        <v>3430385.07</v>
      </c>
      <c r="D12372">
        <v>3428863.79</v>
      </c>
      <c r="E12372">
        <v>12.3164</v>
      </c>
      <c r="F12372">
        <v>15.776899999999999</v>
      </c>
      <c r="G12372">
        <v>0</v>
      </c>
      <c r="H12372">
        <v>3.77</v>
      </c>
      <c r="I12372">
        <v>0.77772174999999899</v>
      </c>
      <c r="J12372">
        <v>4.375</v>
      </c>
      <c r="K12372">
        <f t="shared" si="193"/>
        <v>1</v>
      </c>
      <c r="L12372">
        <f>D12372*K12372</f>
        <v>3428863.79</v>
      </c>
    </row>
    <row r="12373" spans="1:12" x14ac:dyDescent="0.25">
      <c r="A12373" s="1">
        <v>42887</v>
      </c>
      <c r="B12373">
        <v>4.4640000000000004</v>
      </c>
      <c r="C12373">
        <v>3493083.62</v>
      </c>
      <c r="D12373">
        <v>3491502.76</v>
      </c>
      <c r="E12373">
        <v>11.3009</v>
      </c>
      <c r="F12373">
        <v>4.6990999999999996</v>
      </c>
      <c r="G12373">
        <v>0</v>
      </c>
      <c r="H12373">
        <v>3.77</v>
      </c>
      <c r="I12373">
        <v>0.79526124999999903</v>
      </c>
      <c r="J12373">
        <v>4.375</v>
      </c>
      <c r="K12373">
        <f t="shared" si="193"/>
        <v>1</v>
      </c>
      <c r="L12373">
        <f>D12373*K12373</f>
        <v>3491502.76</v>
      </c>
    </row>
    <row r="12374" spans="1:12" x14ac:dyDescent="0.25">
      <c r="A12374" s="1">
        <v>42887</v>
      </c>
      <c r="B12374">
        <v>4.4640000000000004</v>
      </c>
      <c r="C12374">
        <v>3672242.49</v>
      </c>
      <c r="D12374">
        <v>3671373.56</v>
      </c>
      <c r="E12374">
        <v>1.492</v>
      </c>
      <c r="F12374">
        <v>9.9590999999999994</v>
      </c>
      <c r="G12374">
        <v>0</v>
      </c>
      <c r="H12374">
        <v>3.77</v>
      </c>
      <c r="I12374">
        <v>0.68402224999999905</v>
      </c>
      <c r="J12374">
        <v>4.375</v>
      </c>
      <c r="K12374">
        <f t="shared" si="193"/>
        <v>1</v>
      </c>
      <c r="L12374">
        <f>D12374*K12374</f>
        <v>3671373.56</v>
      </c>
    </row>
    <row r="12375" spans="1:12" x14ac:dyDescent="0.25">
      <c r="A12375" s="1">
        <v>42887</v>
      </c>
      <c r="B12375">
        <v>4.4640000000000004</v>
      </c>
      <c r="C12375">
        <v>3760644.34</v>
      </c>
      <c r="D12375">
        <v>3760437.41</v>
      </c>
      <c r="E12375">
        <v>10.3149</v>
      </c>
      <c r="F12375">
        <v>248.8997</v>
      </c>
      <c r="G12375">
        <v>10.3149</v>
      </c>
      <c r="H12375">
        <v>3.77</v>
      </c>
      <c r="I12375">
        <v>7.1750749999999197E-2</v>
      </c>
      <c r="J12375">
        <v>4.375</v>
      </c>
      <c r="K12375">
        <f t="shared" si="193"/>
        <v>0</v>
      </c>
      <c r="L12375">
        <f>D12375*K12375</f>
        <v>0</v>
      </c>
    </row>
    <row r="12376" spans="1:12" x14ac:dyDescent="0.25">
      <c r="A12376" s="1">
        <v>42887</v>
      </c>
      <c r="B12376">
        <v>4.4640000000000004</v>
      </c>
      <c r="C12376">
        <v>3938272.38</v>
      </c>
      <c r="D12376">
        <v>3936690.28</v>
      </c>
      <c r="E12376">
        <v>8.2001000000000008</v>
      </c>
      <c r="F12376">
        <v>3.8711000000000002</v>
      </c>
      <c r="G12376">
        <v>0</v>
      </c>
      <c r="H12376">
        <v>3.77</v>
      </c>
      <c r="I12376">
        <v>0.76632324999999901</v>
      </c>
      <c r="J12376">
        <v>4.375</v>
      </c>
      <c r="K12376">
        <f t="shared" si="193"/>
        <v>1</v>
      </c>
      <c r="L12376">
        <f>D12376*K12376</f>
        <v>3936690.28</v>
      </c>
    </row>
    <row r="12377" spans="1:12" x14ac:dyDescent="0.25">
      <c r="A12377" s="1">
        <v>42887</v>
      </c>
      <c r="B12377">
        <v>4.4640000000000004</v>
      </c>
      <c r="C12377">
        <v>4555125.5</v>
      </c>
      <c r="D12377">
        <v>4553790.0199999996</v>
      </c>
      <c r="E12377">
        <v>0.78949999999999998</v>
      </c>
      <c r="F12377">
        <v>18.5548</v>
      </c>
      <c r="G12377">
        <v>0</v>
      </c>
      <c r="H12377">
        <v>3.77</v>
      </c>
      <c r="I12377">
        <v>0.65550799999999898</v>
      </c>
      <c r="J12377">
        <v>4.375</v>
      </c>
      <c r="K12377">
        <f t="shared" si="193"/>
        <v>1</v>
      </c>
      <c r="L12377">
        <f>D12377*K12377</f>
        <v>4553790.0199999996</v>
      </c>
    </row>
    <row r="12378" spans="1:12" x14ac:dyDescent="0.25">
      <c r="A12378" s="1">
        <v>42887</v>
      </c>
      <c r="B12378">
        <v>4.4640000000000004</v>
      </c>
      <c r="C12378">
        <v>4564412.76</v>
      </c>
      <c r="D12378">
        <v>4562491.99</v>
      </c>
      <c r="E12378">
        <v>10.962999999999999</v>
      </c>
      <c r="F12378">
        <v>156.11510000000001</v>
      </c>
      <c r="G12378">
        <v>1.0630999999999999</v>
      </c>
      <c r="H12378">
        <v>3.77</v>
      </c>
      <c r="I12378">
        <v>0.40271124999999902</v>
      </c>
      <c r="J12378">
        <v>4.375</v>
      </c>
      <c r="K12378">
        <f t="shared" si="193"/>
        <v>0</v>
      </c>
      <c r="L12378">
        <f>D12378*K12378</f>
        <v>0</v>
      </c>
    </row>
    <row r="12379" spans="1:12" x14ac:dyDescent="0.25">
      <c r="A12379" s="1">
        <v>42887</v>
      </c>
      <c r="B12379">
        <v>4.4640000000000004</v>
      </c>
      <c r="C12379">
        <v>4614448.17</v>
      </c>
      <c r="D12379">
        <v>4610955.6100000003</v>
      </c>
      <c r="E12379">
        <v>2.5636000000000001</v>
      </c>
      <c r="F12379">
        <v>25.5764</v>
      </c>
      <c r="G12379">
        <v>0</v>
      </c>
      <c r="H12379">
        <v>3.77</v>
      </c>
      <c r="I12379">
        <v>0.65569499999999903</v>
      </c>
      <c r="J12379">
        <v>4.375</v>
      </c>
      <c r="K12379">
        <f t="shared" si="193"/>
        <v>1</v>
      </c>
      <c r="L12379">
        <f>D12379*K12379</f>
        <v>4610955.6100000003</v>
      </c>
    </row>
    <row r="12380" spans="1:12" x14ac:dyDescent="0.25">
      <c r="A12380" s="1">
        <v>42887</v>
      </c>
      <c r="B12380">
        <v>4.4640000000000004</v>
      </c>
      <c r="C12380">
        <v>4619831.7</v>
      </c>
      <c r="D12380">
        <v>4618826.34</v>
      </c>
      <c r="E12380">
        <v>27.616800000000001</v>
      </c>
      <c r="F12380">
        <v>153.46719999999999</v>
      </c>
      <c r="G12380">
        <v>8.5282999999999998</v>
      </c>
      <c r="H12380">
        <v>3.77</v>
      </c>
      <c r="I12380">
        <v>0.50121699999999902</v>
      </c>
      <c r="J12380">
        <v>4.375</v>
      </c>
      <c r="K12380">
        <f t="shared" si="193"/>
        <v>1</v>
      </c>
      <c r="L12380">
        <f>D12380*K12380</f>
        <v>4618826.34</v>
      </c>
    </row>
    <row r="12381" spans="1:12" x14ac:dyDescent="0.25">
      <c r="A12381" s="1">
        <v>42887</v>
      </c>
      <c r="B12381">
        <v>4.4640000000000004</v>
      </c>
      <c r="C12381">
        <v>4659574.93</v>
      </c>
      <c r="D12381">
        <v>4658352.2</v>
      </c>
      <c r="E12381">
        <v>11.8774</v>
      </c>
      <c r="F12381">
        <v>140.81890000000001</v>
      </c>
      <c r="G12381">
        <v>2.8228</v>
      </c>
      <c r="H12381">
        <v>3.77</v>
      </c>
      <c r="I12381">
        <v>0.43249874999999899</v>
      </c>
      <c r="J12381">
        <v>4.375</v>
      </c>
      <c r="K12381">
        <f t="shared" si="193"/>
        <v>0</v>
      </c>
      <c r="L12381">
        <f>D12381*K12381</f>
        <v>0</v>
      </c>
    </row>
    <row r="12382" spans="1:12" x14ac:dyDescent="0.25">
      <c r="A12382" s="1">
        <v>42887</v>
      </c>
      <c r="B12382">
        <v>4.4640000000000004</v>
      </c>
      <c r="C12382">
        <v>4702092.03</v>
      </c>
      <c r="D12382">
        <v>4628876.46</v>
      </c>
      <c r="E12382">
        <v>2.2046000000000001</v>
      </c>
      <c r="F12382">
        <v>7.5922999999999998</v>
      </c>
      <c r="G12382">
        <v>0</v>
      </c>
      <c r="H12382">
        <v>3.77</v>
      </c>
      <c r="I12382">
        <v>0.69706524999999897</v>
      </c>
      <c r="J12382">
        <v>4.375</v>
      </c>
      <c r="K12382">
        <f t="shared" si="193"/>
        <v>1</v>
      </c>
      <c r="L12382">
        <f>D12382*K12382</f>
        <v>4628876.46</v>
      </c>
    </row>
    <row r="12383" spans="1:12" x14ac:dyDescent="0.25">
      <c r="A12383" s="1">
        <v>42887</v>
      </c>
      <c r="B12383">
        <v>4.4640000000000004</v>
      </c>
      <c r="C12383">
        <v>4724996.58</v>
      </c>
      <c r="D12383">
        <v>4355066.74</v>
      </c>
      <c r="E12383">
        <v>28.931100000000001</v>
      </c>
      <c r="F12383">
        <v>162.05719999999999</v>
      </c>
      <c r="G12383">
        <v>22.477900000000002</v>
      </c>
      <c r="H12383">
        <v>3.77</v>
      </c>
      <c r="I12383">
        <v>0.35338899999999901</v>
      </c>
      <c r="J12383">
        <v>4.375</v>
      </c>
      <c r="K12383">
        <f t="shared" si="193"/>
        <v>0</v>
      </c>
      <c r="L12383">
        <f>D12383*K12383</f>
        <v>0</v>
      </c>
    </row>
    <row r="12384" spans="1:12" x14ac:dyDescent="0.25">
      <c r="A12384" s="1">
        <v>42887</v>
      </c>
      <c r="B12384">
        <v>4.4640000000000004</v>
      </c>
      <c r="C12384">
        <v>4853977.29</v>
      </c>
      <c r="D12384">
        <v>4853766.92</v>
      </c>
      <c r="E12384">
        <v>18.224</v>
      </c>
      <c r="F12384">
        <v>211.17670000000001</v>
      </c>
      <c r="G12384">
        <v>15.0375</v>
      </c>
      <c r="H12384">
        <v>3.77</v>
      </c>
      <c r="I12384">
        <v>0.197923249999999</v>
      </c>
      <c r="J12384">
        <v>4.375</v>
      </c>
      <c r="K12384">
        <f t="shared" si="193"/>
        <v>0</v>
      </c>
      <c r="L12384">
        <f>D12384*K12384</f>
        <v>0</v>
      </c>
    </row>
    <row r="12385" spans="1:12" x14ac:dyDescent="0.25">
      <c r="A12385" s="1">
        <v>42887</v>
      </c>
      <c r="B12385">
        <v>4.4640000000000004</v>
      </c>
      <c r="C12385">
        <v>4962636.22</v>
      </c>
      <c r="D12385">
        <v>4962386.58</v>
      </c>
      <c r="E12385">
        <v>0.83189999999999997</v>
      </c>
      <c r="F12385">
        <v>60.913600000000002</v>
      </c>
      <c r="G12385">
        <v>0</v>
      </c>
      <c r="H12385">
        <v>3.77</v>
      </c>
      <c r="I12385">
        <v>0.55003499999999905</v>
      </c>
      <c r="J12385">
        <v>4.375</v>
      </c>
      <c r="K12385">
        <f t="shared" si="193"/>
        <v>1</v>
      </c>
      <c r="L12385">
        <f>D12385*K12385</f>
        <v>4962386.58</v>
      </c>
    </row>
    <row r="12386" spans="1:12" x14ac:dyDescent="0.25">
      <c r="A12386" s="1">
        <v>42887</v>
      </c>
      <c r="B12386">
        <v>4.4640000000000004</v>
      </c>
      <c r="C12386">
        <v>4998701.4800000004</v>
      </c>
      <c r="D12386">
        <v>4997794.58</v>
      </c>
      <c r="E12386">
        <v>5.1014999999999997</v>
      </c>
      <c r="F12386">
        <v>0</v>
      </c>
      <c r="G12386">
        <v>0</v>
      </c>
      <c r="H12386">
        <v>3.77</v>
      </c>
      <c r="I12386">
        <v>0.74501499999999898</v>
      </c>
      <c r="J12386">
        <v>4.375</v>
      </c>
      <c r="K12386">
        <f t="shared" si="193"/>
        <v>1</v>
      </c>
      <c r="L12386">
        <f>D12386*K12386</f>
        <v>4997794.58</v>
      </c>
    </row>
    <row r="12387" spans="1:12" x14ac:dyDescent="0.25">
      <c r="A12387" s="1">
        <v>42887</v>
      </c>
      <c r="B12387">
        <v>4.4640000000000004</v>
      </c>
      <c r="C12387">
        <v>5004788.58</v>
      </c>
      <c r="D12387">
        <v>4624591.8099999996</v>
      </c>
      <c r="E12387">
        <v>19.0425</v>
      </c>
      <c r="F12387">
        <v>3.0514000000000001</v>
      </c>
      <c r="G12387">
        <v>0</v>
      </c>
      <c r="H12387">
        <v>3.77</v>
      </c>
      <c r="I12387">
        <v>0.87679649999999898</v>
      </c>
      <c r="J12387">
        <v>4.375</v>
      </c>
      <c r="K12387">
        <f t="shared" si="193"/>
        <v>1</v>
      </c>
      <c r="L12387">
        <f>D12387*K12387</f>
        <v>4624591.8099999996</v>
      </c>
    </row>
    <row r="12388" spans="1:12" x14ac:dyDescent="0.25">
      <c r="A12388" s="1">
        <v>42887</v>
      </c>
      <c r="B12388">
        <v>4.4640000000000004</v>
      </c>
      <c r="C12388">
        <v>5293281.3600000003</v>
      </c>
      <c r="D12388">
        <v>5291604.3099999996</v>
      </c>
      <c r="E12388">
        <v>1.6</v>
      </c>
      <c r="F12388">
        <v>32.127400000000002</v>
      </c>
      <c r="G12388">
        <v>0</v>
      </c>
      <c r="H12388">
        <v>3.77</v>
      </c>
      <c r="I12388">
        <v>0.62968150000000001</v>
      </c>
      <c r="J12388">
        <v>4.375</v>
      </c>
      <c r="K12388">
        <f t="shared" si="193"/>
        <v>1</v>
      </c>
      <c r="L12388">
        <f>D12388*K12388</f>
        <v>5291604.3099999996</v>
      </c>
    </row>
    <row r="12389" spans="1:12" x14ac:dyDescent="0.25">
      <c r="A12389" s="1">
        <v>42887</v>
      </c>
      <c r="B12389">
        <v>4.4640000000000004</v>
      </c>
      <c r="C12389">
        <v>5306489.3099999996</v>
      </c>
      <c r="D12389">
        <v>5306269.12</v>
      </c>
      <c r="E12389">
        <v>9.4008000000000003</v>
      </c>
      <c r="F12389">
        <v>154.6386</v>
      </c>
      <c r="G12389">
        <v>13.098699999999999</v>
      </c>
      <c r="H12389">
        <v>3.77</v>
      </c>
      <c r="I12389">
        <v>0.27042449999999901</v>
      </c>
      <c r="J12389">
        <v>4.375</v>
      </c>
      <c r="K12389">
        <f t="shared" si="193"/>
        <v>0</v>
      </c>
      <c r="L12389">
        <f>D12389*K12389</f>
        <v>0</v>
      </c>
    </row>
    <row r="12390" spans="1:12" x14ac:dyDescent="0.25">
      <c r="A12390" s="1">
        <v>42887</v>
      </c>
      <c r="B12390">
        <v>4.4640000000000004</v>
      </c>
      <c r="C12390">
        <v>5375036.9900000002</v>
      </c>
      <c r="D12390">
        <v>5372538.6100000003</v>
      </c>
      <c r="E12390">
        <v>5.4591000000000003</v>
      </c>
      <c r="F12390">
        <v>2.7629999999999999</v>
      </c>
      <c r="G12390">
        <v>0</v>
      </c>
      <c r="H12390">
        <v>3.77</v>
      </c>
      <c r="I12390">
        <v>0.74168349999999905</v>
      </c>
      <c r="J12390">
        <v>4.375</v>
      </c>
      <c r="K12390">
        <f t="shared" si="193"/>
        <v>1</v>
      </c>
      <c r="L12390">
        <f>D12390*K12390</f>
        <v>5372538.6100000003</v>
      </c>
    </row>
    <row r="12391" spans="1:12" x14ac:dyDescent="0.25">
      <c r="A12391" s="1">
        <v>42887</v>
      </c>
      <c r="B12391">
        <v>4.4640000000000004</v>
      </c>
      <c r="C12391">
        <v>5407219.4800000004</v>
      </c>
      <c r="D12391">
        <v>5300011.0599999996</v>
      </c>
      <c r="E12391">
        <v>17.796900000000001</v>
      </c>
      <c r="F12391">
        <v>42.784599999999998</v>
      </c>
      <c r="G12391">
        <v>0</v>
      </c>
      <c r="H12391">
        <v>3.77</v>
      </c>
      <c r="I12391">
        <v>0.76500749999999895</v>
      </c>
      <c r="J12391">
        <v>4.375</v>
      </c>
      <c r="K12391">
        <f t="shared" si="193"/>
        <v>1</v>
      </c>
      <c r="L12391">
        <f>D12391*K12391</f>
        <v>5300011.0599999996</v>
      </c>
    </row>
    <row r="12392" spans="1:12" x14ac:dyDescent="0.25">
      <c r="A12392" s="1">
        <v>42887</v>
      </c>
      <c r="B12392">
        <v>4.4640000000000004</v>
      </c>
      <c r="C12392">
        <v>5486049.0700000003</v>
      </c>
      <c r="D12392">
        <v>5398722.5099999998</v>
      </c>
      <c r="E12392">
        <v>10.986599999999999</v>
      </c>
      <c r="F12392">
        <v>179.22389999999999</v>
      </c>
      <c r="G12392">
        <v>0</v>
      </c>
      <c r="H12392">
        <v>3.77</v>
      </c>
      <c r="I12392">
        <v>0.35580624999999899</v>
      </c>
      <c r="J12392">
        <v>4.375</v>
      </c>
      <c r="K12392">
        <f t="shared" si="193"/>
        <v>0</v>
      </c>
      <c r="L12392">
        <f>D12392*K12392</f>
        <v>0</v>
      </c>
    </row>
    <row r="12393" spans="1:12" x14ac:dyDescent="0.25">
      <c r="A12393" s="1">
        <v>42887</v>
      </c>
      <c r="B12393">
        <v>4.4640000000000004</v>
      </c>
      <c r="C12393">
        <v>5905624.5099999998</v>
      </c>
      <c r="D12393">
        <v>5904784.5899999999</v>
      </c>
      <c r="E12393">
        <v>13.6608</v>
      </c>
      <c r="F12393">
        <v>7.8095999999999997</v>
      </c>
      <c r="G12393">
        <v>0</v>
      </c>
      <c r="H12393">
        <v>3.77</v>
      </c>
      <c r="I12393">
        <v>0.81108399999999903</v>
      </c>
      <c r="J12393">
        <v>4.375</v>
      </c>
      <c r="K12393">
        <f t="shared" si="193"/>
        <v>1</v>
      </c>
      <c r="L12393">
        <f>D12393*K12393</f>
        <v>5904784.5899999999</v>
      </c>
    </row>
    <row r="12394" spans="1:12" x14ac:dyDescent="0.25">
      <c r="A12394" s="1">
        <v>42887</v>
      </c>
      <c r="B12394">
        <v>4.4640000000000004</v>
      </c>
      <c r="C12394">
        <v>5965372.7300000004</v>
      </c>
      <c r="D12394">
        <v>5964920.2300000004</v>
      </c>
      <c r="E12394">
        <v>61.063699999999997</v>
      </c>
      <c r="F12394">
        <v>30.130800000000001</v>
      </c>
      <c r="G12394">
        <v>0</v>
      </c>
      <c r="H12394">
        <v>3.77</v>
      </c>
      <c r="I12394">
        <v>1.2293099999999899</v>
      </c>
      <c r="J12394">
        <v>4.375</v>
      </c>
      <c r="K12394">
        <f t="shared" si="193"/>
        <v>1</v>
      </c>
      <c r="L12394">
        <f>D12394*K12394</f>
        <v>5964920.2300000004</v>
      </c>
    </row>
    <row r="12395" spans="1:12" x14ac:dyDescent="0.25">
      <c r="A12395" s="1">
        <v>42887</v>
      </c>
      <c r="B12395">
        <v>4.4640000000000004</v>
      </c>
      <c r="C12395">
        <v>6072754.5</v>
      </c>
      <c r="D12395">
        <v>6068051.7699999996</v>
      </c>
      <c r="E12395">
        <v>3.9830000000000001</v>
      </c>
      <c r="F12395">
        <v>7.8533999999999997</v>
      </c>
      <c r="G12395">
        <v>0</v>
      </c>
      <c r="H12395">
        <v>3.77</v>
      </c>
      <c r="I12395">
        <v>0.71419649999999901</v>
      </c>
      <c r="J12395">
        <v>4.375</v>
      </c>
      <c r="K12395">
        <f t="shared" si="193"/>
        <v>1</v>
      </c>
      <c r="L12395">
        <f>D12395*K12395</f>
        <v>6068051.7699999996</v>
      </c>
    </row>
    <row r="12396" spans="1:12" x14ac:dyDescent="0.25">
      <c r="A12396" s="1">
        <v>42887</v>
      </c>
      <c r="B12396">
        <v>4.4640000000000004</v>
      </c>
      <c r="C12396">
        <v>6414417.1500000004</v>
      </c>
      <c r="D12396">
        <v>6298630.9699999997</v>
      </c>
      <c r="E12396">
        <v>25.013400000000001</v>
      </c>
      <c r="F12396">
        <v>37.707999999999998</v>
      </c>
      <c r="G12396">
        <v>1.006</v>
      </c>
      <c r="H12396">
        <v>3.77</v>
      </c>
      <c r="I12396">
        <v>0.839803999999999</v>
      </c>
      <c r="J12396">
        <v>4.375</v>
      </c>
      <c r="K12396">
        <f t="shared" si="193"/>
        <v>1</v>
      </c>
      <c r="L12396">
        <f>D12396*K12396</f>
        <v>6298630.9699999997</v>
      </c>
    </row>
    <row r="12397" spans="1:12" x14ac:dyDescent="0.25">
      <c r="A12397" s="1">
        <v>42887</v>
      </c>
      <c r="B12397">
        <v>4.4640000000000004</v>
      </c>
      <c r="C12397">
        <v>6638957.1100000003</v>
      </c>
      <c r="D12397">
        <v>6636807.7300000004</v>
      </c>
      <c r="E12397">
        <v>0.81479999999999997</v>
      </c>
      <c r="F12397">
        <v>10.238</v>
      </c>
      <c r="G12397">
        <v>0</v>
      </c>
      <c r="H12397">
        <v>3.77</v>
      </c>
      <c r="I12397">
        <v>0.67655299999999896</v>
      </c>
      <c r="J12397">
        <v>4.375</v>
      </c>
      <c r="K12397">
        <f t="shared" si="193"/>
        <v>1</v>
      </c>
      <c r="L12397">
        <f>D12397*K12397</f>
        <v>6636807.7300000004</v>
      </c>
    </row>
    <row r="12398" spans="1:12" x14ac:dyDescent="0.25">
      <c r="A12398" s="1">
        <v>42887</v>
      </c>
      <c r="B12398">
        <v>4.4640000000000004</v>
      </c>
      <c r="C12398">
        <v>6701199.5599999996</v>
      </c>
      <c r="D12398">
        <v>6361462.0899999999</v>
      </c>
      <c r="E12398">
        <v>29.5794</v>
      </c>
      <c r="F12398">
        <v>154.6182</v>
      </c>
      <c r="G12398">
        <v>83.535799999999995</v>
      </c>
      <c r="H12398">
        <v>3.77</v>
      </c>
      <c r="I12398">
        <v>-0.2321095</v>
      </c>
      <c r="J12398">
        <v>4.375</v>
      </c>
      <c r="K12398">
        <f t="shared" si="193"/>
        <v>0</v>
      </c>
      <c r="L12398">
        <f>D12398*K12398</f>
        <v>0</v>
      </c>
    </row>
    <row r="12399" spans="1:12" x14ac:dyDescent="0.25">
      <c r="A12399" s="1">
        <v>42887</v>
      </c>
      <c r="B12399">
        <v>4.4640000000000004</v>
      </c>
      <c r="C12399">
        <v>7019756.7800000003</v>
      </c>
      <c r="D12399">
        <v>6875406.9100000001</v>
      </c>
      <c r="E12399">
        <v>12.5099</v>
      </c>
      <c r="F12399">
        <v>227.11449999999999</v>
      </c>
      <c r="G12399">
        <v>0</v>
      </c>
      <c r="H12399">
        <v>3.77</v>
      </c>
      <c r="I12399">
        <v>0.25131274999999897</v>
      </c>
      <c r="J12399">
        <v>4.375</v>
      </c>
      <c r="K12399">
        <f t="shared" si="193"/>
        <v>0</v>
      </c>
      <c r="L12399">
        <f>D12399*K12399</f>
        <v>0</v>
      </c>
    </row>
    <row r="12400" spans="1:12" x14ac:dyDescent="0.25">
      <c r="A12400" s="1">
        <v>42887</v>
      </c>
      <c r="B12400">
        <v>4.4640000000000004</v>
      </c>
      <c r="C12400">
        <v>7129754.3899999997</v>
      </c>
      <c r="D12400">
        <v>7125456.2699999996</v>
      </c>
      <c r="E12400">
        <v>9.2325999999999997</v>
      </c>
      <c r="F12400">
        <v>10.3537</v>
      </c>
      <c r="G12400">
        <v>0</v>
      </c>
      <c r="H12400">
        <v>3.77</v>
      </c>
      <c r="I12400">
        <v>0.76044174999999903</v>
      </c>
      <c r="J12400">
        <v>4.375</v>
      </c>
      <c r="K12400">
        <f t="shared" si="193"/>
        <v>1</v>
      </c>
      <c r="L12400">
        <f>D12400*K12400</f>
        <v>7125456.2699999996</v>
      </c>
    </row>
    <row r="12401" spans="1:12" x14ac:dyDescent="0.25">
      <c r="A12401" s="1">
        <v>42887</v>
      </c>
      <c r="B12401">
        <v>4.4640000000000004</v>
      </c>
      <c r="C12401">
        <v>7214737.8700000001</v>
      </c>
      <c r="D12401">
        <v>7213293.6699999999</v>
      </c>
      <c r="E12401">
        <v>6.6642000000000001</v>
      </c>
      <c r="F12401">
        <v>230.53450000000001</v>
      </c>
      <c r="G12401">
        <v>23.9758</v>
      </c>
      <c r="H12401">
        <v>3.77</v>
      </c>
      <c r="I12401">
        <v>-5.5452250000000099E-2</v>
      </c>
      <c r="J12401">
        <v>4.375</v>
      </c>
      <c r="K12401">
        <f t="shared" si="193"/>
        <v>0</v>
      </c>
      <c r="L12401">
        <f>D12401*K12401</f>
        <v>0</v>
      </c>
    </row>
    <row r="12402" spans="1:12" x14ac:dyDescent="0.25">
      <c r="A12402" s="1">
        <v>42887</v>
      </c>
      <c r="B12402">
        <v>4.4640000000000004</v>
      </c>
      <c r="C12402">
        <v>7221485.2199999997</v>
      </c>
      <c r="D12402">
        <v>7208730.75</v>
      </c>
      <c r="E12402">
        <v>6.2843999999999998</v>
      </c>
      <c r="F12402">
        <v>44.914099999999998</v>
      </c>
      <c r="G12402">
        <v>0</v>
      </c>
      <c r="H12402">
        <v>3.77</v>
      </c>
      <c r="I12402">
        <v>0.64455874999999896</v>
      </c>
      <c r="J12402">
        <v>4.375</v>
      </c>
      <c r="K12402">
        <f t="shared" si="193"/>
        <v>1</v>
      </c>
      <c r="L12402">
        <f>D12402*K12402</f>
        <v>7208730.75</v>
      </c>
    </row>
    <row r="12403" spans="1:12" x14ac:dyDescent="0.25">
      <c r="A12403" s="1">
        <v>42887</v>
      </c>
      <c r="B12403">
        <v>4.4640000000000004</v>
      </c>
      <c r="C12403">
        <v>7326278.7999999998</v>
      </c>
      <c r="D12403">
        <v>7325982.1299999999</v>
      </c>
      <c r="E12403">
        <v>30.278600000000001</v>
      </c>
      <c r="F12403">
        <v>202.04</v>
      </c>
      <c r="G12403">
        <v>48.744799999999998</v>
      </c>
      <c r="H12403">
        <v>3.77</v>
      </c>
      <c r="I12403">
        <v>4.2379999999992901E-3</v>
      </c>
      <c r="J12403">
        <v>4.375</v>
      </c>
      <c r="K12403">
        <f t="shared" si="193"/>
        <v>0</v>
      </c>
      <c r="L12403">
        <f>D12403*K12403</f>
        <v>0</v>
      </c>
    </row>
    <row r="12404" spans="1:12" x14ac:dyDescent="0.25">
      <c r="A12404" s="1">
        <v>42887</v>
      </c>
      <c r="B12404">
        <v>4.4640000000000004</v>
      </c>
      <c r="C12404">
        <v>7333342.29</v>
      </c>
      <c r="D12404">
        <v>7330924.1699999999</v>
      </c>
      <c r="E12404">
        <v>2.0474000000000001</v>
      </c>
      <c r="F12404">
        <v>0</v>
      </c>
      <c r="G12404">
        <v>0</v>
      </c>
      <c r="H12404">
        <v>3.77</v>
      </c>
      <c r="I12404">
        <v>0.71447399999999905</v>
      </c>
      <c r="J12404">
        <v>4.375</v>
      </c>
      <c r="K12404">
        <f t="shared" si="193"/>
        <v>1</v>
      </c>
      <c r="L12404">
        <f>D12404*K12404</f>
        <v>7330924.1699999999</v>
      </c>
    </row>
    <row r="12405" spans="1:12" x14ac:dyDescent="0.25">
      <c r="A12405" s="1">
        <v>42887</v>
      </c>
      <c r="B12405">
        <v>4.4640000000000004</v>
      </c>
      <c r="C12405">
        <v>7350407.4000000004</v>
      </c>
      <c r="D12405">
        <v>7246481.4800000004</v>
      </c>
      <c r="E12405">
        <v>16.183</v>
      </c>
      <c r="F12405">
        <v>29.0749</v>
      </c>
      <c r="G12405">
        <v>0.32229999999999998</v>
      </c>
      <c r="H12405">
        <v>3.77</v>
      </c>
      <c r="I12405">
        <v>0.77991974999999902</v>
      </c>
      <c r="J12405">
        <v>4.375</v>
      </c>
      <c r="K12405">
        <f t="shared" si="193"/>
        <v>1</v>
      </c>
      <c r="L12405">
        <f>D12405*K12405</f>
        <v>7246481.4800000004</v>
      </c>
    </row>
    <row r="12406" spans="1:12" x14ac:dyDescent="0.25">
      <c r="A12406" s="1">
        <v>42887</v>
      </c>
      <c r="B12406">
        <v>4.4640000000000004</v>
      </c>
      <c r="C12406">
        <v>7551813.1900000004</v>
      </c>
      <c r="D12406">
        <v>7548446.3899999997</v>
      </c>
      <c r="E12406">
        <v>4.9176000000000002</v>
      </c>
      <c r="F12406">
        <v>0.80600000000000005</v>
      </c>
      <c r="G12406">
        <v>0</v>
      </c>
      <c r="H12406">
        <v>3.77</v>
      </c>
      <c r="I12406">
        <v>0.74116099999999896</v>
      </c>
      <c r="J12406">
        <v>4.375</v>
      </c>
      <c r="K12406">
        <f t="shared" si="193"/>
        <v>1</v>
      </c>
      <c r="L12406">
        <f>D12406*K12406</f>
        <v>7548446.3899999997</v>
      </c>
    </row>
    <row r="12407" spans="1:12" x14ac:dyDescent="0.25">
      <c r="A12407" s="1">
        <v>42887</v>
      </c>
      <c r="B12407">
        <v>4.4640000000000004</v>
      </c>
      <c r="C12407">
        <v>7917281.75</v>
      </c>
      <c r="D12407">
        <v>7723597.4400000004</v>
      </c>
      <c r="E12407">
        <v>2.1328</v>
      </c>
      <c r="F12407">
        <v>63.462200000000003</v>
      </c>
      <c r="G12407">
        <v>1.2511000000000001</v>
      </c>
      <c r="H12407">
        <v>3.77</v>
      </c>
      <c r="I12407">
        <v>0.54416149999999897</v>
      </c>
      <c r="J12407">
        <v>4.375</v>
      </c>
      <c r="K12407">
        <f t="shared" si="193"/>
        <v>1</v>
      </c>
      <c r="L12407">
        <f>D12407*K12407</f>
        <v>7723597.4400000004</v>
      </c>
    </row>
    <row r="12408" spans="1:12" x14ac:dyDescent="0.25">
      <c r="A12408" s="1">
        <v>42887</v>
      </c>
      <c r="B12408">
        <v>4.4640000000000004</v>
      </c>
      <c r="C12408">
        <v>8163663.0899999999</v>
      </c>
      <c r="D12408">
        <v>7791076.46</v>
      </c>
      <c r="E12408">
        <v>8.8818999999999999</v>
      </c>
      <c r="F12408">
        <v>11.5435</v>
      </c>
      <c r="G12408">
        <v>0</v>
      </c>
      <c r="H12408">
        <v>3.77</v>
      </c>
      <c r="I12408">
        <v>0.753960249999999</v>
      </c>
      <c r="J12408">
        <v>4.375</v>
      </c>
      <c r="K12408">
        <f t="shared" si="193"/>
        <v>1</v>
      </c>
      <c r="L12408">
        <f>D12408*K12408</f>
        <v>7791076.46</v>
      </c>
    </row>
    <row r="12409" spans="1:12" x14ac:dyDescent="0.25">
      <c r="A12409" s="1">
        <v>42887</v>
      </c>
      <c r="B12409">
        <v>4.4640000000000004</v>
      </c>
      <c r="C12409">
        <v>8201849.6699999999</v>
      </c>
      <c r="D12409">
        <v>8104479.3499999996</v>
      </c>
      <c r="E12409">
        <v>4.9429999999999996</v>
      </c>
      <c r="F12409">
        <v>14.557499999999999</v>
      </c>
      <c r="G12409">
        <v>0</v>
      </c>
      <c r="H12409">
        <v>3.77</v>
      </c>
      <c r="I12409">
        <v>0.70703624999999903</v>
      </c>
      <c r="J12409">
        <v>4.375</v>
      </c>
      <c r="K12409">
        <f t="shared" si="193"/>
        <v>1</v>
      </c>
      <c r="L12409">
        <f>D12409*K12409</f>
        <v>8104479.3499999996</v>
      </c>
    </row>
    <row r="12410" spans="1:12" x14ac:dyDescent="0.25">
      <c r="A12410" s="1">
        <v>42887</v>
      </c>
      <c r="B12410">
        <v>4.4640000000000004</v>
      </c>
      <c r="C12410">
        <v>8224739</v>
      </c>
      <c r="D12410">
        <v>8220422.7800000003</v>
      </c>
      <c r="E12410">
        <v>5.4775</v>
      </c>
      <c r="F12410">
        <v>5.7609000000000004</v>
      </c>
      <c r="G12410">
        <v>0</v>
      </c>
      <c r="H12410">
        <v>3.77</v>
      </c>
      <c r="I12410">
        <v>0.73437274999999902</v>
      </c>
      <c r="J12410">
        <v>4.375</v>
      </c>
      <c r="K12410">
        <f t="shared" si="193"/>
        <v>1</v>
      </c>
      <c r="L12410">
        <f>D12410*K12410</f>
        <v>8220422.7800000003</v>
      </c>
    </row>
    <row r="12411" spans="1:12" x14ac:dyDescent="0.25">
      <c r="A12411" s="1">
        <v>42887</v>
      </c>
      <c r="B12411">
        <v>4.4640000000000004</v>
      </c>
      <c r="C12411">
        <v>8645235.5999999996</v>
      </c>
      <c r="D12411">
        <v>8280815.0899999999</v>
      </c>
      <c r="E12411">
        <v>0</v>
      </c>
      <c r="F12411">
        <v>151.27770000000001</v>
      </c>
      <c r="G12411">
        <v>5.6536</v>
      </c>
      <c r="H12411">
        <v>3.77</v>
      </c>
      <c r="I12411">
        <v>0.25926974999999902</v>
      </c>
      <c r="J12411">
        <v>4.375</v>
      </c>
      <c r="K12411">
        <f t="shared" si="193"/>
        <v>0</v>
      </c>
      <c r="L12411">
        <f>D12411*K12411</f>
        <v>0</v>
      </c>
    </row>
    <row r="12412" spans="1:12" x14ac:dyDescent="0.25">
      <c r="A12412" s="1">
        <v>42887</v>
      </c>
      <c r="B12412">
        <v>4.4640000000000004</v>
      </c>
      <c r="C12412">
        <v>8846658.4000000004</v>
      </c>
      <c r="D12412">
        <v>8824657.0299999993</v>
      </c>
      <c r="E12412">
        <v>0</v>
      </c>
      <c r="F12412">
        <v>223.58629999999999</v>
      </c>
      <c r="G12412">
        <v>0</v>
      </c>
      <c r="H12412">
        <v>3.77</v>
      </c>
      <c r="I12412">
        <v>0.135034249999999</v>
      </c>
      <c r="J12412">
        <v>4.375</v>
      </c>
      <c r="K12412">
        <f t="shared" si="193"/>
        <v>0</v>
      </c>
      <c r="L12412">
        <f>D12412*K12412</f>
        <v>0</v>
      </c>
    </row>
    <row r="12413" spans="1:12" x14ac:dyDescent="0.25">
      <c r="A12413" s="1">
        <v>42887</v>
      </c>
      <c r="B12413">
        <v>4.4640000000000004</v>
      </c>
      <c r="C12413">
        <v>9304376.7400000002</v>
      </c>
      <c r="D12413">
        <v>9127023.7100000009</v>
      </c>
      <c r="E12413">
        <v>2.0305</v>
      </c>
      <c r="F12413">
        <v>5.8982999999999999</v>
      </c>
      <c r="G12413">
        <v>0</v>
      </c>
      <c r="H12413">
        <v>3.77</v>
      </c>
      <c r="I12413">
        <v>0.69955924999999897</v>
      </c>
      <c r="J12413">
        <v>4.375</v>
      </c>
      <c r="K12413">
        <f t="shared" si="193"/>
        <v>1</v>
      </c>
      <c r="L12413">
        <f>D12413*K12413</f>
        <v>9127023.7100000009</v>
      </c>
    </row>
    <row r="12414" spans="1:12" x14ac:dyDescent="0.25">
      <c r="A12414" s="1">
        <v>42887</v>
      </c>
      <c r="B12414">
        <v>4.4640000000000004</v>
      </c>
      <c r="C12414">
        <v>9556558.2599999998</v>
      </c>
      <c r="D12414">
        <v>9554756.9800000004</v>
      </c>
      <c r="E12414">
        <v>5.5810000000000004</v>
      </c>
      <c r="F12414">
        <v>0.8054</v>
      </c>
      <c r="G12414">
        <v>0</v>
      </c>
      <c r="H12414">
        <v>3.77</v>
      </c>
      <c r="I12414">
        <v>0.74779649999999898</v>
      </c>
      <c r="J12414">
        <v>4.375</v>
      </c>
      <c r="K12414">
        <f t="shared" si="193"/>
        <v>1</v>
      </c>
      <c r="L12414">
        <f>D12414*K12414</f>
        <v>9554756.9800000004</v>
      </c>
    </row>
    <row r="12415" spans="1:12" x14ac:dyDescent="0.25">
      <c r="A12415" s="1">
        <v>42887</v>
      </c>
      <c r="B12415">
        <v>4.4640000000000004</v>
      </c>
      <c r="C12415">
        <v>10094213.98</v>
      </c>
      <c r="D12415">
        <v>10093728.74</v>
      </c>
      <c r="E12415">
        <v>3.0367000000000002</v>
      </c>
      <c r="F12415">
        <v>247.84989999999999</v>
      </c>
      <c r="G12415">
        <v>7.5182000000000002</v>
      </c>
      <c r="H12415">
        <v>3.77</v>
      </c>
      <c r="I12415">
        <v>2.9560249999999101E-2</v>
      </c>
      <c r="J12415">
        <v>4.375</v>
      </c>
      <c r="K12415">
        <f t="shared" si="193"/>
        <v>0</v>
      </c>
      <c r="L12415">
        <f>D12415*K12415</f>
        <v>0</v>
      </c>
    </row>
    <row r="12416" spans="1:12" x14ac:dyDescent="0.25">
      <c r="A12416" s="1">
        <v>42887</v>
      </c>
      <c r="B12416">
        <v>4.4640000000000004</v>
      </c>
      <c r="C12416">
        <v>11240671.41</v>
      </c>
      <c r="D12416">
        <v>11118025.58</v>
      </c>
      <c r="E12416">
        <v>1.3194999999999999</v>
      </c>
      <c r="F12416">
        <v>4.9702000000000002</v>
      </c>
      <c r="G12416">
        <v>0</v>
      </c>
      <c r="H12416">
        <v>3.77</v>
      </c>
      <c r="I12416">
        <v>0.69476949999999904</v>
      </c>
      <c r="J12416">
        <v>4.375</v>
      </c>
      <c r="K12416">
        <f t="shared" si="193"/>
        <v>1</v>
      </c>
      <c r="L12416">
        <f>D12416*K12416</f>
        <v>11118025.58</v>
      </c>
    </row>
    <row r="12417" spans="1:12" x14ac:dyDescent="0.25">
      <c r="A12417" s="1">
        <v>42887</v>
      </c>
      <c r="B12417">
        <v>4.4640000000000004</v>
      </c>
      <c r="C12417">
        <v>11875801.560000001</v>
      </c>
      <c r="D12417">
        <v>11874705.57</v>
      </c>
      <c r="E12417">
        <v>5.8658000000000001</v>
      </c>
      <c r="F12417">
        <v>5.1372999999999998</v>
      </c>
      <c r="G12417">
        <v>0</v>
      </c>
      <c r="H12417">
        <v>3.77</v>
      </c>
      <c r="I12417">
        <v>0.73981474999999897</v>
      </c>
      <c r="J12417">
        <v>4.375</v>
      </c>
      <c r="K12417">
        <f t="shared" si="193"/>
        <v>1</v>
      </c>
      <c r="L12417">
        <f>D12417*K12417</f>
        <v>11874705.57</v>
      </c>
    </row>
    <row r="12418" spans="1:12" x14ac:dyDescent="0.25">
      <c r="A12418" s="1">
        <v>42887</v>
      </c>
      <c r="B12418">
        <v>4.4640000000000004</v>
      </c>
      <c r="C12418">
        <v>11940013.85</v>
      </c>
      <c r="D12418">
        <v>11353351.789999999</v>
      </c>
      <c r="E12418">
        <v>0.55320000000000003</v>
      </c>
      <c r="F12418">
        <v>15.5509</v>
      </c>
      <c r="G12418">
        <v>0</v>
      </c>
      <c r="H12418">
        <v>3.77</v>
      </c>
      <c r="I12418">
        <v>0.66065474999999896</v>
      </c>
      <c r="J12418">
        <v>4.375</v>
      </c>
      <c r="K12418">
        <f t="shared" si="193"/>
        <v>1</v>
      </c>
      <c r="L12418">
        <f>D12418*K12418</f>
        <v>11353351.789999999</v>
      </c>
    </row>
    <row r="12419" spans="1:12" x14ac:dyDescent="0.25">
      <c r="A12419" s="1">
        <v>42887</v>
      </c>
      <c r="B12419">
        <v>4.4640000000000004</v>
      </c>
      <c r="C12419">
        <v>12566924.800000001</v>
      </c>
      <c r="D12419">
        <v>12552101.09</v>
      </c>
      <c r="E12419">
        <v>1.7082999999999999</v>
      </c>
      <c r="F12419">
        <v>7.2975000000000003</v>
      </c>
      <c r="G12419">
        <v>0</v>
      </c>
      <c r="H12419">
        <v>3.77</v>
      </c>
      <c r="I12419">
        <v>0.69283924999999902</v>
      </c>
      <c r="J12419">
        <v>4.375</v>
      </c>
      <c r="K12419">
        <f t="shared" ref="K12419:K12482" si="194">IF(I12419&gt;=0.5,1,0)</f>
        <v>1</v>
      </c>
      <c r="L12419">
        <f>D12419*K12419</f>
        <v>12552101.09</v>
      </c>
    </row>
    <row r="12420" spans="1:12" x14ac:dyDescent="0.25">
      <c r="A12420" s="1">
        <v>42887</v>
      </c>
      <c r="B12420">
        <v>4.4640000000000004</v>
      </c>
      <c r="C12420">
        <v>12792097.51</v>
      </c>
      <c r="D12420">
        <v>12573684.85</v>
      </c>
      <c r="E12420">
        <v>13.4095</v>
      </c>
      <c r="F12420">
        <v>12.968</v>
      </c>
      <c r="G12420">
        <v>0</v>
      </c>
      <c r="H12420">
        <v>3.77</v>
      </c>
      <c r="I12420">
        <v>0.79567499999999902</v>
      </c>
      <c r="J12420">
        <v>4.375</v>
      </c>
      <c r="K12420">
        <f t="shared" si="194"/>
        <v>1</v>
      </c>
      <c r="L12420">
        <f>D12420*K12420</f>
        <v>12573684.85</v>
      </c>
    </row>
    <row r="12421" spans="1:12" x14ac:dyDescent="0.25">
      <c r="A12421" s="1">
        <v>42887</v>
      </c>
      <c r="B12421">
        <v>4.4640000000000004</v>
      </c>
      <c r="C12421">
        <v>12848545.92</v>
      </c>
      <c r="D12421">
        <v>12845507.4</v>
      </c>
      <c r="E12421">
        <v>37.139200000000002</v>
      </c>
      <c r="F12421">
        <v>128.70529999999999</v>
      </c>
      <c r="G12421">
        <v>5.0575000000000001</v>
      </c>
      <c r="H12421">
        <v>3.77</v>
      </c>
      <c r="I12421">
        <v>0.69305374999999902</v>
      </c>
      <c r="J12421">
        <v>4.375</v>
      </c>
      <c r="K12421">
        <f t="shared" si="194"/>
        <v>1</v>
      </c>
      <c r="L12421">
        <f>D12421*K12421</f>
        <v>12845507.4</v>
      </c>
    </row>
    <row r="12422" spans="1:12" x14ac:dyDescent="0.25">
      <c r="A12422" s="1">
        <v>42887</v>
      </c>
      <c r="B12422">
        <v>4.4640000000000004</v>
      </c>
      <c r="C12422">
        <v>14155326.939999999</v>
      </c>
      <c r="D12422">
        <v>14009881.359999999</v>
      </c>
      <c r="E12422">
        <v>21.431699999999999</v>
      </c>
      <c r="F12422">
        <v>14.186500000000001</v>
      </c>
      <c r="G12422">
        <v>0</v>
      </c>
      <c r="H12422">
        <v>3.77</v>
      </c>
      <c r="I12422">
        <v>0.87285074999999901</v>
      </c>
      <c r="J12422">
        <v>4.375</v>
      </c>
      <c r="K12422">
        <f t="shared" si="194"/>
        <v>1</v>
      </c>
      <c r="L12422">
        <f>D12422*K12422</f>
        <v>14009881.359999999</v>
      </c>
    </row>
    <row r="12423" spans="1:12" x14ac:dyDescent="0.25">
      <c r="A12423" s="1">
        <v>42887</v>
      </c>
      <c r="B12423">
        <v>4.4640000000000004</v>
      </c>
      <c r="C12423">
        <v>14233666.689999999</v>
      </c>
      <c r="D12423">
        <v>14230940.75</v>
      </c>
      <c r="E12423">
        <v>13.505599999999999</v>
      </c>
      <c r="F12423">
        <v>123.2753</v>
      </c>
      <c r="G12423">
        <v>17.7911</v>
      </c>
      <c r="H12423">
        <v>3.77</v>
      </c>
      <c r="I12423">
        <v>0.34295674999999898</v>
      </c>
      <c r="J12423">
        <v>4.375</v>
      </c>
      <c r="K12423">
        <f t="shared" si="194"/>
        <v>0</v>
      </c>
      <c r="L12423">
        <f>D12423*K12423</f>
        <v>0</v>
      </c>
    </row>
    <row r="12424" spans="1:12" x14ac:dyDescent="0.25">
      <c r="A12424" s="1">
        <v>42887</v>
      </c>
      <c r="B12424">
        <v>4.4640000000000004</v>
      </c>
      <c r="C12424">
        <v>14496510.93</v>
      </c>
      <c r="D12424">
        <v>14160057.83</v>
      </c>
      <c r="E12424">
        <v>19.716999999999999</v>
      </c>
      <c r="F12424">
        <v>203.79259999999999</v>
      </c>
      <c r="G12424">
        <v>15.597200000000001</v>
      </c>
      <c r="H12424">
        <v>3.77</v>
      </c>
      <c r="I12424">
        <v>0.22571649999999899</v>
      </c>
      <c r="J12424">
        <v>4.375</v>
      </c>
      <c r="K12424">
        <f t="shared" si="194"/>
        <v>0</v>
      </c>
      <c r="L12424">
        <f>D12424*K12424</f>
        <v>0</v>
      </c>
    </row>
    <row r="12425" spans="1:12" x14ac:dyDescent="0.25">
      <c r="A12425" s="1">
        <v>42887</v>
      </c>
      <c r="B12425">
        <v>4.4640000000000004</v>
      </c>
      <c r="C12425">
        <v>15526966.92</v>
      </c>
      <c r="D12425">
        <v>15402904.35</v>
      </c>
      <c r="E12425">
        <v>5.7027000000000001</v>
      </c>
      <c r="F12425">
        <v>14.335800000000001</v>
      </c>
      <c r="G12425">
        <v>0</v>
      </c>
      <c r="H12425">
        <v>3.77</v>
      </c>
      <c r="I12425">
        <v>0.71518749999999898</v>
      </c>
      <c r="J12425">
        <v>4.375</v>
      </c>
      <c r="K12425">
        <f t="shared" si="194"/>
        <v>1</v>
      </c>
      <c r="L12425">
        <f>D12425*K12425</f>
        <v>15402904.35</v>
      </c>
    </row>
    <row r="12426" spans="1:12" x14ac:dyDescent="0.25">
      <c r="A12426" s="1">
        <v>42887</v>
      </c>
      <c r="B12426">
        <v>4.4640000000000004</v>
      </c>
      <c r="C12426">
        <v>15684865.42</v>
      </c>
      <c r="D12426">
        <v>15345589.199999999</v>
      </c>
      <c r="E12426">
        <v>1.6177999999999999</v>
      </c>
      <c r="F12426">
        <v>1.0853999999999999</v>
      </c>
      <c r="G12426">
        <v>0</v>
      </c>
      <c r="H12426">
        <v>3.77</v>
      </c>
      <c r="I12426">
        <v>0.70746449999999905</v>
      </c>
      <c r="J12426">
        <v>4.375</v>
      </c>
      <c r="K12426">
        <f t="shared" si="194"/>
        <v>1</v>
      </c>
      <c r="L12426">
        <f>D12426*K12426</f>
        <v>15345589.199999999</v>
      </c>
    </row>
    <row r="12427" spans="1:12" x14ac:dyDescent="0.25">
      <c r="A12427" s="1">
        <v>42887</v>
      </c>
      <c r="B12427">
        <v>4.4640000000000004</v>
      </c>
      <c r="C12427">
        <v>20936686.210000001</v>
      </c>
      <c r="D12427">
        <v>20710591.350000001</v>
      </c>
      <c r="E12427">
        <v>2.3113999999999999</v>
      </c>
      <c r="F12427">
        <v>7.5278</v>
      </c>
      <c r="G12427">
        <v>0</v>
      </c>
      <c r="H12427">
        <v>3.77</v>
      </c>
      <c r="I12427">
        <v>0.69829449999999904</v>
      </c>
      <c r="J12427">
        <v>4.375</v>
      </c>
      <c r="K12427">
        <f t="shared" si="194"/>
        <v>1</v>
      </c>
      <c r="L12427">
        <f>D12427*K12427</f>
        <v>20710591.350000001</v>
      </c>
    </row>
    <row r="12428" spans="1:12" x14ac:dyDescent="0.25">
      <c r="A12428" s="1">
        <v>42887</v>
      </c>
      <c r="B12428">
        <v>4.4640000000000004</v>
      </c>
      <c r="C12428">
        <v>22737118.100000001</v>
      </c>
      <c r="D12428">
        <v>22733036.73</v>
      </c>
      <c r="E12428">
        <v>9.8068000000000008</v>
      </c>
      <c r="F12428">
        <v>21.759899999999998</v>
      </c>
      <c r="G12428">
        <v>0</v>
      </c>
      <c r="H12428">
        <v>3.77</v>
      </c>
      <c r="I12428">
        <v>0.73766824999999903</v>
      </c>
      <c r="J12428">
        <v>4.375</v>
      </c>
      <c r="K12428">
        <f t="shared" si="194"/>
        <v>1</v>
      </c>
      <c r="L12428">
        <f>D12428*K12428</f>
        <v>22733036.73</v>
      </c>
    </row>
    <row r="12429" spans="1:12" x14ac:dyDescent="0.25">
      <c r="A12429" s="1">
        <v>42887</v>
      </c>
      <c r="B12429">
        <v>4.4640000000000004</v>
      </c>
      <c r="C12429">
        <v>30467725.43</v>
      </c>
      <c r="D12429">
        <v>30461627.420000002</v>
      </c>
      <c r="E12429">
        <v>0</v>
      </c>
      <c r="F12429">
        <v>4.5603999999999996</v>
      </c>
      <c r="G12429">
        <v>0</v>
      </c>
      <c r="H12429">
        <v>3.77</v>
      </c>
      <c r="I12429">
        <v>0.68259899999999996</v>
      </c>
      <c r="J12429">
        <v>4.375</v>
      </c>
      <c r="K12429">
        <f t="shared" si="194"/>
        <v>1</v>
      </c>
      <c r="L12429">
        <f>D12429*K12429</f>
        <v>30461627.420000002</v>
      </c>
    </row>
    <row r="12430" spans="1:12" x14ac:dyDescent="0.25">
      <c r="A12430" s="1">
        <v>42887</v>
      </c>
      <c r="B12430">
        <v>4.4640000000000004</v>
      </c>
      <c r="C12430">
        <v>35505651.219999999</v>
      </c>
      <c r="D12430">
        <v>35283105.369999997</v>
      </c>
      <c r="E12430">
        <v>15.144600000000001</v>
      </c>
      <c r="F12430">
        <v>113.48439999999999</v>
      </c>
      <c r="G12430">
        <v>3.8176000000000001</v>
      </c>
      <c r="H12430">
        <v>3.77</v>
      </c>
      <c r="I12430">
        <v>0.523558999999999</v>
      </c>
      <c r="J12430">
        <v>4.375</v>
      </c>
      <c r="K12430">
        <f t="shared" si="194"/>
        <v>1</v>
      </c>
      <c r="L12430">
        <f>D12430*K12430</f>
        <v>35283105.369999997</v>
      </c>
    </row>
    <row r="12431" spans="1:12" x14ac:dyDescent="0.25">
      <c r="A12431" s="1">
        <v>42887</v>
      </c>
      <c r="B12431">
        <v>4.4640000000000004</v>
      </c>
      <c r="C12431">
        <v>38077215.700000003</v>
      </c>
      <c r="D12431">
        <v>37452999.18</v>
      </c>
      <c r="E12431">
        <v>6.1036999999999999</v>
      </c>
      <c r="F12431">
        <v>4.7820999999999998</v>
      </c>
      <c r="G12431">
        <v>0</v>
      </c>
      <c r="H12431">
        <v>3.77</v>
      </c>
      <c r="I12431">
        <v>0.74308174999999899</v>
      </c>
      <c r="J12431">
        <v>4.375</v>
      </c>
      <c r="K12431">
        <f t="shared" si="194"/>
        <v>1</v>
      </c>
      <c r="L12431">
        <f>D12431*K12431</f>
        <v>37452999.18</v>
      </c>
    </row>
    <row r="12432" spans="1:12" x14ac:dyDescent="0.25">
      <c r="A12432" s="1">
        <v>42887</v>
      </c>
      <c r="B12432">
        <v>4.4640000000000004</v>
      </c>
      <c r="C12432">
        <v>42544977.649999999</v>
      </c>
      <c r="D12432">
        <v>42182618.189999998</v>
      </c>
      <c r="E12432">
        <v>0.25169999999999998</v>
      </c>
      <c r="F12432">
        <v>3.8435000000000001</v>
      </c>
      <c r="G12432">
        <v>0</v>
      </c>
      <c r="H12432">
        <v>3.77</v>
      </c>
      <c r="I12432">
        <v>0.686908249999999</v>
      </c>
      <c r="J12432">
        <v>4.375</v>
      </c>
      <c r="K12432">
        <f t="shared" si="194"/>
        <v>1</v>
      </c>
      <c r="L12432">
        <f>D12432*K12432</f>
        <v>42182618.189999998</v>
      </c>
    </row>
    <row r="12433" spans="1:12" x14ac:dyDescent="0.25">
      <c r="A12433" s="1">
        <v>42887</v>
      </c>
      <c r="B12433">
        <v>4.4640000000000004</v>
      </c>
      <c r="C12433">
        <v>66295621.75</v>
      </c>
      <c r="D12433">
        <v>65829233.240000002</v>
      </c>
      <c r="E12433">
        <v>21.6447</v>
      </c>
      <c r="F12433">
        <v>205.83330000000001</v>
      </c>
      <c r="G12433">
        <v>21.8813</v>
      </c>
      <c r="H12433">
        <v>3.77</v>
      </c>
      <c r="I12433">
        <v>0.17705074999999901</v>
      </c>
      <c r="J12433">
        <v>4.375</v>
      </c>
      <c r="K12433">
        <f t="shared" si="194"/>
        <v>0</v>
      </c>
      <c r="L12433">
        <f>D12433*K12433</f>
        <v>0</v>
      </c>
    </row>
    <row r="12434" spans="1:12" x14ac:dyDescent="0.25">
      <c r="A12434" s="1">
        <v>42887</v>
      </c>
      <c r="B12434">
        <v>4.4640000000000004</v>
      </c>
      <c r="C12434">
        <v>66464793.219999999</v>
      </c>
      <c r="D12434">
        <v>65880230.350000001</v>
      </c>
      <c r="E12434">
        <v>4.9044999999999996</v>
      </c>
      <c r="F12434">
        <v>3.5301</v>
      </c>
      <c r="G12434">
        <v>0</v>
      </c>
      <c r="H12434">
        <v>3.77</v>
      </c>
      <c r="I12434">
        <v>0.73421974999999895</v>
      </c>
      <c r="J12434">
        <v>4.375</v>
      </c>
      <c r="K12434">
        <f t="shared" si="194"/>
        <v>1</v>
      </c>
      <c r="L12434">
        <f>D12434*K12434</f>
        <v>65880230.350000001</v>
      </c>
    </row>
    <row r="12435" spans="1:12" x14ac:dyDescent="0.25">
      <c r="A12435" s="1">
        <v>42887</v>
      </c>
      <c r="B12435">
        <v>4.4640000000000004</v>
      </c>
      <c r="C12435">
        <v>80953727.620000005</v>
      </c>
      <c r="D12435">
        <v>79802518.959999993</v>
      </c>
      <c r="E12435">
        <v>6.2088000000000001</v>
      </c>
      <c r="F12435">
        <v>2.9664999999999999</v>
      </c>
      <c r="G12435">
        <v>0</v>
      </c>
      <c r="H12435">
        <v>3.77</v>
      </c>
      <c r="I12435">
        <v>0.74867174999999897</v>
      </c>
      <c r="J12435">
        <v>4.375</v>
      </c>
      <c r="K12435">
        <f t="shared" si="194"/>
        <v>1</v>
      </c>
      <c r="L12435">
        <f>D12435*K12435</f>
        <v>79802518.959999993</v>
      </c>
    </row>
    <row r="12436" spans="1:12" x14ac:dyDescent="0.25">
      <c r="A12436" s="1">
        <v>42887</v>
      </c>
      <c r="B12436">
        <v>4.4640000000000004</v>
      </c>
      <c r="C12436">
        <v>88916023.849999994</v>
      </c>
      <c r="D12436">
        <v>87442683.579999998</v>
      </c>
      <c r="E12436">
        <v>4.7793999999999999</v>
      </c>
      <c r="F12436">
        <v>13.238799999999999</v>
      </c>
      <c r="G12436">
        <v>2.98E-2</v>
      </c>
      <c r="H12436">
        <v>3.77</v>
      </c>
      <c r="I12436">
        <v>0.708398999999999</v>
      </c>
      <c r="J12436">
        <v>4.375</v>
      </c>
      <c r="K12436">
        <f t="shared" si="194"/>
        <v>1</v>
      </c>
      <c r="L12436">
        <f>D12436*K12436</f>
        <v>87442683.579999998</v>
      </c>
    </row>
    <row r="12437" spans="1:12" x14ac:dyDescent="0.25">
      <c r="A12437" s="1">
        <v>42887</v>
      </c>
      <c r="B12437">
        <v>4.4640000000000004</v>
      </c>
      <c r="C12437">
        <v>137157870.88</v>
      </c>
      <c r="D12437">
        <v>136201454.96000001</v>
      </c>
      <c r="E12437">
        <v>26.835799999999999</v>
      </c>
      <c r="F12437">
        <v>103.9217</v>
      </c>
      <c r="G12437">
        <v>12.2165</v>
      </c>
      <c r="H12437">
        <v>3.77</v>
      </c>
      <c r="I12437">
        <v>0.58038874999999901</v>
      </c>
      <c r="J12437">
        <v>4.375</v>
      </c>
      <c r="K12437">
        <f t="shared" si="194"/>
        <v>1</v>
      </c>
      <c r="L12437">
        <f>D12437*K12437</f>
        <v>136201454.96000001</v>
      </c>
    </row>
    <row r="12438" spans="1:12" x14ac:dyDescent="0.25">
      <c r="A12438" s="1">
        <v>42887</v>
      </c>
      <c r="B12438">
        <v>4.4640000000000004</v>
      </c>
      <c r="C12438">
        <v>170583280.22</v>
      </c>
      <c r="D12438">
        <v>168194934.62</v>
      </c>
      <c r="E12438">
        <v>10.7578</v>
      </c>
      <c r="F12438">
        <v>171.98060000000001</v>
      </c>
      <c r="G12438">
        <v>8.9234000000000009</v>
      </c>
      <c r="H12438">
        <v>3.77</v>
      </c>
      <c r="I12438">
        <v>0.28239249999999899</v>
      </c>
      <c r="J12438">
        <v>4.375</v>
      </c>
      <c r="K12438">
        <f t="shared" si="194"/>
        <v>0</v>
      </c>
      <c r="L12438">
        <f>D12438*K12438</f>
        <v>0</v>
      </c>
    </row>
    <row r="12439" spans="1:12" x14ac:dyDescent="0.25">
      <c r="A12439" s="1">
        <v>42887</v>
      </c>
      <c r="B12439">
        <v>4.4640000000000004</v>
      </c>
      <c r="C12439">
        <v>217987572.05000001</v>
      </c>
      <c r="D12439">
        <v>217729338.63999999</v>
      </c>
      <c r="E12439">
        <v>22.8553</v>
      </c>
      <c r="F12439">
        <v>100.7355</v>
      </c>
      <c r="G12439">
        <v>24.921900000000001</v>
      </c>
      <c r="H12439">
        <v>3.77</v>
      </c>
      <c r="I12439">
        <v>0.42149524999999899</v>
      </c>
      <c r="J12439">
        <v>4.375</v>
      </c>
      <c r="K12439">
        <f t="shared" si="194"/>
        <v>0</v>
      </c>
      <c r="L12439">
        <f>D12439*K12439</f>
        <v>0</v>
      </c>
    </row>
    <row r="12440" spans="1:12" x14ac:dyDescent="0.25">
      <c r="A12440" s="1">
        <v>42887</v>
      </c>
      <c r="B12440">
        <v>4.4640000000000004</v>
      </c>
      <c r="C12440">
        <v>292911897.37</v>
      </c>
      <c r="D12440">
        <v>292258421.99000001</v>
      </c>
      <c r="E12440">
        <v>9.6549999999999994</v>
      </c>
      <c r="F12440">
        <v>69.108199999999997</v>
      </c>
      <c r="G12440">
        <v>11.4223</v>
      </c>
      <c r="H12440">
        <v>3.77</v>
      </c>
      <c r="I12440">
        <v>0.50355649999999896</v>
      </c>
      <c r="J12440">
        <v>4.375</v>
      </c>
      <c r="K12440">
        <f t="shared" si="194"/>
        <v>1</v>
      </c>
      <c r="L12440">
        <f>D12440*K12440</f>
        <v>292258421.99000001</v>
      </c>
    </row>
    <row r="12441" spans="1:12" x14ac:dyDescent="0.25">
      <c r="A12441" s="1">
        <v>42887</v>
      </c>
      <c r="B12441">
        <v>4.4649999999999999</v>
      </c>
      <c r="C12441">
        <v>1E-13</v>
      </c>
      <c r="D12441">
        <v>1006775</v>
      </c>
      <c r="E12441">
        <v>18.2469</v>
      </c>
      <c r="F12441">
        <v>37.048999999999999</v>
      </c>
      <c r="G12441">
        <v>18.2469</v>
      </c>
      <c r="H12441">
        <v>3.77</v>
      </c>
      <c r="I12441">
        <v>0.60237749999999901</v>
      </c>
      <c r="J12441">
        <v>4.375</v>
      </c>
      <c r="K12441">
        <f t="shared" si="194"/>
        <v>1</v>
      </c>
      <c r="L12441">
        <f>D12441*K12441</f>
        <v>1006775</v>
      </c>
    </row>
    <row r="12442" spans="1:12" x14ac:dyDescent="0.25">
      <c r="A12442" s="1">
        <v>42887</v>
      </c>
      <c r="B12442">
        <v>4.4649999999999999</v>
      </c>
      <c r="C12442">
        <v>1E-13</v>
      </c>
      <c r="D12442">
        <v>1309420</v>
      </c>
      <c r="E12442">
        <v>18.538699999999999</v>
      </c>
      <c r="F12442">
        <v>87.319900000000004</v>
      </c>
      <c r="G12442">
        <v>18.538699999999999</v>
      </c>
      <c r="H12442">
        <v>3.77</v>
      </c>
      <c r="I12442">
        <v>0.47670024999999899</v>
      </c>
      <c r="J12442">
        <v>4.375</v>
      </c>
      <c r="K12442">
        <f t="shared" si="194"/>
        <v>0</v>
      </c>
      <c r="L12442">
        <f>D12442*K12442</f>
        <v>0</v>
      </c>
    </row>
    <row r="12443" spans="1:12" x14ac:dyDescent="0.25">
      <c r="A12443" s="1">
        <v>42887</v>
      </c>
      <c r="B12443">
        <v>4.4649999999999999</v>
      </c>
      <c r="C12443">
        <v>1E-13</v>
      </c>
      <c r="D12443">
        <v>1544629</v>
      </c>
      <c r="E12443">
        <v>16.1082</v>
      </c>
      <c r="F12443">
        <v>50.3292</v>
      </c>
      <c r="G12443">
        <v>16.1082</v>
      </c>
      <c r="H12443">
        <v>3.77</v>
      </c>
      <c r="I12443">
        <v>0.56917699999999904</v>
      </c>
      <c r="J12443">
        <v>4.375</v>
      </c>
      <c r="K12443">
        <f t="shared" si="194"/>
        <v>1</v>
      </c>
      <c r="L12443">
        <f>D12443*K12443</f>
        <v>1544629</v>
      </c>
    </row>
    <row r="12444" spans="1:12" x14ac:dyDescent="0.25">
      <c r="A12444" s="1">
        <v>42887</v>
      </c>
      <c r="B12444">
        <v>4.4649999999999999</v>
      </c>
      <c r="C12444">
        <v>1E-13</v>
      </c>
      <c r="D12444">
        <v>4752782</v>
      </c>
      <c r="E12444">
        <v>10.3947</v>
      </c>
      <c r="F12444">
        <v>54.115299999999998</v>
      </c>
      <c r="G12444">
        <v>10.3947</v>
      </c>
      <c r="H12444">
        <v>3.77</v>
      </c>
      <c r="I12444">
        <v>0.55971174999999895</v>
      </c>
      <c r="J12444">
        <v>4.375</v>
      </c>
      <c r="K12444">
        <f t="shared" si="194"/>
        <v>1</v>
      </c>
      <c r="L12444">
        <f>D12444*K12444</f>
        <v>4752782</v>
      </c>
    </row>
    <row r="12445" spans="1:12" x14ac:dyDescent="0.25">
      <c r="A12445" s="1">
        <v>42887</v>
      </c>
      <c r="B12445">
        <v>4.4649999999999999</v>
      </c>
      <c r="C12445">
        <v>1E-13</v>
      </c>
      <c r="D12445">
        <v>127066577</v>
      </c>
      <c r="E12445">
        <v>8.1157000000000004</v>
      </c>
      <c r="F12445">
        <v>69.022800000000004</v>
      </c>
      <c r="G12445">
        <v>9.5132999999999992</v>
      </c>
      <c r="H12445">
        <v>3.77</v>
      </c>
      <c r="I12445">
        <v>0.508466999999999</v>
      </c>
      <c r="J12445">
        <v>4.375</v>
      </c>
      <c r="K12445">
        <f t="shared" si="194"/>
        <v>1</v>
      </c>
      <c r="L12445">
        <f>D12445*K12445</f>
        <v>127066577</v>
      </c>
    </row>
    <row r="12446" spans="1:12" x14ac:dyDescent="0.25">
      <c r="A12446" s="1">
        <v>42887</v>
      </c>
      <c r="B12446">
        <v>4.4649999999999999</v>
      </c>
      <c r="C12446">
        <v>390881.21</v>
      </c>
      <c r="D12446">
        <v>390880.58</v>
      </c>
      <c r="E12446">
        <v>9.0486000000000004</v>
      </c>
      <c r="F12446">
        <v>18.551500000000001</v>
      </c>
      <c r="G12446">
        <v>0</v>
      </c>
      <c r="H12446">
        <v>3.77</v>
      </c>
      <c r="I12446">
        <v>0.73910724999999899</v>
      </c>
      <c r="J12446">
        <v>4.375</v>
      </c>
      <c r="K12446">
        <f t="shared" si="194"/>
        <v>1</v>
      </c>
      <c r="L12446">
        <f>D12446*K12446</f>
        <v>390880.58</v>
      </c>
    </row>
    <row r="12447" spans="1:12" x14ac:dyDescent="0.25">
      <c r="A12447" s="1">
        <v>42887</v>
      </c>
      <c r="B12447">
        <v>4.4649999999999999</v>
      </c>
      <c r="C12447">
        <v>408535.41</v>
      </c>
      <c r="D12447">
        <v>408528.47</v>
      </c>
      <c r="E12447">
        <v>32.724400000000003</v>
      </c>
      <c r="F12447">
        <v>20.5123</v>
      </c>
      <c r="G12447">
        <v>0</v>
      </c>
      <c r="H12447">
        <v>3.77</v>
      </c>
      <c r="I12447">
        <v>0.97096324999999895</v>
      </c>
      <c r="J12447">
        <v>4.375</v>
      </c>
      <c r="K12447">
        <f t="shared" si="194"/>
        <v>1</v>
      </c>
      <c r="L12447">
        <f>D12447*K12447</f>
        <v>408528.47</v>
      </c>
    </row>
    <row r="12448" spans="1:12" x14ac:dyDescent="0.25">
      <c r="A12448" s="1">
        <v>42887</v>
      </c>
      <c r="B12448">
        <v>4.4649999999999999</v>
      </c>
      <c r="C12448">
        <v>418054.14</v>
      </c>
      <c r="D12448">
        <v>418051.12</v>
      </c>
      <c r="E12448">
        <v>13.8377</v>
      </c>
      <c r="F12448">
        <v>20.563300000000002</v>
      </c>
      <c r="G12448">
        <v>0</v>
      </c>
      <c r="H12448">
        <v>3.77</v>
      </c>
      <c r="I12448">
        <v>0.78196874999999899</v>
      </c>
      <c r="J12448">
        <v>4.375</v>
      </c>
      <c r="K12448">
        <f t="shared" si="194"/>
        <v>1</v>
      </c>
      <c r="L12448">
        <f>D12448*K12448</f>
        <v>418051.12</v>
      </c>
    </row>
    <row r="12449" spans="1:12" x14ac:dyDescent="0.25">
      <c r="A12449" s="1">
        <v>42887</v>
      </c>
      <c r="B12449">
        <v>4.4649999999999999</v>
      </c>
      <c r="C12449">
        <v>443441.05</v>
      </c>
      <c r="D12449">
        <v>442596.38</v>
      </c>
      <c r="E12449">
        <v>11.0002</v>
      </c>
      <c r="F12449">
        <v>14.605700000000001</v>
      </c>
      <c r="G12449">
        <v>0</v>
      </c>
      <c r="H12449">
        <v>3.77</v>
      </c>
      <c r="I12449">
        <v>0.76848774999999903</v>
      </c>
      <c r="J12449">
        <v>4.375</v>
      </c>
      <c r="K12449">
        <f t="shared" si="194"/>
        <v>1</v>
      </c>
      <c r="L12449">
        <f>D12449*K12449</f>
        <v>442596.38</v>
      </c>
    </row>
    <row r="12450" spans="1:12" x14ac:dyDescent="0.25">
      <c r="A12450" s="1">
        <v>42887</v>
      </c>
      <c r="B12450">
        <v>4.4649999999999999</v>
      </c>
      <c r="C12450">
        <v>579609.4</v>
      </c>
      <c r="D12450">
        <v>579491.01</v>
      </c>
      <c r="E12450">
        <v>16.811199999999999</v>
      </c>
      <c r="F12450">
        <v>24.3386</v>
      </c>
      <c r="G12450">
        <v>0</v>
      </c>
      <c r="H12450">
        <v>3.77</v>
      </c>
      <c r="I12450">
        <v>0.80226549999999897</v>
      </c>
      <c r="J12450">
        <v>4.375</v>
      </c>
      <c r="K12450">
        <f t="shared" si="194"/>
        <v>1</v>
      </c>
      <c r="L12450">
        <f>D12450*K12450</f>
        <v>579491.01</v>
      </c>
    </row>
    <row r="12451" spans="1:12" x14ac:dyDescent="0.25">
      <c r="A12451" s="1">
        <v>42887</v>
      </c>
      <c r="B12451">
        <v>4.4649999999999999</v>
      </c>
      <c r="C12451">
        <v>707280.94</v>
      </c>
      <c r="D12451">
        <v>706130.46</v>
      </c>
      <c r="E12451">
        <v>10.311999999999999</v>
      </c>
      <c r="F12451">
        <v>27.285599999999999</v>
      </c>
      <c r="G12451">
        <v>0</v>
      </c>
      <c r="H12451">
        <v>3.77</v>
      </c>
      <c r="I12451">
        <v>0.72990599999999894</v>
      </c>
      <c r="J12451">
        <v>4.375</v>
      </c>
      <c r="K12451">
        <f t="shared" si="194"/>
        <v>1</v>
      </c>
      <c r="L12451">
        <f>D12451*K12451</f>
        <v>706130.46</v>
      </c>
    </row>
    <row r="12452" spans="1:12" x14ac:dyDescent="0.25">
      <c r="A12452" s="1">
        <v>42887</v>
      </c>
      <c r="B12452">
        <v>4.4649999999999999</v>
      </c>
      <c r="C12452">
        <v>713858.96</v>
      </c>
      <c r="D12452">
        <v>713838.79</v>
      </c>
      <c r="E12452">
        <v>13.1332</v>
      </c>
      <c r="F12452">
        <v>6.0244</v>
      </c>
      <c r="G12452">
        <v>0</v>
      </c>
      <c r="H12452">
        <v>3.77</v>
      </c>
      <c r="I12452">
        <v>0.81127099999999897</v>
      </c>
      <c r="J12452">
        <v>4.375</v>
      </c>
      <c r="K12452">
        <f t="shared" si="194"/>
        <v>1</v>
      </c>
      <c r="L12452">
        <f>D12452*K12452</f>
        <v>713838.79</v>
      </c>
    </row>
    <row r="12453" spans="1:12" x14ac:dyDescent="0.25">
      <c r="A12453" s="1">
        <v>42887</v>
      </c>
      <c r="B12453">
        <v>4.4649999999999999</v>
      </c>
      <c r="C12453">
        <v>717854.65</v>
      </c>
      <c r="D12453">
        <v>717852.56</v>
      </c>
      <c r="E12453">
        <v>7.6901999999999999</v>
      </c>
      <c r="F12453">
        <v>0</v>
      </c>
      <c r="G12453">
        <v>0</v>
      </c>
      <c r="H12453">
        <v>3.77</v>
      </c>
      <c r="I12453">
        <v>0.77190199999999898</v>
      </c>
      <c r="J12453">
        <v>4.375</v>
      </c>
      <c r="K12453">
        <f t="shared" si="194"/>
        <v>1</v>
      </c>
      <c r="L12453">
        <f>D12453*K12453</f>
        <v>717852.56</v>
      </c>
    </row>
    <row r="12454" spans="1:12" x14ac:dyDescent="0.25">
      <c r="A12454" s="1">
        <v>42887</v>
      </c>
      <c r="B12454">
        <v>4.4649999999999999</v>
      </c>
      <c r="C12454">
        <v>801379.15</v>
      </c>
      <c r="D12454">
        <v>801120.26</v>
      </c>
      <c r="E12454">
        <v>12.081899999999999</v>
      </c>
      <c r="F12454">
        <v>62.8446</v>
      </c>
      <c r="G12454">
        <v>0</v>
      </c>
      <c r="H12454">
        <v>3.77</v>
      </c>
      <c r="I12454">
        <v>0.658707499999999</v>
      </c>
      <c r="J12454">
        <v>4.375</v>
      </c>
      <c r="K12454">
        <f t="shared" si="194"/>
        <v>1</v>
      </c>
      <c r="L12454">
        <f>D12454*K12454</f>
        <v>801120.26</v>
      </c>
    </row>
    <row r="12455" spans="1:12" x14ac:dyDescent="0.25">
      <c r="A12455" s="1">
        <v>42887</v>
      </c>
      <c r="B12455">
        <v>4.4649999999999999</v>
      </c>
      <c r="C12455">
        <v>801969.23</v>
      </c>
      <c r="D12455">
        <v>801483.03</v>
      </c>
      <c r="E12455">
        <v>0</v>
      </c>
      <c r="F12455">
        <v>17.104900000000001</v>
      </c>
      <c r="G12455">
        <v>0</v>
      </c>
      <c r="H12455">
        <v>3.77</v>
      </c>
      <c r="I12455">
        <v>0.65223774999999895</v>
      </c>
      <c r="J12455">
        <v>4.375</v>
      </c>
      <c r="K12455">
        <f t="shared" si="194"/>
        <v>1</v>
      </c>
      <c r="L12455">
        <f>D12455*K12455</f>
        <v>801483.03</v>
      </c>
    </row>
    <row r="12456" spans="1:12" x14ac:dyDescent="0.25">
      <c r="A12456" s="1">
        <v>42887</v>
      </c>
      <c r="B12456">
        <v>4.4649999999999999</v>
      </c>
      <c r="C12456">
        <v>821385.91</v>
      </c>
      <c r="D12456">
        <v>821148.79</v>
      </c>
      <c r="E12456">
        <v>0</v>
      </c>
      <c r="F12456">
        <v>0</v>
      </c>
      <c r="G12456">
        <v>0</v>
      </c>
      <c r="H12456">
        <v>3.77</v>
      </c>
      <c r="I12456">
        <v>0.69499999999999895</v>
      </c>
      <c r="J12456">
        <v>4.375</v>
      </c>
      <c r="K12456">
        <f t="shared" si="194"/>
        <v>1</v>
      </c>
      <c r="L12456">
        <f>D12456*K12456</f>
        <v>821148.79</v>
      </c>
    </row>
    <row r="12457" spans="1:12" x14ac:dyDescent="0.25">
      <c r="A12457" s="1">
        <v>42887</v>
      </c>
      <c r="B12457">
        <v>4.4649999999999999</v>
      </c>
      <c r="C12457">
        <v>841644.45</v>
      </c>
      <c r="D12457">
        <v>841127.31</v>
      </c>
      <c r="E12457">
        <v>3.9062000000000001</v>
      </c>
      <c r="F12457">
        <v>2.5223</v>
      </c>
      <c r="G12457">
        <v>0</v>
      </c>
      <c r="H12457">
        <v>3.77</v>
      </c>
      <c r="I12457">
        <v>0.72775624999999899</v>
      </c>
      <c r="J12457">
        <v>4.375</v>
      </c>
      <c r="K12457">
        <f t="shared" si="194"/>
        <v>1</v>
      </c>
      <c r="L12457">
        <f>D12457*K12457</f>
        <v>841127.31</v>
      </c>
    </row>
    <row r="12458" spans="1:12" x14ac:dyDescent="0.25">
      <c r="A12458" s="1">
        <v>42887</v>
      </c>
      <c r="B12458">
        <v>4.4649999999999999</v>
      </c>
      <c r="C12458">
        <v>846539.16</v>
      </c>
      <c r="D12458">
        <v>845895.16</v>
      </c>
      <c r="E12458">
        <v>23.771899999999999</v>
      </c>
      <c r="F12458">
        <v>0</v>
      </c>
      <c r="G12458">
        <v>0</v>
      </c>
      <c r="H12458">
        <v>3.77</v>
      </c>
      <c r="I12458">
        <v>0.93271899999999897</v>
      </c>
      <c r="J12458">
        <v>4.375</v>
      </c>
      <c r="K12458">
        <f t="shared" si="194"/>
        <v>1</v>
      </c>
      <c r="L12458">
        <f>D12458*K12458</f>
        <v>845895.16</v>
      </c>
    </row>
    <row r="12459" spans="1:12" x14ac:dyDescent="0.25">
      <c r="A12459" s="1">
        <v>42887</v>
      </c>
      <c r="B12459">
        <v>4.4649999999999999</v>
      </c>
      <c r="C12459">
        <v>849882.28</v>
      </c>
      <c r="D12459">
        <v>849723.94</v>
      </c>
      <c r="E12459">
        <v>22.915299999999998</v>
      </c>
      <c r="F12459">
        <v>106.0749</v>
      </c>
      <c r="G12459">
        <v>0</v>
      </c>
      <c r="H12459">
        <v>3.77</v>
      </c>
      <c r="I12459">
        <v>0.65896574999999902</v>
      </c>
      <c r="J12459">
        <v>4.375</v>
      </c>
      <c r="K12459">
        <f t="shared" si="194"/>
        <v>1</v>
      </c>
      <c r="L12459">
        <f>D12459*K12459</f>
        <v>849723.94</v>
      </c>
    </row>
    <row r="12460" spans="1:12" x14ac:dyDescent="0.25">
      <c r="A12460" s="1">
        <v>42887</v>
      </c>
      <c r="B12460">
        <v>4.4649999999999999</v>
      </c>
      <c r="C12460">
        <v>859768.4</v>
      </c>
      <c r="D12460">
        <v>803266.63</v>
      </c>
      <c r="E12460">
        <v>6.3331</v>
      </c>
      <c r="F12460">
        <v>31.157900000000001</v>
      </c>
      <c r="G12460">
        <v>0</v>
      </c>
      <c r="H12460">
        <v>3.77</v>
      </c>
      <c r="I12460">
        <v>0.68043624999999897</v>
      </c>
      <c r="J12460">
        <v>4.375</v>
      </c>
      <c r="K12460">
        <f t="shared" si="194"/>
        <v>1</v>
      </c>
      <c r="L12460">
        <f>D12460*K12460</f>
        <v>803266.63</v>
      </c>
    </row>
    <row r="12461" spans="1:12" x14ac:dyDescent="0.25">
      <c r="A12461" s="1">
        <v>42887</v>
      </c>
      <c r="B12461">
        <v>4.4649999999999999</v>
      </c>
      <c r="C12461">
        <v>868063.12</v>
      </c>
      <c r="D12461">
        <v>867959.92</v>
      </c>
      <c r="E12461">
        <v>0</v>
      </c>
      <c r="F12461">
        <v>72.5017</v>
      </c>
      <c r="G12461">
        <v>0</v>
      </c>
      <c r="H12461">
        <v>3.77</v>
      </c>
      <c r="I12461">
        <v>0.513745749999999</v>
      </c>
      <c r="J12461">
        <v>4.375</v>
      </c>
      <c r="K12461">
        <f t="shared" si="194"/>
        <v>1</v>
      </c>
      <c r="L12461">
        <f>D12461*K12461</f>
        <v>867959.92</v>
      </c>
    </row>
    <row r="12462" spans="1:12" x14ac:dyDescent="0.25">
      <c r="A12462" s="1">
        <v>42887</v>
      </c>
      <c r="B12462">
        <v>4.4649999999999999</v>
      </c>
      <c r="C12462">
        <v>941310.35</v>
      </c>
      <c r="D12462">
        <v>941078.14</v>
      </c>
      <c r="E12462">
        <v>10.8255</v>
      </c>
      <c r="F12462">
        <v>75.349199999999996</v>
      </c>
      <c r="G12462">
        <v>0</v>
      </c>
      <c r="H12462">
        <v>3.77</v>
      </c>
      <c r="I12462">
        <v>0.61488199999999904</v>
      </c>
      <c r="J12462">
        <v>4.375</v>
      </c>
      <c r="K12462">
        <f t="shared" si="194"/>
        <v>1</v>
      </c>
      <c r="L12462">
        <f>D12462*K12462</f>
        <v>941078.14</v>
      </c>
    </row>
    <row r="12463" spans="1:12" x14ac:dyDescent="0.25">
      <c r="A12463" s="1">
        <v>42887</v>
      </c>
      <c r="B12463">
        <v>4.4649999999999999</v>
      </c>
      <c r="C12463">
        <v>970552.82</v>
      </c>
      <c r="D12463">
        <v>964929.54</v>
      </c>
      <c r="E12463">
        <v>20.998000000000001</v>
      </c>
      <c r="F12463">
        <v>172.45869999999999</v>
      </c>
      <c r="G12463">
        <v>12.0029</v>
      </c>
      <c r="H12463">
        <v>3.77</v>
      </c>
      <c r="I12463">
        <v>0.35380424999999899</v>
      </c>
      <c r="J12463">
        <v>4.375</v>
      </c>
      <c r="K12463">
        <f t="shared" si="194"/>
        <v>0</v>
      </c>
      <c r="L12463">
        <f>D12463*K12463</f>
        <v>0</v>
      </c>
    </row>
    <row r="12464" spans="1:12" x14ac:dyDescent="0.25">
      <c r="A12464" s="1">
        <v>42887</v>
      </c>
      <c r="B12464">
        <v>4.4649999999999999</v>
      </c>
      <c r="C12464">
        <v>980071.59</v>
      </c>
      <c r="D12464">
        <v>980017</v>
      </c>
      <c r="E12464">
        <v>17.8643</v>
      </c>
      <c r="F12464">
        <v>64.071899999999999</v>
      </c>
      <c r="G12464">
        <v>0</v>
      </c>
      <c r="H12464">
        <v>3.77</v>
      </c>
      <c r="I12464">
        <v>0.71346324999999899</v>
      </c>
      <c r="J12464">
        <v>4.375</v>
      </c>
      <c r="K12464">
        <f t="shared" si="194"/>
        <v>1</v>
      </c>
      <c r="L12464">
        <f>D12464*K12464</f>
        <v>980017</v>
      </c>
    </row>
    <row r="12465" spans="1:12" x14ac:dyDescent="0.25">
      <c r="A12465" s="1">
        <v>42887</v>
      </c>
      <c r="B12465">
        <v>4.4649999999999999</v>
      </c>
      <c r="C12465">
        <v>1005963.3</v>
      </c>
      <c r="D12465">
        <v>1005713.86</v>
      </c>
      <c r="E12465">
        <v>9.6057000000000006</v>
      </c>
      <c r="F12465">
        <v>34.9178</v>
      </c>
      <c r="G12465">
        <v>0</v>
      </c>
      <c r="H12465">
        <v>3.77</v>
      </c>
      <c r="I12465">
        <v>0.70376249999999896</v>
      </c>
      <c r="J12465">
        <v>4.375</v>
      </c>
      <c r="K12465">
        <f t="shared" si="194"/>
        <v>1</v>
      </c>
      <c r="L12465">
        <f>D12465*K12465</f>
        <v>1005713.86</v>
      </c>
    </row>
    <row r="12466" spans="1:12" x14ac:dyDescent="0.25">
      <c r="A12466" s="1">
        <v>42887</v>
      </c>
      <c r="B12466">
        <v>4.4649999999999999</v>
      </c>
      <c r="C12466">
        <v>1027401.22</v>
      </c>
      <c r="D12466">
        <v>1027301.08</v>
      </c>
      <c r="E12466">
        <v>1.8169</v>
      </c>
      <c r="F12466">
        <v>252.702</v>
      </c>
      <c r="G12466">
        <v>16.890999999999998</v>
      </c>
      <c r="H12466">
        <v>3.77</v>
      </c>
      <c r="I12466">
        <v>-8.7496000000000199E-2</v>
      </c>
      <c r="J12466">
        <v>4.375</v>
      </c>
      <c r="K12466">
        <f t="shared" si="194"/>
        <v>0</v>
      </c>
      <c r="L12466">
        <f>D12466*K12466</f>
        <v>0</v>
      </c>
    </row>
    <row r="12467" spans="1:12" x14ac:dyDescent="0.25">
      <c r="A12467" s="1">
        <v>42887</v>
      </c>
      <c r="B12467">
        <v>4.4649999999999999</v>
      </c>
      <c r="C12467">
        <v>1035557.96</v>
      </c>
      <c r="D12467">
        <v>1030534.83</v>
      </c>
      <c r="E12467">
        <v>8.65</v>
      </c>
      <c r="F12467">
        <v>9.0726999999999993</v>
      </c>
      <c r="G12467">
        <v>0</v>
      </c>
      <c r="H12467">
        <v>3.77</v>
      </c>
      <c r="I12467">
        <v>0.75881824999999903</v>
      </c>
      <c r="J12467">
        <v>4.375</v>
      </c>
      <c r="K12467">
        <f t="shared" si="194"/>
        <v>1</v>
      </c>
      <c r="L12467">
        <f>D12467*K12467</f>
        <v>1030534.83</v>
      </c>
    </row>
    <row r="12468" spans="1:12" x14ac:dyDescent="0.25">
      <c r="A12468" s="1">
        <v>42887</v>
      </c>
      <c r="B12468">
        <v>4.4649999999999999</v>
      </c>
      <c r="C12468">
        <v>1035870.82</v>
      </c>
      <c r="D12468">
        <v>1035828.9</v>
      </c>
      <c r="E12468">
        <v>26.327400000000001</v>
      </c>
      <c r="F12468">
        <v>32.5364</v>
      </c>
      <c r="G12468">
        <v>0</v>
      </c>
      <c r="H12468">
        <v>3.77</v>
      </c>
      <c r="I12468">
        <v>0.87693299999999896</v>
      </c>
      <c r="J12468">
        <v>4.375</v>
      </c>
      <c r="K12468">
        <f t="shared" si="194"/>
        <v>1</v>
      </c>
      <c r="L12468">
        <f>D12468*K12468</f>
        <v>1035828.9</v>
      </c>
    </row>
    <row r="12469" spans="1:12" x14ac:dyDescent="0.25">
      <c r="A12469" s="1">
        <v>42887</v>
      </c>
      <c r="B12469">
        <v>4.4649999999999999</v>
      </c>
      <c r="C12469">
        <v>1063456.22</v>
      </c>
      <c r="D12469">
        <v>1062440.53</v>
      </c>
      <c r="E12469">
        <v>0</v>
      </c>
      <c r="F12469">
        <v>121.7175</v>
      </c>
      <c r="G12469">
        <v>0</v>
      </c>
      <c r="H12469">
        <v>3.77</v>
      </c>
      <c r="I12469">
        <v>0.39070624999999898</v>
      </c>
      <c r="J12469">
        <v>4.375</v>
      </c>
      <c r="K12469">
        <f t="shared" si="194"/>
        <v>0</v>
      </c>
      <c r="L12469">
        <f>D12469*K12469</f>
        <v>0</v>
      </c>
    </row>
    <row r="12470" spans="1:12" x14ac:dyDescent="0.25">
      <c r="A12470" s="1">
        <v>42887</v>
      </c>
      <c r="B12470">
        <v>4.4649999999999999</v>
      </c>
      <c r="C12470">
        <v>1077728.49</v>
      </c>
      <c r="D12470">
        <v>1077604.27</v>
      </c>
      <c r="E12470">
        <v>13.379899999999999</v>
      </c>
      <c r="F12470">
        <v>0</v>
      </c>
      <c r="G12470">
        <v>0</v>
      </c>
      <c r="H12470">
        <v>3.77</v>
      </c>
      <c r="I12470">
        <v>0.82879899999999895</v>
      </c>
      <c r="J12470">
        <v>4.375</v>
      </c>
      <c r="K12470">
        <f t="shared" si="194"/>
        <v>1</v>
      </c>
      <c r="L12470">
        <f>D12470*K12470</f>
        <v>1077604.27</v>
      </c>
    </row>
    <row r="12471" spans="1:12" x14ac:dyDescent="0.25">
      <c r="A12471" s="1">
        <v>42887</v>
      </c>
      <c r="B12471">
        <v>4.4649999999999999</v>
      </c>
      <c r="C12471">
        <v>1085224.8999999999</v>
      </c>
      <c r="D12471">
        <v>1085124.55</v>
      </c>
      <c r="E12471">
        <v>34.006799999999998</v>
      </c>
      <c r="F12471">
        <v>213.85059999999999</v>
      </c>
      <c r="G12471">
        <v>48.345999999999997</v>
      </c>
      <c r="H12471">
        <v>3.77</v>
      </c>
      <c r="I12471">
        <v>1.6981499999999799E-2</v>
      </c>
      <c r="J12471">
        <v>4.375</v>
      </c>
      <c r="K12471">
        <f t="shared" si="194"/>
        <v>0</v>
      </c>
      <c r="L12471">
        <f>D12471*K12471</f>
        <v>0</v>
      </c>
    </row>
    <row r="12472" spans="1:12" x14ac:dyDescent="0.25">
      <c r="A12472" s="1">
        <v>42887</v>
      </c>
      <c r="B12472">
        <v>4.4649999999999999</v>
      </c>
      <c r="C12472">
        <v>1094809.76</v>
      </c>
      <c r="D12472">
        <v>1094705.6000000001</v>
      </c>
      <c r="E12472">
        <v>22.007300000000001</v>
      </c>
      <c r="F12472">
        <v>100.98350000000001</v>
      </c>
      <c r="G12472">
        <v>2.6856</v>
      </c>
      <c r="H12472">
        <v>3.77</v>
      </c>
      <c r="I12472">
        <v>0.63575824999999897</v>
      </c>
      <c r="J12472">
        <v>4.375</v>
      </c>
      <c r="K12472">
        <f t="shared" si="194"/>
        <v>1</v>
      </c>
      <c r="L12472">
        <f>D12472*K12472</f>
        <v>1094705.6000000001</v>
      </c>
    </row>
    <row r="12473" spans="1:12" x14ac:dyDescent="0.25">
      <c r="A12473" s="1">
        <v>42887</v>
      </c>
      <c r="B12473">
        <v>4.4649999999999999</v>
      </c>
      <c r="C12473">
        <v>1134406.33</v>
      </c>
      <c r="D12473">
        <v>1057812.4099999999</v>
      </c>
      <c r="E12473">
        <v>0</v>
      </c>
      <c r="F12473">
        <v>115.7088</v>
      </c>
      <c r="G12473">
        <v>0</v>
      </c>
      <c r="H12473">
        <v>3.77</v>
      </c>
      <c r="I12473">
        <v>0.40572799999999898</v>
      </c>
      <c r="J12473">
        <v>4.375</v>
      </c>
      <c r="K12473">
        <f t="shared" si="194"/>
        <v>0</v>
      </c>
      <c r="L12473">
        <f>D12473*K12473</f>
        <v>0</v>
      </c>
    </row>
    <row r="12474" spans="1:12" x14ac:dyDescent="0.25">
      <c r="A12474" s="1">
        <v>42887</v>
      </c>
      <c r="B12474">
        <v>4.4649999999999999</v>
      </c>
      <c r="C12474">
        <v>1139556.44</v>
      </c>
      <c r="D12474">
        <v>1139556.44</v>
      </c>
      <c r="E12474">
        <v>0</v>
      </c>
      <c r="F12474">
        <v>253.37360000000001</v>
      </c>
      <c r="G12474">
        <v>0</v>
      </c>
      <c r="H12474">
        <v>3.77</v>
      </c>
      <c r="I12474">
        <v>6.1565999999999302E-2</v>
      </c>
      <c r="J12474">
        <v>4.375</v>
      </c>
      <c r="K12474">
        <f t="shared" si="194"/>
        <v>0</v>
      </c>
      <c r="L12474">
        <f>D12474*K12474</f>
        <v>0</v>
      </c>
    </row>
    <row r="12475" spans="1:12" x14ac:dyDescent="0.25">
      <c r="A12475" s="1">
        <v>42887</v>
      </c>
      <c r="B12475">
        <v>4.4649999999999999</v>
      </c>
      <c r="C12475">
        <v>1184471.42</v>
      </c>
      <c r="D12475">
        <v>1184109.54</v>
      </c>
      <c r="E12475">
        <v>0</v>
      </c>
      <c r="F12475">
        <v>52.728900000000003</v>
      </c>
      <c r="G12475">
        <v>0</v>
      </c>
      <c r="H12475">
        <v>3.77</v>
      </c>
      <c r="I12475">
        <v>0.56317774999999903</v>
      </c>
      <c r="J12475">
        <v>4.375</v>
      </c>
      <c r="K12475">
        <f t="shared" si="194"/>
        <v>1</v>
      </c>
      <c r="L12475">
        <f>D12475*K12475</f>
        <v>1184109.54</v>
      </c>
    </row>
    <row r="12476" spans="1:12" x14ac:dyDescent="0.25">
      <c r="A12476" s="1">
        <v>42887</v>
      </c>
      <c r="B12476">
        <v>4.4649999999999999</v>
      </c>
      <c r="C12476">
        <v>1195733.17</v>
      </c>
      <c r="D12476">
        <v>1195236.77</v>
      </c>
      <c r="E12476">
        <v>7.6779999999999999</v>
      </c>
      <c r="F12476">
        <v>44.509700000000002</v>
      </c>
      <c r="G12476">
        <v>0</v>
      </c>
      <c r="H12476">
        <v>3.77</v>
      </c>
      <c r="I12476">
        <v>0.660505749999999</v>
      </c>
      <c r="J12476">
        <v>4.375</v>
      </c>
      <c r="K12476">
        <f t="shared" si="194"/>
        <v>1</v>
      </c>
      <c r="L12476">
        <f>D12476*K12476</f>
        <v>1195236.77</v>
      </c>
    </row>
    <row r="12477" spans="1:12" x14ac:dyDescent="0.25">
      <c r="A12477" s="1">
        <v>42887</v>
      </c>
      <c r="B12477">
        <v>4.4649999999999999</v>
      </c>
      <c r="C12477">
        <v>1260375.8400000001</v>
      </c>
      <c r="D12477">
        <v>1260363.97</v>
      </c>
      <c r="E12477">
        <v>0</v>
      </c>
      <c r="F12477">
        <v>186.54040000000001</v>
      </c>
      <c r="G12477">
        <v>19.593</v>
      </c>
      <c r="H12477">
        <v>3.77</v>
      </c>
      <c r="I12477">
        <v>3.2718999999999297E-2</v>
      </c>
      <c r="J12477">
        <v>4.375</v>
      </c>
      <c r="K12477">
        <f t="shared" si="194"/>
        <v>0</v>
      </c>
      <c r="L12477">
        <f>D12477*K12477</f>
        <v>0</v>
      </c>
    </row>
    <row r="12478" spans="1:12" x14ac:dyDescent="0.25">
      <c r="A12478" s="1">
        <v>42887</v>
      </c>
      <c r="B12478">
        <v>4.4649999999999999</v>
      </c>
      <c r="C12478">
        <v>1268071.03</v>
      </c>
      <c r="D12478">
        <v>1268012.92</v>
      </c>
      <c r="E12478">
        <v>0</v>
      </c>
      <c r="F12478">
        <v>141.9332</v>
      </c>
      <c r="G12478">
        <v>0</v>
      </c>
      <c r="H12478">
        <v>3.77</v>
      </c>
      <c r="I12478">
        <v>0.340166999999999</v>
      </c>
      <c r="J12478">
        <v>4.375</v>
      </c>
      <c r="K12478">
        <f t="shared" si="194"/>
        <v>0</v>
      </c>
      <c r="L12478">
        <f>D12478*K12478</f>
        <v>0</v>
      </c>
    </row>
    <row r="12479" spans="1:12" x14ac:dyDescent="0.25">
      <c r="A12479" s="1">
        <v>42887</v>
      </c>
      <c r="B12479">
        <v>4.4649999999999999</v>
      </c>
      <c r="C12479">
        <v>1298159.1399999999</v>
      </c>
      <c r="D12479">
        <v>1200763.8899999999</v>
      </c>
      <c r="E12479">
        <v>23.331399999999999</v>
      </c>
      <c r="F12479">
        <v>31.743300000000001</v>
      </c>
      <c r="G12479">
        <v>1.2433000000000001</v>
      </c>
      <c r="H12479">
        <v>3.77</v>
      </c>
      <c r="I12479">
        <v>0.83652274999999898</v>
      </c>
      <c r="J12479">
        <v>4.375</v>
      </c>
      <c r="K12479">
        <f t="shared" si="194"/>
        <v>1</v>
      </c>
      <c r="L12479">
        <f>D12479*K12479</f>
        <v>1200763.8899999999</v>
      </c>
    </row>
    <row r="12480" spans="1:12" x14ac:dyDescent="0.25">
      <c r="A12480" s="1">
        <v>42887</v>
      </c>
      <c r="B12480">
        <v>4.4649999999999999</v>
      </c>
      <c r="C12480">
        <v>1383226.48</v>
      </c>
      <c r="D12480">
        <v>1382890.61</v>
      </c>
      <c r="E12480">
        <v>6.7807000000000004</v>
      </c>
      <c r="F12480">
        <v>6.5026999999999999</v>
      </c>
      <c r="G12480">
        <v>0</v>
      </c>
      <c r="H12480">
        <v>3.77</v>
      </c>
      <c r="I12480">
        <v>0.74655024999999897</v>
      </c>
      <c r="J12480">
        <v>4.375</v>
      </c>
      <c r="K12480">
        <f t="shared" si="194"/>
        <v>1</v>
      </c>
      <c r="L12480">
        <f>D12480*K12480</f>
        <v>1382890.61</v>
      </c>
    </row>
    <row r="12481" spans="1:12" x14ac:dyDescent="0.25">
      <c r="A12481" s="1">
        <v>42887</v>
      </c>
      <c r="B12481">
        <v>4.4649999999999999</v>
      </c>
      <c r="C12481">
        <v>1388784.03</v>
      </c>
      <c r="D12481">
        <v>1388606.32</v>
      </c>
      <c r="E12481">
        <v>28.568100000000001</v>
      </c>
      <c r="F12481">
        <v>10.4803</v>
      </c>
      <c r="G12481">
        <v>0</v>
      </c>
      <c r="H12481">
        <v>3.77</v>
      </c>
      <c r="I12481">
        <v>0.95448024999999903</v>
      </c>
      <c r="J12481">
        <v>4.375</v>
      </c>
      <c r="K12481">
        <f t="shared" si="194"/>
        <v>1</v>
      </c>
      <c r="L12481">
        <f>D12481*K12481</f>
        <v>1388606.32</v>
      </c>
    </row>
    <row r="12482" spans="1:12" x14ac:dyDescent="0.25">
      <c r="A12482" s="1">
        <v>42887</v>
      </c>
      <c r="B12482">
        <v>4.4649999999999999</v>
      </c>
      <c r="C12482">
        <v>1432302.26</v>
      </c>
      <c r="D12482">
        <v>1432194.22</v>
      </c>
      <c r="E12482">
        <v>0</v>
      </c>
      <c r="F12482">
        <v>4.0715000000000003</v>
      </c>
      <c r="G12482">
        <v>0</v>
      </c>
      <c r="H12482">
        <v>3.77</v>
      </c>
      <c r="I12482">
        <v>0.68482124999999905</v>
      </c>
      <c r="J12482">
        <v>4.375</v>
      </c>
      <c r="K12482">
        <f t="shared" si="194"/>
        <v>1</v>
      </c>
      <c r="L12482">
        <f>D12482*K12482</f>
        <v>1432194.22</v>
      </c>
    </row>
    <row r="12483" spans="1:12" x14ac:dyDescent="0.25">
      <c r="A12483" s="1">
        <v>42887</v>
      </c>
      <c r="B12483">
        <v>4.4649999999999999</v>
      </c>
      <c r="C12483">
        <v>1456116.12</v>
      </c>
      <c r="D12483">
        <v>1456029.67</v>
      </c>
      <c r="E12483">
        <v>12.376899999999999</v>
      </c>
      <c r="F12483">
        <v>55.235199999999999</v>
      </c>
      <c r="G12483">
        <v>0</v>
      </c>
      <c r="H12483">
        <v>3.77</v>
      </c>
      <c r="I12483">
        <v>0.68068099999999898</v>
      </c>
      <c r="J12483">
        <v>4.375</v>
      </c>
      <c r="K12483">
        <f t="shared" ref="K12483:K12546" si="195">IF(I12483&gt;=0.5,1,0)</f>
        <v>1</v>
      </c>
      <c r="L12483">
        <f>D12483*K12483</f>
        <v>1456029.67</v>
      </c>
    </row>
    <row r="12484" spans="1:12" x14ac:dyDescent="0.25">
      <c r="A12484" s="1">
        <v>42887</v>
      </c>
      <c r="B12484">
        <v>4.4649999999999999</v>
      </c>
      <c r="C12484">
        <v>1477362.59</v>
      </c>
      <c r="D12484">
        <v>1477030.18</v>
      </c>
      <c r="E12484">
        <v>25.403500000000001</v>
      </c>
      <c r="F12484">
        <v>190.49</v>
      </c>
      <c r="G12484">
        <v>52.905099999999997</v>
      </c>
      <c r="H12484">
        <v>3.77</v>
      </c>
      <c r="I12484">
        <v>-5.6241000000000603E-2</v>
      </c>
      <c r="J12484">
        <v>4.375</v>
      </c>
      <c r="K12484">
        <f t="shared" si="195"/>
        <v>0</v>
      </c>
      <c r="L12484">
        <f>D12484*K12484</f>
        <v>0</v>
      </c>
    </row>
    <row r="12485" spans="1:12" x14ac:dyDescent="0.25">
      <c r="A12485" s="1">
        <v>42887</v>
      </c>
      <c r="B12485">
        <v>4.4649999999999999</v>
      </c>
      <c r="C12485">
        <v>1524504.47</v>
      </c>
      <c r="D12485">
        <v>1524493.37</v>
      </c>
      <c r="E12485">
        <v>0</v>
      </c>
      <c r="F12485">
        <v>221.15629999999999</v>
      </c>
      <c r="G12485">
        <v>0</v>
      </c>
      <c r="H12485">
        <v>3.77</v>
      </c>
      <c r="I12485">
        <v>0.14210924999999899</v>
      </c>
      <c r="J12485">
        <v>4.375</v>
      </c>
      <c r="K12485">
        <f t="shared" si="195"/>
        <v>0</v>
      </c>
      <c r="L12485">
        <f>D12485*K12485</f>
        <v>0</v>
      </c>
    </row>
    <row r="12486" spans="1:12" x14ac:dyDescent="0.25">
      <c r="A12486" s="1">
        <v>42887</v>
      </c>
      <c r="B12486">
        <v>4.4649999999999999</v>
      </c>
      <c r="C12486">
        <v>1556804.1</v>
      </c>
      <c r="D12486">
        <v>1556762.05</v>
      </c>
      <c r="E12486">
        <v>11.263400000000001</v>
      </c>
      <c r="F12486">
        <v>179.41589999999999</v>
      </c>
      <c r="G12486">
        <v>41.7286</v>
      </c>
      <c r="H12486">
        <v>3.77</v>
      </c>
      <c r="I12486">
        <v>-5.8191750000000701E-2</v>
      </c>
      <c r="J12486">
        <v>4.375</v>
      </c>
      <c r="K12486">
        <f t="shared" si="195"/>
        <v>0</v>
      </c>
      <c r="L12486">
        <f>D12486*K12486</f>
        <v>0</v>
      </c>
    </row>
    <row r="12487" spans="1:12" x14ac:dyDescent="0.25">
      <c r="A12487" s="1">
        <v>42887</v>
      </c>
      <c r="B12487">
        <v>4.4649999999999999</v>
      </c>
      <c r="C12487">
        <v>1622666.81</v>
      </c>
      <c r="D12487">
        <v>1622602.68</v>
      </c>
      <c r="E12487">
        <v>0</v>
      </c>
      <c r="F12487">
        <v>24.3079</v>
      </c>
      <c r="G12487">
        <v>0</v>
      </c>
      <c r="H12487">
        <v>3.77</v>
      </c>
      <c r="I12487">
        <v>0.634230249999999</v>
      </c>
      <c r="J12487">
        <v>4.375</v>
      </c>
      <c r="K12487">
        <f t="shared" si="195"/>
        <v>1</v>
      </c>
      <c r="L12487">
        <f>D12487*K12487</f>
        <v>1622602.68</v>
      </c>
    </row>
    <row r="12488" spans="1:12" x14ac:dyDescent="0.25">
      <c r="A12488" s="1">
        <v>42887</v>
      </c>
      <c r="B12488">
        <v>4.4649999999999999</v>
      </c>
      <c r="C12488">
        <v>1654060.97</v>
      </c>
      <c r="D12488">
        <v>1596675.39</v>
      </c>
      <c r="E12488">
        <v>6.7435</v>
      </c>
      <c r="F12488">
        <v>226.1533</v>
      </c>
      <c r="G12488">
        <v>19.340699999999998</v>
      </c>
      <c r="H12488">
        <v>3.77</v>
      </c>
      <c r="I12488">
        <v>3.6447499999999701E-3</v>
      </c>
      <c r="J12488">
        <v>4.375</v>
      </c>
      <c r="K12488">
        <f t="shared" si="195"/>
        <v>0</v>
      </c>
      <c r="L12488">
        <f>D12488*K12488</f>
        <v>0</v>
      </c>
    </row>
    <row r="12489" spans="1:12" x14ac:dyDescent="0.25">
      <c r="A12489" s="1">
        <v>42887</v>
      </c>
      <c r="B12489">
        <v>4.4649999999999999</v>
      </c>
      <c r="C12489">
        <v>1698161.26</v>
      </c>
      <c r="D12489">
        <v>1697925.84</v>
      </c>
      <c r="E12489">
        <v>0.72919999999999996</v>
      </c>
      <c r="F12489">
        <v>40.393300000000004</v>
      </c>
      <c r="G12489">
        <v>0</v>
      </c>
      <c r="H12489">
        <v>3.77</v>
      </c>
      <c r="I12489">
        <v>0.60130874999999995</v>
      </c>
      <c r="J12489">
        <v>4.375</v>
      </c>
      <c r="K12489">
        <f t="shared" si="195"/>
        <v>1</v>
      </c>
      <c r="L12489">
        <f>D12489*K12489</f>
        <v>1697925.84</v>
      </c>
    </row>
    <row r="12490" spans="1:12" x14ac:dyDescent="0.25">
      <c r="A12490" s="1">
        <v>42887</v>
      </c>
      <c r="B12490">
        <v>4.4649999999999999</v>
      </c>
      <c r="C12490">
        <v>1708481.6</v>
      </c>
      <c r="D12490">
        <v>1707249.08</v>
      </c>
      <c r="E12490">
        <v>10.225899999999999</v>
      </c>
      <c r="F12490">
        <v>0</v>
      </c>
      <c r="G12490">
        <v>0</v>
      </c>
      <c r="H12490">
        <v>3.77</v>
      </c>
      <c r="I12490">
        <v>0.79725899999999905</v>
      </c>
      <c r="J12490">
        <v>4.375</v>
      </c>
      <c r="K12490">
        <f t="shared" si="195"/>
        <v>1</v>
      </c>
      <c r="L12490">
        <f>D12490*K12490</f>
        <v>1707249.08</v>
      </c>
    </row>
    <row r="12491" spans="1:12" x14ac:dyDescent="0.25">
      <c r="A12491" s="1">
        <v>42887</v>
      </c>
      <c r="B12491">
        <v>4.4649999999999999</v>
      </c>
      <c r="C12491">
        <v>1735337.19</v>
      </c>
      <c r="D12491">
        <v>1735180.32</v>
      </c>
      <c r="E12491">
        <v>0</v>
      </c>
      <c r="F12491">
        <v>93.306700000000006</v>
      </c>
      <c r="G12491">
        <v>0</v>
      </c>
      <c r="H12491">
        <v>3.77</v>
      </c>
      <c r="I12491">
        <v>0.46173324999999898</v>
      </c>
      <c r="J12491">
        <v>4.375</v>
      </c>
      <c r="K12491">
        <f t="shared" si="195"/>
        <v>0</v>
      </c>
      <c r="L12491">
        <f>D12491*K12491</f>
        <v>0</v>
      </c>
    </row>
    <row r="12492" spans="1:12" x14ac:dyDescent="0.25">
      <c r="A12492" s="1">
        <v>42887</v>
      </c>
      <c r="B12492">
        <v>4.4649999999999999</v>
      </c>
      <c r="C12492">
        <v>1755116.22</v>
      </c>
      <c r="D12492">
        <v>1755037.55</v>
      </c>
      <c r="E12492">
        <v>0</v>
      </c>
      <c r="F12492">
        <v>27.877099999999999</v>
      </c>
      <c r="G12492">
        <v>0</v>
      </c>
      <c r="H12492">
        <v>3.77</v>
      </c>
      <c r="I12492">
        <v>0.62530724999999898</v>
      </c>
      <c r="J12492">
        <v>4.375</v>
      </c>
      <c r="K12492">
        <f t="shared" si="195"/>
        <v>1</v>
      </c>
      <c r="L12492">
        <f>D12492*K12492</f>
        <v>1755037.55</v>
      </c>
    </row>
    <row r="12493" spans="1:12" x14ac:dyDescent="0.25">
      <c r="A12493" s="1">
        <v>42887</v>
      </c>
      <c r="B12493">
        <v>4.4649999999999999</v>
      </c>
      <c r="C12493">
        <v>1804804.13</v>
      </c>
      <c r="D12493">
        <v>1642361.23</v>
      </c>
      <c r="E12493">
        <v>0</v>
      </c>
      <c r="F12493">
        <v>91.331999999999994</v>
      </c>
      <c r="G12493">
        <v>0</v>
      </c>
      <c r="H12493">
        <v>3.77</v>
      </c>
      <c r="I12493">
        <v>0.46666999999999897</v>
      </c>
      <c r="J12493">
        <v>4.375</v>
      </c>
      <c r="K12493">
        <f t="shared" si="195"/>
        <v>0</v>
      </c>
      <c r="L12493">
        <f>D12493*K12493</f>
        <v>0</v>
      </c>
    </row>
    <row r="12494" spans="1:12" x14ac:dyDescent="0.25">
      <c r="A12494" s="1">
        <v>42887</v>
      </c>
      <c r="B12494">
        <v>4.4649999999999999</v>
      </c>
      <c r="C12494">
        <v>1811416.38</v>
      </c>
      <c r="D12494">
        <v>1809586.78</v>
      </c>
      <c r="E12494">
        <v>4.4686000000000003</v>
      </c>
      <c r="F12494">
        <v>12.3764</v>
      </c>
      <c r="G12494">
        <v>0</v>
      </c>
      <c r="H12494">
        <v>3.77</v>
      </c>
      <c r="I12494">
        <v>0.70874499999999896</v>
      </c>
      <c r="J12494">
        <v>4.375</v>
      </c>
      <c r="K12494">
        <f t="shared" si="195"/>
        <v>1</v>
      </c>
      <c r="L12494">
        <f>D12494*K12494</f>
        <v>1809586.78</v>
      </c>
    </row>
    <row r="12495" spans="1:12" x14ac:dyDescent="0.25">
      <c r="A12495" s="1">
        <v>42887</v>
      </c>
      <c r="B12495">
        <v>4.4649999999999999</v>
      </c>
      <c r="C12495">
        <v>1811680.74</v>
      </c>
      <c r="D12495">
        <v>1811591.23</v>
      </c>
      <c r="E12495">
        <v>10.3588</v>
      </c>
      <c r="F12495">
        <v>110.4661</v>
      </c>
      <c r="G12495">
        <v>0</v>
      </c>
      <c r="H12495">
        <v>3.77</v>
      </c>
      <c r="I12495">
        <v>0.52242274999999905</v>
      </c>
      <c r="J12495">
        <v>4.375</v>
      </c>
      <c r="K12495">
        <f t="shared" si="195"/>
        <v>1</v>
      </c>
      <c r="L12495">
        <f>D12495*K12495</f>
        <v>1811591.23</v>
      </c>
    </row>
    <row r="12496" spans="1:12" x14ac:dyDescent="0.25">
      <c r="A12496" s="1">
        <v>42887</v>
      </c>
      <c r="B12496">
        <v>4.4649999999999999</v>
      </c>
      <c r="C12496">
        <v>1886093.59</v>
      </c>
      <c r="D12496">
        <v>1886082.74</v>
      </c>
      <c r="E12496">
        <v>10.4527</v>
      </c>
      <c r="F12496">
        <v>138.1225</v>
      </c>
      <c r="G12496">
        <v>6.625</v>
      </c>
      <c r="H12496">
        <v>3.77</v>
      </c>
      <c r="I12496">
        <v>0.38797074999999898</v>
      </c>
      <c r="J12496">
        <v>4.375</v>
      </c>
      <c r="K12496">
        <f t="shared" si="195"/>
        <v>0</v>
      </c>
      <c r="L12496">
        <f>D12496*K12496</f>
        <v>0</v>
      </c>
    </row>
    <row r="12497" spans="1:12" x14ac:dyDescent="0.25">
      <c r="A12497" s="1">
        <v>42887</v>
      </c>
      <c r="B12497">
        <v>4.4649999999999999</v>
      </c>
      <c r="C12497">
        <v>1895816.81</v>
      </c>
      <c r="D12497">
        <v>1895539.65</v>
      </c>
      <c r="E12497">
        <v>5.3418000000000001</v>
      </c>
      <c r="F12497">
        <v>216.49959999999999</v>
      </c>
      <c r="G12497">
        <v>5.3418000000000001</v>
      </c>
      <c r="H12497">
        <v>3.77</v>
      </c>
      <c r="I12497">
        <v>0.153750999999999</v>
      </c>
      <c r="J12497">
        <v>4.375</v>
      </c>
      <c r="K12497">
        <f t="shared" si="195"/>
        <v>0</v>
      </c>
      <c r="L12497">
        <f>D12497*K12497</f>
        <v>0</v>
      </c>
    </row>
    <row r="12498" spans="1:12" x14ac:dyDescent="0.25">
      <c r="A12498" s="1">
        <v>42887</v>
      </c>
      <c r="B12498">
        <v>4.4649999999999999</v>
      </c>
      <c r="C12498">
        <v>1916597.16</v>
      </c>
      <c r="D12498">
        <v>1915446.56</v>
      </c>
      <c r="E12498">
        <v>20.8003</v>
      </c>
      <c r="F12498">
        <v>124.8852</v>
      </c>
      <c r="G12498">
        <v>12.206200000000001</v>
      </c>
      <c r="H12498">
        <v>3.77</v>
      </c>
      <c r="I12498">
        <v>0.46872799999999898</v>
      </c>
      <c r="J12498">
        <v>4.375</v>
      </c>
      <c r="K12498">
        <f t="shared" si="195"/>
        <v>0</v>
      </c>
      <c r="L12498">
        <f>D12498*K12498</f>
        <v>0</v>
      </c>
    </row>
    <row r="12499" spans="1:12" x14ac:dyDescent="0.25">
      <c r="A12499" s="1">
        <v>42887</v>
      </c>
      <c r="B12499">
        <v>4.4649999999999999</v>
      </c>
      <c r="C12499">
        <v>1931790.09</v>
      </c>
      <c r="D12499">
        <v>1930639.74</v>
      </c>
      <c r="E12499">
        <v>38.002400000000002</v>
      </c>
      <c r="F12499">
        <v>56.9572</v>
      </c>
      <c r="G12499">
        <v>0</v>
      </c>
      <c r="H12499">
        <v>3.77</v>
      </c>
      <c r="I12499">
        <v>0.93263099999999999</v>
      </c>
      <c r="J12499">
        <v>4.375</v>
      </c>
      <c r="K12499">
        <f t="shared" si="195"/>
        <v>1</v>
      </c>
      <c r="L12499">
        <f>D12499*K12499</f>
        <v>1930639.74</v>
      </c>
    </row>
    <row r="12500" spans="1:12" x14ac:dyDescent="0.25">
      <c r="A12500" s="1">
        <v>42887</v>
      </c>
      <c r="B12500">
        <v>4.4649999999999999</v>
      </c>
      <c r="C12500">
        <v>1943171.68</v>
      </c>
      <c r="D12500">
        <v>1942845.01</v>
      </c>
      <c r="E12500">
        <v>50.2637</v>
      </c>
      <c r="F12500">
        <v>72.445099999999996</v>
      </c>
      <c r="G12500">
        <v>0</v>
      </c>
      <c r="H12500">
        <v>3.77</v>
      </c>
      <c r="I12500">
        <v>1.01652424999999</v>
      </c>
      <c r="J12500">
        <v>4.375</v>
      </c>
      <c r="K12500">
        <f t="shared" si="195"/>
        <v>1</v>
      </c>
      <c r="L12500">
        <f>D12500*K12500</f>
        <v>1942845.01</v>
      </c>
    </row>
    <row r="12501" spans="1:12" x14ac:dyDescent="0.25">
      <c r="A12501" s="1">
        <v>42887</v>
      </c>
      <c r="B12501">
        <v>4.4649999999999999</v>
      </c>
      <c r="C12501">
        <v>1993367.6</v>
      </c>
      <c r="D12501">
        <v>1992512.13</v>
      </c>
      <c r="E12501">
        <v>0</v>
      </c>
      <c r="F12501">
        <v>11.1881</v>
      </c>
      <c r="G12501">
        <v>0</v>
      </c>
      <c r="H12501">
        <v>3.77</v>
      </c>
      <c r="I12501">
        <v>0.66702974999999898</v>
      </c>
      <c r="J12501">
        <v>4.375</v>
      </c>
      <c r="K12501">
        <f t="shared" si="195"/>
        <v>1</v>
      </c>
      <c r="L12501">
        <f>D12501*K12501</f>
        <v>1992512.13</v>
      </c>
    </row>
    <row r="12502" spans="1:12" x14ac:dyDescent="0.25">
      <c r="A12502" s="1">
        <v>42887</v>
      </c>
      <c r="B12502">
        <v>4.4649999999999999</v>
      </c>
      <c r="C12502">
        <v>2122926.92</v>
      </c>
      <c r="D12502">
        <v>2122651.71</v>
      </c>
      <c r="E12502">
        <v>14.752800000000001</v>
      </c>
      <c r="F12502">
        <v>18.688700000000001</v>
      </c>
      <c r="G12502">
        <v>0</v>
      </c>
      <c r="H12502">
        <v>3.77</v>
      </c>
      <c r="I12502">
        <v>0.79580624999999905</v>
      </c>
      <c r="J12502">
        <v>4.375</v>
      </c>
      <c r="K12502">
        <f t="shared" si="195"/>
        <v>1</v>
      </c>
      <c r="L12502">
        <f>D12502*K12502</f>
        <v>2122651.71</v>
      </c>
    </row>
    <row r="12503" spans="1:12" x14ac:dyDescent="0.25">
      <c r="A12503" s="1">
        <v>42887</v>
      </c>
      <c r="B12503">
        <v>4.4649999999999999</v>
      </c>
      <c r="C12503">
        <v>2170251.87</v>
      </c>
      <c r="D12503">
        <v>2052083.24</v>
      </c>
      <c r="E12503">
        <v>10.6656</v>
      </c>
      <c r="F12503">
        <v>57.228000000000002</v>
      </c>
      <c r="G12503">
        <v>0</v>
      </c>
      <c r="H12503">
        <v>3.77</v>
      </c>
      <c r="I12503">
        <v>0.65858599999999901</v>
      </c>
      <c r="J12503">
        <v>4.375</v>
      </c>
      <c r="K12503">
        <f t="shared" si="195"/>
        <v>1</v>
      </c>
      <c r="L12503">
        <f>D12503*K12503</f>
        <v>2052083.24</v>
      </c>
    </row>
    <row r="12504" spans="1:12" x14ac:dyDescent="0.25">
      <c r="A12504" s="1">
        <v>42887</v>
      </c>
      <c r="B12504">
        <v>4.4649999999999999</v>
      </c>
      <c r="C12504">
        <v>2177157.2799999998</v>
      </c>
      <c r="D12504">
        <v>2176357.4700000002</v>
      </c>
      <c r="E12504">
        <v>21.529199999999999</v>
      </c>
      <c r="F12504">
        <v>43.224299999999999</v>
      </c>
      <c r="G12504">
        <v>0</v>
      </c>
      <c r="H12504">
        <v>3.77</v>
      </c>
      <c r="I12504">
        <v>0.80223124999999895</v>
      </c>
      <c r="J12504">
        <v>4.375</v>
      </c>
      <c r="K12504">
        <f t="shared" si="195"/>
        <v>1</v>
      </c>
      <c r="L12504">
        <f>D12504*K12504</f>
        <v>2176357.4700000002</v>
      </c>
    </row>
    <row r="12505" spans="1:12" x14ac:dyDescent="0.25">
      <c r="A12505" s="1">
        <v>42887</v>
      </c>
      <c r="B12505">
        <v>4.4649999999999999</v>
      </c>
      <c r="C12505">
        <v>2185061.75</v>
      </c>
      <c r="D12505">
        <v>2183218.0099999998</v>
      </c>
      <c r="E12505">
        <v>12.636799999999999</v>
      </c>
      <c r="F12505">
        <v>67.302099999999996</v>
      </c>
      <c r="G12505">
        <v>0</v>
      </c>
      <c r="H12505">
        <v>3.77</v>
      </c>
      <c r="I12505">
        <v>0.65311274999999902</v>
      </c>
      <c r="J12505">
        <v>4.375</v>
      </c>
      <c r="K12505">
        <f t="shared" si="195"/>
        <v>1</v>
      </c>
      <c r="L12505">
        <f>D12505*K12505</f>
        <v>2183218.0099999998</v>
      </c>
    </row>
    <row r="12506" spans="1:12" x14ac:dyDescent="0.25">
      <c r="A12506" s="1">
        <v>42887</v>
      </c>
      <c r="B12506">
        <v>4.4649999999999999</v>
      </c>
      <c r="C12506">
        <v>2256326.89</v>
      </c>
      <c r="D12506">
        <v>2256275.96</v>
      </c>
      <c r="E12506">
        <v>38.190199999999997</v>
      </c>
      <c r="F12506">
        <v>11.69</v>
      </c>
      <c r="G12506">
        <v>0</v>
      </c>
      <c r="H12506">
        <v>3.77</v>
      </c>
      <c r="I12506">
        <v>1.04767699999999</v>
      </c>
      <c r="J12506">
        <v>4.375</v>
      </c>
      <c r="K12506">
        <f t="shared" si="195"/>
        <v>1</v>
      </c>
      <c r="L12506">
        <f>D12506*K12506</f>
        <v>2256275.96</v>
      </c>
    </row>
    <row r="12507" spans="1:12" x14ac:dyDescent="0.25">
      <c r="A12507" s="1">
        <v>42887</v>
      </c>
      <c r="B12507">
        <v>4.4649999999999999</v>
      </c>
      <c r="C12507">
        <v>2269179.9900000002</v>
      </c>
      <c r="D12507">
        <v>2269012.23</v>
      </c>
      <c r="E12507">
        <v>9.3149999999999995</v>
      </c>
      <c r="F12507">
        <v>184.8785</v>
      </c>
      <c r="G12507">
        <v>14.651400000000001</v>
      </c>
      <c r="H12507">
        <v>3.77</v>
      </c>
      <c r="I12507">
        <v>0.17943974999999901</v>
      </c>
      <c r="J12507">
        <v>4.375</v>
      </c>
      <c r="K12507">
        <f t="shared" si="195"/>
        <v>0</v>
      </c>
      <c r="L12507">
        <f>D12507*K12507</f>
        <v>0</v>
      </c>
    </row>
    <row r="12508" spans="1:12" x14ac:dyDescent="0.25">
      <c r="A12508" s="1">
        <v>42887</v>
      </c>
      <c r="B12508">
        <v>4.4649999999999999</v>
      </c>
      <c r="C12508">
        <v>2314949.73</v>
      </c>
      <c r="D12508">
        <v>2314792.0299999998</v>
      </c>
      <c r="E12508">
        <v>26.587399999999999</v>
      </c>
      <c r="F12508">
        <v>200.1977</v>
      </c>
      <c r="G12508">
        <v>15.579499999999999</v>
      </c>
      <c r="H12508">
        <v>3.77</v>
      </c>
      <c r="I12508">
        <v>0.30458474999999902</v>
      </c>
      <c r="J12508">
        <v>4.375</v>
      </c>
      <c r="K12508">
        <f t="shared" si="195"/>
        <v>0</v>
      </c>
      <c r="L12508">
        <f>D12508*K12508</f>
        <v>0</v>
      </c>
    </row>
    <row r="12509" spans="1:12" x14ac:dyDescent="0.25">
      <c r="A12509" s="1">
        <v>42887</v>
      </c>
      <c r="B12509">
        <v>4.4649999999999999</v>
      </c>
      <c r="C12509">
        <v>2318374.52</v>
      </c>
      <c r="D12509">
        <v>2317241.7000000002</v>
      </c>
      <c r="E12509">
        <v>6.8791000000000002</v>
      </c>
      <c r="F12509">
        <v>11.263500000000001</v>
      </c>
      <c r="G12509">
        <v>0</v>
      </c>
      <c r="H12509">
        <v>3.77</v>
      </c>
      <c r="I12509">
        <v>0.73563224999999899</v>
      </c>
      <c r="J12509">
        <v>4.375</v>
      </c>
      <c r="K12509">
        <f t="shared" si="195"/>
        <v>1</v>
      </c>
      <c r="L12509">
        <f>D12509*K12509</f>
        <v>2317241.7000000002</v>
      </c>
    </row>
    <row r="12510" spans="1:12" x14ac:dyDescent="0.25">
      <c r="A12510" s="1">
        <v>42887</v>
      </c>
      <c r="B12510">
        <v>4.4649999999999999</v>
      </c>
      <c r="C12510">
        <v>2367896.5699999998</v>
      </c>
      <c r="D12510">
        <v>2052804.44</v>
      </c>
      <c r="E12510">
        <v>9.7082999999999995</v>
      </c>
      <c r="F12510">
        <v>19.065799999999999</v>
      </c>
      <c r="G12510">
        <v>0</v>
      </c>
      <c r="H12510">
        <v>3.77</v>
      </c>
      <c r="I12510">
        <v>0.74441849999999898</v>
      </c>
      <c r="J12510">
        <v>4.375</v>
      </c>
      <c r="K12510">
        <f t="shared" si="195"/>
        <v>1</v>
      </c>
      <c r="L12510">
        <f>D12510*K12510</f>
        <v>2052804.44</v>
      </c>
    </row>
    <row r="12511" spans="1:12" x14ac:dyDescent="0.25">
      <c r="A12511" s="1">
        <v>42887</v>
      </c>
      <c r="B12511">
        <v>4.4649999999999999</v>
      </c>
      <c r="C12511">
        <v>2506390.0099999998</v>
      </c>
      <c r="D12511">
        <v>2501133.87</v>
      </c>
      <c r="E12511">
        <v>0</v>
      </c>
      <c r="F12511">
        <v>419.02159999999998</v>
      </c>
      <c r="G12511">
        <v>191.13390000000001</v>
      </c>
      <c r="H12511">
        <v>3.77</v>
      </c>
      <c r="I12511">
        <v>-2.2638929999999999</v>
      </c>
      <c r="J12511">
        <v>4.375</v>
      </c>
      <c r="K12511">
        <f t="shared" si="195"/>
        <v>0</v>
      </c>
      <c r="L12511">
        <f>D12511*K12511</f>
        <v>0</v>
      </c>
    </row>
    <row r="12512" spans="1:12" x14ac:dyDescent="0.25">
      <c r="A12512" s="1">
        <v>42887</v>
      </c>
      <c r="B12512">
        <v>4.4649999999999999</v>
      </c>
      <c r="C12512">
        <v>2592774.54</v>
      </c>
      <c r="D12512">
        <v>2454439.84</v>
      </c>
      <c r="E12512">
        <v>0</v>
      </c>
      <c r="F12512">
        <v>45.366599999999998</v>
      </c>
      <c r="G12512">
        <v>0</v>
      </c>
      <c r="H12512">
        <v>3.77</v>
      </c>
      <c r="I12512">
        <v>0.58158349999999903</v>
      </c>
      <c r="J12512">
        <v>4.375</v>
      </c>
      <c r="K12512">
        <f t="shared" si="195"/>
        <v>1</v>
      </c>
      <c r="L12512">
        <f>D12512*K12512</f>
        <v>2454439.84</v>
      </c>
    </row>
    <row r="12513" spans="1:12" x14ac:dyDescent="0.25">
      <c r="A12513" s="1">
        <v>42887</v>
      </c>
      <c r="B12513">
        <v>4.4649999999999999</v>
      </c>
      <c r="C12513">
        <v>2619974.2599999998</v>
      </c>
      <c r="D12513">
        <v>2619571.17</v>
      </c>
      <c r="E12513">
        <v>23.067299999999999</v>
      </c>
      <c r="F12513">
        <v>38.6845</v>
      </c>
      <c r="G12513">
        <v>7.8992000000000004</v>
      </c>
      <c r="H12513">
        <v>3.77</v>
      </c>
      <c r="I12513">
        <v>0.74996974999999899</v>
      </c>
      <c r="J12513">
        <v>4.375</v>
      </c>
      <c r="K12513">
        <f t="shared" si="195"/>
        <v>1</v>
      </c>
      <c r="L12513">
        <f>D12513*K12513</f>
        <v>2619571.17</v>
      </c>
    </row>
    <row r="12514" spans="1:12" x14ac:dyDescent="0.25">
      <c r="A12514" s="1">
        <v>42887</v>
      </c>
      <c r="B12514">
        <v>4.4649999999999999</v>
      </c>
      <c r="C12514">
        <v>2628954.58</v>
      </c>
      <c r="D12514">
        <v>2628586.52</v>
      </c>
      <c r="E12514">
        <v>4.8194999999999997</v>
      </c>
      <c r="F12514">
        <v>60.678400000000003</v>
      </c>
      <c r="G12514">
        <v>0.7722</v>
      </c>
      <c r="H12514">
        <v>3.77</v>
      </c>
      <c r="I12514">
        <v>0.58377699999999899</v>
      </c>
      <c r="J12514">
        <v>4.375</v>
      </c>
      <c r="K12514">
        <f t="shared" si="195"/>
        <v>1</v>
      </c>
      <c r="L12514">
        <f>D12514*K12514</f>
        <v>2628586.52</v>
      </c>
    </row>
    <row r="12515" spans="1:12" x14ac:dyDescent="0.25">
      <c r="A12515" s="1">
        <v>42887</v>
      </c>
      <c r="B12515">
        <v>4.4649999999999999</v>
      </c>
      <c r="C12515">
        <v>2636409.36</v>
      </c>
      <c r="D12515">
        <v>2635154.17</v>
      </c>
      <c r="E12515">
        <v>0</v>
      </c>
      <c r="F12515">
        <v>0</v>
      </c>
      <c r="G12515">
        <v>0</v>
      </c>
      <c r="H12515">
        <v>3.77</v>
      </c>
      <c r="I12515">
        <v>0.69499999999999895</v>
      </c>
      <c r="J12515">
        <v>4.375</v>
      </c>
      <c r="K12515">
        <f t="shared" si="195"/>
        <v>1</v>
      </c>
      <c r="L12515">
        <f>D12515*K12515</f>
        <v>2635154.17</v>
      </c>
    </row>
    <row r="12516" spans="1:12" x14ac:dyDescent="0.25">
      <c r="A12516" s="1">
        <v>42887</v>
      </c>
      <c r="B12516">
        <v>4.4649999999999999</v>
      </c>
      <c r="C12516">
        <v>2659339.17</v>
      </c>
      <c r="D12516">
        <v>2658056.69</v>
      </c>
      <c r="E12516">
        <v>2.8338000000000001</v>
      </c>
      <c r="F12516">
        <v>125.4417</v>
      </c>
      <c r="G12516">
        <v>0</v>
      </c>
      <c r="H12516">
        <v>3.77</v>
      </c>
      <c r="I12516">
        <v>0.40973374999999901</v>
      </c>
      <c r="J12516">
        <v>4.375</v>
      </c>
      <c r="K12516">
        <f t="shared" si="195"/>
        <v>0</v>
      </c>
      <c r="L12516">
        <f>D12516*K12516</f>
        <v>0</v>
      </c>
    </row>
    <row r="12517" spans="1:12" x14ac:dyDescent="0.25">
      <c r="A12517" s="1">
        <v>42887</v>
      </c>
      <c r="B12517">
        <v>4.4649999999999999</v>
      </c>
      <c r="C12517">
        <v>2800388.75</v>
      </c>
      <c r="D12517">
        <v>2799825.15</v>
      </c>
      <c r="E12517">
        <v>10.1214</v>
      </c>
      <c r="F12517">
        <v>55.163600000000002</v>
      </c>
      <c r="G12517">
        <v>0</v>
      </c>
      <c r="H12517">
        <v>3.77</v>
      </c>
      <c r="I12517">
        <v>0.65830499999999903</v>
      </c>
      <c r="J12517">
        <v>4.375</v>
      </c>
      <c r="K12517">
        <f t="shared" si="195"/>
        <v>1</v>
      </c>
      <c r="L12517">
        <f>D12517*K12517</f>
        <v>2799825.15</v>
      </c>
    </row>
    <row r="12518" spans="1:12" x14ac:dyDescent="0.25">
      <c r="A12518" s="1">
        <v>42887</v>
      </c>
      <c r="B12518">
        <v>4.4649999999999999</v>
      </c>
      <c r="C12518">
        <v>2839963.59</v>
      </c>
      <c r="D12518">
        <v>2839795.17</v>
      </c>
      <c r="E12518">
        <v>2.7881</v>
      </c>
      <c r="F12518">
        <v>105.7831</v>
      </c>
      <c r="G12518">
        <v>0</v>
      </c>
      <c r="H12518">
        <v>3.77</v>
      </c>
      <c r="I12518">
        <v>0.45842324999999901</v>
      </c>
      <c r="J12518">
        <v>4.375</v>
      </c>
      <c r="K12518">
        <f t="shared" si="195"/>
        <v>0</v>
      </c>
      <c r="L12518">
        <f>D12518*K12518</f>
        <v>0</v>
      </c>
    </row>
    <row r="12519" spans="1:12" x14ac:dyDescent="0.25">
      <c r="A12519" s="1">
        <v>42887</v>
      </c>
      <c r="B12519">
        <v>4.4649999999999999</v>
      </c>
      <c r="C12519">
        <v>2917803.71</v>
      </c>
      <c r="D12519">
        <v>2746084.23</v>
      </c>
      <c r="E12519">
        <v>8.3399000000000001</v>
      </c>
      <c r="F12519">
        <v>172.5608</v>
      </c>
      <c r="G12519">
        <v>7.6768999999999998</v>
      </c>
      <c r="H12519">
        <v>3.77</v>
      </c>
      <c r="I12519">
        <v>0.27022799999999902</v>
      </c>
      <c r="J12519">
        <v>4.375</v>
      </c>
      <c r="K12519">
        <f t="shared" si="195"/>
        <v>0</v>
      </c>
      <c r="L12519">
        <f>D12519*K12519</f>
        <v>0</v>
      </c>
    </row>
    <row r="12520" spans="1:12" x14ac:dyDescent="0.25">
      <c r="A12520" s="1">
        <v>42887</v>
      </c>
      <c r="B12520">
        <v>4.4649999999999999</v>
      </c>
      <c r="C12520">
        <v>2929268.98</v>
      </c>
      <c r="D12520">
        <v>2928989.17</v>
      </c>
      <c r="E12520">
        <v>20.5472</v>
      </c>
      <c r="F12520">
        <v>198.83330000000001</v>
      </c>
      <c r="G12520">
        <v>46.978000000000002</v>
      </c>
      <c r="H12520">
        <v>3.77</v>
      </c>
      <c r="I12520">
        <v>-6.6391250000000193E-2</v>
      </c>
      <c r="J12520">
        <v>4.375</v>
      </c>
      <c r="K12520">
        <f t="shared" si="195"/>
        <v>0</v>
      </c>
      <c r="L12520">
        <f>D12520*K12520</f>
        <v>0</v>
      </c>
    </row>
    <row r="12521" spans="1:12" x14ac:dyDescent="0.25">
      <c r="A12521" s="1">
        <v>42887</v>
      </c>
      <c r="B12521">
        <v>4.4649999999999999</v>
      </c>
      <c r="C12521">
        <v>2930842.59</v>
      </c>
      <c r="D12521">
        <v>2930524.92</v>
      </c>
      <c r="E12521">
        <v>5.2380000000000004</v>
      </c>
      <c r="F12521">
        <v>133.35400000000001</v>
      </c>
      <c r="G12521">
        <v>14.0246</v>
      </c>
      <c r="H12521">
        <v>3.77</v>
      </c>
      <c r="I12521">
        <v>0.27374899999999902</v>
      </c>
      <c r="J12521">
        <v>4.375</v>
      </c>
      <c r="K12521">
        <f t="shared" si="195"/>
        <v>0</v>
      </c>
      <c r="L12521">
        <f>D12521*K12521</f>
        <v>0</v>
      </c>
    </row>
    <row r="12522" spans="1:12" x14ac:dyDescent="0.25">
      <c r="A12522" s="1">
        <v>42887</v>
      </c>
      <c r="B12522">
        <v>4.4649999999999999</v>
      </c>
      <c r="C12522">
        <v>2998274.71</v>
      </c>
      <c r="D12522">
        <v>2867684.68</v>
      </c>
      <c r="E12522">
        <v>6.9744999999999999</v>
      </c>
      <c r="F12522">
        <v>112.4816</v>
      </c>
      <c r="G12522">
        <v>4.7167000000000003</v>
      </c>
      <c r="H12522">
        <v>3.77</v>
      </c>
      <c r="I12522">
        <v>0.43637399999999898</v>
      </c>
      <c r="J12522">
        <v>4.375</v>
      </c>
      <c r="K12522">
        <f t="shared" si="195"/>
        <v>0</v>
      </c>
      <c r="L12522">
        <f>D12522*K12522</f>
        <v>0</v>
      </c>
    </row>
    <row r="12523" spans="1:12" x14ac:dyDescent="0.25">
      <c r="A12523" s="1">
        <v>42887</v>
      </c>
      <c r="B12523">
        <v>4.4649999999999999</v>
      </c>
      <c r="C12523">
        <v>3015685.32</v>
      </c>
      <c r="D12523">
        <v>3011524.83</v>
      </c>
      <c r="E12523">
        <v>15.178699999999999</v>
      </c>
      <c r="F12523">
        <v>18.383400000000002</v>
      </c>
      <c r="G12523">
        <v>0</v>
      </c>
      <c r="H12523">
        <v>3.77</v>
      </c>
      <c r="I12523">
        <v>0.80082849999999905</v>
      </c>
      <c r="J12523">
        <v>4.375</v>
      </c>
      <c r="K12523">
        <f t="shared" si="195"/>
        <v>1</v>
      </c>
      <c r="L12523">
        <f>D12523*K12523</f>
        <v>3011524.83</v>
      </c>
    </row>
    <row r="12524" spans="1:12" x14ac:dyDescent="0.25">
      <c r="A12524" s="1">
        <v>42887</v>
      </c>
      <c r="B12524">
        <v>4.4649999999999999</v>
      </c>
      <c r="C12524">
        <v>3083453.78</v>
      </c>
      <c r="D12524">
        <v>3082803.64</v>
      </c>
      <c r="E12524">
        <v>31.8794</v>
      </c>
      <c r="F12524">
        <v>58.042999999999999</v>
      </c>
      <c r="G12524">
        <v>7.1473000000000004</v>
      </c>
      <c r="H12524">
        <v>3.77</v>
      </c>
      <c r="I12524">
        <v>0.79721349999999902</v>
      </c>
      <c r="J12524">
        <v>4.375</v>
      </c>
      <c r="K12524">
        <f t="shared" si="195"/>
        <v>1</v>
      </c>
      <c r="L12524">
        <f>D12524*K12524</f>
        <v>3082803.64</v>
      </c>
    </row>
    <row r="12525" spans="1:12" x14ac:dyDescent="0.25">
      <c r="A12525" s="1">
        <v>42887</v>
      </c>
      <c r="B12525">
        <v>4.4649999999999999</v>
      </c>
      <c r="C12525">
        <v>3191358.93</v>
      </c>
      <c r="D12525">
        <v>3190702.26</v>
      </c>
      <c r="E12525">
        <v>9.0173000000000005</v>
      </c>
      <c r="F12525">
        <v>231.89169999999999</v>
      </c>
      <c r="G12525">
        <v>0</v>
      </c>
      <c r="H12525">
        <v>3.77</v>
      </c>
      <c r="I12525">
        <v>0.20544374999999901</v>
      </c>
      <c r="J12525">
        <v>4.375</v>
      </c>
      <c r="K12525">
        <f t="shared" si="195"/>
        <v>0</v>
      </c>
      <c r="L12525">
        <f>D12525*K12525</f>
        <v>0</v>
      </c>
    </row>
    <row r="12526" spans="1:12" x14ac:dyDescent="0.25">
      <c r="A12526" s="1">
        <v>42887</v>
      </c>
      <c r="B12526">
        <v>4.4649999999999999</v>
      </c>
      <c r="C12526">
        <v>3241321.71</v>
      </c>
      <c r="D12526">
        <v>3240860.19</v>
      </c>
      <c r="E12526">
        <v>5.1734</v>
      </c>
      <c r="F12526">
        <v>83.069299999999998</v>
      </c>
      <c r="G12526">
        <v>5.1734</v>
      </c>
      <c r="H12526">
        <v>3.77</v>
      </c>
      <c r="I12526">
        <v>0.48732674999999898</v>
      </c>
      <c r="J12526">
        <v>4.375</v>
      </c>
      <c r="K12526">
        <f t="shared" si="195"/>
        <v>0</v>
      </c>
      <c r="L12526">
        <f>D12526*K12526</f>
        <v>0</v>
      </c>
    </row>
    <row r="12527" spans="1:12" x14ac:dyDescent="0.25">
      <c r="A12527" s="1">
        <v>42887</v>
      </c>
      <c r="B12527">
        <v>4.4649999999999999</v>
      </c>
      <c r="C12527">
        <v>3309739.51</v>
      </c>
      <c r="D12527">
        <v>3154382.55</v>
      </c>
      <c r="E12527">
        <v>97.188100000000006</v>
      </c>
      <c r="F12527">
        <v>41.8521</v>
      </c>
      <c r="G12527">
        <v>4.2484000000000002</v>
      </c>
      <c r="H12527">
        <v>3.77</v>
      </c>
      <c r="I12527">
        <v>1.5197667499999901</v>
      </c>
      <c r="J12527">
        <v>4.375</v>
      </c>
      <c r="K12527">
        <f t="shared" si="195"/>
        <v>1</v>
      </c>
      <c r="L12527">
        <f>D12527*K12527</f>
        <v>3154382.55</v>
      </c>
    </row>
    <row r="12528" spans="1:12" x14ac:dyDescent="0.25">
      <c r="A12528" s="1">
        <v>42887</v>
      </c>
      <c r="B12528">
        <v>4.4649999999999999</v>
      </c>
      <c r="C12528">
        <v>3336747.63</v>
      </c>
      <c r="D12528">
        <v>3336669.87</v>
      </c>
      <c r="E12528">
        <v>0</v>
      </c>
      <c r="F12528">
        <v>30.354199999999999</v>
      </c>
      <c r="G12528">
        <v>0</v>
      </c>
      <c r="H12528">
        <v>3.77</v>
      </c>
      <c r="I12528">
        <v>0.61911449999999901</v>
      </c>
      <c r="J12528">
        <v>4.375</v>
      </c>
      <c r="K12528">
        <f t="shared" si="195"/>
        <v>1</v>
      </c>
      <c r="L12528">
        <f>D12528*K12528</f>
        <v>3336669.87</v>
      </c>
    </row>
    <row r="12529" spans="1:12" x14ac:dyDescent="0.25">
      <c r="A12529" s="1">
        <v>42887</v>
      </c>
      <c r="B12529">
        <v>4.4649999999999999</v>
      </c>
      <c r="C12529">
        <v>3339441.4</v>
      </c>
      <c r="D12529">
        <v>3338114.45</v>
      </c>
      <c r="E12529">
        <v>11.3391</v>
      </c>
      <c r="F12529">
        <v>244.54390000000001</v>
      </c>
      <c r="G12529">
        <v>11.3391</v>
      </c>
      <c r="H12529">
        <v>3.77</v>
      </c>
      <c r="I12529">
        <v>8.3640249999999403E-2</v>
      </c>
      <c r="J12529">
        <v>4.375</v>
      </c>
      <c r="K12529">
        <f t="shared" si="195"/>
        <v>0</v>
      </c>
      <c r="L12529">
        <f>D12529*K12529</f>
        <v>0</v>
      </c>
    </row>
    <row r="12530" spans="1:12" x14ac:dyDescent="0.25">
      <c r="A12530" s="1">
        <v>42887</v>
      </c>
      <c r="B12530">
        <v>4.4649999999999999</v>
      </c>
      <c r="C12530">
        <v>3390496.45</v>
      </c>
      <c r="D12530">
        <v>3390134.08</v>
      </c>
      <c r="E12530">
        <v>30.040900000000001</v>
      </c>
      <c r="F12530">
        <v>110.7698</v>
      </c>
      <c r="G12530">
        <v>32.0809</v>
      </c>
      <c r="H12530">
        <v>3.77</v>
      </c>
      <c r="I12530">
        <v>0.39767549999999902</v>
      </c>
      <c r="J12530">
        <v>4.375</v>
      </c>
      <c r="K12530">
        <f t="shared" si="195"/>
        <v>0</v>
      </c>
      <c r="L12530">
        <f>D12530*K12530</f>
        <v>0</v>
      </c>
    </row>
    <row r="12531" spans="1:12" x14ac:dyDescent="0.25">
      <c r="A12531" s="1">
        <v>42887</v>
      </c>
      <c r="B12531">
        <v>4.4649999999999999</v>
      </c>
      <c r="C12531">
        <v>3532662.74</v>
      </c>
      <c r="D12531">
        <v>3532433.3</v>
      </c>
      <c r="E12531">
        <v>8.5112000000000005</v>
      </c>
      <c r="F12531">
        <v>9.0310000000000006</v>
      </c>
      <c r="G12531">
        <v>0</v>
      </c>
      <c r="H12531">
        <v>3.77</v>
      </c>
      <c r="I12531">
        <v>0.757534499999999</v>
      </c>
      <c r="J12531">
        <v>4.375</v>
      </c>
      <c r="K12531">
        <f t="shared" si="195"/>
        <v>1</v>
      </c>
      <c r="L12531">
        <f>D12531*K12531</f>
        <v>3532433.3</v>
      </c>
    </row>
    <row r="12532" spans="1:12" x14ac:dyDescent="0.25">
      <c r="A12532" s="1">
        <v>42887</v>
      </c>
      <c r="B12532">
        <v>4.4649999999999999</v>
      </c>
      <c r="C12532">
        <v>3671631</v>
      </c>
      <c r="D12532">
        <v>3671177.24</v>
      </c>
      <c r="E12532">
        <v>9.2616999999999994</v>
      </c>
      <c r="F12532">
        <v>7.9462999999999999</v>
      </c>
      <c r="G12532">
        <v>0</v>
      </c>
      <c r="H12532">
        <v>3.77</v>
      </c>
      <c r="I12532">
        <v>0.767751249999999</v>
      </c>
      <c r="J12532">
        <v>4.375</v>
      </c>
      <c r="K12532">
        <f t="shared" si="195"/>
        <v>1</v>
      </c>
      <c r="L12532">
        <f>D12532*K12532</f>
        <v>3671177.24</v>
      </c>
    </row>
    <row r="12533" spans="1:12" x14ac:dyDescent="0.25">
      <c r="A12533" s="1">
        <v>42887</v>
      </c>
      <c r="B12533">
        <v>4.4649999999999999</v>
      </c>
      <c r="C12533">
        <v>3728828.35</v>
      </c>
      <c r="D12533">
        <v>3727729.48</v>
      </c>
      <c r="E12533">
        <v>15.3088</v>
      </c>
      <c r="F12533">
        <v>78.778300000000002</v>
      </c>
      <c r="G12533">
        <v>2.1917</v>
      </c>
      <c r="H12533">
        <v>3.77</v>
      </c>
      <c r="I12533">
        <v>0.62922524999999896</v>
      </c>
      <c r="J12533">
        <v>4.375</v>
      </c>
      <c r="K12533">
        <f t="shared" si="195"/>
        <v>1</v>
      </c>
      <c r="L12533">
        <f>D12533*K12533</f>
        <v>3727729.48</v>
      </c>
    </row>
    <row r="12534" spans="1:12" x14ac:dyDescent="0.25">
      <c r="A12534" s="1">
        <v>42887</v>
      </c>
      <c r="B12534">
        <v>4.4649999999999999</v>
      </c>
      <c r="C12534">
        <v>3757514.53</v>
      </c>
      <c r="D12534">
        <v>3756401.82</v>
      </c>
      <c r="E12534">
        <v>3.2101000000000002</v>
      </c>
      <c r="F12534">
        <v>21.1846</v>
      </c>
      <c r="G12534">
        <v>0</v>
      </c>
      <c r="H12534">
        <v>3.77</v>
      </c>
      <c r="I12534">
        <v>0.674139499999999</v>
      </c>
      <c r="J12534">
        <v>4.375</v>
      </c>
      <c r="K12534">
        <f t="shared" si="195"/>
        <v>1</v>
      </c>
      <c r="L12534">
        <f>D12534*K12534</f>
        <v>3756401.82</v>
      </c>
    </row>
    <row r="12535" spans="1:12" x14ac:dyDescent="0.25">
      <c r="A12535" s="1">
        <v>42887</v>
      </c>
      <c r="B12535">
        <v>4.4649999999999999</v>
      </c>
      <c r="C12535">
        <v>3837360.81</v>
      </c>
      <c r="D12535">
        <v>3757139.5</v>
      </c>
      <c r="E12535">
        <v>14.0753</v>
      </c>
      <c r="F12535">
        <v>145.62289999999999</v>
      </c>
      <c r="G12535">
        <v>7.7774999999999999</v>
      </c>
      <c r="H12535">
        <v>3.77</v>
      </c>
      <c r="I12535">
        <v>0.39392074999999899</v>
      </c>
      <c r="J12535">
        <v>4.375</v>
      </c>
      <c r="K12535">
        <f t="shared" si="195"/>
        <v>0</v>
      </c>
      <c r="L12535">
        <f>D12535*K12535</f>
        <v>0</v>
      </c>
    </row>
    <row r="12536" spans="1:12" x14ac:dyDescent="0.25">
      <c r="A12536" s="1">
        <v>42887</v>
      </c>
      <c r="B12536">
        <v>4.4649999999999999</v>
      </c>
      <c r="C12536">
        <v>3877813.12</v>
      </c>
      <c r="D12536">
        <v>3774947.04</v>
      </c>
      <c r="E12536">
        <v>6.6040000000000001</v>
      </c>
      <c r="F12536">
        <v>19.299299999999999</v>
      </c>
      <c r="G12536">
        <v>0</v>
      </c>
      <c r="H12536">
        <v>3.77</v>
      </c>
      <c r="I12536">
        <v>0.71279174999999895</v>
      </c>
      <c r="J12536">
        <v>4.375</v>
      </c>
      <c r="K12536">
        <f t="shared" si="195"/>
        <v>1</v>
      </c>
      <c r="L12536">
        <f>D12536*K12536</f>
        <v>3774947.04</v>
      </c>
    </row>
    <row r="12537" spans="1:12" x14ac:dyDescent="0.25">
      <c r="A12537" s="1">
        <v>42887</v>
      </c>
      <c r="B12537">
        <v>4.4649999999999999</v>
      </c>
      <c r="C12537">
        <v>3978392.48</v>
      </c>
      <c r="D12537">
        <v>3977537.52</v>
      </c>
      <c r="E12537">
        <v>5.7020999999999997</v>
      </c>
      <c r="F12537">
        <v>1.1194</v>
      </c>
      <c r="G12537">
        <v>0</v>
      </c>
      <c r="H12537">
        <v>3.77</v>
      </c>
      <c r="I12537">
        <v>0.74922249999999901</v>
      </c>
      <c r="J12537">
        <v>4.375</v>
      </c>
      <c r="K12537">
        <f t="shared" si="195"/>
        <v>1</v>
      </c>
      <c r="L12537">
        <f>D12537*K12537</f>
        <v>3977537.52</v>
      </c>
    </row>
    <row r="12538" spans="1:12" x14ac:dyDescent="0.25">
      <c r="A12538" s="1">
        <v>42887</v>
      </c>
      <c r="B12538">
        <v>4.4649999999999999</v>
      </c>
      <c r="C12538">
        <v>4113647.75</v>
      </c>
      <c r="D12538">
        <v>4111936.55</v>
      </c>
      <c r="E12538">
        <v>3.9807999999999999</v>
      </c>
      <c r="F12538">
        <v>3.8917999999999999</v>
      </c>
      <c r="G12538">
        <v>0</v>
      </c>
      <c r="H12538">
        <v>3.77</v>
      </c>
      <c r="I12538">
        <v>0.72507849999999896</v>
      </c>
      <c r="J12538">
        <v>4.375</v>
      </c>
      <c r="K12538">
        <f t="shared" si="195"/>
        <v>1</v>
      </c>
      <c r="L12538">
        <f>D12538*K12538</f>
        <v>4111936.55</v>
      </c>
    </row>
    <row r="12539" spans="1:12" x14ac:dyDescent="0.25">
      <c r="A12539" s="1">
        <v>42887</v>
      </c>
      <c r="B12539">
        <v>4.4649999999999999</v>
      </c>
      <c r="C12539">
        <v>4136249.55</v>
      </c>
      <c r="D12539">
        <v>4135406.84</v>
      </c>
      <c r="E12539">
        <v>10.0305</v>
      </c>
      <c r="F12539">
        <v>62.311199999999999</v>
      </c>
      <c r="G12539">
        <v>0.66779999999999995</v>
      </c>
      <c r="H12539">
        <v>3.77</v>
      </c>
      <c r="I12539">
        <v>0.63284899999999999</v>
      </c>
      <c r="J12539">
        <v>4.375</v>
      </c>
      <c r="K12539">
        <f t="shared" si="195"/>
        <v>1</v>
      </c>
      <c r="L12539">
        <f>D12539*K12539</f>
        <v>4135406.84</v>
      </c>
    </row>
    <row r="12540" spans="1:12" x14ac:dyDescent="0.25">
      <c r="A12540" s="1">
        <v>42887</v>
      </c>
      <c r="B12540">
        <v>4.4649999999999999</v>
      </c>
      <c r="C12540">
        <v>4204780.84</v>
      </c>
      <c r="D12540">
        <v>4201257.2300000004</v>
      </c>
      <c r="E12540">
        <v>10.520899999999999</v>
      </c>
      <c r="F12540">
        <v>7.1707000000000001</v>
      </c>
      <c r="G12540">
        <v>0</v>
      </c>
      <c r="H12540">
        <v>3.77</v>
      </c>
      <c r="I12540">
        <v>0.78228224999999896</v>
      </c>
      <c r="J12540">
        <v>4.375</v>
      </c>
      <c r="K12540">
        <f t="shared" si="195"/>
        <v>1</v>
      </c>
      <c r="L12540">
        <f>D12540*K12540</f>
        <v>4201257.2300000004</v>
      </c>
    </row>
    <row r="12541" spans="1:12" x14ac:dyDescent="0.25">
      <c r="A12541" s="1">
        <v>42887</v>
      </c>
      <c r="B12541">
        <v>4.4649999999999999</v>
      </c>
      <c r="C12541">
        <v>4261472.0199999996</v>
      </c>
      <c r="D12541">
        <v>4259453.84</v>
      </c>
      <c r="E12541">
        <v>1.8706</v>
      </c>
      <c r="F12541">
        <v>9.0730000000000004</v>
      </c>
      <c r="G12541">
        <v>0</v>
      </c>
      <c r="H12541">
        <v>3.77</v>
      </c>
      <c r="I12541">
        <v>0.69102349999999901</v>
      </c>
      <c r="J12541">
        <v>4.375</v>
      </c>
      <c r="K12541">
        <f t="shared" si="195"/>
        <v>1</v>
      </c>
      <c r="L12541">
        <f>D12541*K12541</f>
        <v>4259453.84</v>
      </c>
    </row>
    <row r="12542" spans="1:12" x14ac:dyDescent="0.25">
      <c r="A12542" s="1">
        <v>42887</v>
      </c>
      <c r="B12542">
        <v>4.4649999999999999</v>
      </c>
      <c r="C12542">
        <v>4314696.05</v>
      </c>
      <c r="D12542">
        <v>3958665.12</v>
      </c>
      <c r="E12542">
        <v>5.4048999999999996</v>
      </c>
      <c r="F12542">
        <v>13.777200000000001</v>
      </c>
      <c r="G12542">
        <v>0</v>
      </c>
      <c r="H12542">
        <v>3.77</v>
      </c>
      <c r="I12542">
        <v>0.71460599999999896</v>
      </c>
      <c r="J12542">
        <v>4.375</v>
      </c>
      <c r="K12542">
        <f t="shared" si="195"/>
        <v>1</v>
      </c>
      <c r="L12542">
        <f>D12542*K12542</f>
        <v>3958665.12</v>
      </c>
    </row>
    <row r="12543" spans="1:12" x14ac:dyDescent="0.25">
      <c r="A12543" s="1">
        <v>42887</v>
      </c>
      <c r="B12543">
        <v>4.4649999999999999</v>
      </c>
      <c r="C12543">
        <v>4405048.62</v>
      </c>
      <c r="D12543">
        <v>4403396.45</v>
      </c>
      <c r="E12543">
        <v>19.5869</v>
      </c>
      <c r="F12543">
        <v>103.84520000000001</v>
      </c>
      <c r="G12543">
        <v>17.4587</v>
      </c>
      <c r="H12543">
        <v>3.77</v>
      </c>
      <c r="I12543">
        <v>0.45666899999999899</v>
      </c>
      <c r="J12543">
        <v>4.375</v>
      </c>
      <c r="K12543">
        <f t="shared" si="195"/>
        <v>0</v>
      </c>
      <c r="L12543">
        <f>D12543*K12543</f>
        <v>0</v>
      </c>
    </row>
    <row r="12544" spans="1:12" x14ac:dyDescent="0.25">
      <c r="A12544" s="1">
        <v>42887</v>
      </c>
      <c r="B12544">
        <v>4.4649999999999999</v>
      </c>
      <c r="C12544">
        <v>4498291</v>
      </c>
      <c r="D12544">
        <v>4391418.82</v>
      </c>
      <c r="E12544">
        <v>16.047599999999999</v>
      </c>
      <c r="F12544">
        <v>53.648800000000001</v>
      </c>
      <c r="G12544">
        <v>3.0038999999999998</v>
      </c>
      <c r="H12544">
        <v>3.77</v>
      </c>
      <c r="I12544">
        <v>0.69131499999999901</v>
      </c>
      <c r="J12544">
        <v>4.375</v>
      </c>
      <c r="K12544">
        <f t="shared" si="195"/>
        <v>1</v>
      </c>
      <c r="L12544">
        <f>D12544*K12544</f>
        <v>4391418.82</v>
      </c>
    </row>
    <row r="12545" spans="1:12" x14ac:dyDescent="0.25">
      <c r="A12545" s="1">
        <v>42887</v>
      </c>
      <c r="B12545">
        <v>4.4649999999999999</v>
      </c>
      <c r="C12545">
        <v>4686191.1900000004</v>
      </c>
      <c r="D12545">
        <v>4685378.63</v>
      </c>
      <c r="E12545">
        <v>13.586499999999999</v>
      </c>
      <c r="F12545">
        <v>7.8886000000000003</v>
      </c>
      <c r="G12545">
        <v>0</v>
      </c>
      <c r="H12545">
        <v>3.77</v>
      </c>
      <c r="I12545">
        <v>0.81114349999999902</v>
      </c>
      <c r="J12545">
        <v>4.375</v>
      </c>
      <c r="K12545">
        <f t="shared" si="195"/>
        <v>1</v>
      </c>
      <c r="L12545">
        <f>D12545*K12545</f>
        <v>4685378.63</v>
      </c>
    </row>
    <row r="12546" spans="1:12" x14ac:dyDescent="0.25">
      <c r="A12546" s="1">
        <v>42887</v>
      </c>
      <c r="B12546">
        <v>4.4649999999999999</v>
      </c>
      <c r="C12546">
        <v>4761810.47</v>
      </c>
      <c r="D12546">
        <v>4761042.7300000004</v>
      </c>
      <c r="E12546">
        <v>15.2217</v>
      </c>
      <c r="F12546">
        <v>147.8827</v>
      </c>
      <c r="G12546">
        <v>17.429400000000001</v>
      </c>
      <c r="H12546">
        <v>3.77</v>
      </c>
      <c r="I12546">
        <v>0.30321624999999902</v>
      </c>
      <c r="J12546">
        <v>4.375</v>
      </c>
      <c r="K12546">
        <f t="shared" si="195"/>
        <v>0</v>
      </c>
      <c r="L12546">
        <f>D12546*K12546</f>
        <v>0</v>
      </c>
    </row>
    <row r="12547" spans="1:12" x14ac:dyDescent="0.25">
      <c r="A12547" s="1">
        <v>42887</v>
      </c>
      <c r="B12547">
        <v>4.4649999999999999</v>
      </c>
      <c r="C12547">
        <v>5491339.5700000003</v>
      </c>
      <c r="D12547">
        <v>5491166.9699999997</v>
      </c>
      <c r="E12547">
        <v>9.3073999999999995</v>
      </c>
      <c r="F12547">
        <v>18.603200000000001</v>
      </c>
      <c r="G12547">
        <v>0</v>
      </c>
      <c r="H12547">
        <v>3.77</v>
      </c>
      <c r="I12547">
        <v>0.74156599999999995</v>
      </c>
      <c r="J12547">
        <v>4.375</v>
      </c>
      <c r="K12547">
        <f t="shared" ref="K12547:K12610" si="196">IF(I12547&gt;=0.5,1,0)</f>
        <v>1</v>
      </c>
      <c r="L12547">
        <f>D12547*K12547</f>
        <v>5491166.9699999997</v>
      </c>
    </row>
    <row r="12548" spans="1:12" x14ac:dyDescent="0.25">
      <c r="A12548" s="1">
        <v>42887</v>
      </c>
      <c r="B12548">
        <v>4.4649999999999999</v>
      </c>
      <c r="C12548">
        <v>5512296.1600000001</v>
      </c>
      <c r="D12548">
        <v>5479977.5099999998</v>
      </c>
      <c r="E12548">
        <v>42.838999999999999</v>
      </c>
      <c r="F12548">
        <v>53.941400000000002</v>
      </c>
      <c r="G12548">
        <v>9.2194000000000003</v>
      </c>
      <c r="H12548">
        <v>3.77</v>
      </c>
      <c r="I12548">
        <v>0.89634249999999904</v>
      </c>
      <c r="J12548">
        <v>4.375</v>
      </c>
      <c r="K12548">
        <f t="shared" si="196"/>
        <v>1</v>
      </c>
      <c r="L12548">
        <f>D12548*K12548</f>
        <v>5479977.5099999998</v>
      </c>
    </row>
    <row r="12549" spans="1:12" x14ac:dyDescent="0.25">
      <c r="A12549" s="1">
        <v>42887</v>
      </c>
      <c r="B12549">
        <v>4.4649999999999999</v>
      </c>
      <c r="C12549">
        <v>5534859</v>
      </c>
      <c r="D12549">
        <v>5534291.6100000003</v>
      </c>
      <c r="E12549">
        <v>0</v>
      </c>
      <c r="F12549">
        <v>29.2849</v>
      </c>
      <c r="G12549">
        <v>0</v>
      </c>
      <c r="H12549">
        <v>3.77</v>
      </c>
      <c r="I12549">
        <v>0.62178774999999897</v>
      </c>
      <c r="J12549">
        <v>4.375</v>
      </c>
      <c r="K12549">
        <f t="shared" si="196"/>
        <v>1</v>
      </c>
      <c r="L12549">
        <f>D12549*K12549</f>
        <v>5534291.6100000003</v>
      </c>
    </row>
    <row r="12550" spans="1:12" x14ac:dyDescent="0.25">
      <c r="A12550" s="1">
        <v>42887</v>
      </c>
      <c r="B12550">
        <v>4.4649999999999999</v>
      </c>
      <c r="C12550">
        <v>5710879.7300000004</v>
      </c>
      <c r="D12550">
        <v>5708535.9900000002</v>
      </c>
      <c r="E12550">
        <v>4.7115</v>
      </c>
      <c r="F12550">
        <v>4.0334000000000003</v>
      </c>
      <c r="G12550">
        <v>0</v>
      </c>
      <c r="H12550">
        <v>3.77</v>
      </c>
      <c r="I12550">
        <v>0.73203149999999895</v>
      </c>
      <c r="J12550">
        <v>4.375</v>
      </c>
      <c r="K12550">
        <f t="shared" si="196"/>
        <v>1</v>
      </c>
      <c r="L12550">
        <f>D12550*K12550</f>
        <v>5708535.9900000002</v>
      </c>
    </row>
    <row r="12551" spans="1:12" x14ac:dyDescent="0.25">
      <c r="A12551" s="1">
        <v>42887</v>
      </c>
      <c r="B12551">
        <v>4.4649999999999999</v>
      </c>
      <c r="C12551">
        <v>6036642.0700000003</v>
      </c>
      <c r="D12551">
        <v>6031723.5599999996</v>
      </c>
      <c r="E12551">
        <v>12.2942</v>
      </c>
      <c r="F12551">
        <v>75.359099999999998</v>
      </c>
      <c r="G12551">
        <v>13.2392</v>
      </c>
      <c r="H12551">
        <v>3.77</v>
      </c>
      <c r="I12551">
        <v>0.49715224999999902</v>
      </c>
      <c r="J12551">
        <v>4.375</v>
      </c>
      <c r="K12551">
        <f t="shared" si="196"/>
        <v>0</v>
      </c>
      <c r="L12551">
        <f>D12551*K12551</f>
        <v>0</v>
      </c>
    </row>
    <row r="12552" spans="1:12" x14ac:dyDescent="0.25">
      <c r="A12552" s="1">
        <v>42887</v>
      </c>
      <c r="B12552">
        <v>4.4649999999999999</v>
      </c>
      <c r="C12552">
        <v>6127218.2300000004</v>
      </c>
      <c r="D12552">
        <v>6126996.04</v>
      </c>
      <c r="E12552">
        <v>1.3839999999999999</v>
      </c>
      <c r="F12552">
        <v>2.984</v>
      </c>
      <c r="G12552">
        <v>0</v>
      </c>
      <c r="H12552">
        <v>3.77</v>
      </c>
      <c r="I12552">
        <v>0.701379999999999</v>
      </c>
      <c r="J12552">
        <v>4.375</v>
      </c>
      <c r="K12552">
        <f t="shared" si="196"/>
        <v>1</v>
      </c>
      <c r="L12552">
        <f>D12552*K12552</f>
        <v>6126996.04</v>
      </c>
    </row>
    <row r="12553" spans="1:12" x14ac:dyDescent="0.25">
      <c r="A12553" s="1">
        <v>42887</v>
      </c>
      <c r="B12553">
        <v>4.4649999999999999</v>
      </c>
      <c r="C12553">
        <v>6335217.7000000002</v>
      </c>
      <c r="D12553">
        <v>6335205.25</v>
      </c>
      <c r="E12553">
        <v>17.818000000000001</v>
      </c>
      <c r="F12553">
        <v>139.14080000000001</v>
      </c>
      <c r="G12553">
        <v>72.990200000000002</v>
      </c>
      <c r="H12553">
        <v>3.77</v>
      </c>
      <c r="I12553">
        <v>-0.20457400000000001</v>
      </c>
      <c r="J12553">
        <v>4.375</v>
      </c>
      <c r="K12553">
        <f t="shared" si="196"/>
        <v>0</v>
      </c>
      <c r="L12553">
        <f>D12553*K12553</f>
        <v>0</v>
      </c>
    </row>
    <row r="12554" spans="1:12" x14ac:dyDescent="0.25">
      <c r="A12554" s="1">
        <v>42887</v>
      </c>
      <c r="B12554">
        <v>4.4649999999999999</v>
      </c>
      <c r="C12554">
        <v>6586872.2000000002</v>
      </c>
      <c r="D12554">
        <v>6290726.4699999997</v>
      </c>
      <c r="E12554">
        <v>18.517700000000001</v>
      </c>
      <c r="F12554">
        <v>9.1769999999999996</v>
      </c>
      <c r="G12554">
        <v>0</v>
      </c>
      <c r="H12554">
        <v>3.77</v>
      </c>
      <c r="I12554">
        <v>0.85723449999999901</v>
      </c>
      <c r="J12554">
        <v>4.375</v>
      </c>
      <c r="K12554">
        <f t="shared" si="196"/>
        <v>1</v>
      </c>
      <c r="L12554">
        <f>D12554*K12554</f>
        <v>6290726.4699999997</v>
      </c>
    </row>
    <row r="12555" spans="1:12" x14ac:dyDescent="0.25">
      <c r="A12555" s="1">
        <v>42887</v>
      </c>
      <c r="B12555">
        <v>4.4649999999999999</v>
      </c>
      <c r="C12555">
        <v>6599853.9699999997</v>
      </c>
      <c r="D12555">
        <v>6599147.3099999996</v>
      </c>
      <c r="E12555">
        <v>20.190000000000001</v>
      </c>
      <c r="F12555">
        <v>179.71100000000001</v>
      </c>
      <c r="G12555">
        <v>11.490399999999999</v>
      </c>
      <c r="H12555">
        <v>3.77</v>
      </c>
      <c r="I12555">
        <v>0.33271849999999897</v>
      </c>
      <c r="J12555">
        <v>4.375</v>
      </c>
      <c r="K12555">
        <f t="shared" si="196"/>
        <v>0</v>
      </c>
      <c r="L12555">
        <f>D12555*K12555</f>
        <v>0</v>
      </c>
    </row>
    <row r="12556" spans="1:12" x14ac:dyDescent="0.25">
      <c r="A12556" s="1">
        <v>42887</v>
      </c>
      <c r="B12556">
        <v>4.4649999999999999</v>
      </c>
      <c r="C12556">
        <v>6680351.7699999996</v>
      </c>
      <c r="D12556">
        <v>6679745.1799999997</v>
      </c>
      <c r="E12556">
        <v>19.5108</v>
      </c>
      <c r="F12556">
        <v>19.987300000000001</v>
      </c>
      <c r="G12556">
        <v>1.0296000000000001</v>
      </c>
      <c r="H12556">
        <v>3.77</v>
      </c>
      <c r="I12556">
        <v>0.82984374999999899</v>
      </c>
      <c r="J12556">
        <v>4.375</v>
      </c>
      <c r="K12556">
        <f t="shared" si="196"/>
        <v>1</v>
      </c>
      <c r="L12556">
        <f>D12556*K12556</f>
        <v>6679745.1799999997</v>
      </c>
    </row>
    <row r="12557" spans="1:12" x14ac:dyDescent="0.25">
      <c r="A12557" s="1">
        <v>42887</v>
      </c>
      <c r="B12557">
        <v>4.4649999999999999</v>
      </c>
      <c r="C12557">
        <v>6710667.8099999996</v>
      </c>
      <c r="D12557">
        <v>6709599.2000000002</v>
      </c>
      <c r="E12557">
        <v>6.8941999999999997</v>
      </c>
      <c r="F12557">
        <v>19.8764</v>
      </c>
      <c r="G12557">
        <v>0</v>
      </c>
      <c r="H12557">
        <v>3.77</v>
      </c>
      <c r="I12557">
        <v>0.71425099999999897</v>
      </c>
      <c r="J12557">
        <v>4.375</v>
      </c>
      <c r="K12557">
        <f t="shared" si="196"/>
        <v>1</v>
      </c>
      <c r="L12557">
        <f>D12557*K12557</f>
        <v>6709599.2000000002</v>
      </c>
    </row>
    <row r="12558" spans="1:12" x14ac:dyDescent="0.25">
      <c r="A12558" s="1">
        <v>42887</v>
      </c>
      <c r="B12558">
        <v>4.4649999999999999</v>
      </c>
      <c r="C12558">
        <v>7182183.9000000004</v>
      </c>
      <c r="D12558">
        <v>7182063.9699999997</v>
      </c>
      <c r="E12558">
        <v>22.300899999999999</v>
      </c>
      <c r="F12558">
        <v>119.78789999999999</v>
      </c>
      <c r="G12558">
        <v>0</v>
      </c>
      <c r="H12558">
        <v>3.77</v>
      </c>
      <c r="I12558">
        <v>0.61853924999999899</v>
      </c>
      <c r="J12558">
        <v>4.375</v>
      </c>
      <c r="K12558">
        <f t="shared" si="196"/>
        <v>1</v>
      </c>
      <c r="L12558">
        <f>D12558*K12558</f>
        <v>7182063.9699999997</v>
      </c>
    </row>
    <row r="12559" spans="1:12" x14ac:dyDescent="0.25">
      <c r="A12559" s="1">
        <v>42887</v>
      </c>
      <c r="B12559">
        <v>4.4649999999999999</v>
      </c>
      <c r="C12559">
        <v>8144030.2800000003</v>
      </c>
      <c r="D12559">
        <v>8140719.9299999997</v>
      </c>
      <c r="E12559">
        <v>2.0487000000000002</v>
      </c>
      <c r="F12559">
        <v>22.1891</v>
      </c>
      <c r="G12559">
        <v>0</v>
      </c>
      <c r="H12559">
        <v>3.77</v>
      </c>
      <c r="I12559">
        <v>0.66001424999999903</v>
      </c>
      <c r="J12559">
        <v>4.375</v>
      </c>
      <c r="K12559">
        <f t="shared" si="196"/>
        <v>1</v>
      </c>
      <c r="L12559">
        <f>D12559*K12559</f>
        <v>8140719.9299999997</v>
      </c>
    </row>
    <row r="12560" spans="1:12" x14ac:dyDescent="0.25">
      <c r="A12560" s="1">
        <v>42887</v>
      </c>
      <c r="B12560">
        <v>4.4649999999999999</v>
      </c>
      <c r="C12560">
        <v>8679330.5800000001</v>
      </c>
      <c r="D12560">
        <v>8617905.9100000001</v>
      </c>
      <c r="E12560">
        <v>2.9893000000000001</v>
      </c>
      <c r="F12560">
        <v>15.262600000000001</v>
      </c>
      <c r="G12560">
        <v>0</v>
      </c>
      <c r="H12560">
        <v>3.77</v>
      </c>
      <c r="I12560">
        <v>0.68673649999999897</v>
      </c>
      <c r="J12560">
        <v>4.375</v>
      </c>
      <c r="K12560">
        <f t="shared" si="196"/>
        <v>1</v>
      </c>
      <c r="L12560">
        <f>D12560*K12560</f>
        <v>8617905.9100000001</v>
      </c>
    </row>
    <row r="12561" spans="1:12" x14ac:dyDescent="0.25">
      <c r="A12561" s="1">
        <v>42887</v>
      </c>
      <c r="B12561">
        <v>4.4649999999999999</v>
      </c>
      <c r="C12561">
        <v>8724773.9700000007</v>
      </c>
      <c r="D12561">
        <v>8723421.4000000004</v>
      </c>
      <c r="E12561">
        <v>2.2677</v>
      </c>
      <c r="F12561">
        <v>60.232599999999998</v>
      </c>
      <c r="G12561">
        <v>0</v>
      </c>
      <c r="H12561">
        <v>3.77</v>
      </c>
      <c r="I12561">
        <v>0.56709549999999898</v>
      </c>
      <c r="J12561">
        <v>4.375</v>
      </c>
      <c r="K12561">
        <f t="shared" si="196"/>
        <v>1</v>
      </c>
      <c r="L12561">
        <f>D12561*K12561</f>
        <v>8723421.4000000004</v>
      </c>
    </row>
    <row r="12562" spans="1:12" x14ac:dyDescent="0.25">
      <c r="A12562" s="1">
        <v>42887</v>
      </c>
      <c r="B12562">
        <v>4.4649999999999999</v>
      </c>
      <c r="C12562">
        <v>9044701.1600000001</v>
      </c>
      <c r="D12562">
        <v>9043867.6600000001</v>
      </c>
      <c r="E12562">
        <v>46.809899999999999</v>
      </c>
      <c r="F12562">
        <v>100.61369999999999</v>
      </c>
      <c r="G12562">
        <v>17.745699999999999</v>
      </c>
      <c r="H12562">
        <v>3.77</v>
      </c>
      <c r="I12562">
        <v>0.73410774999999995</v>
      </c>
      <c r="J12562">
        <v>4.375</v>
      </c>
      <c r="K12562">
        <f t="shared" si="196"/>
        <v>1</v>
      </c>
      <c r="L12562">
        <f>D12562*K12562</f>
        <v>9043867.6600000001</v>
      </c>
    </row>
    <row r="12563" spans="1:12" x14ac:dyDescent="0.25">
      <c r="A12563" s="1">
        <v>42887</v>
      </c>
      <c r="B12563">
        <v>4.4649999999999999</v>
      </c>
      <c r="C12563">
        <v>9881472.0299999993</v>
      </c>
      <c r="D12563">
        <v>9799642.0700000003</v>
      </c>
      <c r="E12563">
        <v>33.128300000000003</v>
      </c>
      <c r="F12563">
        <v>85.930700000000002</v>
      </c>
      <c r="G12563">
        <v>2.2033</v>
      </c>
      <c r="H12563">
        <v>3.77</v>
      </c>
      <c r="I12563">
        <v>0.78942324999999902</v>
      </c>
      <c r="J12563">
        <v>4.375</v>
      </c>
      <c r="K12563">
        <f t="shared" si="196"/>
        <v>1</v>
      </c>
      <c r="L12563">
        <f>D12563*K12563</f>
        <v>9799642.0700000003</v>
      </c>
    </row>
    <row r="12564" spans="1:12" x14ac:dyDescent="0.25">
      <c r="A12564" s="1">
        <v>42887</v>
      </c>
      <c r="B12564">
        <v>4.4649999999999999</v>
      </c>
      <c r="C12564">
        <v>10605594.23</v>
      </c>
      <c r="D12564">
        <v>10473687.52</v>
      </c>
      <c r="E12564">
        <v>1.9481999999999999</v>
      </c>
      <c r="F12564">
        <v>11.0219</v>
      </c>
      <c r="G12564">
        <v>0</v>
      </c>
      <c r="H12564">
        <v>3.77</v>
      </c>
      <c r="I12564">
        <v>0.68692724999999899</v>
      </c>
      <c r="J12564">
        <v>4.375</v>
      </c>
      <c r="K12564">
        <f t="shared" si="196"/>
        <v>1</v>
      </c>
      <c r="L12564">
        <f>D12564*K12564</f>
        <v>10473687.52</v>
      </c>
    </row>
    <row r="12565" spans="1:12" x14ac:dyDescent="0.25">
      <c r="A12565" s="1">
        <v>42887</v>
      </c>
      <c r="B12565">
        <v>4.4649999999999999</v>
      </c>
      <c r="C12565">
        <v>10715738.130000001</v>
      </c>
      <c r="D12565">
        <v>10709427.439999999</v>
      </c>
      <c r="E12565">
        <v>16.563500000000001</v>
      </c>
      <c r="F12565">
        <v>87.853899999999996</v>
      </c>
      <c r="G12565">
        <v>7.8041999999999998</v>
      </c>
      <c r="H12565">
        <v>3.77</v>
      </c>
      <c r="I12565">
        <v>0.56295824999999899</v>
      </c>
      <c r="J12565">
        <v>4.375</v>
      </c>
      <c r="K12565">
        <f t="shared" si="196"/>
        <v>1</v>
      </c>
      <c r="L12565">
        <f>D12565*K12565</f>
        <v>10709427.439999999</v>
      </c>
    </row>
    <row r="12566" spans="1:12" x14ac:dyDescent="0.25">
      <c r="A12566" s="1">
        <v>42887</v>
      </c>
      <c r="B12566">
        <v>4.4649999999999999</v>
      </c>
      <c r="C12566">
        <v>14028843.859999999</v>
      </c>
      <c r="D12566">
        <v>14028497.699999999</v>
      </c>
      <c r="E12566">
        <v>0</v>
      </c>
      <c r="F12566">
        <v>158.81739999999999</v>
      </c>
      <c r="G12566">
        <v>0</v>
      </c>
      <c r="H12566">
        <v>3.77</v>
      </c>
      <c r="I12566">
        <v>0.29795649999999901</v>
      </c>
      <c r="J12566">
        <v>4.375</v>
      </c>
      <c r="K12566">
        <f t="shared" si="196"/>
        <v>0</v>
      </c>
      <c r="L12566">
        <f>D12566*K12566</f>
        <v>0</v>
      </c>
    </row>
    <row r="12567" spans="1:12" x14ac:dyDescent="0.25">
      <c r="A12567" s="1">
        <v>42887</v>
      </c>
      <c r="B12567">
        <v>4.4649999999999999</v>
      </c>
      <c r="C12567">
        <v>15159055.890000001</v>
      </c>
      <c r="D12567">
        <v>14830080.07</v>
      </c>
      <c r="E12567">
        <v>3.1846999999999999</v>
      </c>
      <c r="F12567">
        <v>6.5707000000000004</v>
      </c>
      <c r="G12567">
        <v>0</v>
      </c>
      <c r="H12567">
        <v>3.77</v>
      </c>
      <c r="I12567">
        <v>0.71042024999999898</v>
      </c>
      <c r="J12567">
        <v>4.375</v>
      </c>
      <c r="K12567">
        <f t="shared" si="196"/>
        <v>1</v>
      </c>
      <c r="L12567">
        <f>D12567*K12567</f>
        <v>14830080.07</v>
      </c>
    </row>
    <row r="12568" spans="1:12" x14ac:dyDescent="0.25">
      <c r="A12568" s="1">
        <v>42887</v>
      </c>
      <c r="B12568">
        <v>4.4649999999999999</v>
      </c>
      <c r="C12568">
        <v>15318988.279999999</v>
      </c>
      <c r="D12568">
        <v>15193711.869999999</v>
      </c>
      <c r="E12568">
        <v>3.0832999999999999</v>
      </c>
      <c r="F12568">
        <v>25.548500000000001</v>
      </c>
      <c r="G12568">
        <v>0</v>
      </c>
      <c r="H12568">
        <v>3.77</v>
      </c>
      <c r="I12568">
        <v>0.66196174999999902</v>
      </c>
      <c r="J12568">
        <v>4.375</v>
      </c>
      <c r="K12568">
        <f t="shared" si="196"/>
        <v>1</v>
      </c>
      <c r="L12568">
        <f>D12568*K12568</f>
        <v>15193711.869999999</v>
      </c>
    </row>
    <row r="12569" spans="1:12" x14ac:dyDescent="0.25">
      <c r="A12569" s="1">
        <v>42887</v>
      </c>
      <c r="B12569">
        <v>4.4649999999999999</v>
      </c>
      <c r="C12569">
        <v>18141669.300000001</v>
      </c>
      <c r="D12569">
        <v>18136238.699999999</v>
      </c>
      <c r="E12569">
        <v>11.1633</v>
      </c>
      <c r="F12569">
        <v>2.9337</v>
      </c>
      <c r="G12569">
        <v>0</v>
      </c>
      <c r="H12569">
        <v>3.77</v>
      </c>
      <c r="I12569">
        <v>0.79929874999999895</v>
      </c>
      <c r="J12569">
        <v>4.375</v>
      </c>
      <c r="K12569">
        <f t="shared" si="196"/>
        <v>1</v>
      </c>
      <c r="L12569">
        <f>D12569*K12569</f>
        <v>18136238.699999999</v>
      </c>
    </row>
    <row r="12570" spans="1:12" x14ac:dyDescent="0.25">
      <c r="A12570" s="1">
        <v>42887</v>
      </c>
      <c r="B12570">
        <v>4.4649999999999999</v>
      </c>
      <c r="C12570">
        <v>19334777.41</v>
      </c>
      <c r="D12570">
        <v>19189826.219999999</v>
      </c>
      <c r="E12570">
        <v>24.6935</v>
      </c>
      <c r="F12570">
        <v>147.96440000000001</v>
      </c>
      <c r="G12570">
        <v>17.7455</v>
      </c>
      <c r="H12570">
        <v>3.77</v>
      </c>
      <c r="I12570">
        <v>0.394568999999999</v>
      </c>
      <c r="J12570">
        <v>4.375</v>
      </c>
      <c r="K12570">
        <f t="shared" si="196"/>
        <v>0</v>
      </c>
      <c r="L12570">
        <f>D12570*K12570</f>
        <v>0</v>
      </c>
    </row>
    <row r="12571" spans="1:12" x14ac:dyDescent="0.25">
      <c r="A12571" s="1">
        <v>42887</v>
      </c>
      <c r="B12571">
        <v>4.4649999999999999</v>
      </c>
      <c r="C12571">
        <v>20938515.280000001</v>
      </c>
      <c r="D12571">
        <v>20735526.789999999</v>
      </c>
      <c r="E12571">
        <v>2.5234999999999999</v>
      </c>
      <c r="F12571">
        <v>34.4298</v>
      </c>
      <c r="G12571">
        <v>0</v>
      </c>
      <c r="H12571">
        <v>3.77</v>
      </c>
      <c r="I12571">
        <v>0.63416049999999902</v>
      </c>
      <c r="J12571">
        <v>4.375</v>
      </c>
      <c r="K12571">
        <f t="shared" si="196"/>
        <v>1</v>
      </c>
      <c r="L12571">
        <f>D12571*K12571</f>
        <v>20735526.789999999</v>
      </c>
    </row>
    <row r="12572" spans="1:12" x14ac:dyDescent="0.25">
      <c r="A12572" s="1">
        <v>42887</v>
      </c>
      <c r="B12572">
        <v>4.4649999999999999</v>
      </c>
      <c r="C12572">
        <v>21152872.460000001</v>
      </c>
      <c r="D12572">
        <v>21038024.399999999</v>
      </c>
      <c r="E12572">
        <v>10.3957</v>
      </c>
      <c r="F12572">
        <v>26.531700000000001</v>
      </c>
      <c r="G12572">
        <v>0</v>
      </c>
      <c r="H12572">
        <v>3.77</v>
      </c>
      <c r="I12572">
        <v>0.73262774999999902</v>
      </c>
      <c r="J12572">
        <v>4.375</v>
      </c>
      <c r="K12572">
        <f t="shared" si="196"/>
        <v>1</v>
      </c>
      <c r="L12572">
        <f>D12572*K12572</f>
        <v>21038024.399999999</v>
      </c>
    </row>
    <row r="12573" spans="1:12" x14ac:dyDescent="0.25">
      <c r="A12573" s="1">
        <v>42887</v>
      </c>
      <c r="B12573">
        <v>4.4649999999999999</v>
      </c>
      <c r="C12573">
        <v>21568561.079999998</v>
      </c>
      <c r="D12573">
        <v>21388827.100000001</v>
      </c>
      <c r="E12573">
        <v>5.0156999999999998</v>
      </c>
      <c r="F12573">
        <v>32.325400000000002</v>
      </c>
      <c r="G12573">
        <v>0</v>
      </c>
      <c r="H12573">
        <v>3.77</v>
      </c>
      <c r="I12573">
        <v>0.66434349999999898</v>
      </c>
      <c r="J12573">
        <v>4.375</v>
      </c>
      <c r="K12573">
        <f t="shared" si="196"/>
        <v>1</v>
      </c>
      <c r="L12573">
        <f>D12573*K12573</f>
        <v>21388827.100000001</v>
      </c>
    </row>
    <row r="12574" spans="1:12" x14ac:dyDescent="0.25">
      <c r="A12574" s="1">
        <v>42887</v>
      </c>
      <c r="B12574">
        <v>4.4649999999999999</v>
      </c>
      <c r="C12574">
        <v>22720684.530000001</v>
      </c>
      <c r="D12574">
        <v>22719022.949999999</v>
      </c>
      <c r="E12574">
        <v>21.602799999999998</v>
      </c>
      <c r="F12574">
        <v>134.1865</v>
      </c>
      <c r="G12574">
        <v>23.788499999999999</v>
      </c>
      <c r="H12574">
        <v>3.77</v>
      </c>
      <c r="I12574">
        <v>0.33767674999999903</v>
      </c>
      <c r="J12574">
        <v>4.375</v>
      </c>
      <c r="K12574">
        <f t="shared" si="196"/>
        <v>0</v>
      </c>
      <c r="L12574">
        <f>D12574*K12574</f>
        <v>0</v>
      </c>
    </row>
    <row r="12575" spans="1:12" x14ac:dyDescent="0.25">
      <c r="A12575" s="1">
        <v>42887</v>
      </c>
      <c r="B12575">
        <v>4.4649999999999999</v>
      </c>
      <c r="C12575">
        <v>23268867.280000001</v>
      </c>
      <c r="D12575">
        <v>22886949.93</v>
      </c>
      <c r="E12575">
        <v>43.099299999999999</v>
      </c>
      <c r="F12575">
        <v>118.04</v>
      </c>
      <c r="G12575">
        <v>6.3219000000000003</v>
      </c>
      <c r="H12575">
        <v>3.77</v>
      </c>
      <c r="I12575">
        <v>0.76767399999999897</v>
      </c>
      <c r="J12575">
        <v>4.375</v>
      </c>
      <c r="K12575">
        <f t="shared" si="196"/>
        <v>1</v>
      </c>
      <c r="L12575">
        <f>D12575*K12575</f>
        <v>22886949.93</v>
      </c>
    </row>
    <row r="12576" spans="1:12" x14ac:dyDescent="0.25">
      <c r="A12576" s="1">
        <v>42887</v>
      </c>
      <c r="B12576">
        <v>4.4649999999999999</v>
      </c>
      <c r="C12576">
        <v>24379054.18</v>
      </c>
      <c r="D12576">
        <v>24287352.219999999</v>
      </c>
      <c r="E12576">
        <v>0</v>
      </c>
      <c r="F12576">
        <v>13.927199999999999</v>
      </c>
      <c r="G12576">
        <v>0</v>
      </c>
      <c r="H12576">
        <v>3.77</v>
      </c>
      <c r="I12576">
        <v>0.66018199999999905</v>
      </c>
      <c r="J12576">
        <v>4.375</v>
      </c>
      <c r="K12576">
        <f t="shared" si="196"/>
        <v>1</v>
      </c>
      <c r="L12576">
        <f>D12576*K12576</f>
        <v>24287352.219999999</v>
      </c>
    </row>
    <row r="12577" spans="1:12" x14ac:dyDescent="0.25">
      <c r="A12577" s="1">
        <v>42887</v>
      </c>
      <c r="B12577">
        <v>4.4649999999999999</v>
      </c>
      <c r="C12577">
        <v>24571836.859999999</v>
      </c>
      <c r="D12577">
        <v>24268259.77</v>
      </c>
      <c r="E12577">
        <v>2.4855999999999998</v>
      </c>
      <c r="F12577">
        <v>17.587599999999998</v>
      </c>
      <c r="G12577">
        <v>0</v>
      </c>
      <c r="H12577">
        <v>3.77</v>
      </c>
      <c r="I12577">
        <v>0.67588699999999902</v>
      </c>
      <c r="J12577">
        <v>4.375</v>
      </c>
      <c r="K12577">
        <f t="shared" si="196"/>
        <v>1</v>
      </c>
      <c r="L12577">
        <f>D12577*K12577</f>
        <v>24268259.77</v>
      </c>
    </row>
    <row r="12578" spans="1:12" x14ac:dyDescent="0.25">
      <c r="A12578" s="1">
        <v>42887</v>
      </c>
      <c r="B12578">
        <v>4.4649999999999999</v>
      </c>
      <c r="C12578">
        <v>24839990.989999998</v>
      </c>
      <c r="D12578">
        <v>24715583.760000002</v>
      </c>
      <c r="E12578">
        <v>4.3757999999999999</v>
      </c>
      <c r="F12578">
        <v>101.75700000000001</v>
      </c>
      <c r="G12578">
        <v>0.30280000000000001</v>
      </c>
      <c r="H12578">
        <v>3.77</v>
      </c>
      <c r="I12578">
        <v>0.48133749999999897</v>
      </c>
      <c r="J12578">
        <v>4.375</v>
      </c>
      <c r="K12578">
        <f t="shared" si="196"/>
        <v>0</v>
      </c>
      <c r="L12578">
        <f>D12578*K12578</f>
        <v>0</v>
      </c>
    </row>
    <row r="12579" spans="1:12" x14ac:dyDescent="0.25">
      <c r="A12579" s="1">
        <v>42887</v>
      </c>
      <c r="B12579">
        <v>4.4649999999999999</v>
      </c>
      <c r="C12579">
        <v>26817977.920000002</v>
      </c>
      <c r="D12579">
        <v>26390102.23</v>
      </c>
      <c r="E12579">
        <v>9.0817999999999994</v>
      </c>
      <c r="F12579">
        <v>95.371700000000004</v>
      </c>
      <c r="G12579">
        <v>4.8177000000000003</v>
      </c>
      <c r="H12579">
        <v>3.77</v>
      </c>
      <c r="I12579">
        <v>0.49921174999999901</v>
      </c>
      <c r="J12579">
        <v>4.375</v>
      </c>
      <c r="K12579">
        <f t="shared" si="196"/>
        <v>0</v>
      </c>
      <c r="L12579">
        <f>D12579*K12579</f>
        <v>0</v>
      </c>
    </row>
    <row r="12580" spans="1:12" x14ac:dyDescent="0.25">
      <c r="A12580" s="1">
        <v>42887</v>
      </c>
      <c r="B12580">
        <v>4.4649999999999999</v>
      </c>
      <c r="C12580">
        <v>29022959.640000001</v>
      </c>
      <c r="D12580">
        <v>28776565.789999999</v>
      </c>
      <c r="E12580">
        <v>0</v>
      </c>
      <c r="F12580">
        <v>233.18799999999999</v>
      </c>
      <c r="G12580">
        <v>0</v>
      </c>
      <c r="H12580">
        <v>3.77</v>
      </c>
      <c r="I12580">
        <v>0.11202999999999901</v>
      </c>
      <c r="J12580">
        <v>4.375</v>
      </c>
      <c r="K12580">
        <f t="shared" si="196"/>
        <v>0</v>
      </c>
      <c r="L12580">
        <f>D12580*K12580</f>
        <v>0</v>
      </c>
    </row>
    <row r="12581" spans="1:12" x14ac:dyDescent="0.25">
      <c r="A12581" s="1">
        <v>42887</v>
      </c>
      <c r="B12581">
        <v>4.4649999999999999</v>
      </c>
      <c r="C12581">
        <v>38553600.549999997</v>
      </c>
      <c r="D12581">
        <v>37972437.979999997</v>
      </c>
      <c r="E12581">
        <v>9.6237999999999992</v>
      </c>
      <c r="F12581">
        <v>224.47640000000001</v>
      </c>
      <c r="G12581">
        <v>10.6075</v>
      </c>
      <c r="H12581">
        <v>3.77</v>
      </c>
      <c r="I12581">
        <v>0.123971999999999</v>
      </c>
      <c r="J12581">
        <v>4.375</v>
      </c>
      <c r="K12581">
        <f t="shared" si="196"/>
        <v>0</v>
      </c>
      <c r="L12581">
        <f>D12581*K12581</f>
        <v>0</v>
      </c>
    </row>
    <row r="12582" spans="1:12" x14ac:dyDescent="0.25">
      <c r="A12582" s="1">
        <v>42887</v>
      </c>
      <c r="B12582">
        <v>4.4649999999999999</v>
      </c>
      <c r="C12582">
        <v>39694135.530000001</v>
      </c>
      <c r="D12582">
        <v>39685067.609999999</v>
      </c>
      <c r="E12582">
        <v>10.623200000000001</v>
      </c>
      <c r="F12582">
        <v>119.8173</v>
      </c>
      <c r="G12582">
        <v>13.251300000000001</v>
      </c>
      <c r="H12582">
        <v>3.77</v>
      </c>
      <c r="I12582">
        <v>0.36917574999999903</v>
      </c>
      <c r="J12582">
        <v>4.375</v>
      </c>
      <c r="K12582">
        <f t="shared" si="196"/>
        <v>0</v>
      </c>
      <c r="L12582">
        <f>D12582*K12582</f>
        <v>0</v>
      </c>
    </row>
    <row r="12583" spans="1:12" x14ac:dyDescent="0.25">
      <c r="A12583" s="1">
        <v>42887</v>
      </c>
      <c r="B12583">
        <v>4.4649999999999999</v>
      </c>
      <c r="C12583">
        <v>44171733.229999997</v>
      </c>
      <c r="D12583">
        <v>43892708.469999999</v>
      </c>
      <c r="E12583">
        <v>23.851500000000001</v>
      </c>
      <c r="F12583">
        <v>43.010399999999997</v>
      </c>
      <c r="G12583">
        <v>2.1777000000000002</v>
      </c>
      <c r="H12583">
        <v>3.77</v>
      </c>
      <c r="I12583">
        <v>0.80421199999999904</v>
      </c>
      <c r="J12583">
        <v>4.375</v>
      </c>
      <c r="K12583">
        <f t="shared" si="196"/>
        <v>1</v>
      </c>
      <c r="L12583">
        <f>D12583*K12583</f>
        <v>43892708.469999999</v>
      </c>
    </row>
    <row r="12584" spans="1:12" x14ac:dyDescent="0.25">
      <c r="A12584" s="1">
        <v>42887</v>
      </c>
      <c r="B12584">
        <v>4.4649999999999999</v>
      </c>
      <c r="C12584">
        <v>44243332.530000001</v>
      </c>
      <c r="D12584">
        <v>43705040.240000002</v>
      </c>
      <c r="E12584">
        <v>22.495699999999999</v>
      </c>
      <c r="F12584">
        <v>37.827300000000001</v>
      </c>
      <c r="G12584">
        <v>1.7647999999999999</v>
      </c>
      <c r="H12584">
        <v>3.77</v>
      </c>
      <c r="I12584">
        <v>0.80774074999999901</v>
      </c>
      <c r="J12584">
        <v>4.375</v>
      </c>
      <c r="K12584">
        <f t="shared" si="196"/>
        <v>1</v>
      </c>
      <c r="L12584">
        <f>D12584*K12584</f>
        <v>43705040.240000002</v>
      </c>
    </row>
    <row r="12585" spans="1:12" x14ac:dyDescent="0.25">
      <c r="A12585" s="1">
        <v>42887</v>
      </c>
      <c r="B12585">
        <v>4.4649999999999999</v>
      </c>
      <c r="C12585">
        <v>44551563.969999999</v>
      </c>
      <c r="D12585">
        <v>43741296.93</v>
      </c>
      <c r="E12585">
        <v>13.8996</v>
      </c>
      <c r="F12585">
        <v>10.1295</v>
      </c>
      <c r="G12585">
        <v>0</v>
      </c>
      <c r="H12585">
        <v>3.77</v>
      </c>
      <c r="I12585">
        <v>0.80867224999999998</v>
      </c>
      <c r="J12585">
        <v>4.375</v>
      </c>
      <c r="K12585">
        <f t="shared" si="196"/>
        <v>1</v>
      </c>
      <c r="L12585">
        <f>D12585*K12585</f>
        <v>43741296.93</v>
      </c>
    </row>
    <row r="12586" spans="1:12" x14ac:dyDescent="0.25">
      <c r="A12586" s="1">
        <v>42887</v>
      </c>
      <c r="B12586">
        <v>4.4649999999999999</v>
      </c>
      <c r="C12586">
        <v>71238364.109999999</v>
      </c>
      <c r="D12586">
        <v>71056285.75</v>
      </c>
      <c r="E12586">
        <v>25.322600000000001</v>
      </c>
      <c r="F12586">
        <v>84.525400000000005</v>
      </c>
      <c r="G12586">
        <v>0.74960000000000004</v>
      </c>
      <c r="H12586">
        <v>3.77</v>
      </c>
      <c r="I12586">
        <v>0.72941649999999902</v>
      </c>
      <c r="J12586">
        <v>4.375</v>
      </c>
      <c r="K12586">
        <f t="shared" si="196"/>
        <v>1</v>
      </c>
      <c r="L12586">
        <f>D12586*K12586</f>
        <v>71056285.75</v>
      </c>
    </row>
    <row r="12587" spans="1:12" x14ac:dyDescent="0.25">
      <c r="A12587" s="1">
        <v>42887</v>
      </c>
      <c r="B12587">
        <v>4.4649999999999999</v>
      </c>
      <c r="C12587">
        <v>104653336.7</v>
      </c>
      <c r="D12587">
        <v>103758601.17</v>
      </c>
      <c r="E12587">
        <v>12.7202</v>
      </c>
      <c r="F12587">
        <v>37.3352</v>
      </c>
      <c r="G12587">
        <v>0.24540000000000001</v>
      </c>
      <c r="H12587">
        <v>3.77</v>
      </c>
      <c r="I12587">
        <v>0.726409999999999</v>
      </c>
      <c r="J12587">
        <v>4.375</v>
      </c>
      <c r="K12587">
        <f t="shared" si="196"/>
        <v>1</v>
      </c>
      <c r="L12587">
        <f>D12587*K12587</f>
        <v>103758601.17</v>
      </c>
    </row>
    <row r="12588" spans="1:12" x14ac:dyDescent="0.25">
      <c r="A12588" s="1">
        <v>42887</v>
      </c>
      <c r="B12588">
        <v>4.4649999999999999</v>
      </c>
      <c r="C12588">
        <v>105672104.53</v>
      </c>
      <c r="D12588">
        <v>104817910.54000001</v>
      </c>
      <c r="E12588">
        <v>8.3729999999999993</v>
      </c>
      <c r="F12588">
        <v>57.9345</v>
      </c>
      <c r="G12588">
        <v>1.6062000000000001</v>
      </c>
      <c r="H12588">
        <v>3.77</v>
      </c>
      <c r="I12588">
        <v>0.61783174999999901</v>
      </c>
      <c r="J12588">
        <v>4.375</v>
      </c>
      <c r="K12588">
        <f t="shared" si="196"/>
        <v>1</v>
      </c>
      <c r="L12588">
        <f>D12588*K12588</f>
        <v>104817910.54000001</v>
      </c>
    </row>
    <row r="12589" spans="1:12" x14ac:dyDescent="0.25">
      <c r="A12589" s="1">
        <v>42887</v>
      </c>
      <c r="B12589">
        <v>4.4649999999999999</v>
      </c>
      <c r="C12589">
        <v>113304360.12</v>
      </c>
      <c r="D12589">
        <v>111332271.87</v>
      </c>
      <c r="E12589">
        <v>9.3533000000000008</v>
      </c>
      <c r="F12589">
        <v>42.425400000000003</v>
      </c>
      <c r="G12589">
        <v>0.49149999999999999</v>
      </c>
      <c r="H12589">
        <v>3.77</v>
      </c>
      <c r="I12589">
        <v>0.67755449999999895</v>
      </c>
      <c r="J12589">
        <v>4.375</v>
      </c>
      <c r="K12589">
        <f t="shared" si="196"/>
        <v>1</v>
      </c>
      <c r="L12589">
        <f>D12589*K12589</f>
        <v>111332271.87</v>
      </c>
    </row>
    <row r="12590" spans="1:12" x14ac:dyDescent="0.25">
      <c r="A12590" s="1">
        <v>42887</v>
      </c>
      <c r="B12590">
        <v>4.4649999999999999</v>
      </c>
      <c r="C12590">
        <v>137153198.16999999</v>
      </c>
      <c r="D12590">
        <v>135761865.34</v>
      </c>
      <c r="E12590">
        <v>2.5524</v>
      </c>
      <c r="F12590">
        <v>8.4332999999999991</v>
      </c>
      <c r="G12590">
        <v>0</v>
      </c>
      <c r="H12590">
        <v>3.77</v>
      </c>
      <c r="I12590">
        <v>0.69944074999999895</v>
      </c>
      <c r="J12590">
        <v>4.375</v>
      </c>
      <c r="K12590">
        <f t="shared" si="196"/>
        <v>1</v>
      </c>
      <c r="L12590">
        <f>D12590*K12590</f>
        <v>135761865.34</v>
      </c>
    </row>
    <row r="12591" spans="1:12" x14ac:dyDescent="0.25">
      <c r="A12591" s="1">
        <v>42887</v>
      </c>
      <c r="B12591">
        <v>4.4649999999999999</v>
      </c>
      <c r="C12591">
        <v>193507706.05000001</v>
      </c>
      <c r="D12591">
        <v>191069474.34999999</v>
      </c>
      <c r="E12591">
        <v>5.5846999999999998</v>
      </c>
      <c r="F12591">
        <v>6.6687000000000003</v>
      </c>
      <c r="G12591">
        <v>0</v>
      </c>
      <c r="H12591">
        <v>3.77</v>
      </c>
      <c r="I12591">
        <v>0.73417524999999895</v>
      </c>
      <c r="J12591">
        <v>4.375</v>
      </c>
      <c r="K12591">
        <f t="shared" si="196"/>
        <v>1</v>
      </c>
      <c r="L12591">
        <f>D12591*K12591</f>
        <v>191069474.34999999</v>
      </c>
    </row>
    <row r="12592" spans="1:12" x14ac:dyDescent="0.25">
      <c r="A12592" s="1">
        <v>42887</v>
      </c>
      <c r="B12592">
        <v>4.4649999999999999</v>
      </c>
      <c r="C12592">
        <v>305608523.62</v>
      </c>
      <c r="D12592">
        <v>304760911.68000001</v>
      </c>
      <c r="E12592">
        <v>63.261099999999999</v>
      </c>
      <c r="F12592">
        <v>62.018999999999998</v>
      </c>
      <c r="G12592">
        <v>65.685599999999994</v>
      </c>
      <c r="H12592">
        <v>3.77</v>
      </c>
      <c r="I12592">
        <v>0.51570749999999899</v>
      </c>
      <c r="J12592">
        <v>4.375</v>
      </c>
      <c r="K12592">
        <f t="shared" si="196"/>
        <v>1</v>
      </c>
      <c r="L12592">
        <f>D12592*K12592</f>
        <v>304760911.68000001</v>
      </c>
    </row>
    <row r="12593" spans="1:12" x14ac:dyDescent="0.25">
      <c r="A12593" s="1">
        <v>42887</v>
      </c>
      <c r="B12593">
        <v>4.4660000000000002</v>
      </c>
      <c r="C12593">
        <v>1E-13</v>
      </c>
      <c r="D12593">
        <v>1556882</v>
      </c>
      <c r="E12593">
        <v>7.2954999999999997</v>
      </c>
      <c r="F12593">
        <v>100.8349</v>
      </c>
      <c r="G12593">
        <v>7.2954999999999997</v>
      </c>
      <c r="H12593">
        <v>3.77</v>
      </c>
      <c r="I12593">
        <v>0.44391274999999902</v>
      </c>
      <c r="J12593">
        <v>4.375</v>
      </c>
      <c r="K12593">
        <f t="shared" si="196"/>
        <v>0</v>
      </c>
      <c r="L12593">
        <f>D12593*K12593</f>
        <v>0</v>
      </c>
    </row>
    <row r="12594" spans="1:12" x14ac:dyDescent="0.25">
      <c r="A12594" s="1">
        <v>42887</v>
      </c>
      <c r="B12594">
        <v>4.4660000000000002</v>
      </c>
      <c r="C12594">
        <v>1E-13</v>
      </c>
      <c r="D12594">
        <v>1651234</v>
      </c>
      <c r="E12594">
        <v>26.395600000000002</v>
      </c>
      <c r="F12594">
        <v>76.352699999999999</v>
      </c>
      <c r="G12594">
        <v>26.395600000000002</v>
      </c>
      <c r="H12594">
        <v>3.77</v>
      </c>
      <c r="I12594">
        <v>0.50511824999999899</v>
      </c>
      <c r="J12594">
        <v>4.375</v>
      </c>
      <c r="K12594">
        <f t="shared" si="196"/>
        <v>1</v>
      </c>
      <c r="L12594">
        <f>D12594*K12594</f>
        <v>1651234</v>
      </c>
    </row>
    <row r="12595" spans="1:12" x14ac:dyDescent="0.25">
      <c r="A12595" s="1">
        <v>42887</v>
      </c>
      <c r="B12595">
        <v>4.4660000000000002</v>
      </c>
      <c r="C12595">
        <v>193766.98</v>
      </c>
      <c r="D12595">
        <v>193516.71</v>
      </c>
      <c r="E12595">
        <v>2.6172</v>
      </c>
      <c r="F12595">
        <v>0</v>
      </c>
      <c r="G12595">
        <v>0</v>
      </c>
      <c r="H12595">
        <v>3.77</v>
      </c>
      <c r="I12595">
        <v>0.72217199999999904</v>
      </c>
      <c r="J12595">
        <v>4.375</v>
      </c>
      <c r="K12595">
        <f t="shared" si="196"/>
        <v>1</v>
      </c>
      <c r="L12595">
        <f>D12595*K12595</f>
        <v>193516.71</v>
      </c>
    </row>
    <row r="12596" spans="1:12" x14ac:dyDescent="0.25">
      <c r="A12596" s="1">
        <v>42887</v>
      </c>
      <c r="B12596">
        <v>4.4660000000000002</v>
      </c>
      <c r="C12596">
        <v>308650.65000000002</v>
      </c>
      <c r="D12596">
        <v>308647.55</v>
      </c>
      <c r="E12596">
        <v>23.666899999999998</v>
      </c>
      <c r="F12596">
        <v>0</v>
      </c>
      <c r="G12596">
        <v>0</v>
      </c>
      <c r="H12596">
        <v>3.77</v>
      </c>
      <c r="I12596">
        <v>0.93266899999999897</v>
      </c>
      <c r="J12596">
        <v>4.375</v>
      </c>
      <c r="K12596">
        <f t="shared" si="196"/>
        <v>1</v>
      </c>
      <c r="L12596">
        <f>D12596*K12596</f>
        <v>308647.55</v>
      </c>
    </row>
    <row r="12597" spans="1:12" x14ac:dyDescent="0.25">
      <c r="A12597" s="1">
        <v>42887</v>
      </c>
      <c r="B12597">
        <v>4.4660000000000002</v>
      </c>
      <c r="C12597">
        <v>379991.43</v>
      </c>
      <c r="D12597">
        <v>378677.59</v>
      </c>
      <c r="E12597">
        <v>0</v>
      </c>
      <c r="F12597">
        <v>0</v>
      </c>
      <c r="G12597">
        <v>0</v>
      </c>
      <c r="H12597">
        <v>3.77</v>
      </c>
      <c r="I12597">
        <v>0.69599999999999895</v>
      </c>
      <c r="J12597">
        <v>4.375</v>
      </c>
      <c r="K12597">
        <f t="shared" si="196"/>
        <v>1</v>
      </c>
      <c r="L12597">
        <f>D12597*K12597</f>
        <v>378677.59</v>
      </c>
    </row>
    <row r="12598" spans="1:12" x14ac:dyDescent="0.25">
      <c r="A12598" s="1">
        <v>42887</v>
      </c>
      <c r="B12598">
        <v>4.4660000000000002</v>
      </c>
      <c r="C12598">
        <v>439869.09</v>
      </c>
      <c r="D12598">
        <v>439386.41</v>
      </c>
      <c r="E12598">
        <v>24.319400000000002</v>
      </c>
      <c r="F12598">
        <v>0</v>
      </c>
      <c r="G12598">
        <v>0</v>
      </c>
      <c r="H12598">
        <v>3.77</v>
      </c>
      <c r="I12598">
        <v>0.93919399999999897</v>
      </c>
      <c r="J12598">
        <v>4.375</v>
      </c>
      <c r="K12598">
        <f t="shared" si="196"/>
        <v>1</v>
      </c>
      <c r="L12598">
        <f>D12598*K12598</f>
        <v>439386.41</v>
      </c>
    </row>
    <row r="12599" spans="1:12" x14ac:dyDescent="0.25">
      <c r="A12599" s="1">
        <v>42887</v>
      </c>
      <c r="B12599">
        <v>4.4660000000000002</v>
      </c>
      <c r="C12599">
        <v>443383.4</v>
      </c>
      <c r="D12599">
        <v>440295.67999999999</v>
      </c>
      <c r="E12599">
        <v>0</v>
      </c>
      <c r="F12599">
        <v>231.0496</v>
      </c>
      <c r="G12599">
        <v>0</v>
      </c>
      <c r="H12599">
        <v>3.77</v>
      </c>
      <c r="I12599">
        <v>0.118375999999999</v>
      </c>
      <c r="J12599">
        <v>4.375</v>
      </c>
      <c r="K12599">
        <f t="shared" si="196"/>
        <v>0</v>
      </c>
      <c r="L12599">
        <f>D12599*K12599</f>
        <v>0</v>
      </c>
    </row>
    <row r="12600" spans="1:12" x14ac:dyDescent="0.25">
      <c r="A12600" s="1">
        <v>42887</v>
      </c>
      <c r="B12600">
        <v>4.4660000000000002</v>
      </c>
      <c r="C12600">
        <v>515078.58</v>
      </c>
      <c r="D12600">
        <v>514884.64</v>
      </c>
      <c r="E12600">
        <v>6.5159000000000002</v>
      </c>
      <c r="F12600">
        <v>148.2807</v>
      </c>
      <c r="G12600">
        <v>0</v>
      </c>
      <c r="H12600">
        <v>3.77</v>
      </c>
      <c r="I12600">
        <v>0.39045724999999898</v>
      </c>
      <c r="J12600">
        <v>4.375</v>
      </c>
      <c r="K12600">
        <f t="shared" si="196"/>
        <v>0</v>
      </c>
      <c r="L12600">
        <f>D12600*K12600</f>
        <v>0</v>
      </c>
    </row>
    <row r="12601" spans="1:12" x14ac:dyDescent="0.25">
      <c r="A12601" s="1">
        <v>42887</v>
      </c>
      <c r="B12601">
        <v>4.4660000000000002</v>
      </c>
      <c r="C12601">
        <v>536995.61</v>
      </c>
      <c r="D12601">
        <v>536591.24</v>
      </c>
      <c r="E12601">
        <v>12.0639</v>
      </c>
      <c r="F12601">
        <v>0</v>
      </c>
      <c r="G12601">
        <v>0</v>
      </c>
      <c r="H12601">
        <v>3.77</v>
      </c>
      <c r="I12601">
        <v>0.816638999999999</v>
      </c>
      <c r="J12601">
        <v>4.375</v>
      </c>
      <c r="K12601">
        <f t="shared" si="196"/>
        <v>1</v>
      </c>
      <c r="L12601">
        <f>D12601*K12601</f>
        <v>536591.24</v>
      </c>
    </row>
    <row r="12602" spans="1:12" x14ac:dyDescent="0.25">
      <c r="A12602" s="1">
        <v>42887</v>
      </c>
      <c r="B12602">
        <v>4.4660000000000002</v>
      </c>
      <c r="C12602">
        <v>567830.87</v>
      </c>
      <c r="D12602">
        <v>567767.06000000006</v>
      </c>
      <c r="E12602">
        <v>23.815799999999999</v>
      </c>
      <c r="F12602">
        <v>0</v>
      </c>
      <c r="G12602">
        <v>0</v>
      </c>
      <c r="H12602">
        <v>3.77</v>
      </c>
      <c r="I12602">
        <v>0.93415799999999904</v>
      </c>
      <c r="J12602">
        <v>4.375</v>
      </c>
      <c r="K12602">
        <f t="shared" si="196"/>
        <v>1</v>
      </c>
      <c r="L12602">
        <f>D12602*K12602</f>
        <v>567767.06000000006</v>
      </c>
    </row>
    <row r="12603" spans="1:12" x14ac:dyDescent="0.25">
      <c r="A12603" s="1">
        <v>42887</v>
      </c>
      <c r="B12603">
        <v>4.4660000000000002</v>
      </c>
      <c r="C12603">
        <v>575916</v>
      </c>
      <c r="D12603">
        <v>575806.31999999995</v>
      </c>
      <c r="E12603">
        <v>0</v>
      </c>
      <c r="F12603">
        <v>18.251000000000001</v>
      </c>
      <c r="G12603">
        <v>0</v>
      </c>
      <c r="H12603">
        <v>3.77</v>
      </c>
      <c r="I12603">
        <v>0.65037249999999902</v>
      </c>
      <c r="J12603">
        <v>4.375</v>
      </c>
      <c r="K12603">
        <f t="shared" si="196"/>
        <v>1</v>
      </c>
      <c r="L12603">
        <f>D12603*K12603</f>
        <v>575806.31999999995</v>
      </c>
    </row>
    <row r="12604" spans="1:12" x14ac:dyDescent="0.25">
      <c r="A12604" s="1">
        <v>42887</v>
      </c>
      <c r="B12604">
        <v>4.4660000000000002</v>
      </c>
      <c r="C12604">
        <v>610962.88</v>
      </c>
      <c r="D12604">
        <v>610748.82999999996</v>
      </c>
      <c r="E12604">
        <v>22.6724</v>
      </c>
      <c r="F12604">
        <v>96.363100000000003</v>
      </c>
      <c r="G12604">
        <v>0</v>
      </c>
      <c r="H12604">
        <v>3.77</v>
      </c>
      <c r="I12604">
        <v>0.68181624999999901</v>
      </c>
      <c r="J12604">
        <v>4.375</v>
      </c>
      <c r="K12604">
        <f t="shared" si="196"/>
        <v>1</v>
      </c>
      <c r="L12604">
        <f>D12604*K12604</f>
        <v>610748.82999999996</v>
      </c>
    </row>
    <row r="12605" spans="1:12" x14ac:dyDescent="0.25">
      <c r="A12605" s="1">
        <v>42887</v>
      </c>
      <c r="B12605">
        <v>4.4660000000000002</v>
      </c>
      <c r="C12605">
        <v>627153.68999999994</v>
      </c>
      <c r="D12605">
        <v>626824.87</v>
      </c>
      <c r="E12605">
        <v>9.6442999999999994</v>
      </c>
      <c r="F12605">
        <v>118.8017</v>
      </c>
      <c r="G12605">
        <v>0</v>
      </c>
      <c r="H12605">
        <v>3.77</v>
      </c>
      <c r="I12605">
        <v>0.49543874999999898</v>
      </c>
      <c r="J12605">
        <v>4.375</v>
      </c>
      <c r="K12605">
        <f t="shared" si="196"/>
        <v>0</v>
      </c>
      <c r="L12605">
        <f>D12605*K12605</f>
        <v>0</v>
      </c>
    </row>
    <row r="12606" spans="1:12" x14ac:dyDescent="0.25">
      <c r="A12606" s="1">
        <v>42887</v>
      </c>
      <c r="B12606">
        <v>4.4660000000000002</v>
      </c>
      <c r="C12606">
        <v>647196.55000000005</v>
      </c>
      <c r="D12606">
        <v>646970.29</v>
      </c>
      <c r="E12606">
        <v>0</v>
      </c>
      <c r="F12606">
        <v>0</v>
      </c>
      <c r="G12606">
        <v>0</v>
      </c>
      <c r="H12606">
        <v>3.77</v>
      </c>
      <c r="I12606">
        <v>0.69599999999999895</v>
      </c>
      <c r="J12606">
        <v>4.375</v>
      </c>
      <c r="K12606">
        <f t="shared" si="196"/>
        <v>1</v>
      </c>
      <c r="L12606">
        <f>D12606*K12606</f>
        <v>646970.29</v>
      </c>
    </row>
    <row r="12607" spans="1:12" x14ac:dyDescent="0.25">
      <c r="A12607" s="1">
        <v>42887</v>
      </c>
      <c r="B12607">
        <v>4.4660000000000002</v>
      </c>
      <c r="C12607">
        <v>735281.45</v>
      </c>
      <c r="D12607">
        <v>575989.06999999995</v>
      </c>
      <c r="E12607">
        <v>0</v>
      </c>
      <c r="F12607">
        <v>116.21559999999999</v>
      </c>
      <c r="G12607">
        <v>0</v>
      </c>
      <c r="H12607">
        <v>3.77</v>
      </c>
      <c r="I12607">
        <v>0.40546099999999902</v>
      </c>
      <c r="J12607">
        <v>4.375</v>
      </c>
      <c r="K12607">
        <f t="shared" si="196"/>
        <v>0</v>
      </c>
      <c r="L12607">
        <f>D12607*K12607</f>
        <v>0</v>
      </c>
    </row>
    <row r="12608" spans="1:12" x14ac:dyDescent="0.25">
      <c r="A12608" s="1">
        <v>42887</v>
      </c>
      <c r="B12608">
        <v>4.4660000000000002</v>
      </c>
      <c r="C12608">
        <v>738351.07</v>
      </c>
      <c r="D12608">
        <v>738179.77</v>
      </c>
      <c r="E12608">
        <v>7.2751000000000001</v>
      </c>
      <c r="F12608">
        <v>42.790999999999997</v>
      </c>
      <c r="G12608">
        <v>0</v>
      </c>
      <c r="H12608">
        <v>3.77</v>
      </c>
      <c r="I12608">
        <v>0.66177350000000001</v>
      </c>
      <c r="J12608">
        <v>4.375</v>
      </c>
      <c r="K12608">
        <f t="shared" si="196"/>
        <v>1</v>
      </c>
      <c r="L12608">
        <f>D12608*K12608</f>
        <v>738179.77</v>
      </c>
    </row>
    <row r="12609" spans="1:12" x14ac:dyDescent="0.25">
      <c r="A12609" s="1">
        <v>42887</v>
      </c>
      <c r="B12609">
        <v>4.4660000000000002</v>
      </c>
      <c r="C12609">
        <v>740667.03</v>
      </c>
      <c r="D12609">
        <v>740664.27</v>
      </c>
      <c r="E12609">
        <v>0</v>
      </c>
      <c r="F12609">
        <v>264.97309999999999</v>
      </c>
      <c r="G12609">
        <v>0</v>
      </c>
      <c r="H12609">
        <v>3.77</v>
      </c>
      <c r="I12609">
        <v>3.3567249999999701E-2</v>
      </c>
      <c r="J12609">
        <v>4.375</v>
      </c>
      <c r="K12609">
        <f t="shared" si="196"/>
        <v>0</v>
      </c>
      <c r="L12609">
        <f>D12609*K12609</f>
        <v>0</v>
      </c>
    </row>
    <row r="12610" spans="1:12" x14ac:dyDescent="0.25">
      <c r="A12610" s="1">
        <v>42887</v>
      </c>
      <c r="B12610">
        <v>4.4660000000000002</v>
      </c>
      <c r="C12610">
        <v>787989.13</v>
      </c>
      <c r="D12610">
        <v>787954.71</v>
      </c>
      <c r="E12610">
        <v>25.212299999999999</v>
      </c>
      <c r="F12610">
        <v>0</v>
      </c>
      <c r="G12610">
        <v>0</v>
      </c>
      <c r="H12610">
        <v>3.77</v>
      </c>
      <c r="I12610">
        <v>0.94812299999999905</v>
      </c>
      <c r="J12610">
        <v>4.375</v>
      </c>
      <c r="K12610">
        <f t="shared" si="196"/>
        <v>1</v>
      </c>
      <c r="L12610">
        <f>D12610*K12610</f>
        <v>787954.71</v>
      </c>
    </row>
    <row r="12611" spans="1:12" x14ac:dyDescent="0.25">
      <c r="A12611" s="1">
        <v>42887</v>
      </c>
      <c r="B12611">
        <v>4.4660000000000002</v>
      </c>
      <c r="C12611">
        <v>790103.05</v>
      </c>
      <c r="D12611">
        <v>788814.62</v>
      </c>
      <c r="E12611">
        <v>18.547599999999999</v>
      </c>
      <c r="F12611">
        <v>62.044600000000003</v>
      </c>
      <c r="G12611">
        <v>0</v>
      </c>
      <c r="H12611">
        <v>3.77</v>
      </c>
      <c r="I12611">
        <v>0.72636449999999897</v>
      </c>
      <c r="J12611">
        <v>4.375</v>
      </c>
      <c r="K12611">
        <f t="shared" ref="K12611:K12674" si="197">IF(I12611&gt;=0.5,1,0)</f>
        <v>1</v>
      </c>
      <c r="L12611">
        <f>D12611*K12611</f>
        <v>788814.62</v>
      </c>
    </row>
    <row r="12612" spans="1:12" x14ac:dyDescent="0.25">
      <c r="A12612" s="1">
        <v>42887</v>
      </c>
      <c r="B12612">
        <v>4.4660000000000002</v>
      </c>
      <c r="C12612">
        <v>849735.39</v>
      </c>
      <c r="D12612">
        <v>646787.09</v>
      </c>
      <c r="E12612">
        <v>10.0701</v>
      </c>
      <c r="F12612">
        <v>0</v>
      </c>
      <c r="G12612">
        <v>0</v>
      </c>
      <c r="H12612">
        <v>3.77</v>
      </c>
      <c r="I12612">
        <v>0.79670099999999899</v>
      </c>
      <c r="J12612">
        <v>4.375</v>
      </c>
      <c r="K12612">
        <f t="shared" si="197"/>
        <v>1</v>
      </c>
      <c r="L12612">
        <f>D12612*K12612</f>
        <v>646787.09</v>
      </c>
    </row>
    <row r="12613" spans="1:12" x14ac:dyDescent="0.25">
      <c r="A12613" s="1">
        <v>42887</v>
      </c>
      <c r="B12613">
        <v>4.4660000000000002</v>
      </c>
      <c r="C12613">
        <v>858669.8</v>
      </c>
      <c r="D12613">
        <v>858132.77</v>
      </c>
      <c r="E12613">
        <v>0</v>
      </c>
      <c r="F12613">
        <v>235.0564</v>
      </c>
      <c r="G12613">
        <v>6.3971999999999998</v>
      </c>
      <c r="H12613">
        <v>3.77</v>
      </c>
      <c r="I12613">
        <v>4.4386999999999698E-2</v>
      </c>
      <c r="J12613">
        <v>4.375</v>
      </c>
      <c r="K12613">
        <f t="shared" si="197"/>
        <v>0</v>
      </c>
      <c r="L12613">
        <f>D12613*K12613</f>
        <v>0</v>
      </c>
    </row>
    <row r="12614" spans="1:12" x14ac:dyDescent="0.25">
      <c r="A12614" s="1">
        <v>42887</v>
      </c>
      <c r="B12614">
        <v>4.4660000000000002</v>
      </c>
      <c r="C12614">
        <v>866101.83</v>
      </c>
      <c r="D12614">
        <v>866097.78</v>
      </c>
      <c r="E12614">
        <v>0</v>
      </c>
      <c r="F12614">
        <v>155.14709999999999</v>
      </c>
      <c r="G12614">
        <v>0</v>
      </c>
      <c r="H12614">
        <v>3.77</v>
      </c>
      <c r="I12614">
        <v>0.308132249999999</v>
      </c>
      <c r="J12614">
        <v>4.375</v>
      </c>
      <c r="K12614">
        <f t="shared" si="197"/>
        <v>0</v>
      </c>
      <c r="L12614">
        <f>D12614*K12614</f>
        <v>0</v>
      </c>
    </row>
    <row r="12615" spans="1:12" x14ac:dyDescent="0.25">
      <c r="A12615" s="1">
        <v>42887</v>
      </c>
      <c r="B12615">
        <v>4.4660000000000002</v>
      </c>
      <c r="C12615">
        <v>873191.11</v>
      </c>
      <c r="D12615">
        <v>873164.55</v>
      </c>
      <c r="E12615">
        <v>71.836500000000001</v>
      </c>
      <c r="F12615">
        <v>0</v>
      </c>
      <c r="G12615">
        <v>0</v>
      </c>
      <c r="H12615">
        <v>3.77</v>
      </c>
      <c r="I12615">
        <v>1.4143649999999901</v>
      </c>
      <c r="J12615">
        <v>4.375</v>
      </c>
      <c r="K12615">
        <f t="shared" si="197"/>
        <v>1</v>
      </c>
      <c r="L12615">
        <f>D12615*K12615</f>
        <v>873164.55</v>
      </c>
    </row>
    <row r="12616" spans="1:12" x14ac:dyDescent="0.25">
      <c r="A12616" s="1">
        <v>42887</v>
      </c>
      <c r="B12616">
        <v>4.4660000000000002</v>
      </c>
      <c r="C12616">
        <v>880057.27</v>
      </c>
      <c r="D12616">
        <v>879930.31</v>
      </c>
      <c r="E12616">
        <v>4.8550000000000004</v>
      </c>
      <c r="F12616">
        <v>63.7958</v>
      </c>
      <c r="G12616">
        <v>0</v>
      </c>
      <c r="H12616">
        <v>3.77</v>
      </c>
      <c r="I12616">
        <v>0.58506049999999898</v>
      </c>
      <c r="J12616">
        <v>4.375</v>
      </c>
      <c r="K12616">
        <f t="shared" si="197"/>
        <v>1</v>
      </c>
      <c r="L12616">
        <f>D12616*K12616</f>
        <v>879930.31</v>
      </c>
    </row>
    <row r="12617" spans="1:12" x14ac:dyDescent="0.25">
      <c r="A12617" s="1">
        <v>42887</v>
      </c>
      <c r="B12617">
        <v>4.4660000000000002</v>
      </c>
      <c r="C12617">
        <v>938925.26</v>
      </c>
      <c r="D12617">
        <v>938925.26</v>
      </c>
      <c r="E12617">
        <v>43.9358</v>
      </c>
      <c r="F12617">
        <v>28.3462</v>
      </c>
      <c r="G12617">
        <v>0</v>
      </c>
      <c r="H12617">
        <v>3.77</v>
      </c>
      <c r="I12617">
        <v>1.0644924999999901</v>
      </c>
      <c r="J12617">
        <v>4.375</v>
      </c>
      <c r="K12617">
        <f t="shared" si="197"/>
        <v>1</v>
      </c>
      <c r="L12617">
        <f>D12617*K12617</f>
        <v>938925.26</v>
      </c>
    </row>
    <row r="12618" spans="1:12" x14ac:dyDescent="0.25">
      <c r="A12618" s="1">
        <v>42887</v>
      </c>
      <c r="B12618">
        <v>4.4660000000000002</v>
      </c>
      <c r="C12618">
        <v>986795.91</v>
      </c>
      <c r="D12618">
        <v>986451.33</v>
      </c>
      <c r="E12618">
        <v>0</v>
      </c>
      <c r="F12618">
        <v>230.58250000000001</v>
      </c>
      <c r="G12618">
        <v>0</v>
      </c>
      <c r="H12618">
        <v>3.77</v>
      </c>
      <c r="I12618">
        <v>0.119543749999999</v>
      </c>
      <c r="J12618">
        <v>4.375</v>
      </c>
      <c r="K12618">
        <f t="shared" si="197"/>
        <v>0</v>
      </c>
      <c r="L12618">
        <f>D12618*K12618</f>
        <v>0</v>
      </c>
    </row>
    <row r="12619" spans="1:12" x14ac:dyDescent="0.25">
      <c r="A12619" s="1">
        <v>42887</v>
      </c>
      <c r="B12619">
        <v>4.4660000000000002</v>
      </c>
      <c r="C12619">
        <v>997983.45</v>
      </c>
      <c r="D12619">
        <v>997977.96</v>
      </c>
      <c r="E12619">
        <v>13.583399999999999</v>
      </c>
      <c r="F12619">
        <v>6.9032999999999998</v>
      </c>
      <c r="G12619">
        <v>0</v>
      </c>
      <c r="H12619">
        <v>3.77</v>
      </c>
      <c r="I12619">
        <v>0.81457574999999904</v>
      </c>
      <c r="J12619">
        <v>4.375</v>
      </c>
      <c r="K12619">
        <f t="shared" si="197"/>
        <v>1</v>
      </c>
      <c r="L12619">
        <f>D12619*K12619</f>
        <v>997977.96</v>
      </c>
    </row>
    <row r="12620" spans="1:12" x14ac:dyDescent="0.25">
      <c r="A12620" s="1">
        <v>42887</v>
      </c>
      <c r="B12620">
        <v>4.4660000000000002</v>
      </c>
      <c r="C12620">
        <v>1015808.62</v>
      </c>
      <c r="D12620">
        <v>1015607.73</v>
      </c>
      <c r="E12620">
        <v>14.7584</v>
      </c>
      <c r="F12620">
        <v>0</v>
      </c>
      <c r="G12620">
        <v>0</v>
      </c>
      <c r="H12620">
        <v>3.77</v>
      </c>
      <c r="I12620">
        <v>0.843583999999999</v>
      </c>
      <c r="J12620">
        <v>4.375</v>
      </c>
      <c r="K12620">
        <f t="shared" si="197"/>
        <v>1</v>
      </c>
      <c r="L12620">
        <f>D12620*K12620</f>
        <v>1015607.73</v>
      </c>
    </row>
    <row r="12621" spans="1:12" x14ac:dyDescent="0.25">
      <c r="A12621" s="1">
        <v>42887</v>
      </c>
      <c r="B12621">
        <v>4.4660000000000002</v>
      </c>
      <c r="C12621">
        <v>1018456.72</v>
      </c>
      <c r="D12621">
        <v>1018261.17</v>
      </c>
      <c r="E12621">
        <v>3.83</v>
      </c>
      <c r="F12621">
        <v>15.3393</v>
      </c>
      <c r="G12621">
        <v>0</v>
      </c>
      <c r="H12621">
        <v>3.77</v>
      </c>
      <c r="I12621">
        <v>0.69595174999999898</v>
      </c>
      <c r="J12621">
        <v>4.375</v>
      </c>
      <c r="K12621">
        <f t="shared" si="197"/>
        <v>1</v>
      </c>
      <c r="L12621">
        <f>D12621*K12621</f>
        <v>1018261.17</v>
      </c>
    </row>
    <row r="12622" spans="1:12" x14ac:dyDescent="0.25">
      <c r="A12622" s="1">
        <v>42887</v>
      </c>
      <c r="B12622">
        <v>4.4660000000000002</v>
      </c>
      <c r="C12622">
        <v>1027780.27</v>
      </c>
      <c r="D12622">
        <v>1027600.05</v>
      </c>
      <c r="E12622">
        <v>21.7029</v>
      </c>
      <c r="F12622">
        <v>125.77979999999999</v>
      </c>
      <c r="G12622">
        <v>0</v>
      </c>
      <c r="H12622">
        <v>3.77</v>
      </c>
      <c r="I12622">
        <v>0.59857949999999904</v>
      </c>
      <c r="J12622">
        <v>4.375</v>
      </c>
      <c r="K12622">
        <f t="shared" si="197"/>
        <v>1</v>
      </c>
      <c r="L12622">
        <f>D12622*K12622</f>
        <v>1027600.05</v>
      </c>
    </row>
    <row r="12623" spans="1:12" x14ac:dyDescent="0.25">
      <c r="A12623" s="1">
        <v>42887</v>
      </c>
      <c r="B12623">
        <v>4.4660000000000002</v>
      </c>
      <c r="C12623">
        <v>1036448.79</v>
      </c>
      <c r="D12623">
        <v>1036342.92</v>
      </c>
      <c r="E12623">
        <v>0</v>
      </c>
      <c r="F12623">
        <v>108.6352</v>
      </c>
      <c r="G12623">
        <v>0</v>
      </c>
      <c r="H12623">
        <v>3.77</v>
      </c>
      <c r="I12623">
        <v>0.42441199999999901</v>
      </c>
      <c r="J12623">
        <v>4.375</v>
      </c>
      <c r="K12623">
        <f t="shared" si="197"/>
        <v>0</v>
      </c>
      <c r="L12623">
        <f>D12623*K12623</f>
        <v>0</v>
      </c>
    </row>
    <row r="12624" spans="1:12" x14ac:dyDescent="0.25">
      <c r="A12624" s="1">
        <v>42887</v>
      </c>
      <c r="B12624">
        <v>4.4660000000000002</v>
      </c>
      <c r="C12624">
        <v>1050067.5</v>
      </c>
      <c r="D12624">
        <v>1050054.83</v>
      </c>
      <c r="E12624">
        <v>0</v>
      </c>
      <c r="F12624">
        <v>158.6198</v>
      </c>
      <c r="G12624">
        <v>1.1546000000000001</v>
      </c>
      <c r="H12624">
        <v>3.77</v>
      </c>
      <c r="I12624">
        <v>0.28790449999999901</v>
      </c>
      <c r="J12624">
        <v>4.375</v>
      </c>
      <c r="K12624">
        <f t="shared" si="197"/>
        <v>0</v>
      </c>
      <c r="L12624">
        <f>D12624*K12624</f>
        <v>0</v>
      </c>
    </row>
    <row r="12625" spans="1:12" x14ac:dyDescent="0.25">
      <c r="A12625" s="1">
        <v>42887</v>
      </c>
      <c r="B12625">
        <v>4.4660000000000002</v>
      </c>
      <c r="C12625">
        <v>1061007.51</v>
      </c>
      <c r="D12625">
        <v>1060967.81</v>
      </c>
      <c r="E12625">
        <v>14.6412</v>
      </c>
      <c r="F12625">
        <v>25.377099999999999</v>
      </c>
      <c r="G12625">
        <v>0</v>
      </c>
      <c r="H12625">
        <v>3.77</v>
      </c>
      <c r="I12625">
        <v>0.77896924999999895</v>
      </c>
      <c r="J12625">
        <v>4.375</v>
      </c>
      <c r="K12625">
        <f t="shared" si="197"/>
        <v>1</v>
      </c>
      <c r="L12625">
        <f>D12625*K12625</f>
        <v>1060967.81</v>
      </c>
    </row>
    <row r="12626" spans="1:12" x14ac:dyDescent="0.25">
      <c r="A12626" s="1">
        <v>42887</v>
      </c>
      <c r="B12626">
        <v>4.4660000000000002</v>
      </c>
      <c r="C12626">
        <v>1065750.71</v>
      </c>
      <c r="D12626">
        <v>1065681.08</v>
      </c>
      <c r="E12626">
        <v>6.6882000000000001</v>
      </c>
      <c r="F12626">
        <v>163.441</v>
      </c>
      <c r="G12626">
        <v>9.0043000000000006</v>
      </c>
      <c r="H12626">
        <v>3.77</v>
      </c>
      <c r="I12626">
        <v>0.26423649999999899</v>
      </c>
      <c r="J12626">
        <v>4.375</v>
      </c>
      <c r="K12626">
        <f t="shared" si="197"/>
        <v>0</v>
      </c>
      <c r="L12626">
        <f>D12626*K12626</f>
        <v>0</v>
      </c>
    </row>
    <row r="12627" spans="1:12" x14ac:dyDescent="0.25">
      <c r="A12627" s="1">
        <v>42887</v>
      </c>
      <c r="B12627">
        <v>4.4660000000000002</v>
      </c>
      <c r="C12627">
        <v>1105246.99</v>
      </c>
      <c r="D12627">
        <v>1105216.99</v>
      </c>
      <c r="E12627">
        <v>0</v>
      </c>
      <c r="F12627">
        <v>57.093200000000003</v>
      </c>
      <c r="G12627">
        <v>0</v>
      </c>
      <c r="H12627">
        <v>3.77</v>
      </c>
      <c r="I12627">
        <v>0.55326699999999895</v>
      </c>
      <c r="J12627">
        <v>4.375</v>
      </c>
      <c r="K12627">
        <f t="shared" si="197"/>
        <v>1</v>
      </c>
      <c r="L12627">
        <f>D12627*K12627</f>
        <v>1105216.99</v>
      </c>
    </row>
    <row r="12628" spans="1:12" x14ac:dyDescent="0.25">
      <c r="A12628" s="1">
        <v>42887</v>
      </c>
      <c r="B12628">
        <v>4.4660000000000002</v>
      </c>
      <c r="C12628">
        <v>1106287.17</v>
      </c>
      <c r="D12628">
        <v>1015110.45</v>
      </c>
      <c r="E12628">
        <v>0</v>
      </c>
      <c r="F12628">
        <v>0</v>
      </c>
      <c r="G12628">
        <v>0</v>
      </c>
      <c r="H12628">
        <v>3.77</v>
      </c>
      <c r="I12628">
        <v>0.69599999999999895</v>
      </c>
      <c r="J12628">
        <v>4.375</v>
      </c>
      <c r="K12628">
        <f t="shared" si="197"/>
        <v>1</v>
      </c>
      <c r="L12628">
        <f>D12628*K12628</f>
        <v>1015110.45</v>
      </c>
    </row>
    <row r="12629" spans="1:12" x14ac:dyDescent="0.25">
      <c r="A12629" s="1">
        <v>42887</v>
      </c>
      <c r="B12629">
        <v>4.4660000000000002</v>
      </c>
      <c r="C12629">
        <v>1178593.3500000001</v>
      </c>
      <c r="D12629">
        <v>1073253.71</v>
      </c>
      <c r="E12629">
        <v>18.119399999999999</v>
      </c>
      <c r="F12629">
        <v>50.040500000000002</v>
      </c>
      <c r="G12629">
        <v>0</v>
      </c>
      <c r="H12629">
        <v>3.77</v>
      </c>
      <c r="I12629">
        <v>0.75209274999999898</v>
      </c>
      <c r="J12629">
        <v>4.375</v>
      </c>
      <c r="K12629">
        <f t="shared" si="197"/>
        <v>1</v>
      </c>
      <c r="L12629">
        <f>D12629*K12629</f>
        <v>1073253.71</v>
      </c>
    </row>
    <row r="12630" spans="1:12" x14ac:dyDescent="0.25">
      <c r="A12630" s="1">
        <v>42887</v>
      </c>
      <c r="B12630">
        <v>4.4660000000000002</v>
      </c>
      <c r="C12630">
        <v>1328489.83</v>
      </c>
      <c r="D12630">
        <v>1327249.73</v>
      </c>
      <c r="E12630">
        <v>6.9833999999999996</v>
      </c>
      <c r="F12630">
        <v>0</v>
      </c>
      <c r="G12630">
        <v>0</v>
      </c>
      <c r="H12630">
        <v>3.77</v>
      </c>
      <c r="I12630">
        <v>0.76583399999999902</v>
      </c>
      <c r="J12630">
        <v>4.375</v>
      </c>
      <c r="K12630">
        <f t="shared" si="197"/>
        <v>1</v>
      </c>
      <c r="L12630">
        <f>D12630*K12630</f>
        <v>1327249.73</v>
      </c>
    </row>
    <row r="12631" spans="1:12" x14ac:dyDescent="0.25">
      <c r="A12631" s="1">
        <v>42887</v>
      </c>
      <c r="B12631">
        <v>4.4660000000000002</v>
      </c>
      <c r="C12631">
        <v>1335208.45</v>
      </c>
      <c r="D12631">
        <v>1334150.23</v>
      </c>
      <c r="E12631">
        <v>4.7195999999999998</v>
      </c>
      <c r="F12631">
        <v>43.664200000000001</v>
      </c>
      <c r="G12631">
        <v>0</v>
      </c>
      <c r="H12631">
        <v>3.77</v>
      </c>
      <c r="I12631">
        <v>0.63403549999999897</v>
      </c>
      <c r="J12631">
        <v>4.375</v>
      </c>
      <c r="K12631">
        <f t="shared" si="197"/>
        <v>1</v>
      </c>
      <c r="L12631">
        <f>D12631*K12631</f>
        <v>1334150.23</v>
      </c>
    </row>
    <row r="12632" spans="1:12" x14ac:dyDescent="0.25">
      <c r="A12632" s="1">
        <v>42887</v>
      </c>
      <c r="B12632">
        <v>4.4660000000000002</v>
      </c>
      <c r="C12632">
        <v>1380273.14</v>
      </c>
      <c r="D12632">
        <v>1379815.57</v>
      </c>
      <c r="E12632">
        <v>47.703000000000003</v>
      </c>
      <c r="F12632">
        <v>196.56110000000001</v>
      </c>
      <c r="G12632">
        <v>47.703000000000003</v>
      </c>
      <c r="H12632">
        <v>3.77</v>
      </c>
      <c r="I12632">
        <v>0.20459724999999901</v>
      </c>
      <c r="J12632">
        <v>4.375</v>
      </c>
      <c r="K12632">
        <f t="shared" si="197"/>
        <v>0</v>
      </c>
      <c r="L12632">
        <f>D12632*K12632</f>
        <v>0</v>
      </c>
    </row>
    <row r="12633" spans="1:12" x14ac:dyDescent="0.25">
      <c r="A12633" s="1">
        <v>42887</v>
      </c>
      <c r="B12633">
        <v>4.4660000000000002</v>
      </c>
      <c r="C12633">
        <v>1399688.48</v>
      </c>
      <c r="D12633">
        <v>1398830.09</v>
      </c>
      <c r="E12633">
        <v>0</v>
      </c>
      <c r="F12633">
        <v>0</v>
      </c>
      <c r="G12633">
        <v>0</v>
      </c>
      <c r="H12633">
        <v>3.77</v>
      </c>
      <c r="I12633">
        <v>0.69599999999999895</v>
      </c>
      <c r="J12633">
        <v>4.375</v>
      </c>
      <c r="K12633">
        <f t="shared" si="197"/>
        <v>1</v>
      </c>
      <c r="L12633">
        <f>D12633*K12633</f>
        <v>1398830.09</v>
      </c>
    </row>
    <row r="12634" spans="1:12" x14ac:dyDescent="0.25">
      <c r="A12634" s="1">
        <v>42887</v>
      </c>
      <c r="B12634">
        <v>4.4660000000000002</v>
      </c>
      <c r="C12634">
        <v>1420453.94</v>
      </c>
      <c r="D12634">
        <v>1420447.94</v>
      </c>
      <c r="E12634">
        <v>19.8538</v>
      </c>
      <c r="F12634">
        <v>212.71969999999999</v>
      </c>
      <c r="G12634">
        <v>25.096399999999999</v>
      </c>
      <c r="H12634">
        <v>3.77</v>
      </c>
      <c r="I12634">
        <v>0.11177474999999901</v>
      </c>
      <c r="J12634">
        <v>4.375</v>
      </c>
      <c r="K12634">
        <f t="shared" si="197"/>
        <v>0</v>
      </c>
      <c r="L12634">
        <f>D12634*K12634</f>
        <v>0</v>
      </c>
    </row>
    <row r="12635" spans="1:12" x14ac:dyDescent="0.25">
      <c r="A12635" s="1">
        <v>42887</v>
      </c>
      <c r="B12635">
        <v>4.4660000000000002</v>
      </c>
      <c r="C12635">
        <v>1425688.28</v>
      </c>
      <c r="D12635">
        <v>1425081.28</v>
      </c>
      <c r="E12635">
        <v>11.759499999999999</v>
      </c>
      <c r="F12635">
        <v>82.6755</v>
      </c>
      <c r="G12635">
        <v>14.4572</v>
      </c>
      <c r="H12635">
        <v>3.77</v>
      </c>
      <c r="I12635">
        <v>0.462334249999999</v>
      </c>
      <c r="J12635">
        <v>4.375</v>
      </c>
      <c r="K12635">
        <f t="shared" si="197"/>
        <v>0</v>
      </c>
      <c r="L12635">
        <f>D12635*K12635</f>
        <v>0</v>
      </c>
    </row>
    <row r="12636" spans="1:12" x14ac:dyDescent="0.25">
      <c r="A12636" s="1">
        <v>42887</v>
      </c>
      <c r="B12636">
        <v>4.4660000000000002</v>
      </c>
      <c r="C12636">
        <v>1440889.31</v>
      </c>
      <c r="D12636">
        <v>1438758.04</v>
      </c>
      <c r="E12636">
        <v>7.992</v>
      </c>
      <c r="F12636">
        <v>130.6397</v>
      </c>
      <c r="G12636">
        <v>0</v>
      </c>
      <c r="H12636">
        <v>3.77</v>
      </c>
      <c r="I12636">
        <v>0.44932074999999899</v>
      </c>
      <c r="J12636">
        <v>4.375</v>
      </c>
      <c r="K12636">
        <f t="shared" si="197"/>
        <v>0</v>
      </c>
      <c r="L12636">
        <f>D12636*K12636</f>
        <v>0</v>
      </c>
    </row>
    <row r="12637" spans="1:12" x14ac:dyDescent="0.25">
      <c r="A12637" s="1">
        <v>42887</v>
      </c>
      <c r="B12637">
        <v>4.4660000000000002</v>
      </c>
      <c r="C12637">
        <v>1448311.79</v>
      </c>
      <c r="D12637">
        <v>1446855.71</v>
      </c>
      <c r="E12637">
        <v>10.2133</v>
      </c>
      <c r="F12637">
        <v>113.71680000000001</v>
      </c>
      <c r="G12637">
        <v>0</v>
      </c>
      <c r="H12637">
        <v>3.77</v>
      </c>
      <c r="I12637">
        <v>0.51384099999999999</v>
      </c>
      <c r="J12637">
        <v>4.375</v>
      </c>
      <c r="K12637">
        <f t="shared" si="197"/>
        <v>1</v>
      </c>
      <c r="L12637">
        <f>D12637*K12637</f>
        <v>1446855.71</v>
      </c>
    </row>
    <row r="12638" spans="1:12" x14ac:dyDescent="0.25">
      <c r="A12638" s="1">
        <v>42887</v>
      </c>
      <c r="B12638">
        <v>4.4660000000000002</v>
      </c>
      <c r="C12638">
        <v>1454974.33</v>
      </c>
      <c r="D12638">
        <v>1454930.8</v>
      </c>
      <c r="E12638">
        <v>0</v>
      </c>
      <c r="F12638">
        <v>159.5702</v>
      </c>
      <c r="G12638">
        <v>9.5248000000000008</v>
      </c>
      <c r="H12638">
        <v>3.77</v>
      </c>
      <c r="I12638">
        <v>0.20182649999999899</v>
      </c>
      <c r="J12638">
        <v>4.375</v>
      </c>
      <c r="K12638">
        <f t="shared" si="197"/>
        <v>0</v>
      </c>
      <c r="L12638">
        <f>D12638*K12638</f>
        <v>0</v>
      </c>
    </row>
    <row r="12639" spans="1:12" x14ac:dyDescent="0.25">
      <c r="A12639" s="1">
        <v>42887</v>
      </c>
      <c r="B12639">
        <v>4.4660000000000002</v>
      </c>
      <c r="C12639">
        <v>1507561.42</v>
      </c>
      <c r="D12639">
        <v>1504302.43</v>
      </c>
      <c r="E12639">
        <v>15.0091</v>
      </c>
      <c r="F12639">
        <v>266.95569999999998</v>
      </c>
      <c r="G12639">
        <v>18.225100000000001</v>
      </c>
      <c r="H12639">
        <v>3.77</v>
      </c>
      <c r="I12639">
        <v>-3.5492500000005498E-3</v>
      </c>
      <c r="J12639">
        <v>4.375</v>
      </c>
      <c r="K12639">
        <f t="shared" si="197"/>
        <v>0</v>
      </c>
      <c r="L12639">
        <f>D12639*K12639</f>
        <v>0</v>
      </c>
    </row>
    <row r="12640" spans="1:12" x14ac:dyDescent="0.25">
      <c r="A12640" s="1">
        <v>42887</v>
      </c>
      <c r="B12640">
        <v>4.4660000000000002</v>
      </c>
      <c r="C12640">
        <v>1554242.36</v>
      </c>
      <c r="D12640">
        <v>1554060.87</v>
      </c>
      <c r="E12640">
        <v>27.582699999999999</v>
      </c>
      <c r="F12640">
        <v>0</v>
      </c>
      <c r="G12640">
        <v>0</v>
      </c>
      <c r="H12640">
        <v>3.77</v>
      </c>
      <c r="I12640">
        <v>0.971826999999999</v>
      </c>
      <c r="J12640">
        <v>4.375</v>
      </c>
      <c r="K12640">
        <f t="shared" si="197"/>
        <v>1</v>
      </c>
      <c r="L12640">
        <f>D12640*K12640</f>
        <v>1554060.87</v>
      </c>
    </row>
    <row r="12641" spans="1:12" x14ac:dyDescent="0.25">
      <c r="A12641" s="1">
        <v>42887</v>
      </c>
      <c r="B12641">
        <v>4.4660000000000002</v>
      </c>
      <c r="C12641">
        <v>1706034.85</v>
      </c>
      <c r="D12641">
        <v>1705118.63</v>
      </c>
      <c r="E12641">
        <v>27.178699999999999</v>
      </c>
      <c r="F12641">
        <v>0</v>
      </c>
      <c r="G12641">
        <v>0</v>
      </c>
      <c r="H12641">
        <v>3.77</v>
      </c>
      <c r="I12641">
        <v>0.96778699999999895</v>
      </c>
      <c r="J12641">
        <v>4.375</v>
      </c>
      <c r="K12641">
        <f t="shared" si="197"/>
        <v>1</v>
      </c>
      <c r="L12641">
        <f>D12641*K12641</f>
        <v>1705118.63</v>
      </c>
    </row>
    <row r="12642" spans="1:12" x14ac:dyDescent="0.25">
      <c r="A12642" s="1">
        <v>42887</v>
      </c>
      <c r="B12642">
        <v>4.4660000000000002</v>
      </c>
      <c r="C12642">
        <v>1725157.15</v>
      </c>
      <c r="D12642">
        <v>1365992.01</v>
      </c>
      <c r="E12642">
        <v>0</v>
      </c>
      <c r="F12642">
        <v>0</v>
      </c>
      <c r="G12642">
        <v>0</v>
      </c>
      <c r="H12642">
        <v>3.77</v>
      </c>
      <c r="I12642">
        <v>0.69599999999999895</v>
      </c>
      <c r="J12642">
        <v>4.375</v>
      </c>
      <c r="K12642">
        <f t="shared" si="197"/>
        <v>1</v>
      </c>
      <c r="L12642">
        <f>D12642*K12642</f>
        <v>1365992.01</v>
      </c>
    </row>
    <row r="12643" spans="1:12" x14ac:dyDescent="0.25">
      <c r="A12643" s="1">
        <v>42887</v>
      </c>
      <c r="B12643">
        <v>4.4660000000000002</v>
      </c>
      <c r="C12643">
        <v>1779873.5</v>
      </c>
      <c r="D12643">
        <v>1779322.77</v>
      </c>
      <c r="E12643">
        <v>8.7894000000000005</v>
      </c>
      <c r="F12643">
        <v>33.707799999999999</v>
      </c>
      <c r="G12643">
        <v>2.8351999999999999</v>
      </c>
      <c r="H12643">
        <v>3.77</v>
      </c>
      <c r="I12643">
        <v>0.67127249999999905</v>
      </c>
      <c r="J12643">
        <v>4.375</v>
      </c>
      <c r="K12643">
        <f t="shared" si="197"/>
        <v>1</v>
      </c>
      <c r="L12643">
        <f>D12643*K12643</f>
        <v>1779322.77</v>
      </c>
    </row>
    <row r="12644" spans="1:12" x14ac:dyDescent="0.25">
      <c r="A12644" s="1">
        <v>42887</v>
      </c>
      <c r="B12644">
        <v>4.4660000000000002</v>
      </c>
      <c r="C12644">
        <v>1826817.68</v>
      </c>
      <c r="D12644">
        <v>1826676.04</v>
      </c>
      <c r="E12644">
        <v>17.978200000000001</v>
      </c>
      <c r="F12644">
        <v>180.35230000000001</v>
      </c>
      <c r="G12644">
        <v>18.552099999999999</v>
      </c>
      <c r="H12644">
        <v>3.77</v>
      </c>
      <c r="I12644">
        <v>0.23938024999999899</v>
      </c>
      <c r="J12644">
        <v>4.375</v>
      </c>
      <c r="K12644">
        <f t="shared" si="197"/>
        <v>0</v>
      </c>
      <c r="L12644">
        <f>D12644*K12644</f>
        <v>0</v>
      </c>
    </row>
    <row r="12645" spans="1:12" x14ac:dyDescent="0.25">
      <c r="A12645" s="1">
        <v>42887</v>
      </c>
      <c r="B12645">
        <v>4.4660000000000002</v>
      </c>
      <c r="C12645">
        <v>1896897.45</v>
      </c>
      <c r="D12645">
        <v>1896695.59</v>
      </c>
      <c r="E12645">
        <v>36.643999999999998</v>
      </c>
      <c r="F12645">
        <v>95.9011</v>
      </c>
      <c r="G12645">
        <v>9.5007999999999999</v>
      </c>
      <c r="H12645">
        <v>3.77</v>
      </c>
      <c r="I12645">
        <v>0.727679249999999</v>
      </c>
      <c r="J12645">
        <v>4.375</v>
      </c>
      <c r="K12645">
        <f t="shared" si="197"/>
        <v>1</v>
      </c>
      <c r="L12645">
        <f>D12645*K12645</f>
        <v>1896695.59</v>
      </c>
    </row>
    <row r="12646" spans="1:12" x14ac:dyDescent="0.25">
      <c r="A12646" s="1">
        <v>42887</v>
      </c>
      <c r="B12646">
        <v>4.4660000000000002</v>
      </c>
      <c r="C12646">
        <v>1958880.04</v>
      </c>
      <c r="D12646">
        <v>1958645.83</v>
      </c>
      <c r="E12646">
        <v>4.2926000000000002</v>
      </c>
      <c r="F12646">
        <v>62.452399999999997</v>
      </c>
      <c r="G12646">
        <v>0</v>
      </c>
      <c r="H12646">
        <v>3.77</v>
      </c>
      <c r="I12646">
        <v>0.58279499999999895</v>
      </c>
      <c r="J12646">
        <v>4.375</v>
      </c>
      <c r="K12646">
        <f t="shared" si="197"/>
        <v>1</v>
      </c>
      <c r="L12646">
        <f>D12646*K12646</f>
        <v>1958645.83</v>
      </c>
    </row>
    <row r="12647" spans="1:12" x14ac:dyDescent="0.25">
      <c r="A12647" s="1">
        <v>42887</v>
      </c>
      <c r="B12647">
        <v>4.4660000000000002</v>
      </c>
      <c r="C12647">
        <v>2045056.28</v>
      </c>
      <c r="D12647">
        <v>2044761.71</v>
      </c>
      <c r="E12647">
        <v>5.8129</v>
      </c>
      <c r="F12647">
        <v>159.68719999999999</v>
      </c>
      <c r="G12647">
        <v>0</v>
      </c>
      <c r="H12647">
        <v>3.77</v>
      </c>
      <c r="I12647">
        <v>0.35491099999999898</v>
      </c>
      <c r="J12647">
        <v>4.375</v>
      </c>
      <c r="K12647">
        <f t="shared" si="197"/>
        <v>0</v>
      </c>
      <c r="L12647">
        <f>D12647*K12647</f>
        <v>0</v>
      </c>
    </row>
    <row r="12648" spans="1:12" x14ac:dyDescent="0.25">
      <c r="A12648" s="1">
        <v>42887</v>
      </c>
      <c r="B12648">
        <v>4.4660000000000002</v>
      </c>
      <c r="C12648">
        <v>2100800.7200000002</v>
      </c>
      <c r="D12648">
        <v>2100799.25</v>
      </c>
      <c r="E12648">
        <v>36.408000000000001</v>
      </c>
      <c r="F12648">
        <v>90.150499999999994</v>
      </c>
      <c r="G12648">
        <v>53.816699999999997</v>
      </c>
      <c r="H12648">
        <v>3.77</v>
      </c>
      <c r="I12648">
        <v>0.29653674999999902</v>
      </c>
      <c r="J12648">
        <v>4.375</v>
      </c>
      <c r="K12648">
        <f t="shared" si="197"/>
        <v>0</v>
      </c>
      <c r="L12648">
        <f>D12648*K12648</f>
        <v>0</v>
      </c>
    </row>
    <row r="12649" spans="1:12" x14ac:dyDescent="0.25">
      <c r="A12649" s="1">
        <v>42887</v>
      </c>
      <c r="B12649">
        <v>4.4660000000000002</v>
      </c>
      <c r="C12649">
        <v>2153506.94</v>
      </c>
      <c r="D12649">
        <v>2152924.88</v>
      </c>
      <c r="E12649">
        <v>5.2449000000000003</v>
      </c>
      <c r="F12649">
        <v>8.5330999999999992</v>
      </c>
      <c r="G12649">
        <v>0</v>
      </c>
      <c r="H12649">
        <v>3.77</v>
      </c>
      <c r="I12649">
        <v>0.72711624999999902</v>
      </c>
      <c r="J12649">
        <v>4.375</v>
      </c>
      <c r="K12649">
        <f t="shared" si="197"/>
        <v>1</v>
      </c>
      <c r="L12649">
        <f>D12649*K12649</f>
        <v>2152924.88</v>
      </c>
    </row>
    <row r="12650" spans="1:12" x14ac:dyDescent="0.25">
      <c r="A12650" s="1">
        <v>42887</v>
      </c>
      <c r="B12650">
        <v>4.4660000000000002</v>
      </c>
      <c r="C12650">
        <v>2154353.08</v>
      </c>
      <c r="D12650">
        <v>2154222.17</v>
      </c>
      <c r="E12650">
        <v>77.085400000000007</v>
      </c>
      <c r="F12650">
        <v>147.16890000000001</v>
      </c>
      <c r="G12650">
        <v>2.2347999999999999</v>
      </c>
      <c r="H12650">
        <v>3.77</v>
      </c>
      <c r="I12650">
        <v>1.07658374999999</v>
      </c>
      <c r="J12650">
        <v>4.375</v>
      </c>
      <c r="K12650">
        <f t="shared" si="197"/>
        <v>1</v>
      </c>
      <c r="L12650">
        <f>D12650*K12650</f>
        <v>2154222.17</v>
      </c>
    </row>
    <row r="12651" spans="1:12" x14ac:dyDescent="0.25">
      <c r="A12651" s="1">
        <v>42887</v>
      </c>
      <c r="B12651">
        <v>4.4660000000000002</v>
      </c>
      <c r="C12651">
        <v>2322361.02</v>
      </c>
      <c r="D12651">
        <v>2322360.85</v>
      </c>
      <c r="E12651">
        <v>29.0748</v>
      </c>
      <c r="F12651">
        <v>466.75810000000001</v>
      </c>
      <c r="G12651">
        <v>228.76390000000001</v>
      </c>
      <c r="H12651">
        <v>3.77</v>
      </c>
      <c r="I12651">
        <v>-2.4677862500000001</v>
      </c>
      <c r="J12651">
        <v>4.375</v>
      </c>
      <c r="K12651">
        <f t="shared" si="197"/>
        <v>0</v>
      </c>
      <c r="L12651">
        <f>D12651*K12651</f>
        <v>0</v>
      </c>
    </row>
    <row r="12652" spans="1:12" x14ac:dyDescent="0.25">
      <c r="A12652" s="1">
        <v>42887</v>
      </c>
      <c r="B12652">
        <v>4.4660000000000002</v>
      </c>
      <c r="C12652">
        <v>2346531.1</v>
      </c>
      <c r="D12652">
        <v>2346146.36</v>
      </c>
      <c r="E12652">
        <v>17.092400000000001</v>
      </c>
      <c r="F12652">
        <v>203.65549999999999</v>
      </c>
      <c r="G12652">
        <v>9.6631999999999998</v>
      </c>
      <c r="H12652">
        <v>3.77</v>
      </c>
      <c r="I12652">
        <v>0.261153249999999</v>
      </c>
      <c r="J12652">
        <v>4.375</v>
      </c>
      <c r="K12652">
        <f t="shared" si="197"/>
        <v>0</v>
      </c>
      <c r="L12652">
        <f>D12652*K12652</f>
        <v>0</v>
      </c>
    </row>
    <row r="12653" spans="1:12" x14ac:dyDescent="0.25">
      <c r="A12653" s="1">
        <v>42887</v>
      </c>
      <c r="B12653">
        <v>4.4660000000000002</v>
      </c>
      <c r="C12653">
        <v>2353080.84</v>
      </c>
      <c r="D12653">
        <v>2353079.6800000002</v>
      </c>
      <c r="E12653">
        <v>14.0114</v>
      </c>
      <c r="F12653">
        <v>238.70240000000001</v>
      </c>
      <c r="G12653">
        <v>65.781400000000005</v>
      </c>
      <c r="H12653">
        <v>3.77</v>
      </c>
      <c r="I12653">
        <v>-0.41845599999999999</v>
      </c>
      <c r="J12653">
        <v>4.375</v>
      </c>
      <c r="K12653">
        <f t="shared" si="197"/>
        <v>0</v>
      </c>
      <c r="L12653">
        <f>D12653*K12653</f>
        <v>0</v>
      </c>
    </row>
    <row r="12654" spans="1:12" x14ac:dyDescent="0.25">
      <c r="A12654" s="1">
        <v>42887</v>
      </c>
      <c r="B12654">
        <v>4.4660000000000002</v>
      </c>
      <c r="C12654">
        <v>2372486.62</v>
      </c>
      <c r="D12654">
        <v>2372374.39</v>
      </c>
      <c r="E12654">
        <v>0</v>
      </c>
      <c r="F12654">
        <v>0</v>
      </c>
      <c r="G12654">
        <v>0</v>
      </c>
      <c r="H12654">
        <v>3.77</v>
      </c>
      <c r="I12654">
        <v>0.69599999999999895</v>
      </c>
      <c r="J12654">
        <v>4.375</v>
      </c>
      <c r="K12654">
        <f t="shared" si="197"/>
        <v>1</v>
      </c>
      <c r="L12654">
        <f>D12654*K12654</f>
        <v>2372374.39</v>
      </c>
    </row>
    <row r="12655" spans="1:12" x14ac:dyDescent="0.25">
      <c r="A12655" s="1">
        <v>42887</v>
      </c>
      <c r="B12655">
        <v>4.4660000000000002</v>
      </c>
      <c r="C12655">
        <v>2501175.61</v>
      </c>
      <c r="D12655">
        <v>2422211.4300000002</v>
      </c>
      <c r="E12655">
        <v>5.7981999999999996</v>
      </c>
      <c r="F12655">
        <v>136.392</v>
      </c>
      <c r="G12655">
        <v>1.9813000000000001</v>
      </c>
      <c r="H12655">
        <v>3.77</v>
      </c>
      <c r="I12655">
        <v>0.39318899999999901</v>
      </c>
      <c r="J12655">
        <v>4.375</v>
      </c>
      <c r="K12655">
        <f t="shared" si="197"/>
        <v>0</v>
      </c>
      <c r="L12655">
        <f>D12655*K12655</f>
        <v>0</v>
      </c>
    </row>
    <row r="12656" spans="1:12" x14ac:dyDescent="0.25">
      <c r="A12656" s="1">
        <v>42887</v>
      </c>
      <c r="B12656">
        <v>4.4660000000000002</v>
      </c>
      <c r="C12656">
        <v>2511235.5699999998</v>
      </c>
      <c r="D12656">
        <v>2510765.9</v>
      </c>
      <c r="E12656">
        <v>19.688300000000002</v>
      </c>
      <c r="F12656">
        <v>53.067799999999998</v>
      </c>
      <c r="G12656">
        <v>0</v>
      </c>
      <c r="H12656">
        <v>3.77</v>
      </c>
      <c r="I12656">
        <v>0.76021349999999899</v>
      </c>
      <c r="J12656">
        <v>4.375</v>
      </c>
      <c r="K12656">
        <f t="shared" si="197"/>
        <v>1</v>
      </c>
      <c r="L12656">
        <f>D12656*K12656</f>
        <v>2510765.9</v>
      </c>
    </row>
    <row r="12657" spans="1:12" x14ac:dyDescent="0.25">
      <c r="A12657" s="1">
        <v>42887</v>
      </c>
      <c r="B12657">
        <v>4.4660000000000002</v>
      </c>
      <c r="C12657">
        <v>2516950.9300000002</v>
      </c>
      <c r="D12657">
        <v>2514075.5499999998</v>
      </c>
      <c r="E12657">
        <v>5.8268000000000004</v>
      </c>
      <c r="F12657">
        <v>7.2938999999999998</v>
      </c>
      <c r="G12657">
        <v>0</v>
      </c>
      <c r="H12657">
        <v>3.77</v>
      </c>
      <c r="I12657">
        <v>0.73603324999999897</v>
      </c>
      <c r="J12657">
        <v>4.375</v>
      </c>
      <c r="K12657">
        <f t="shared" si="197"/>
        <v>1</v>
      </c>
      <c r="L12657">
        <f>D12657*K12657</f>
        <v>2514075.5499999998</v>
      </c>
    </row>
    <row r="12658" spans="1:12" x14ac:dyDescent="0.25">
      <c r="A12658" s="1">
        <v>42887</v>
      </c>
      <c r="B12658">
        <v>4.4660000000000002</v>
      </c>
      <c r="C12658">
        <v>2518055.64</v>
      </c>
      <c r="D12658">
        <v>2517093.31</v>
      </c>
      <c r="E12658">
        <v>5.2662000000000004</v>
      </c>
      <c r="F12658">
        <v>189.99969999999999</v>
      </c>
      <c r="G12658">
        <v>2.7355999999999998</v>
      </c>
      <c r="H12658">
        <v>3.77</v>
      </c>
      <c r="I12658">
        <v>0.24630674999999899</v>
      </c>
      <c r="J12658">
        <v>4.375</v>
      </c>
      <c r="K12658">
        <f t="shared" si="197"/>
        <v>0</v>
      </c>
      <c r="L12658">
        <f>D12658*K12658</f>
        <v>0</v>
      </c>
    </row>
    <row r="12659" spans="1:12" x14ac:dyDescent="0.25">
      <c r="A12659" s="1">
        <v>42887</v>
      </c>
      <c r="B12659">
        <v>4.4660000000000002</v>
      </c>
      <c r="C12659">
        <v>2636204.08</v>
      </c>
      <c r="D12659">
        <v>2636099.66</v>
      </c>
      <c r="E12659">
        <v>18.586600000000001</v>
      </c>
      <c r="F12659">
        <v>77.342100000000002</v>
      </c>
      <c r="G12659">
        <v>22.569900000000001</v>
      </c>
      <c r="H12659">
        <v>3.77</v>
      </c>
      <c r="I12659">
        <v>0.46281174999999902</v>
      </c>
      <c r="J12659">
        <v>4.375</v>
      </c>
      <c r="K12659">
        <f t="shared" si="197"/>
        <v>0</v>
      </c>
      <c r="L12659">
        <f>D12659*K12659</f>
        <v>0</v>
      </c>
    </row>
    <row r="12660" spans="1:12" x14ac:dyDescent="0.25">
      <c r="A12660" s="1">
        <v>42887</v>
      </c>
      <c r="B12660">
        <v>4.4660000000000002</v>
      </c>
      <c r="C12660">
        <v>2742840.9</v>
      </c>
      <c r="D12660">
        <v>2736909.97</v>
      </c>
      <c r="E12660">
        <v>6.8635000000000002</v>
      </c>
      <c r="F12660">
        <v>1.4561999999999999</v>
      </c>
      <c r="G12660">
        <v>0</v>
      </c>
      <c r="H12660">
        <v>3.77</v>
      </c>
      <c r="I12660">
        <v>0.76099449999999902</v>
      </c>
      <c r="J12660">
        <v>4.375</v>
      </c>
      <c r="K12660">
        <f t="shared" si="197"/>
        <v>1</v>
      </c>
      <c r="L12660">
        <f>D12660*K12660</f>
        <v>2736909.97</v>
      </c>
    </row>
    <row r="12661" spans="1:12" x14ac:dyDescent="0.25">
      <c r="A12661" s="1">
        <v>42887</v>
      </c>
      <c r="B12661">
        <v>4.4660000000000002</v>
      </c>
      <c r="C12661">
        <v>2814131.67</v>
      </c>
      <c r="D12661">
        <v>2813164.7</v>
      </c>
      <c r="E12661">
        <v>6.5869999999999997</v>
      </c>
      <c r="F12661">
        <v>11.866400000000001</v>
      </c>
      <c r="G12661">
        <v>0</v>
      </c>
      <c r="H12661">
        <v>3.77</v>
      </c>
      <c r="I12661">
        <v>0.73220399999999897</v>
      </c>
      <c r="J12661">
        <v>4.375</v>
      </c>
      <c r="K12661">
        <f t="shared" si="197"/>
        <v>1</v>
      </c>
      <c r="L12661">
        <f>D12661*K12661</f>
        <v>2813164.7</v>
      </c>
    </row>
    <row r="12662" spans="1:12" x14ac:dyDescent="0.25">
      <c r="A12662" s="1">
        <v>42887</v>
      </c>
      <c r="B12662">
        <v>4.4660000000000002</v>
      </c>
      <c r="C12662">
        <v>2847598.96</v>
      </c>
      <c r="D12662">
        <v>2846202.96</v>
      </c>
      <c r="E12662">
        <v>3.6873999999999998</v>
      </c>
      <c r="F12662">
        <v>9.4550000000000001</v>
      </c>
      <c r="G12662">
        <v>0</v>
      </c>
      <c r="H12662">
        <v>3.77</v>
      </c>
      <c r="I12662">
        <v>0.70923649999999905</v>
      </c>
      <c r="J12662">
        <v>4.375</v>
      </c>
      <c r="K12662">
        <f t="shared" si="197"/>
        <v>1</v>
      </c>
      <c r="L12662">
        <f>D12662*K12662</f>
        <v>2846202.96</v>
      </c>
    </row>
    <row r="12663" spans="1:12" x14ac:dyDescent="0.25">
      <c r="A12663" s="1">
        <v>42887</v>
      </c>
      <c r="B12663">
        <v>4.4660000000000002</v>
      </c>
      <c r="C12663">
        <v>2940560.68</v>
      </c>
      <c r="D12663">
        <v>2791989.51</v>
      </c>
      <c r="E12663">
        <v>32.3962</v>
      </c>
      <c r="F12663">
        <v>55.453600000000002</v>
      </c>
      <c r="G12663">
        <v>1.0115000000000001</v>
      </c>
      <c r="H12663">
        <v>3.77</v>
      </c>
      <c r="I12663">
        <v>0.87121299999999902</v>
      </c>
      <c r="J12663">
        <v>4.375</v>
      </c>
      <c r="K12663">
        <f t="shared" si="197"/>
        <v>1</v>
      </c>
      <c r="L12663">
        <f>D12663*K12663</f>
        <v>2791989.51</v>
      </c>
    </row>
    <row r="12664" spans="1:12" x14ac:dyDescent="0.25">
      <c r="A12664" s="1">
        <v>42887</v>
      </c>
      <c r="B12664">
        <v>4.4660000000000002</v>
      </c>
      <c r="C12664">
        <v>2991922.72</v>
      </c>
      <c r="D12664">
        <v>2791295.83</v>
      </c>
      <c r="E12664">
        <v>16.1387</v>
      </c>
      <c r="F12664">
        <v>276.27690000000001</v>
      </c>
      <c r="G12664">
        <v>26.9038</v>
      </c>
      <c r="H12664">
        <v>3.77</v>
      </c>
      <c r="I12664">
        <v>-0.10234325</v>
      </c>
      <c r="J12664">
        <v>4.375</v>
      </c>
      <c r="K12664">
        <f t="shared" si="197"/>
        <v>0</v>
      </c>
      <c r="L12664">
        <f>D12664*K12664</f>
        <v>0</v>
      </c>
    </row>
    <row r="12665" spans="1:12" x14ac:dyDescent="0.25">
      <c r="A12665" s="1">
        <v>42887</v>
      </c>
      <c r="B12665">
        <v>4.4660000000000002</v>
      </c>
      <c r="C12665">
        <v>3010644.93</v>
      </c>
      <c r="D12665">
        <v>3007886.02</v>
      </c>
      <c r="E12665">
        <v>11.528600000000001</v>
      </c>
      <c r="F12665">
        <v>26.37</v>
      </c>
      <c r="G12665">
        <v>0</v>
      </c>
      <c r="H12665">
        <v>3.77</v>
      </c>
      <c r="I12665">
        <v>0.74536099999999905</v>
      </c>
      <c r="J12665">
        <v>4.375</v>
      </c>
      <c r="K12665">
        <f t="shared" si="197"/>
        <v>1</v>
      </c>
      <c r="L12665">
        <f>D12665*K12665</f>
        <v>3007886.02</v>
      </c>
    </row>
    <row r="12666" spans="1:12" x14ac:dyDescent="0.25">
      <c r="A12666" s="1">
        <v>42887</v>
      </c>
      <c r="B12666">
        <v>4.4660000000000002</v>
      </c>
      <c r="C12666">
        <v>3019607.11</v>
      </c>
      <c r="D12666">
        <v>3010516.34</v>
      </c>
      <c r="E12666">
        <v>12.6448</v>
      </c>
      <c r="F12666">
        <v>246.41220000000001</v>
      </c>
      <c r="G12666">
        <v>8.8268000000000004</v>
      </c>
      <c r="H12666">
        <v>3.77</v>
      </c>
      <c r="I12666">
        <v>0.11814949999999901</v>
      </c>
      <c r="J12666">
        <v>4.375</v>
      </c>
      <c r="K12666">
        <f t="shared" si="197"/>
        <v>0</v>
      </c>
      <c r="L12666">
        <f>D12666*K12666</f>
        <v>0</v>
      </c>
    </row>
    <row r="12667" spans="1:12" x14ac:dyDescent="0.25">
      <c r="A12667" s="1">
        <v>42887</v>
      </c>
      <c r="B12667">
        <v>4.4660000000000002</v>
      </c>
      <c r="C12667">
        <v>3032986.93</v>
      </c>
      <c r="D12667">
        <v>3032259.9</v>
      </c>
      <c r="E12667">
        <v>0</v>
      </c>
      <c r="F12667">
        <v>2.2461000000000002</v>
      </c>
      <c r="G12667">
        <v>0</v>
      </c>
      <c r="H12667">
        <v>3.77</v>
      </c>
      <c r="I12667">
        <v>0.69038474999999899</v>
      </c>
      <c r="J12667">
        <v>4.375</v>
      </c>
      <c r="K12667">
        <f t="shared" si="197"/>
        <v>1</v>
      </c>
      <c r="L12667">
        <f>D12667*K12667</f>
        <v>3032259.9</v>
      </c>
    </row>
    <row r="12668" spans="1:12" x14ac:dyDescent="0.25">
      <c r="A12668" s="1">
        <v>42887</v>
      </c>
      <c r="B12668">
        <v>4.4660000000000002</v>
      </c>
      <c r="C12668">
        <v>3045184.39</v>
      </c>
      <c r="D12668">
        <v>2501500.4</v>
      </c>
      <c r="E12668">
        <v>12.6348</v>
      </c>
      <c r="F12668">
        <v>38.4529</v>
      </c>
      <c r="G12668">
        <v>0</v>
      </c>
      <c r="H12668">
        <v>3.77</v>
      </c>
      <c r="I12668">
        <v>0.72621574999999905</v>
      </c>
      <c r="J12668">
        <v>4.375</v>
      </c>
      <c r="K12668">
        <f t="shared" si="197"/>
        <v>1</v>
      </c>
      <c r="L12668">
        <f>D12668*K12668</f>
        <v>2501500.4</v>
      </c>
    </row>
    <row r="12669" spans="1:12" x14ac:dyDescent="0.25">
      <c r="A12669" s="1">
        <v>42887</v>
      </c>
      <c r="B12669">
        <v>4.4660000000000002</v>
      </c>
      <c r="C12669">
        <v>3091286.7</v>
      </c>
      <c r="D12669">
        <v>3090668.39</v>
      </c>
      <c r="E12669">
        <v>18.0763</v>
      </c>
      <c r="F12669">
        <v>145.89359999999999</v>
      </c>
      <c r="G12669">
        <v>0</v>
      </c>
      <c r="H12669">
        <v>3.77</v>
      </c>
      <c r="I12669">
        <v>0.51202899999999896</v>
      </c>
      <c r="J12669">
        <v>4.375</v>
      </c>
      <c r="K12669">
        <f t="shared" si="197"/>
        <v>1</v>
      </c>
      <c r="L12669">
        <f>D12669*K12669</f>
        <v>3090668.39</v>
      </c>
    </row>
    <row r="12670" spans="1:12" x14ac:dyDescent="0.25">
      <c r="A12670" s="1">
        <v>42887</v>
      </c>
      <c r="B12670">
        <v>4.4660000000000002</v>
      </c>
      <c r="C12670">
        <v>3161792.25</v>
      </c>
      <c r="D12670">
        <v>2972466.36</v>
      </c>
      <c r="E12670">
        <v>12.830399999999999</v>
      </c>
      <c r="F12670">
        <v>63.9861</v>
      </c>
      <c r="G12670">
        <v>12.830399999999999</v>
      </c>
      <c r="H12670">
        <v>3.77</v>
      </c>
      <c r="I12670">
        <v>0.53603474999999901</v>
      </c>
      <c r="J12670">
        <v>4.375</v>
      </c>
      <c r="K12670">
        <f t="shared" si="197"/>
        <v>1</v>
      </c>
      <c r="L12670">
        <f>D12670*K12670</f>
        <v>2972466.36</v>
      </c>
    </row>
    <row r="12671" spans="1:12" x14ac:dyDescent="0.25">
      <c r="A12671" s="1">
        <v>42887</v>
      </c>
      <c r="B12671">
        <v>4.4660000000000002</v>
      </c>
      <c r="C12671">
        <v>3202935</v>
      </c>
      <c r="D12671">
        <v>3202553.88</v>
      </c>
      <c r="E12671">
        <v>17.5275</v>
      </c>
      <c r="F12671">
        <v>32.088200000000001</v>
      </c>
      <c r="G12671">
        <v>0</v>
      </c>
      <c r="H12671">
        <v>3.77</v>
      </c>
      <c r="I12671">
        <v>0.79105449999999899</v>
      </c>
      <c r="J12671">
        <v>4.375</v>
      </c>
      <c r="K12671">
        <f t="shared" si="197"/>
        <v>1</v>
      </c>
      <c r="L12671">
        <f>D12671*K12671</f>
        <v>3202553.88</v>
      </c>
    </row>
    <row r="12672" spans="1:12" x14ac:dyDescent="0.25">
      <c r="A12672" s="1">
        <v>42887</v>
      </c>
      <c r="B12672">
        <v>4.4660000000000002</v>
      </c>
      <c r="C12672">
        <v>3236678.99</v>
      </c>
      <c r="D12672">
        <v>3233530.08</v>
      </c>
      <c r="E12672">
        <v>10.4825</v>
      </c>
      <c r="F12672">
        <v>67.357200000000006</v>
      </c>
      <c r="G12672">
        <v>0.45610000000000001</v>
      </c>
      <c r="H12672">
        <v>3.77</v>
      </c>
      <c r="I12672">
        <v>0.62787099999999896</v>
      </c>
      <c r="J12672">
        <v>4.375</v>
      </c>
      <c r="K12672">
        <f t="shared" si="197"/>
        <v>1</v>
      </c>
      <c r="L12672">
        <f>D12672*K12672</f>
        <v>3233530.08</v>
      </c>
    </row>
    <row r="12673" spans="1:12" x14ac:dyDescent="0.25">
      <c r="A12673" s="1">
        <v>42887</v>
      </c>
      <c r="B12673">
        <v>4.4660000000000002</v>
      </c>
      <c r="C12673">
        <v>3280122.15</v>
      </c>
      <c r="D12673">
        <v>3279073.34</v>
      </c>
      <c r="E12673">
        <v>6.7428999999999997</v>
      </c>
      <c r="F12673">
        <v>0</v>
      </c>
      <c r="G12673">
        <v>0</v>
      </c>
      <c r="H12673">
        <v>3.77</v>
      </c>
      <c r="I12673">
        <v>0.76342899999999903</v>
      </c>
      <c r="J12673">
        <v>4.375</v>
      </c>
      <c r="K12673">
        <f t="shared" si="197"/>
        <v>1</v>
      </c>
      <c r="L12673">
        <f>D12673*K12673</f>
        <v>3279073.34</v>
      </c>
    </row>
    <row r="12674" spans="1:12" x14ac:dyDescent="0.25">
      <c r="A12674" s="1">
        <v>42887</v>
      </c>
      <c r="B12674">
        <v>4.4660000000000002</v>
      </c>
      <c r="C12674">
        <v>3357997.83</v>
      </c>
      <c r="D12674">
        <v>3355479.77</v>
      </c>
      <c r="E12674">
        <v>0</v>
      </c>
      <c r="F12674">
        <v>0</v>
      </c>
      <c r="G12674">
        <v>0</v>
      </c>
      <c r="H12674">
        <v>3.77</v>
      </c>
      <c r="I12674">
        <v>0.69599999999999895</v>
      </c>
      <c r="J12674">
        <v>4.375</v>
      </c>
      <c r="K12674">
        <f t="shared" si="197"/>
        <v>1</v>
      </c>
      <c r="L12674">
        <f>D12674*K12674</f>
        <v>3355479.77</v>
      </c>
    </row>
    <row r="12675" spans="1:12" x14ac:dyDescent="0.25">
      <c r="A12675" s="1">
        <v>42887</v>
      </c>
      <c r="B12675">
        <v>4.4660000000000002</v>
      </c>
      <c r="C12675">
        <v>3503731.91</v>
      </c>
      <c r="D12675">
        <v>3472117.56</v>
      </c>
      <c r="E12675">
        <v>6.1116000000000001</v>
      </c>
      <c r="F12675">
        <v>13.4978</v>
      </c>
      <c r="G12675">
        <v>0</v>
      </c>
      <c r="H12675">
        <v>3.77</v>
      </c>
      <c r="I12675">
        <v>0.72337149999999995</v>
      </c>
      <c r="J12675">
        <v>4.375</v>
      </c>
      <c r="K12675">
        <f t="shared" ref="K12675:K12738" si="198">IF(I12675&gt;=0.5,1,0)</f>
        <v>1</v>
      </c>
      <c r="L12675">
        <f>D12675*K12675</f>
        <v>3472117.56</v>
      </c>
    </row>
    <row r="12676" spans="1:12" x14ac:dyDescent="0.25">
      <c r="A12676" s="1">
        <v>42887</v>
      </c>
      <c r="B12676">
        <v>4.4660000000000002</v>
      </c>
      <c r="C12676">
        <v>3813459.53</v>
      </c>
      <c r="D12676">
        <v>3813317.56</v>
      </c>
      <c r="E12676">
        <v>0</v>
      </c>
      <c r="F12676">
        <v>8.4723000000000006</v>
      </c>
      <c r="G12676">
        <v>0</v>
      </c>
      <c r="H12676">
        <v>3.77</v>
      </c>
      <c r="I12676">
        <v>0.67481924999999898</v>
      </c>
      <c r="J12676">
        <v>4.375</v>
      </c>
      <c r="K12676">
        <f t="shared" si="198"/>
        <v>1</v>
      </c>
      <c r="L12676">
        <f>D12676*K12676</f>
        <v>3813317.56</v>
      </c>
    </row>
    <row r="12677" spans="1:12" x14ac:dyDescent="0.25">
      <c r="A12677" s="1">
        <v>42887</v>
      </c>
      <c r="B12677">
        <v>4.4660000000000002</v>
      </c>
      <c r="C12677">
        <v>3830100.91</v>
      </c>
      <c r="D12677">
        <v>3828294.88</v>
      </c>
      <c r="E12677">
        <v>14.930899999999999</v>
      </c>
      <c r="F12677">
        <v>12.336600000000001</v>
      </c>
      <c r="G12677">
        <v>0</v>
      </c>
      <c r="H12677">
        <v>3.77</v>
      </c>
      <c r="I12677">
        <v>0.81446749999999901</v>
      </c>
      <c r="J12677">
        <v>4.375</v>
      </c>
      <c r="K12677">
        <f t="shared" si="198"/>
        <v>1</v>
      </c>
      <c r="L12677">
        <f>D12677*K12677</f>
        <v>3828294.88</v>
      </c>
    </row>
    <row r="12678" spans="1:12" x14ac:dyDescent="0.25">
      <c r="A12678" s="1">
        <v>42887</v>
      </c>
      <c r="B12678">
        <v>4.4660000000000002</v>
      </c>
      <c r="C12678">
        <v>3831875.48</v>
      </c>
      <c r="D12678">
        <v>3831720.78</v>
      </c>
      <c r="E12678">
        <v>0</v>
      </c>
      <c r="F12678">
        <v>0</v>
      </c>
      <c r="G12678">
        <v>0</v>
      </c>
      <c r="H12678">
        <v>3.77</v>
      </c>
      <c r="I12678">
        <v>0.69599999999999895</v>
      </c>
      <c r="J12678">
        <v>4.375</v>
      </c>
      <c r="K12678">
        <f t="shared" si="198"/>
        <v>1</v>
      </c>
      <c r="L12678">
        <f>D12678*K12678</f>
        <v>3831720.78</v>
      </c>
    </row>
    <row r="12679" spans="1:12" x14ac:dyDescent="0.25">
      <c r="A12679" s="1">
        <v>42887</v>
      </c>
      <c r="B12679">
        <v>4.4660000000000002</v>
      </c>
      <c r="C12679">
        <v>3833677.49</v>
      </c>
      <c r="D12679">
        <v>3830627.56</v>
      </c>
      <c r="E12679">
        <v>4.1386000000000003</v>
      </c>
      <c r="F12679">
        <v>129.54329999999999</v>
      </c>
      <c r="G12679">
        <v>21.3003</v>
      </c>
      <c r="H12679">
        <v>3.77</v>
      </c>
      <c r="I12679">
        <v>0.200524749999999</v>
      </c>
      <c r="J12679">
        <v>4.375</v>
      </c>
      <c r="K12679">
        <f t="shared" si="198"/>
        <v>0</v>
      </c>
      <c r="L12679">
        <f>D12679*K12679</f>
        <v>0</v>
      </c>
    </row>
    <row r="12680" spans="1:12" x14ac:dyDescent="0.25">
      <c r="A12680" s="1">
        <v>42887</v>
      </c>
      <c r="B12680">
        <v>4.4660000000000002</v>
      </c>
      <c r="C12680">
        <v>3978723.41</v>
      </c>
      <c r="D12680">
        <v>3977921.55</v>
      </c>
      <c r="E12680">
        <v>7.6353</v>
      </c>
      <c r="F12680">
        <v>190.42830000000001</v>
      </c>
      <c r="G12680">
        <v>9.8780999999999999</v>
      </c>
      <c r="H12680">
        <v>3.77</v>
      </c>
      <c r="I12680">
        <v>0.19750124999999899</v>
      </c>
      <c r="J12680">
        <v>4.375</v>
      </c>
      <c r="K12680">
        <f t="shared" si="198"/>
        <v>0</v>
      </c>
      <c r="L12680">
        <f>D12680*K12680</f>
        <v>0</v>
      </c>
    </row>
    <row r="12681" spans="1:12" x14ac:dyDescent="0.25">
      <c r="A12681" s="1">
        <v>42887</v>
      </c>
      <c r="B12681">
        <v>4.4660000000000002</v>
      </c>
      <c r="C12681">
        <v>3988951.31</v>
      </c>
      <c r="D12681">
        <v>3988933.96</v>
      </c>
      <c r="E12681">
        <v>5.8322000000000003</v>
      </c>
      <c r="F12681">
        <v>304.7038</v>
      </c>
      <c r="G12681">
        <v>74.241900000000001</v>
      </c>
      <c r="H12681">
        <v>3.77</v>
      </c>
      <c r="I12681">
        <v>-0.74985650000000004</v>
      </c>
      <c r="J12681">
        <v>4.375</v>
      </c>
      <c r="K12681">
        <f t="shared" si="198"/>
        <v>0</v>
      </c>
      <c r="L12681">
        <f>D12681*K12681</f>
        <v>0</v>
      </c>
    </row>
    <row r="12682" spans="1:12" x14ac:dyDescent="0.25">
      <c r="A12682" s="1">
        <v>42887</v>
      </c>
      <c r="B12682">
        <v>4.4660000000000002</v>
      </c>
      <c r="C12682">
        <v>4194246.8</v>
      </c>
      <c r="D12682">
        <v>4193437</v>
      </c>
      <c r="E12682">
        <v>0</v>
      </c>
      <c r="F12682">
        <v>39.181800000000003</v>
      </c>
      <c r="G12682">
        <v>0</v>
      </c>
      <c r="H12682">
        <v>3.77</v>
      </c>
      <c r="I12682">
        <v>0.59804549999999901</v>
      </c>
      <c r="J12682">
        <v>4.375</v>
      </c>
      <c r="K12682">
        <f t="shared" si="198"/>
        <v>1</v>
      </c>
      <c r="L12682">
        <f>D12682*K12682</f>
        <v>4193437</v>
      </c>
    </row>
    <row r="12683" spans="1:12" x14ac:dyDescent="0.25">
      <c r="A12683" s="1">
        <v>42887</v>
      </c>
      <c r="B12683">
        <v>4.4660000000000002</v>
      </c>
      <c r="C12683">
        <v>4223128.4400000004</v>
      </c>
      <c r="D12683">
        <v>4130404.61</v>
      </c>
      <c r="E12683">
        <v>6.5991999999999997</v>
      </c>
      <c r="F12683">
        <v>11.044499999999999</v>
      </c>
      <c r="G12683">
        <v>0</v>
      </c>
      <c r="H12683">
        <v>3.77</v>
      </c>
      <c r="I12683">
        <v>0.73438074999999903</v>
      </c>
      <c r="J12683">
        <v>4.375</v>
      </c>
      <c r="K12683">
        <f t="shared" si="198"/>
        <v>1</v>
      </c>
      <c r="L12683">
        <f>D12683*K12683</f>
        <v>4130404.61</v>
      </c>
    </row>
    <row r="12684" spans="1:12" x14ac:dyDescent="0.25">
      <c r="A12684" s="1">
        <v>42887</v>
      </c>
      <c r="B12684">
        <v>4.4660000000000002</v>
      </c>
      <c r="C12684">
        <v>4273344.4000000004</v>
      </c>
      <c r="D12684">
        <v>4262804</v>
      </c>
      <c r="E12684">
        <v>11.606999999999999</v>
      </c>
      <c r="F12684">
        <v>92.146100000000004</v>
      </c>
      <c r="G12684">
        <v>8.5669000000000004</v>
      </c>
      <c r="H12684">
        <v>3.77</v>
      </c>
      <c r="I12684">
        <v>0.496035749999999</v>
      </c>
      <c r="J12684">
        <v>4.375</v>
      </c>
      <c r="K12684">
        <f t="shared" si="198"/>
        <v>0</v>
      </c>
      <c r="L12684">
        <f>D12684*K12684</f>
        <v>0</v>
      </c>
    </row>
    <row r="12685" spans="1:12" x14ac:dyDescent="0.25">
      <c r="A12685" s="1">
        <v>42887</v>
      </c>
      <c r="B12685">
        <v>4.4660000000000002</v>
      </c>
      <c r="C12685">
        <v>4276693.5</v>
      </c>
      <c r="D12685">
        <v>4275135.83</v>
      </c>
      <c r="E12685">
        <v>1.7864</v>
      </c>
      <c r="F12685">
        <v>33.516199999999998</v>
      </c>
      <c r="G12685">
        <v>0</v>
      </c>
      <c r="H12685">
        <v>3.77</v>
      </c>
      <c r="I12685">
        <v>0.63007349999999895</v>
      </c>
      <c r="J12685">
        <v>4.375</v>
      </c>
      <c r="K12685">
        <f t="shared" si="198"/>
        <v>1</v>
      </c>
      <c r="L12685">
        <f>D12685*K12685</f>
        <v>4275135.83</v>
      </c>
    </row>
    <row r="12686" spans="1:12" x14ac:dyDescent="0.25">
      <c r="A12686" s="1">
        <v>42887</v>
      </c>
      <c r="B12686">
        <v>4.4660000000000002</v>
      </c>
      <c r="C12686">
        <v>4518332.45</v>
      </c>
      <c r="D12686">
        <v>4517994.6500000004</v>
      </c>
      <c r="E12686">
        <v>12.175800000000001</v>
      </c>
      <c r="F12686">
        <v>36.380899999999997</v>
      </c>
      <c r="G12686">
        <v>0</v>
      </c>
      <c r="H12686">
        <v>3.77</v>
      </c>
      <c r="I12686">
        <v>0.72680574999999903</v>
      </c>
      <c r="J12686">
        <v>4.375</v>
      </c>
      <c r="K12686">
        <f t="shared" si="198"/>
        <v>1</v>
      </c>
      <c r="L12686">
        <f>D12686*K12686</f>
        <v>4517994.6500000004</v>
      </c>
    </row>
    <row r="12687" spans="1:12" x14ac:dyDescent="0.25">
      <c r="A12687" s="1">
        <v>42887</v>
      </c>
      <c r="B12687">
        <v>4.4660000000000002</v>
      </c>
      <c r="C12687">
        <v>4520094.92</v>
      </c>
      <c r="D12687">
        <v>4414607.71</v>
      </c>
      <c r="E12687">
        <v>4.8710000000000004</v>
      </c>
      <c r="F12687">
        <v>18.447800000000001</v>
      </c>
      <c r="G12687">
        <v>0</v>
      </c>
      <c r="H12687">
        <v>3.77</v>
      </c>
      <c r="I12687">
        <v>0.698590499999999</v>
      </c>
      <c r="J12687">
        <v>4.375</v>
      </c>
      <c r="K12687">
        <f t="shared" si="198"/>
        <v>1</v>
      </c>
      <c r="L12687">
        <f>D12687*K12687</f>
        <v>4414607.71</v>
      </c>
    </row>
    <row r="12688" spans="1:12" x14ac:dyDescent="0.25">
      <c r="A12688" s="1">
        <v>42887</v>
      </c>
      <c r="B12688">
        <v>4.4660000000000002</v>
      </c>
      <c r="C12688">
        <v>4632845.41</v>
      </c>
      <c r="D12688">
        <v>4198411.47</v>
      </c>
      <c r="E12688">
        <v>19.4419</v>
      </c>
      <c r="F12688">
        <v>119.91030000000001</v>
      </c>
      <c r="G12688">
        <v>13.4146</v>
      </c>
      <c r="H12688">
        <v>3.77</v>
      </c>
      <c r="I12688">
        <v>0.45649724999999902</v>
      </c>
      <c r="J12688">
        <v>4.375</v>
      </c>
      <c r="K12688">
        <f t="shared" si="198"/>
        <v>0</v>
      </c>
      <c r="L12688">
        <f>D12688*K12688</f>
        <v>0</v>
      </c>
    </row>
    <row r="12689" spans="1:12" x14ac:dyDescent="0.25">
      <c r="A12689" s="1">
        <v>42887</v>
      </c>
      <c r="B12689">
        <v>4.4660000000000002</v>
      </c>
      <c r="C12689">
        <v>5209467.3</v>
      </c>
      <c r="D12689">
        <v>5046811.97</v>
      </c>
      <c r="E12689">
        <v>6.8228999999999997</v>
      </c>
      <c r="F12689">
        <v>56.991700000000002</v>
      </c>
      <c r="G12689">
        <v>0</v>
      </c>
      <c r="H12689">
        <v>3.77</v>
      </c>
      <c r="I12689">
        <v>0.62174974999999899</v>
      </c>
      <c r="J12689">
        <v>4.375</v>
      </c>
      <c r="K12689">
        <f t="shared" si="198"/>
        <v>1</v>
      </c>
      <c r="L12689">
        <f>D12689*K12689</f>
        <v>5046811.97</v>
      </c>
    </row>
    <row r="12690" spans="1:12" x14ac:dyDescent="0.25">
      <c r="A12690" s="1">
        <v>42887</v>
      </c>
      <c r="B12690">
        <v>4.4660000000000002</v>
      </c>
      <c r="C12690">
        <v>5233359.8600000003</v>
      </c>
      <c r="D12690">
        <v>5232512.68</v>
      </c>
      <c r="E12690">
        <v>0</v>
      </c>
      <c r="F12690">
        <v>0</v>
      </c>
      <c r="G12690">
        <v>0</v>
      </c>
      <c r="H12690">
        <v>3.77</v>
      </c>
      <c r="I12690">
        <v>0.69599999999999895</v>
      </c>
      <c r="J12690">
        <v>4.375</v>
      </c>
      <c r="K12690">
        <f t="shared" si="198"/>
        <v>1</v>
      </c>
      <c r="L12690">
        <f>D12690*K12690</f>
        <v>5232512.68</v>
      </c>
    </row>
    <row r="12691" spans="1:12" x14ac:dyDescent="0.25">
      <c r="A12691" s="1">
        <v>42887</v>
      </c>
      <c r="B12691">
        <v>4.4660000000000002</v>
      </c>
      <c r="C12691">
        <v>5336176.2699999996</v>
      </c>
      <c r="D12691">
        <v>5335973.7699999996</v>
      </c>
      <c r="E12691">
        <v>10.6272</v>
      </c>
      <c r="F12691">
        <v>6.3498000000000001</v>
      </c>
      <c r="G12691">
        <v>0</v>
      </c>
      <c r="H12691">
        <v>3.77</v>
      </c>
      <c r="I12691">
        <v>0.78639749999999897</v>
      </c>
      <c r="J12691">
        <v>4.375</v>
      </c>
      <c r="K12691">
        <f t="shared" si="198"/>
        <v>1</v>
      </c>
      <c r="L12691">
        <f>D12691*K12691</f>
        <v>5335973.7699999996</v>
      </c>
    </row>
    <row r="12692" spans="1:12" x14ac:dyDescent="0.25">
      <c r="A12692" s="1">
        <v>42887</v>
      </c>
      <c r="B12692">
        <v>4.4660000000000002</v>
      </c>
      <c r="C12692">
        <v>5488457.0800000001</v>
      </c>
      <c r="D12692">
        <v>5486753.1399999997</v>
      </c>
      <c r="E12692">
        <v>3.8245</v>
      </c>
      <c r="F12692">
        <v>5.1273999999999997</v>
      </c>
      <c r="G12692">
        <v>0</v>
      </c>
      <c r="H12692">
        <v>3.77</v>
      </c>
      <c r="I12692">
        <v>0.72142649999999897</v>
      </c>
      <c r="J12692">
        <v>4.375</v>
      </c>
      <c r="K12692">
        <f t="shared" si="198"/>
        <v>1</v>
      </c>
      <c r="L12692">
        <f>D12692*K12692</f>
        <v>5486753.1399999997</v>
      </c>
    </row>
    <row r="12693" spans="1:12" x14ac:dyDescent="0.25">
      <c r="A12693" s="1">
        <v>42887</v>
      </c>
      <c r="B12693">
        <v>4.4660000000000002</v>
      </c>
      <c r="C12693">
        <v>5536039.2999999998</v>
      </c>
      <c r="D12693">
        <v>5369876.6200000001</v>
      </c>
      <c r="E12693">
        <v>0</v>
      </c>
      <c r="F12693">
        <v>238.46539999999999</v>
      </c>
      <c r="G12693">
        <v>0</v>
      </c>
      <c r="H12693">
        <v>3.77</v>
      </c>
      <c r="I12693">
        <v>9.9836499999999703E-2</v>
      </c>
      <c r="J12693">
        <v>4.375</v>
      </c>
      <c r="K12693">
        <f t="shared" si="198"/>
        <v>0</v>
      </c>
      <c r="L12693">
        <f>D12693*K12693</f>
        <v>0</v>
      </c>
    </row>
    <row r="12694" spans="1:12" x14ac:dyDescent="0.25">
      <c r="A12694" s="1">
        <v>42887</v>
      </c>
      <c r="B12694">
        <v>4.4660000000000002</v>
      </c>
      <c r="C12694">
        <v>5617718.2999999998</v>
      </c>
      <c r="D12694">
        <v>5617289.4699999997</v>
      </c>
      <c r="E12694">
        <v>22.2502</v>
      </c>
      <c r="F12694">
        <v>102.0874</v>
      </c>
      <c r="G12694">
        <v>24.352599999999999</v>
      </c>
      <c r="H12694">
        <v>3.77</v>
      </c>
      <c r="I12694">
        <v>0.41975749999999901</v>
      </c>
      <c r="J12694">
        <v>4.375</v>
      </c>
      <c r="K12694">
        <f t="shared" si="198"/>
        <v>0</v>
      </c>
      <c r="L12694">
        <f>D12694*K12694</f>
        <v>0</v>
      </c>
    </row>
    <row r="12695" spans="1:12" x14ac:dyDescent="0.25">
      <c r="A12695" s="1">
        <v>42887</v>
      </c>
      <c r="B12695">
        <v>4.4660000000000002</v>
      </c>
      <c r="C12695">
        <v>6165130.0700000003</v>
      </c>
      <c r="D12695">
        <v>6083311.1200000001</v>
      </c>
      <c r="E12695">
        <v>9.2715999999999994</v>
      </c>
      <c r="F12695">
        <v>51.908999999999999</v>
      </c>
      <c r="G12695">
        <v>0</v>
      </c>
      <c r="H12695">
        <v>3.77</v>
      </c>
      <c r="I12695">
        <v>0.65894349999999902</v>
      </c>
      <c r="J12695">
        <v>4.375</v>
      </c>
      <c r="K12695">
        <f t="shared" si="198"/>
        <v>1</v>
      </c>
      <c r="L12695">
        <f>D12695*K12695</f>
        <v>6083311.1200000001</v>
      </c>
    </row>
    <row r="12696" spans="1:12" x14ac:dyDescent="0.25">
      <c r="A12696" s="1">
        <v>42887</v>
      </c>
      <c r="B12696">
        <v>4.4660000000000002</v>
      </c>
      <c r="C12696">
        <v>6214580.1100000003</v>
      </c>
      <c r="D12696">
        <v>6214521.54</v>
      </c>
      <c r="E12696">
        <v>4.7023000000000001</v>
      </c>
      <c r="F12696">
        <v>180.1232</v>
      </c>
      <c r="G12696">
        <v>5.5998000000000001</v>
      </c>
      <c r="H12696">
        <v>3.77</v>
      </c>
      <c r="I12696">
        <v>0.23671699999999901</v>
      </c>
      <c r="J12696">
        <v>4.375</v>
      </c>
      <c r="K12696">
        <f t="shared" si="198"/>
        <v>0</v>
      </c>
      <c r="L12696">
        <f>D12696*K12696</f>
        <v>0</v>
      </c>
    </row>
    <row r="12697" spans="1:12" x14ac:dyDescent="0.25">
      <c r="A12697" s="1">
        <v>42887</v>
      </c>
      <c r="B12697">
        <v>4.4660000000000002</v>
      </c>
      <c r="C12697">
        <v>6460973.5800000001</v>
      </c>
      <c r="D12697">
        <v>6459987.5099999998</v>
      </c>
      <c r="E12697">
        <v>10.8347</v>
      </c>
      <c r="F12697">
        <v>205.18620000000001</v>
      </c>
      <c r="G12697">
        <v>9.6373999999999995</v>
      </c>
      <c r="H12697">
        <v>3.77</v>
      </c>
      <c r="I12697">
        <v>0.195007499999999</v>
      </c>
      <c r="J12697">
        <v>4.375</v>
      </c>
      <c r="K12697">
        <f t="shared" si="198"/>
        <v>0</v>
      </c>
      <c r="L12697">
        <f>D12697*K12697</f>
        <v>0</v>
      </c>
    </row>
    <row r="12698" spans="1:12" x14ac:dyDescent="0.25">
      <c r="A12698" s="1">
        <v>42887</v>
      </c>
      <c r="B12698">
        <v>4.4660000000000002</v>
      </c>
      <c r="C12698">
        <v>6575457.04</v>
      </c>
      <c r="D12698">
        <v>6570437.3499999996</v>
      </c>
      <c r="E12698">
        <v>4.0705</v>
      </c>
      <c r="F12698">
        <v>14.8505</v>
      </c>
      <c r="G12698">
        <v>1.1008</v>
      </c>
      <c r="H12698">
        <v>3.77</v>
      </c>
      <c r="I12698">
        <v>0.68857074999999901</v>
      </c>
      <c r="J12698">
        <v>4.375</v>
      </c>
      <c r="K12698">
        <f t="shared" si="198"/>
        <v>1</v>
      </c>
      <c r="L12698">
        <f>D12698*K12698</f>
        <v>6570437.3499999996</v>
      </c>
    </row>
    <row r="12699" spans="1:12" x14ac:dyDescent="0.25">
      <c r="A12699" s="1">
        <v>42887</v>
      </c>
      <c r="B12699">
        <v>4.4660000000000002</v>
      </c>
      <c r="C12699">
        <v>6753911.5800000001</v>
      </c>
      <c r="D12699">
        <v>6633496.9299999997</v>
      </c>
      <c r="E12699">
        <v>2.7725</v>
      </c>
      <c r="F12699">
        <v>53.951900000000002</v>
      </c>
      <c r="G12699">
        <v>0</v>
      </c>
      <c r="H12699">
        <v>3.77</v>
      </c>
      <c r="I12699">
        <v>0.58884524999999999</v>
      </c>
      <c r="J12699">
        <v>4.375</v>
      </c>
      <c r="K12699">
        <f t="shared" si="198"/>
        <v>1</v>
      </c>
      <c r="L12699">
        <f>D12699*K12699</f>
        <v>6633496.9299999997</v>
      </c>
    </row>
    <row r="12700" spans="1:12" x14ac:dyDescent="0.25">
      <c r="A12700" s="1">
        <v>42887</v>
      </c>
      <c r="B12700">
        <v>4.4660000000000002</v>
      </c>
      <c r="C12700">
        <v>7034599.1299999999</v>
      </c>
      <c r="D12700">
        <v>7034132.9699999997</v>
      </c>
      <c r="E12700">
        <v>3.8487</v>
      </c>
      <c r="F12700">
        <v>2.9737</v>
      </c>
      <c r="G12700">
        <v>0</v>
      </c>
      <c r="H12700">
        <v>3.77</v>
      </c>
      <c r="I12700">
        <v>0.72705274999999903</v>
      </c>
      <c r="J12700">
        <v>4.375</v>
      </c>
      <c r="K12700">
        <f t="shared" si="198"/>
        <v>1</v>
      </c>
      <c r="L12700">
        <f>D12700*K12700</f>
        <v>7034132.9699999997</v>
      </c>
    </row>
    <row r="12701" spans="1:12" x14ac:dyDescent="0.25">
      <c r="A12701" s="1">
        <v>42887</v>
      </c>
      <c r="B12701">
        <v>4.4660000000000002</v>
      </c>
      <c r="C12701">
        <v>7442864.79</v>
      </c>
      <c r="D12701">
        <v>7440750.6200000001</v>
      </c>
      <c r="E12701">
        <v>0</v>
      </c>
      <c r="F12701">
        <v>11.6754</v>
      </c>
      <c r="G12701">
        <v>0</v>
      </c>
      <c r="H12701">
        <v>3.77</v>
      </c>
      <c r="I12701">
        <v>0.666811499999999</v>
      </c>
      <c r="J12701">
        <v>4.375</v>
      </c>
      <c r="K12701">
        <f t="shared" si="198"/>
        <v>1</v>
      </c>
      <c r="L12701">
        <f>D12701*K12701</f>
        <v>7440750.6200000001</v>
      </c>
    </row>
    <row r="12702" spans="1:12" x14ac:dyDescent="0.25">
      <c r="A12702" s="1">
        <v>42887</v>
      </c>
      <c r="B12702">
        <v>4.4660000000000002</v>
      </c>
      <c r="C12702">
        <v>7526788.5300000003</v>
      </c>
      <c r="D12702">
        <v>7522598.3799999999</v>
      </c>
      <c r="E12702">
        <v>1.5658000000000001</v>
      </c>
      <c r="F12702">
        <v>6.5884999999999998</v>
      </c>
      <c r="G12702">
        <v>0</v>
      </c>
      <c r="H12702">
        <v>3.77</v>
      </c>
      <c r="I12702">
        <v>0.69518674999999897</v>
      </c>
      <c r="J12702">
        <v>4.375</v>
      </c>
      <c r="K12702">
        <f t="shared" si="198"/>
        <v>1</v>
      </c>
      <c r="L12702">
        <f>D12702*K12702</f>
        <v>7522598.3799999999</v>
      </c>
    </row>
    <row r="12703" spans="1:12" x14ac:dyDescent="0.25">
      <c r="A12703" s="1">
        <v>42887</v>
      </c>
      <c r="B12703">
        <v>4.4660000000000002</v>
      </c>
      <c r="C12703">
        <v>8409795.9199999999</v>
      </c>
      <c r="D12703">
        <v>8405272.4900000002</v>
      </c>
      <c r="E12703">
        <v>12.0589</v>
      </c>
      <c r="F12703">
        <v>8.8748000000000005</v>
      </c>
      <c r="G12703">
        <v>0</v>
      </c>
      <c r="H12703">
        <v>3.77</v>
      </c>
      <c r="I12703">
        <v>0.79440199999999905</v>
      </c>
      <c r="J12703">
        <v>4.375</v>
      </c>
      <c r="K12703">
        <f t="shared" si="198"/>
        <v>1</v>
      </c>
      <c r="L12703">
        <f>D12703*K12703</f>
        <v>8405272.4900000002</v>
      </c>
    </row>
    <row r="12704" spans="1:12" x14ac:dyDescent="0.25">
      <c r="A12704" s="1">
        <v>42887</v>
      </c>
      <c r="B12704">
        <v>4.4660000000000002</v>
      </c>
      <c r="C12704">
        <v>8648154.6799999997</v>
      </c>
      <c r="D12704">
        <v>8463955.4299999997</v>
      </c>
      <c r="E12704">
        <v>8.3421000000000003</v>
      </c>
      <c r="F12704">
        <v>144.90819999999999</v>
      </c>
      <c r="G12704">
        <v>22.845700000000001</v>
      </c>
      <c r="H12704">
        <v>3.77</v>
      </c>
      <c r="I12704">
        <v>0.18869349999999899</v>
      </c>
      <c r="J12704">
        <v>4.375</v>
      </c>
      <c r="K12704">
        <f t="shared" si="198"/>
        <v>0</v>
      </c>
      <c r="L12704">
        <f>D12704*K12704</f>
        <v>0</v>
      </c>
    </row>
    <row r="12705" spans="1:12" x14ac:dyDescent="0.25">
      <c r="A12705" s="1">
        <v>42887</v>
      </c>
      <c r="B12705">
        <v>4.4660000000000002</v>
      </c>
      <c r="C12705">
        <v>8748927.9199999999</v>
      </c>
      <c r="D12705">
        <v>8747286.5700000003</v>
      </c>
      <c r="E12705">
        <v>13.689500000000001</v>
      </c>
      <c r="F12705">
        <v>13.7148</v>
      </c>
      <c r="G12705">
        <v>0</v>
      </c>
      <c r="H12705">
        <v>3.77</v>
      </c>
      <c r="I12705">
        <v>0.79860799999999899</v>
      </c>
      <c r="J12705">
        <v>4.375</v>
      </c>
      <c r="K12705">
        <f t="shared" si="198"/>
        <v>1</v>
      </c>
      <c r="L12705">
        <f>D12705*K12705</f>
        <v>8747286.5700000003</v>
      </c>
    </row>
    <row r="12706" spans="1:12" x14ac:dyDescent="0.25">
      <c r="A12706" s="1">
        <v>42887</v>
      </c>
      <c r="B12706">
        <v>4.4660000000000002</v>
      </c>
      <c r="C12706">
        <v>8758847.3599999994</v>
      </c>
      <c r="D12706">
        <v>8528704.3699999992</v>
      </c>
      <c r="E12706">
        <v>14.024100000000001</v>
      </c>
      <c r="F12706">
        <v>208.44630000000001</v>
      </c>
      <c r="G12706">
        <v>20.839500000000001</v>
      </c>
      <c r="H12706">
        <v>3.77</v>
      </c>
      <c r="I12706">
        <v>0.106730249999999</v>
      </c>
      <c r="J12706">
        <v>4.375</v>
      </c>
      <c r="K12706">
        <f t="shared" si="198"/>
        <v>0</v>
      </c>
      <c r="L12706">
        <f>D12706*K12706</f>
        <v>0</v>
      </c>
    </row>
    <row r="12707" spans="1:12" x14ac:dyDescent="0.25">
      <c r="A12707" s="1">
        <v>42887</v>
      </c>
      <c r="B12707">
        <v>4.4660000000000002</v>
      </c>
      <c r="C12707">
        <v>10496894.84</v>
      </c>
      <c r="D12707">
        <v>9925529.3300000001</v>
      </c>
      <c r="E12707">
        <v>22.090299999999999</v>
      </c>
      <c r="F12707">
        <v>66.479399999999998</v>
      </c>
      <c r="G12707">
        <v>5.9668000000000001</v>
      </c>
      <c r="H12707">
        <v>3.77</v>
      </c>
      <c r="I12707">
        <v>0.69103649999999905</v>
      </c>
      <c r="J12707">
        <v>4.375</v>
      </c>
      <c r="K12707">
        <f t="shared" si="198"/>
        <v>1</v>
      </c>
      <c r="L12707">
        <f>D12707*K12707</f>
        <v>9925529.3300000001</v>
      </c>
    </row>
    <row r="12708" spans="1:12" x14ac:dyDescent="0.25">
      <c r="A12708" s="1">
        <v>42887</v>
      </c>
      <c r="B12708">
        <v>4.4660000000000002</v>
      </c>
      <c r="C12708">
        <v>10529641.26</v>
      </c>
      <c r="D12708">
        <v>10524785.529999999</v>
      </c>
      <c r="E12708">
        <v>0</v>
      </c>
      <c r="F12708">
        <v>229.81710000000001</v>
      </c>
      <c r="G12708">
        <v>0</v>
      </c>
      <c r="H12708">
        <v>3.77</v>
      </c>
      <c r="I12708">
        <v>0.121457249999999</v>
      </c>
      <c r="J12708">
        <v>4.375</v>
      </c>
      <c r="K12708">
        <f t="shared" si="198"/>
        <v>0</v>
      </c>
      <c r="L12708">
        <f>D12708*K12708</f>
        <v>0</v>
      </c>
    </row>
    <row r="12709" spans="1:12" x14ac:dyDescent="0.25">
      <c r="A12709" s="1">
        <v>42887</v>
      </c>
      <c r="B12709">
        <v>4.4660000000000002</v>
      </c>
      <c r="C12709">
        <v>10891841.17</v>
      </c>
      <c r="D12709">
        <v>10700237.49</v>
      </c>
      <c r="E12709">
        <v>13.6991</v>
      </c>
      <c r="F12709">
        <v>41.792999999999999</v>
      </c>
      <c r="G12709">
        <v>0</v>
      </c>
      <c r="H12709">
        <v>3.77</v>
      </c>
      <c r="I12709">
        <v>0.728508499999999</v>
      </c>
      <c r="J12709">
        <v>4.375</v>
      </c>
      <c r="K12709">
        <f t="shared" si="198"/>
        <v>1</v>
      </c>
      <c r="L12709">
        <f>D12709*K12709</f>
        <v>10700237.49</v>
      </c>
    </row>
    <row r="12710" spans="1:12" x14ac:dyDescent="0.25">
      <c r="A12710" s="1">
        <v>42887</v>
      </c>
      <c r="B12710">
        <v>4.4660000000000002</v>
      </c>
      <c r="C12710">
        <v>11474967.1</v>
      </c>
      <c r="D12710">
        <v>11472807.02</v>
      </c>
      <c r="E12710">
        <v>13.639200000000001</v>
      </c>
      <c r="F12710">
        <v>166.68600000000001</v>
      </c>
      <c r="G12710">
        <v>11.8635</v>
      </c>
      <c r="H12710">
        <v>3.77</v>
      </c>
      <c r="I12710">
        <v>0.29704199999999897</v>
      </c>
      <c r="J12710">
        <v>4.375</v>
      </c>
      <c r="K12710">
        <f t="shared" si="198"/>
        <v>0</v>
      </c>
      <c r="L12710">
        <f>D12710*K12710</f>
        <v>0</v>
      </c>
    </row>
    <row r="12711" spans="1:12" x14ac:dyDescent="0.25">
      <c r="A12711" s="1">
        <v>42887</v>
      </c>
      <c r="B12711">
        <v>4.4660000000000002</v>
      </c>
      <c r="C12711">
        <v>14120797.710000001</v>
      </c>
      <c r="D12711">
        <v>13864458.279999999</v>
      </c>
      <c r="E12711">
        <v>3.65</v>
      </c>
      <c r="F12711">
        <v>4.8887</v>
      </c>
      <c r="G12711">
        <v>0</v>
      </c>
      <c r="H12711">
        <v>3.77</v>
      </c>
      <c r="I12711">
        <v>0.72027824999999901</v>
      </c>
      <c r="J12711">
        <v>4.375</v>
      </c>
      <c r="K12711">
        <f t="shared" si="198"/>
        <v>1</v>
      </c>
      <c r="L12711">
        <f>D12711*K12711</f>
        <v>13864458.279999999</v>
      </c>
    </row>
    <row r="12712" spans="1:12" x14ac:dyDescent="0.25">
      <c r="A12712" s="1">
        <v>42887</v>
      </c>
      <c r="B12712">
        <v>4.4660000000000002</v>
      </c>
      <c r="C12712">
        <v>15337976.67</v>
      </c>
      <c r="D12712">
        <v>15060400.890000001</v>
      </c>
      <c r="E12712">
        <v>24.1982</v>
      </c>
      <c r="F12712">
        <v>114.65860000000001</v>
      </c>
      <c r="G12712">
        <v>0</v>
      </c>
      <c r="H12712">
        <v>3.77</v>
      </c>
      <c r="I12712">
        <v>0.65133549999999896</v>
      </c>
      <c r="J12712">
        <v>4.375</v>
      </c>
      <c r="K12712">
        <f t="shared" si="198"/>
        <v>1</v>
      </c>
      <c r="L12712">
        <f>D12712*K12712</f>
        <v>15060400.890000001</v>
      </c>
    </row>
    <row r="12713" spans="1:12" x14ac:dyDescent="0.25">
      <c r="A12713" s="1">
        <v>42887</v>
      </c>
      <c r="B12713">
        <v>4.4660000000000002</v>
      </c>
      <c r="C12713">
        <v>15623501.09</v>
      </c>
      <c r="D12713">
        <v>15622803.17</v>
      </c>
      <c r="E12713">
        <v>70.602999999999994</v>
      </c>
      <c r="F12713">
        <v>84.752399999999994</v>
      </c>
      <c r="G12713">
        <v>43.307699999999997</v>
      </c>
      <c r="H12713">
        <v>3.77</v>
      </c>
      <c r="I12713">
        <v>0.75707199999999997</v>
      </c>
      <c r="J12713">
        <v>4.375</v>
      </c>
      <c r="K12713">
        <f t="shared" si="198"/>
        <v>1</v>
      </c>
      <c r="L12713">
        <f>D12713*K12713</f>
        <v>15622803.17</v>
      </c>
    </row>
    <row r="12714" spans="1:12" x14ac:dyDescent="0.25">
      <c r="A12714" s="1">
        <v>42887</v>
      </c>
      <c r="B12714">
        <v>4.4660000000000002</v>
      </c>
      <c r="C12714">
        <v>16706231.630000001</v>
      </c>
      <c r="D12714">
        <v>16544363.42</v>
      </c>
      <c r="E12714">
        <v>17.776</v>
      </c>
      <c r="F12714">
        <v>4.4695999999999998</v>
      </c>
      <c r="G12714">
        <v>0</v>
      </c>
      <c r="H12714">
        <v>3.77</v>
      </c>
      <c r="I12714">
        <v>0.86258599999999896</v>
      </c>
      <c r="J12714">
        <v>4.375</v>
      </c>
      <c r="K12714">
        <f t="shared" si="198"/>
        <v>1</v>
      </c>
      <c r="L12714">
        <f>D12714*K12714</f>
        <v>16544363.42</v>
      </c>
    </row>
    <row r="12715" spans="1:12" x14ac:dyDescent="0.25">
      <c r="A12715" s="1">
        <v>42887</v>
      </c>
      <c r="B12715">
        <v>4.4660000000000002</v>
      </c>
      <c r="C12715">
        <v>17205089.219999999</v>
      </c>
      <c r="D12715">
        <v>17110625.859999999</v>
      </c>
      <c r="E12715">
        <v>4.8197000000000001</v>
      </c>
      <c r="F12715">
        <v>15.0549</v>
      </c>
      <c r="G12715">
        <v>0</v>
      </c>
      <c r="H12715">
        <v>3.77</v>
      </c>
      <c r="I12715">
        <v>0.70655974999999904</v>
      </c>
      <c r="J12715">
        <v>4.375</v>
      </c>
      <c r="K12715">
        <f t="shared" si="198"/>
        <v>1</v>
      </c>
      <c r="L12715">
        <f>D12715*K12715</f>
        <v>17110625.859999999</v>
      </c>
    </row>
    <row r="12716" spans="1:12" x14ac:dyDescent="0.25">
      <c r="A12716" s="1">
        <v>42887</v>
      </c>
      <c r="B12716">
        <v>4.4660000000000002</v>
      </c>
      <c r="C12716">
        <v>17595834</v>
      </c>
      <c r="D12716">
        <v>17292091.91</v>
      </c>
      <c r="E12716">
        <v>7.4276999999999997</v>
      </c>
      <c r="F12716">
        <v>134.49600000000001</v>
      </c>
      <c r="G12716">
        <v>10.603899999999999</v>
      </c>
      <c r="H12716">
        <v>3.77</v>
      </c>
      <c r="I12716">
        <v>0.32799799999999901</v>
      </c>
      <c r="J12716">
        <v>4.375</v>
      </c>
      <c r="K12716">
        <f t="shared" si="198"/>
        <v>0</v>
      </c>
      <c r="L12716">
        <f>D12716*K12716</f>
        <v>0</v>
      </c>
    </row>
    <row r="12717" spans="1:12" x14ac:dyDescent="0.25">
      <c r="A12717" s="1">
        <v>42887</v>
      </c>
      <c r="B12717">
        <v>4.4660000000000002</v>
      </c>
      <c r="C12717">
        <v>18668026.41</v>
      </c>
      <c r="D12717">
        <v>18663577.34</v>
      </c>
      <c r="E12717">
        <v>4.0835999999999997</v>
      </c>
      <c r="F12717">
        <v>103.08710000000001</v>
      </c>
      <c r="G12717">
        <v>8.3460999999999999</v>
      </c>
      <c r="H12717">
        <v>3.77</v>
      </c>
      <c r="I12717">
        <v>0.39565724999999902</v>
      </c>
      <c r="J12717">
        <v>4.375</v>
      </c>
      <c r="K12717">
        <f t="shared" si="198"/>
        <v>0</v>
      </c>
      <c r="L12717">
        <f>D12717*K12717</f>
        <v>0</v>
      </c>
    </row>
    <row r="12718" spans="1:12" x14ac:dyDescent="0.25">
      <c r="A12718" s="1">
        <v>42887</v>
      </c>
      <c r="B12718">
        <v>4.4660000000000002</v>
      </c>
      <c r="C12718">
        <v>19963426.91</v>
      </c>
      <c r="D12718">
        <v>19800674.989999998</v>
      </c>
      <c r="E12718">
        <v>2.0243000000000002</v>
      </c>
      <c r="F12718">
        <v>8.2280999999999995</v>
      </c>
      <c r="G12718">
        <v>0</v>
      </c>
      <c r="H12718">
        <v>3.77</v>
      </c>
      <c r="I12718">
        <v>0.69567274999999895</v>
      </c>
      <c r="J12718">
        <v>4.375</v>
      </c>
      <c r="K12718">
        <f t="shared" si="198"/>
        <v>1</v>
      </c>
      <c r="L12718">
        <f>D12718*K12718</f>
        <v>19800674.989999998</v>
      </c>
    </row>
    <row r="12719" spans="1:12" x14ac:dyDescent="0.25">
      <c r="A12719" s="1">
        <v>42887</v>
      </c>
      <c r="B12719">
        <v>4.4660000000000002</v>
      </c>
      <c r="C12719">
        <v>23280473.73</v>
      </c>
      <c r="D12719">
        <v>23279035.050000001</v>
      </c>
      <c r="E12719">
        <v>81.107200000000006</v>
      </c>
      <c r="F12719">
        <v>57.275700000000001</v>
      </c>
      <c r="G12719">
        <v>6.1192000000000002</v>
      </c>
      <c r="H12719">
        <v>3.77</v>
      </c>
      <c r="I12719">
        <v>1.30269075</v>
      </c>
      <c r="J12719">
        <v>4.375</v>
      </c>
      <c r="K12719">
        <f t="shared" si="198"/>
        <v>1</v>
      </c>
      <c r="L12719">
        <f>D12719*K12719</f>
        <v>23279035.050000001</v>
      </c>
    </row>
    <row r="12720" spans="1:12" x14ac:dyDescent="0.25">
      <c r="A12720" s="1">
        <v>42887</v>
      </c>
      <c r="B12720">
        <v>4.4660000000000002</v>
      </c>
      <c r="C12720">
        <v>26871691.190000001</v>
      </c>
      <c r="D12720">
        <v>26599232.109999999</v>
      </c>
      <c r="E12720">
        <v>16.894200000000001</v>
      </c>
      <c r="F12720">
        <v>43.6995</v>
      </c>
      <c r="G12720">
        <v>3.0691000000000002</v>
      </c>
      <c r="H12720">
        <v>3.77</v>
      </c>
      <c r="I12720">
        <v>0.72500224999999896</v>
      </c>
      <c r="J12720">
        <v>4.375</v>
      </c>
      <c r="K12720">
        <f t="shared" si="198"/>
        <v>1</v>
      </c>
      <c r="L12720">
        <f>D12720*K12720</f>
        <v>26599232.109999999</v>
      </c>
    </row>
    <row r="12721" spans="1:12" x14ac:dyDescent="0.25">
      <c r="A12721" s="1">
        <v>42887</v>
      </c>
      <c r="B12721">
        <v>4.4660000000000002</v>
      </c>
      <c r="C12721">
        <v>27138414.809999999</v>
      </c>
      <c r="D12721">
        <v>26592477.530000001</v>
      </c>
      <c r="E12721">
        <v>12.4529</v>
      </c>
      <c r="F12721">
        <v>0.2802</v>
      </c>
      <c r="G12721">
        <v>0</v>
      </c>
      <c r="H12721">
        <v>3.77</v>
      </c>
      <c r="I12721">
        <v>0.81982849999999896</v>
      </c>
      <c r="J12721">
        <v>4.375</v>
      </c>
      <c r="K12721">
        <f t="shared" si="198"/>
        <v>1</v>
      </c>
      <c r="L12721">
        <f>D12721*K12721</f>
        <v>26592477.530000001</v>
      </c>
    </row>
    <row r="12722" spans="1:12" x14ac:dyDescent="0.25">
      <c r="A12722" s="1">
        <v>42887</v>
      </c>
      <c r="B12722">
        <v>4.4660000000000002</v>
      </c>
      <c r="C12722">
        <v>30363791.370000001</v>
      </c>
      <c r="D12722">
        <v>30261532.609999999</v>
      </c>
      <c r="E12722">
        <v>11.8466</v>
      </c>
      <c r="F12722">
        <v>47.106900000000003</v>
      </c>
      <c r="G12722">
        <v>0.92310000000000003</v>
      </c>
      <c r="H12722">
        <v>3.77</v>
      </c>
      <c r="I12722">
        <v>0.68746774999999904</v>
      </c>
      <c r="J12722">
        <v>4.375</v>
      </c>
      <c r="K12722">
        <f t="shared" si="198"/>
        <v>1</v>
      </c>
      <c r="L12722">
        <f>D12722*K12722</f>
        <v>30261532.609999999</v>
      </c>
    </row>
    <row r="12723" spans="1:12" x14ac:dyDescent="0.25">
      <c r="A12723" s="1">
        <v>42887</v>
      </c>
      <c r="B12723">
        <v>4.4660000000000002</v>
      </c>
      <c r="C12723">
        <v>34331612.82</v>
      </c>
      <c r="D12723">
        <v>33861949.07</v>
      </c>
      <c r="E12723">
        <v>0.6694</v>
      </c>
      <c r="F12723">
        <v>0.3014</v>
      </c>
      <c r="G12723">
        <v>0</v>
      </c>
      <c r="H12723">
        <v>3.77</v>
      </c>
      <c r="I12723">
        <v>0.70194049999999897</v>
      </c>
      <c r="J12723">
        <v>4.375</v>
      </c>
      <c r="K12723">
        <f t="shared" si="198"/>
        <v>1</v>
      </c>
      <c r="L12723">
        <f>D12723*K12723</f>
        <v>33861949.07</v>
      </c>
    </row>
    <row r="12724" spans="1:12" x14ac:dyDescent="0.25">
      <c r="A12724" s="1">
        <v>42887</v>
      </c>
      <c r="B12724">
        <v>4.4660000000000002</v>
      </c>
      <c r="C12724">
        <v>40980614.259999998</v>
      </c>
      <c r="D12724">
        <v>40632245.759999998</v>
      </c>
      <c r="E12724">
        <v>6.8695000000000004</v>
      </c>
      <c r="F12724">
        <v>120.3925</v>
      </c>
      <c r="G12724">
        <v>0</v>
      </c>
      <c r="H12724">
        <v>3.77</v>
      </c>
      <c r="I12724">
        <v>0.46371374999999898</v>
      </c>
      <c r="J12724">
        <v>4.375</v>
      </c>
      <c r="K12724">
        <f t="shared" si="198"/>
        <v>0</v>
      </c>
      <c r="L12724">
        <f>D12724*K12724</f>
        <v>0</v>
      </c>
    </row>
    <row r="12725" spans="1:12" x14ac:dyDescent="0.25">
      <c r="A12725" s="1">
        <v>42887</v>
      </c>
      <c r="B12725">
        <v>4.4660000000000002</v>
      </c>
      <c r="C12725">
        <v>47831172.5</v>
      </c>
      <c r="D12725">
        <v>47212653.640000001</v>
      </c>
      <c r="E12725">
        <v>19.452500000000001</v>
      </c>
      <c r="F12725">
        <v>66.233400000000003</v>
      </c>
      <c r="G12725">
        <v>6.5145999999999997</v>
      </c>
      <c r="H12725">
        <v>3.77</v>
      </c>
      <c r="I12725">
        <v>0.65979549999999898</v>
      </c>
      <c r="J12725">
        <v>4.375</v>
      </c>
      <c r="K12725">
        <f t="shared" si="198"/>
        <v>1</v>
      </c>
      <c r="L12725">
        <f>D12725*K12725</f>
        <v>47212653.640000001</v>
      </c>
    </row>
    <row r="12726" spans="1:12" x14ac:dyDescent="0.25">
      <c r="A12726" s="1">
        <v>42887</v>
      </c>
      <c r="B12726">
        <v>4.4660000000000002</v>
      </c>
      <c r="C12726">
        <v>50895330.340000004</v>
      </c>
      <c r="D12726">
        <v>50540538.789999999</v>
      </c>
      <c r="E12726">
        <v>4.9386000000000001</v>
      </c>
      <c r="F12726">
        <v>10.5654</v>
      </c>
      <c r="G12726">
        <v>0</v>
      </c>
      <c r="H12726">
        <v>3.77</v>
      </c>
      <c r="I12726">
        <v>0.71897249999999902</v>
      </c>
      <c r="J12726">
        <v>4.375</v>
      </c>
      <c r="K12726">
        <f t="shared" si="198"/>
        <v>1</v>
      </c>
      <c r="L12726">
        <f>D12726*K12726</f>
        <v>50540538.789999999</v>
      </c>
    </row>
    <row r="12727" spans="1:12" x14ac:dyDescent="0.25">
      <c r="A12727" s="1">
        <v>42887</v>
      </c>
      <c r="B12727">
        <v>4.4660000000000002</v>
      </c>
      <c r="C12727">
        <v>53822354.700000003</v>
      </c>
      <c r="D12727">
        <v>53808705.259999998</v>
      </c>
      <c r="E12727">
        <v>14.6767</v>
      </c>
      <c r="F12727">
        <v>46.290999999999997</v>
      </c>
      <c r="G12727">
        <v>1.9953000000000001</v>
      </c>
      <c r="H12727">
        <v>3.77</v>
      </c>
      <c r="I12727">
        <v>0.70708649999999895</v>
      </c>
      <c r="J12727">
        <v>4.375</v>
      </c>
      <c r="K12727">
        <f t="shared" si="198"/>
        <v>1</v>
      </c>
      <c r="L12727">
        <f>D12727*K12727</f>
        <v>53808705.259999998</v>
      </c>
    </row>
    <row r="12728" spans="1:12" x14ac:dyDescent="0.25">
      <c r="A12728" s="1">
        <v>42887</v>
      </c>
      <c r="B12728">
        <v>4.4660000000000002</v>
      </c>
      <c r="C12728">
        <v>58333800.770000003</v>
      </c>
      <c r="D12728">
        <v>57715581.030000001</v>
      </c>
      <c r="E12728">
        <v>25.7822</v>
      </c>
      <c r="F12728">
        <v>117.7701</v>
      </c>
      <c r="G12728">
        <v>6.2012999999999998</v>
      </c>
      <c r="H12728">
        <v>3.77</v>
      </c>
      <c r="I12728">
        <v>0.59738374999999899</v>
      </c>
      <c r="J12728">
        <v>4.375</v>
      </c>
      <c r="K12728">
        <f t="shared" si="198"/>
        <v>1</v>
      </c>
      <c r="L12728">
        <f>D12728*K12728</f>
        <v>57715581.030000001</v>
      </c>
    </row>
    <row r="12729" spans="1:12" x14ac:dyDescent="0.25">
      <c r="A12729" s="1">
        <v>42887</v>
      </c>
      <c r="B12729">
        <v>4.4660000000000002</v>
      </c>
      <c r="C12729">
        <v>61329824.890000001</v>
      </c>
      <c r="D12729">
        <v>61181418.460000001</v>
      </c>
      <c r="E12729">
        <v>7.5331000000000001</v>
      </c>
      <c r="F12729">
        <v>11.711499999999999</v>
      </c>
      <c r="G12729">
        <v>0</v>
      </c>
      <c r="H12729">
        <v>3.77</v>
      </c>
      <c r="I12729">
        <v>0.74205224999999897</v>
      </c>
      <c r="J12729">
        <v>4.375</v>
      </c>
      <c r="K12729">
        <f t="shared" si="198"/>
        <v>1</v>
      </c>
      <c r="L12729">
        <f>D12729*K12729</f>
        <v>61181418.460000001</v>
      </c>
    </row>
    <row r="12730" spans="1:12" x14ac:dyDescent="0.25">
      <c r="A12730" s="1">
        <v>42887</v>
      </c>
      <c r="B12730">
        <v>4.4660000000000002</v>
      </c>
      <c r="C12730">
        <v>65187064.439999998</v>
      </c>
      <c r="D12730">
        <v>64431279.649999999</v>
      </c>
      <c r="E12730">
        <v>3.9517000000000002</v>
      </c>
      <c r="F12730">
        <v>14.241</v>
      </c>
      <c r="G12730">
        <v>0</v>
      </c>
      <c r="H12730">
        <v>3.77</v>
      </c>
      <c r="I12730">
        <v>0.699914499999999</v>
      </c>
      <c r="J12730">
        <v>4.375</v>
      </c>
      <c r="K12730">
        <f t="shared" si="198"/>
        <v>1</v>
      </c>
      <c r="L12730">
        <f>D12730*K12730</f>
        <v>64431279.649999999</v>
      </c>
    </row>
    <row r="12731" spans="1:12" x14ac:dyDescent="0.25">
      <c r="A12731" s="1">
        <v>42887</v>
      </c>
      <c r="B12731">
        <v>4.4660000000000002</v>
      </c>
      <c r="C12731">
        <v>82145150.120000005</v>
      </c>
      <c r="D12731">
        <v>81457457.879999995</v>
      </c>
      <c r="E12731">
        <v>5.7450000000000001</v>
      </c>
      <c r="F12731">
        <v>0.95009999999999994</v>
      </c>
      <c r="G12731">
        <v>0</v>
      </c>
      <c r="H12731">
        <v>3.77</v>
      </c>
      <c r="I12731">
        <v>0.75107474999999901</v>
      </c>
      <c r="J12731">
        <v>4.375</v>
      </c>
      <c r="K12731">
        <f t="shared" si="198"/>
        <v>1</v>
      </c>
      <c r="L12731">
        <f>D12731*K12731</f>
        <v>81457457.879999995</v>
      </c>
    </row>
    <row r="12732" spans="1:12" x14ac:dyDescent="0.25">
      <c r="A12732" s="1">
        <v>42887</v>
      </c>
      <c r="B12732">
        <v>4.4660000000000002</v>
      </c>
      <c r="C12732">
        <v>84311581.849999994</v>
      </c>
      <c r="D12732">
        <v>83368906.349999994</v>
      </c>
      <c r="E12732">
        <v>26.2958</v>
      </c>
      <c r="F12732">
        <v>48.179499999999997</v>
      </c>
      <c r="G12732">
        <v>0.88339999999999996</v>
      </c>
      <c r="H12732">
        <v>3.77</v>
      </c>
      <c r="I12732">
        <v>0.82967524999999998</v>
      </c>
      <c r="J12732">
        <v>4.375</v>
      </c>
      <c r="K12732">
        <f t="shared" si="198"/>
        <v>1</v>
      </c>
      <c r="L12732">
        <f>D12732*K12732</f>
        <v>83368906.349999994</v>
      </c>
    </row>
    <row r="12733" spans="1:12" x14ac:dyDescent="0.25">
      <c r="A12733" s="1">
        <v>42887</v>
      </c>
      <c r="B12733">
        <v>4.4660000000000002</v>
      </c>
      <c r="C12733">
        <v>87886514.510000005</v>
      </c>
      <c r="D12733">
        <v>86529561.859999999</v>
      </c>
      <c r="E12733">
        <v>3.2204999999999999</v>
      </c>
      <c r="F12733">
        <v>9.5414999999999992</v>
      </c>
      <c r="G12733">
        <v>0.1182</v>
      </c>
      <c r="H12733">
        <v>3.77</v>
      </c>
      <c r="I12733">
        <v>0.70316924999999897</v>
      </c>
      <c r="J12733">
        <v>4.375</v>
      </c>
      <c r="K12733">
        <f t="shared" si="198"/>
        <v>1</v>
      </c>
      <c r="L12733">
        <f>D12733*K12733</f>
        <v>86529561.859999999</v>
      </c>
    </row>
    <row r="12734" spans="1:12" x14ac:dyDescent="0.25">
      <c r="A12734" s="1">
        <v>42887</v>
      </c>
      <c r="B12734">
        <v>4.4660000000000002</v>
      </c>
      <c r="C12734">
        <v>124944733.44</v>
      </c>
      <c r="D12734">
        <v>124279487.76000001</v>
      </c>
      <c r="E12734">
        <v>2.085</v>
      </c>
      <c r="F12734">
        <v>7.1703000000000001</v>
      </c>
      <c r="G12734">
        <v>0.105</v>
      </c>
      <c r="H12734">
        <v>3.77</v>
      </c>
      <c r="I12734">
        <v>0.69787424999999903</v>
      </c>
      <c r="J12734">
        <v>4.375</v>
      </c>
      <c r="K12734">
        <f t="shared" si="198"/>
        <v>1</v>
      </c>
      <c r="L12734">
        <f>D12734*K12734</f>
        <v>124279487.76000001</v>
      </c>
    </row>
    <row r="12735" spans="1:12" x14ac:dyDescent="0.25">
      <c r="A12735" s="1">
        <v>42887</v>
      </c>
      <c r="B12735">
        <v>4.4660000000000002</v>
      </c>
      <c r="C12735">
        <v>141533594.44</v>
      </c>
      <c r="D12735">
        <v>140524032.47</v>
      </c>
      <c r="E12735">
        <v>31.546800000000001</v>
      </c>
      <c r="F12735">
        <v>132.0461</v>
      </c>
      <c r="G12735">
        <v>16.001100000000001</v>
      </c>
      <c r="H12735">
        <v>3.77</v>
      </c>
      <c r="I12735">
        <v>0.52134174999999905</v>
      </c>
      <c r="J12735">
        <v>4.375</v>
      </c>
      <c r="K12735">
        <f t="shared" si="198"/>
        <v>1</v>
      </c>
      <c r="L12735">
        <f>D12735*K12735</f>
        <v>140524032.47</v>
      </c>
    </row>
    <row r="12736" spans="1:12" x14ac:dyDescent="0.25">
      <c r="A12736" s="1">
        <v>42887</v>
      </c>
      <c r="B12736">
        <v>4.4660000000000002</v>
      </c>
      <c r="C12736">
        <v>153492824.08000001</v>
      </c>
      <c r="D12736">
        <v>151217959.38</v>
      </c>
      <c r="E12736">
        <v>24.111499999999999</v>
      </c>
      <c r="F12736">
        <v>26.384899999999998</v>
      </c>
      <c r="G12736">
        <v>0.83320000000000005</v>
      </c>
      <c r="H12736">
        <v>3.77</v>
      </c>
      <c r="I12736">
        <v>0.86282074999999903</v>
      </c>
      <c r="J12736">
        <v>4.375</v>
      </c>
      <c r="K12736">
        <f t="shared" si="198"/>
        <v>1</v>
      </c>
      <c r="L12736">
        <f>D12736*K12736</f>
        <v>151217959.38</v>
      </c>
    </row>
    <row r="12737" spans="1:12" x14ac:dyDescent="0.25">
      <c r="A12737" s="1">
        <v>42887</v>
      </c>
      <c r="B12737">
        <v>4.4660000000000002</v>
      </c>
      <c r="C12737">
        <v>187623630.31</v>
      </c>
      <c r="D12737">
        <v>186119619</v>
      </c>
      <c r="E12737">
        <v>28.165500000000002</v>
      </c>
      <c r="F12737">
        <v>108.0523</v>
      </c>
      <c r="G12737">
        <v>13.5212</v>
      </c>
      <c r="H12737">
        <v>3.77</v>
      </c>
      <c r="I12737">
        <v>0.57231224999999897</v>
      </c>
      <c r="J12737">
        <v>4.375</v>
      </c>
      <c r="K12737">
        <f t="shared" si="198"/>
        <v>1</v>
      </c>
      <c r="L12737">
        <f>D12737*K12737</f>
        <v>186119619</v>
      </c>
    </row>
    <row r="12738" spans="1:12" x14ac:dyDescent="0.25">
      <c r="A12738" s="1">
        <v>42887</v>
      </c>
      <c r="B12738">
        <v>4.4669999999999996</v>
      </c>
      <c r="C12738">
        <v>1E-13</v>
      </c>
      <c r="D12738">
        <v>1507394</v>
      </c>
      <c r="E12738">
        <v>16.628699999999998</v>
      </c>
      <c r="F12738">
        <v>88.064999999999998</v>
      </c>
      <c r="G12738">
        <v>16.628699999999998</v>
      </c>
      <c r="H12738">
        <v>3.77</v>
      </c>
      <c r="I12738">
        <v>0.47683749999999903</v>
      </c>
      <c r="J12738">
        <v>4.375</v>
      </c>
      <c r="K12738">
        <f t="shared" si="198"/>
        <v>0</v>
      </c>
      <c r="L12738">
        <f>D12738*K12738</f>
        <v>0</v>
      </c>
    </row>
    <row r="12739" spans="1:12" x14ac:dyDescent="0.25">
      <c r="A12739" s="1">
        <v>42887</v>
      </c>
      <c r="B12739">
        <v>4.4669999999999996</v>
      </c>
      <c r="C12739">
        <v>1E-13</v>
      </c>
      <c r="D12739">
        <v>6431989</v>
      </c>
      <c r="E12739">
        <v>16.646999999999998</v>
      </c>
      <c r="F12739">
        <v>70.982399999999998</v>
      </c>
      <c r="G12739">
        <v>17.139500000000002</v>
      </c>
      <c r="H12739">
        <v>3.77</v>
      </c>
      <c r="I12739">
        <v>0.51461899999999905</v>
      </c>
      <c r="J12739">
        <v>4.375</v>
      </c>
      <c r="K12739">
        <f t="shared" ref="K12739:K12802" si="199">IF(I12739&gt;=0.5,1,0)</f>
        <v>1</v>
      </c>
      <c r="L12739">
        <f>D12739*K12739</f>
        <v>6431989</v>
      </c>
    </row>
    <row r="12740" spans="1:12" x14ac:dyDescent="0.25">
      <c r="A12740" s="1">
        <v>42887</v>
      </c>
      <c r="B12740">
        <v>4.4669999999999996</v>
      </c>
      <c r="C12740">
        <v>1E-13</v>
      </c>
      <c r="D12740">
        <v>14727587</v>
      </c>
      <c r="E12740">
        <v>14.2311</v>
      </c>
      <c r="F12740">
        <v>88.106300000000005</v>
      </c>
      <c r="G12740">
        <v>16.447900000000001</v>
      </c>
      <c r="H12740">
        <v>3.77</v>
      </c>
      <c r="I12740">
        <v>0.45456624999999901</v>
      </c>
      <c r="J12740">
        <v>4.375</v>
      </c>
      <c r="K12740">
        <f t="shared" si="199"/>
        <v>0</v>
      </c>
      <c r="L12740">
        <f>D12740*K12740</f>
        <v>0</v>
      </c>
    </row>
    <row r="12741" spans="1:12" x14ac:dyDescent="0.25">
      <c r="A12741" s="1">
        <v>42887</v>
      </c>
      <c r="B12741">
        <v>4.4669999999999996</v>
      </c>
      <c r="C12741">
        <v>377397.54</v>
      </c>
      <c r="D12741">
        <v>377291.71</v>
      </c>
      <c r="E12741">
        <v>3.9152</v>
      </c>
      <c r="F12741">
        <v>26.276199999999999</v>
      </c>
      <c r="G12741">
        <v>0</v>
      </c>
      <c r="H12741">
        <v>3.77</v>
      </c>
      <c r="I12741">
        <v>0.67046149999999904</v>
      </c>
      <c r="J12741">
        <v>4.375</v>
      </c>
      <c r="K12741">
        <f t="shared" si="199"/>
        <v>1</v>
      </c>
      <c r="L12741">
        <f>D12741*K12741</f>
        <v>377291.71</v>
      </c>
    </row>
    <row r="12742" spans="1:12" x14ac:dyDescent="0.25">
      <c r="A12742" s="1">
        <v>42887</v>
      </c>
      <c r="B12742">
        <v>4.4669999999999996</v>
      </c>
      <c r="C12742">
        <v>463861.88</v>
      </c>
      <c r="D12742">
        <v>463861.13</v>
      </c>
      <c r="E12742">
        <v>14.724</v>
      </c>
      <c r="F12742">
        <v>96.152900000000002</v>
      </c>
      <c r="G12742">
        <v>0</v>
      </c>
      <c r="H12742">
        <v>3.77</v>
      </c>
      <c r="I12742">
        <v>0.60385774999999897</v>
      </c>
      <c r="J12742">
        <v>4.375</v>
      </c>
      <c r="K12742">
        <f t="shared" si="199"/>
        <v>1</v>
      </c>
      <c r="L12742">
        <f>D12742*K12742</f>
        <v>463861.13</v>
      </c>
    </row>
    <row r="12743" spans="1:12" x14ac:dyDescent="0.25">
      <c r="A12743" s="1">
        <v>42887</v>
      </c>
      <c r="B12743">
        <v>4.4669999999999996</v>
      </c>
      <c r="C12743">
        <v>465663.38</v>
      </c>
      <c r="D12743">
        <v>465663.12</v>
      </c>
      <c r="E12743">
        <v>0</v>
      </c>
      <c r="F12743">
        <v>0</v>
      </c>
      <c r="G12743">
        <v>0</v>
      </c>
      <c r="H12743">
        <v>3.77</v>
      </c>
      <c r="I12743">
        <v>0.69699999999999895</v>
      </c>
      <c r="J12743">
        <v>4.375</v>
      </c>
      <c r="K12743">
        <f t="shared" si="199"/>
        <v>1</v>
      </c>
      <c r="L12743">
        <f>D12743*K12743</f>
        <v>465663.12</v>
      </c>
    </row>
    <row r="12744" spans="1:12" x14ac:dyDescent="0.25">
      <c r="A12744" s="1">
        <v>42887</v>
      </c>
      <c r="B12744">
        <v>4.4669999999999996</v>
      </c>
      <c r="C12744">
        <v>501637.87</v>
      </c>
      <c r="D12744">
        <v>500854.81</v>
      </c>
      <c r="E12744">
        <v>0</v>
      </c>
      <c r="F12744">
        <v>157.10220000000001</v>
      </c>
      <c r="G12744">
        <v>0</v>
      </c>
      <c r="H12744">
        <v>3.77</v>
      </c>
      <c r="I12744">
        <v>0.30424449999999897</v>
      </c>
      <c r="J12744">
        <v>4.375</v>
      </c>
      <c r="K12744">
        <f t="shared" si="199"/>
        <v>0</v>
      </c>
      <c r="L12744">
        <f>D12744*K12744</f>
        <v>0</v>
      </c>
    </row>
    <row r="12745" spans="1:12" x14ac:dyDescent="0.25">
      <c r="A12745" s="1">
        <v>42887</v>
      </c>
      <c r="B12745">
        <v>4.4669999999999996</v>
      </c>
      <c r="C12745">
        <v>506720.34</v>
      </c>
      <c r="D12745">
        <v>506649.72</v>
      </c>
      <c r="E12745">
        <v>0</v>
      </c>
      <c r="F12745">
        <v>0</v>
      </c>
      <c r="G12745">
        <v>0</v>
      </c>
      <c r="H12745">
        <v>3.77</v>
      </c>
      <c r="I12745">
        <v>0.69699999999999895</v>
      </c>
      <c r="J12745">
        <v>4.375</v>
      </c>
      <c r="K12745">
        <f t="shared" si="199"/>
        <v>1</v>
      </c>
      <c r="L12745">
        <f>D12745*K12745</f>
        <v>506649.72</v>
      </c>
    </row>
    <row r="12746" spans="1:12" x14ac:dyDescent="0.25">
      <c r="A12746" s="1">
        <v>42887</v>
      </c>
      <c r="B12746">
        <v>4.4669999999999996</v>
      </c>
      <c r="C12746">
        <v>508883.85</v>
      </c>
      <c r="D12746">
        <v>507853.47</v>
      </c>
      <c r="E12746">
        <v>0</v>
      </c>
      <c r="F12746">
        <v>21.4909</v>
      </c>
      <c r="G12746">
        <v>0</v>
      </c>
      <c r="H12746">
        <v>3.77</v>
      </c>
      <c r="I12746">
        <v>0.64327274999999895</v>
      </c>
      <c r="J12746">
        <v>4.375</v>
      </c>
      <c r="K12746">
        <f t="shared" si="199"/>
        <v>1</v>
      </c>
      <c r="L12746">
        <f>D12746*K12746</f>
        <v>507853.47</v>
      </c>
    </row>
    <row r="12747" spans="1:12" x14ac:dyDescent="0.25">
      <c r="A12747" s="1">
        <v>42887</v>
      </c>
      <c r="B12747">
        <v>4.4669999999999996</v>
      </c>
      <c r="C12747">
        <v>533253.63</v>
      </c>
      <c r="D12747">
        <v>532995.05000000005</v>
      </c>
      <c r="E12747">
        <v>27.043099999999999</v>
      </c>
      <c r="F12747">
        <v>49.387799999999999</v>
      </c>
      <c r="G12747">
        <v>0</v>
      </c>
      <c r="H12747">
        <v>3.77</v>
      </c>
      <c r="I12747">
        <v>0.84396149999999903</v>
      </c>
      <c r="J12747">
        <v>4.375</v>
      </c>
      <c r="K12747">
        <f t="shared" si="199"/>
        <v>1</v>
      </c>
      <c r="L12747">
        <f>D12747*K12747</f>
        <v>532995.05000000005</v>
      </c>
    </row>
    <row r="12748" spans="1:12" x14ac:dyDescent="0.25">
      <c r="A12748" s="1">
        <v>42887</v>
      </c>
      <c r="B12748">
        <v>4.4669999999999996</v>
      </c>
      <c r="C12748">
        <v>571457.32999999996</v>
      </c>
      <c r="D12748">
        <v>569461.47</v>
      </c>
      <c r="E12748">
        <v>0</v>
      </c>
      <c r="F12748">
        <v>202.40170000000001</v>
      </c>
      <c r="G12748">
        <v>0</v>
      </c>
      <c r="H12748">
        <v>3.77</v>
      </c>
      <c r="I12748">
        <v>0.19099574999999899</v>
      </c>
      <c r="J12748">
        <v>4.375</v>
      </c>
      <c r="K12748">
        <f t="shared" si="199"/>
        <v>0</v>
      </c>
      <c r="L12748">
        <f>D12748*K12748</f>
        <v>0</v>
      </c>
    </row>
    <row r="12749" spans="1:12" x14ac:dyDescent="0.25">
      <c r="A12749" s="1">
        <v>42887</v>
      </c>
      <c r="B12749">
        <v>4.4669999999999996</v>
      </c>
      <c r="C12749">
        <v>641865.03</v>
      </c>
      <c r="D12749">
        <v>641660.06000000006</v>
      </c>
      <c r="E12749">
        <v>0</v>
      </c>
      <c r="F12749">
        <v>178.88319999999999</v>
      </c>
      <c r="G12749">
        <v>0</v>
      </c>
      <c r="H12749">
        <v>3.77</v>
      </c>
      <c r="I12749">
        <v>0.24979199999999899</v>
      </c>
      <c r="J12749">
        <v>4.375</v>
      </c>
      <c r="K12749">
        <f t="shared" si="199"/>
        <v>0</v>
      </c>
      <c r="L12749">
        <f>D12749*K12749</f>
        <v>0</v>
      </c>
    </row>
    <row r="12750" spans="1:12" x14ac:dyDescent="0.25">
      <c r="A12750" s="1">
        <v>42887</v>
      </c>
      <c r="B12750">
        <v>4.4669999999999996</v>
      </c>
      <c r="C12750">
        <v>659974.06999999995</v>
      </c>
      <c r="D12750">
        <v>659974.06999999995</v>
      </c>
      <c r="E12750">
        <v>0</v>
      </c>
      <c r="F12750">
        <v>372.97149999999999</v>
      </c>
      <c r="G12750">
        <v>59.823599999999999</v>
      </c>
      <c r="H12750">
        <v>3.77</v>
      </c>
      <c r="I12750">
        <v>-0.83366474999999995</v>
      </c>
      <c r="J12750">
        <v>4.375</v>
      </c>
      <c r="K12750">
        <f t="shared" si="199"/>
        <v>0</v>
      </c>
      <c r="L12750">
        <f>D12750*K12750</f>
        <v>0</v>
      </c>
    </row>
    <row r="12751" spans="1:12" x14ac:dyDescent="0.25">
      <c r="A12751" s="1">
        <v>42887</v>
      </c>
      <c r="B12751">
        <v>4.4669999999999996</v>
      </c>
      <c r="C12751">
        <v>666011.86</v>
      </c>
      <c r="D12751">
        <v>665803.47</v>
      </c>
      <c r="E12751">
        <v>6.2008000000000001</v>
      </c>
      <c r="F12751">
        <v>0</v>
      </c>
      <c r="G12751">
        <v>0</v>
      </c>
      <c r="H12751">
        <v>3.77</v>
      </c>
      <c r="I12751">
        <v>0.75900799999999902</v>
      </c>
      <c r="J12751">
        <v>4.375</v>
      </c>
      <c r="K12751">
        <f t="shared" si="199"/>
        <v>1</v>
      </c>
      <c r="L12751">
        <f>D12751*K12751</f>
        <v>665803.47</v>
      </c>
    </row>
    <row r="12752" spans="1:12" x14ac:dyDescent="0.25">
      <c r="A12752" s="1">
        <v>42887</v>
      </c>
      <c r="B12752">
        <v>4.4669999999999996</v>
      </c>
      <c r="C12752">
        <v>694219.38</v>
      </c>
      <c r="D12752">
        <v>694187.19</v>
      </c>
      <c r="E12752">
        <v>11.395200000000001</v>
      </c>
      <c r="F12752">
        <v>150.06209999999999</v>
      </c>
      <c r="G12752">
        <v>0</v>
      </c>
      <c r="H12752">
        <v>3.77</v>
      </c>
      <c r="I12752">
        <v>0.43579674999999901</v>
      </c>
      <c r="J12752">
        <v>4.375</v>
      </c>
      <c r="K12752">
        <f t="shared" si="199"/>
        <v>0</v>
      </c>
      <c r="L12752">
        <f>D12752*K12752</f>
        <v>0</v>
      </c>
    </row>
    <row r="12753" spans="1:12" x14ac:dyDescent="0.25">
      <c r="A12753" s="1">
        <v>42887</v>
      </c>
      <c r="B12753">
        <v>4.4669999999999996</v>
      </c>
      <c r="C12753">
        <v>699752.13</v>
      </c>
      <c r="D12753">
        <v>697639.67</v>
      </c>
      <c r="E12753">
        <v>17.640499999999999</v>
      </c>
      <c r="F12753">
        <v>80.980800000000002</v>
      </c>
      <c r="G12753">
        <v>0</v>
      </c>
      <c r="H12753">
        <v>3.77</v>
      </c>
      <c r="I12753">
        <v>0.67095299999999902</v>
      </c>
      <c r="J12753">
        <v>4.375</v>
      </c>
      <c r="K12753">
        <f t="shared" si="199"/>
        <v>1</v>
      </c>
      <c r="L12753">
        <f>D12753*K12753</f>
        <v>697639.67</v>
      </c>
    </row>
    <row r="12754" spans="1:12" x14ac:dyDescent="0.25">
      <c r="A12754" s="1">
        <v>42887</v>
      </c>
      <c r="B12754">
        <v>4.4669999999999996</v>
      </c>
      <c r="C12754">
        <v>749314.51</v>
      </c>
      <c r="D12754">
        <v>749287.36</v>
      </c>
      <c r="E12754">
        <v>11.685700000000001</v>
      </c>
      <c r="F12754">
        <v>21.746600000000001</v>
      </c>
      <c r="G12754">
        <v>0</v>
      </c>
      <c r="H12754">
        <v>3.77</v>
      </c>
      <c r="I12754">
        <v>0.75949049999999896</v>
      </c>
      <c r="J12754">
        <v>4.375</v>
      </c>
      <c r="K12754">
        <f t="shared" si="199"/>
        <v>1</v>
      </c>
      <c r="L12754">
        <f>D12754*K12754</f>
        <v>749287.36</v>
      </c>
    </row>
    <row r="12755" spans="1:12" x14ac:dyDescent="0.25">
      <c r="A12755" s="1">
        <v>42887</v>
      </c>
      <c r="B12755">
        <v>4.4669999999999996</v>
      </c>
      <c r="C12755">
        <v>761109.76</v>
      </c>
      <c r="D12755">
        <v>760990.97</v>
      </c>
      <c r="E12755">
        <v>0</v>
      </c>
      <c r="F12755">
        <v>13.195</v>
      </c>
      <c r="G12755">
        <v>0</v>
      </c>
      <c r="H12755">
        <v>3.77</v>
      </c>
      <c r="I12755">
        <v>0.66401249999999901</v>
      </c>
      <c r="J12755">
        <v>4.375</v>
      </c>
      <c r="K12755">
        <f t="shared" si="199"/>
        <v>1</v>
      </c>
      <c r="L12755">
        <f>D12755*K12755</f>
        <v>760990.97</v>
      </c>
    </row>
    <row r="12756" spans="1:12" x14ac:dyDescent="0.25">
      <c r="A12756" s="1">
        <v>42887</v>
      </c>
      <c r="B12756">
        <v>4.4669999999999996</v>
      </c>
      <c r="C12756">
        <v>771408.17</v>
      </c>
      <c r="D12756">
        <v>771406.69</v>
      </c>
      <c r="E12756">
        <v>8.8767999999999994</v>
      </c>
      <c r="F12756">
        <v>0</v>
      </c>
      <c r="G12756">
        <v>0</v>
      </c>
      <c r="H12756">
        <v>3.77</v>
      </c>
      <c r="I12756">
        <v>0.78576799999999902</v>
      </c>
      <c r="J12756">
        <v>4.375</v>
      </c>
      <c r="K12756">
        <f t="shared" si="199"/>
        <v>1</v>
      </c>
      <c r="L12756">
        <f>D12756*K12756</f>
        <v>771406.69</v>
      </c>
    </row>
    <row r="12757" spans="1:12" x14ac:dyDescent="0.25">
      <c r="A12757" s="1">
        <v>42887</v>
      </c>
      <c r="B12757">
        <v>4.4669999999999996</v>
      </c>
      <c r="C12757">
        <v>774920.36</v>
      </c>
      <c r="D12757">
        <v>774659.88</v>
      </c>
      <c r="E12757">
        <v>0</v>
      </c>
      <c r="F12757">
        <v>37.006599999999999</v>
      </c>
      <c r="G12757">
        <v>0</v>
      </c>
      <c r="H12757">
        <v>3.77</v>
      </c>
      <c r="I12757">
        <v>0.60448349999999895</v>
      </c>
      <c r="J12757">
        <v>4.375</v>
      </c>
      <c r="K12757">
        <f t="shared" si="199"/>
        <v>1</v>
      </c>
      <c r="L12757">
        <f>D12757*K12757</f>
        <v>774659.88</v>
      </c>
    </row>
    <row r="12758" spans="1:12" x14ac:dyDescent="0.25">
      <c r="A12758" s="1">
        <v>42887</v>
      </c>
      <c r="B12758">
        <v>4.4669999999999996</v>
      </c>
      <c r="C12758">
        <v>780920.95</v>
      </c>
      <c r="D12758">
        <v>780579.98</v>
      </c>
      <c r="E12758">
        <v>27.215299999999999</v>
      </c>
      <c r="F12758">
        <v>2.7006000000000001</v>
      </c>
      <c r="G12758">
        <v>0</v>
      </c>
      <c r="H12758">
        <v>3.77</v>
      </c>
      <c r="I12758">
        <v>0.96240149999999902</v>
      </c>
      <c r="J12758">
        <v>4.375</v>
      </c>
      <c r="K12758">
        <f t="shared" si="199"/>
        <v>1</v>
      </c>
      <c r="L12758">
        <f>D12758*K12758</f>
        <v>780579.98</v>
      </c>
    </row>
    <row r="12759" spans="1:12" x14ac:dyDescent="0.25">
      <c r="A12759" s="1">
        <v>42887</v>
      </c>
      <c r="B12759">
        <v>4.4669999999999996</v>
      </c>
      <c r="C12759">
        <v>880993.39</v>
      </c>
      <c r="D12759">
        <v>880935.89</v>
      </c>
      <c r="E12759">
        <v>0</v>
      </c>
      <c r="F12759">
        <v>215.21299999999999</v>
      </c>
      <c r="G12759">
        <v>0</v>
      </c>
      <c r="H12759">
        <v>3.77</v>
      </c>
      <c r="I12759">
        <v>0.15896749999999901</v>
      </c>
      <c r="J12759">
        <v>4.375</v>
      </c>
      <c r="K12759">
        <f t="shared" si="199"/>
        <v>0</v>
      </c>
      <c r="L12759">
        <f>D12759*K12759</f>
        <v>0</v>
      </c>
    </row>
    <row r="12760" spans="1:12" x14ac:dyDescent="0.25">
      <c r="A12760" s="1">
        <v>42887</v>
      </c>
      <c r="B12760">
        <v>4.4669999999999996</v>
      </c>
      <c r="C12760">
        <v>903878.33</v>
      </c>
      <c r="D12760">
        <v>903389.95</v>
      </c>
      <c r="E12760">
        <v>6.1243999999999996</v>
      </c>
      <c r="F12760">
        <v>70.441599999999994</v>
      </c>
      <c r="G12760">
        <v>0</v>
      </c>
      <c r="H12760">
        <v>3.77</v>
      </c>
      <c r="I12760">
        <v>0.58213999999999899</v>
      </c>
      <c r="J12760">
        <v>4.375</v>
      </c>
      <c r="K12760">
        <f t="shared" si="199"/>
        <v>1</v>
      </c>
      <c r="L12760">
        <f>D12760*K12760</f>
        <v>903389.95</v>
      </c>
    </row>
    <row r="12761" spans="1:12" x14ac:dyDescent="0.25">
      <c r="A12761" s="1">
        <v>42887</v>
      </c>
      <c r="B12761">
        <v>4.4669999999999996</v>
      </c>
      <c r="C12761">
        <v>948654.95</v>
      </c>
      <c r="D12761">
        <v>948114.48</v>
      </c>
      <c r="E12761">
        <v>3.3277999999999999</v>
      </c>
      <c r="F12761">
        <v>56.843600000000002</v>
      </c>
      <c r="G12761">
        <v>0</v>
      </c>
      <c r="H12761">
        <v>3.77</v>
      </c>
      <c r="I12761">
        <v>0.58816899999999905</v>
      </c>
      <c r="J12761">
        <v>4.375</v>
      </c>
      <c r="K12761">
        <f t="shared" si="199"/>
        <v>1</v>
      </c>
      <c r="L12761">
        <f>D12761*K12761</f>
        <v>948114.48</v>
      </c>
    </row>
    <row r="12762" spans="1:12" x14ac:dyDescent="0.25">
      <c r="A12762" s="1">
        <v>42887</v>
      </c>
      <c r="B12762">
        <v>4.4669999999999996</v>
      </c>
      <c r="C12762">
        <v>953915.49</v>
      </c>
      <c r="D12762">
        <v>953872.97</v>
      </c>
      <c r="E12762">
        <v>48.0749</v>
      </c>
      <c r="F12762">
        <v>129.62639999999999</v>
      </c>
      <c r="G12762">
        <v>0</v>
      </c>
      <c r="H12762">
        <v>3.77</v>
      </c>
      <c r="I12762">
        <v>0.85368299999999897</v>
      </c>
      <c r="J12762">
        <v>4.375</v>
      </c>
      <c r="K12762">
        <f t="shared" si="199"/>
        <v>1</v>
      </c>
      <c r="L12762">
        <f>D12762*K12762</f>
        <v>953872.97</v>
      </c>
    </row>
    <row r="12763" spans="1:12" x14ac:dyDescent="0.25">
      <c r="A12763" s="1">
        <v>42887</v>
      </c>
      <c r="B12763">
        <v>4.4669999999999996</v>
      </c>
      <c r="C12763">
        <v>959600.79</v>
      </c>
      <c r="D12763">
        <v>959581.97</v>
      </c>
      <c r="E12763">
        <v>7.9744000000000002</v>
      </c>
      <c r="F12763">
        <v>78.445499999999996</v>
      </c>
      <c r="G12763">
        <v>0</v>
      </c>
      <c r="H12763">
        <v>3.77</v>
      </c>
      <c r="I12763">
        <v>0.58063024999999902</v>
      </c>
      <c r="J12763">
        <v>4.375</v>
      </c>
      <c r="K12763">
        <f t="shared" si="199"/>
        <v>1</v>
      </c>
      <c r="L12763">
        <f>D12763*K12763</f>
        <v>959581.97</v>
      </c>
    </row>
    <row r="12764" spans="1:12" x14ac:dyDescent="0.25">
      <c r="A12764" s="1">
        <v>42887</v>
      </c>
      <c r="B12764">
        <v>4.4669999999999996</v>
      </c>
      <c r="C12764">
        <v>984128.08</v>
      </c>
      <c r="D12764">
        <v>984128</v>
      </c>
      <c r="E12764">
        <v>22.146999999999998</v>
      </c>
      <c r="F12764">
        <v>267.85399999999998</v>
      </c>
      <c r="G12764">
        <v>52.620899999999999</v>
      </c>
      <c r="H12764">
        <v>3.77</v>
      </c>
      <c r="I12764">
        <v>-0.27737400000000001</v>
      </c>
      <c r="J12764">
        <v>4.375</v>
      </c>
      <c r="K12764">
        <f t="shared" si="199"/>
        <v>0</v>
      </c>
      <c r="L12764">
        <f>D12764*K12764</f>
        <v>0</v>
      </c>
    </row>
    <row r="12765" spans="1:12" x14ac:dyDescent="0.25">
      <c r="A12765" s="1">
        <v>42887</v>
      </c>
      <c r="B12765">
        <v>4.4669999999999996</v>
      </c>
      <c r="C12765">
        <v>990575.31</v>
      </c>
      <c r="D12765">
        <v>990466.92</v>
      </c>
      <c r="E12765">
        <v>0</v>
      </c>
      <c r="F12765">
        <v>212.5</v>
      </c>
      <c r="G12765">
        <v>0</v>
      </c>
      <c r="H12765">
        <v>3.77</v>
      </c>
      <c r="I12765">
        <v>0.16574999999999901</v>
      </c>
      <c r="J12765">
        <v>4.375</v>
      </c>
      <c r="K12765">
        <f t="shared" si="199"/>
        <v>0</v>
      </c>
      <c r="L12765">
        <f>D12765*K12765</f>
        <v>0</v>
      </c>
    </row>
    <row r="12766" spans="1:12" x14ac:dyDescent="0.25">
      <c r="A12766" s="1">
        <v>42887</v>
      </c>
      <c r="B12766">
        <v>4.4669999999999996</v>
      </c>
      <c r="C12766">
        <v>1003965.81</v>
      </c>
      <c r="D12766">
        <v>1002930.08</v>
      </c>
      <c r="E12766">
        <v>15.151</v>
      </c>
      <c r="F12766">
        <v>6.4199000000000002</v>
      </c>
      <c r="G12766">
        <v>0</v>
      </c>
      <c r="H12766">
        <v>3.77</v>
      </c>
      <c r="I12766">
        <v>0.83246024999999901</v>
      </c>
      <c r="J12766">
        <v>4.375</v>
      </c>
      <c r="K12766">
        <f t="shared" si="199"/>
        <v>1</v>
      </c>
      <c r="L12766">
        <f>D12766*K12766</f>
        <v>1002930.08</v>
      </c>
    </row>
    <row r="12767" spans="1:12" x14ac:dyDescent="0.25">
      <c r="A12767" s="1">
        <v>42887</v>
      </c>
      <c r="B12767">
        <v>4.4669999999999996</v>
      </c>
      <c r="C12767">
        <v>1037927.35</v>
      </c>
      <c r="D12767">
        <v>1037927.28</v>
      </c>
      <c r="E12767">
        <v>0</v>
      </c>
      <c r="F12767">
        <v>164.1386</v>
      </c>
      <c r="G12767">
        <v>0</v>
      </c>
      <c r="H12767">
        <v>3.77</v>
      </c>
      <c r="I12767">
        <v>0.28665349999999901</v>
      </c>
      <c r="J12767">
        <v>4.375</v>
      </c>
      <c r="K12767">
        <f t="shared" si="199"/>
        <v>0</v>
      </c>
      <c r="L12767">
        <f>D12767*K12767</f>
        <v>0</v>
      </c>
    </row>
    <row r="12768" spans="1:12" x14ac:dyDescent="0.25">
      <c r="A12768" s="1">
        <v>42887</v>
      </c>
      <c r="B12768">
        <v>4.4669999999999996</v>
      </c>
      <c r="C12768">
        <v>1040465.11</v>
      </c>
      <c r="D12768">
        <v>1040463.63</v>
      </c>
      <c r="E12768">
        <v>32.153300000000002</v>
      </c>
      <c r="F12768">
        <v>376.55270000000002</v>
      </c>
      <c r="G12768">
        <v>123.2183</v>
      </c>
      <c r="H12768">
        <v>3.77</v>
      </c>
      <c r="I12768">
        <v>-1.15503175</v>
      </c>
      <c r="J12768">
        <v>4.375</v>
      </c>
      <c r="K12768">
        <f t="shared" si="199"/>
        <v>0</v>
      </c>
      <c r="L12768">
        <f>D12768*K12768</f>
        <v>0</v>
      </c>
    </row>
    <row r="12769" spans="1:12" x14ac:dyDescent="0.25">
      <c r="A12769" s="1">
        <v>42887</v>
      </c>
      <c r="B12769">
        <v>4.4669999999999996</v>
      </c>
      <c r="C12769">
        <v>1044797.26</v>
      </c>
      <c r="D12769">
        <v>1044647.76</v>
      </c>
      <c r="E12769">
        <v>36.237099999999998</v>
      </c>
      <c r="F12769">
        <v>118.2448</v>
      </c>
      <c r="G12769">
        <v>27.895299999999999</v>
      </c>
      <c r="H12769">
        <v>3.77</v>
      </c>
      <c r="I12769">
        <v>0.48480599999999902</v>
      </c>
      <c r="J12769">
        <v>4.375</v>
      </c>
      <c r="K12769">
        <f t="shared" si="199"/>
        <v>0</v>
      </c>
      <c r="L12769">
        <f>D12769*K12769</f>
        <v>0</v>
      </c>
    </row>
    <row r="12770" spans="1:12" x14ac:dyDescent="0.25">
      <c r="A12770" s="1">
        <v>42887</v>
      </c>
      <c r="B12770">
        <v>4.4669999999999996</v>
      </c>
      <c r="C12770">
        <v>1058200.6499999999</v>
      </c>
      <c r="D12770">
        <v>1057194.6399999999</v>
      </c>
      <c r="E12770">
        <v>16.590599999999998</v>
      </c>
      <c r="F12770">
        <v>194.77789999999999</v>
      </c>
      <c r="G12770">
        <v>0</v>
      </c>
      <c r="H12770">
        <v>3.77</v>
      </c>
      <c r="I12770">
        <v>0.37596124999999903</v>
      </c>
      <c r="J12770">
        <v>4.375</v>
      </c>
      <c r="K12770">
        <f t="shared" si="199"/>
        <v>0</v>
      </c>
      <c r="L12770">
        <f>D12770*K12770</f>
        <v>0</v>
      </c>
    </row>
    <row r="12771" spans="1:12" x14ac:dyDescent="0.25">
      <c r="A12771" s="1">
        <v>42887</v>
      </c>
      <c r="B12771">
        <v>4.4669999999999996</v>
      </c>
      <c r="C12771">
        <v>1063602.8799999999</v>
      </c>
      <c r="D12771">
        <v>1063494.6599999999</v>
      </c>
      <c r="E12771">
        <v>0</v>
      </c>
      <c r="F12771">
        <v>0</v>
      </c>
      <c r="G12771">
        <v>0</v>
      </c>
      <c r="H12771">
        <v>3.77</v>
      </c>
      <c r="I12771">
        <v>0.69699999999999895</v>
      </c>
      <c r="J12771">
        <v>4.375</v>
      </c>
      <c r="K12771">
        <f t="shared" si="199"/>
        <v>1</v>
      </c>
      <c r="L12771">
        <f>D12771*K12771</f>
        <v>1063494.6599999999</v>
      </c>
    </row>
    <row r="12772" spans="1:12" x14ac:dyDescent="0.25">
      <c r="A12772" s="1">
        <v>42887</v>
      </c>
      <c r="B12772">
        <v>4.4669999999999996</v>
      </c>
      <c r="C12772">
        <v>1091669.3500000001</v>
      </c>
      <c r="D12772">
        <v>1091130.18</v>
      </c>
      <c r="E12772">
        <v>26.174399999999999</v>
      </c>
      <c r="F12772">
        <v>0</v>
      </c>
      <c r="G12772">
        <v>0</v>
      </c>
      <c r="H12772">
        <v>3.77</v>
      </c>
      <c r="I12772">
        <v>0.95874399999999904</v>
      </c>
      <c r="J12772">
        <v>4.375</v>
      </c>
      <c r="K12772">
        <f t="shared" si="199"/>
        <v>1</v>
      </c>
      <c r="L12772">
        <f>D12772*K12772</f>
        <v>1091130.18</v>
      </c>
    </row>
    <row r="12773" spans="1:12" x14ac:dyDescent="0.25">
      <c r="A12773" s="1">
        <v>42887</v>
      </c>
      <c r="B12773">
        <v>4.4669999999999996</v>
      </c>
      <c r="C12773">
        <v>1099449</v>
      </c>
      <c r="D12773">
        <v>1099355.3899999999</v>
      </c>
      <c r="E12773">
        <v>3.3734999999999999</v>
      </c>
      <c r="F12773">
        <v>4.4207000000000001</v>
      </c>
      <c r="G12773">
        <v>0</v>
      </c>
      <c r="H12773">
        <v>3.77</v>
      </c>
      <c r="I12773">
        <v>0.719683249999999</v>
      </c>
      <c r="J12773">
        <v>4.375</v>
      </c>
      <c r="K12773">
        <f t="shared" si="199"/>
        <v>1</v>
      </c>
      <c r="L12773">
        <f>D12773*K12773</f>
        <v>1099355.3899999999</v>
      </c>
    </row>
    <row r="12774" spans="1:12" x14ac:dyDescent="0.25">
      <c r="A12774" s="1">
        <v>42887</v>
      </c>
      <c r="B12774">
        <v>4.4669999999999996</v>
      </c>
      <c r="C12774">
        <v>1106565.54</v>
      </c>
      <c r="D12774">
        <v>989586.27</v>
      </c>
      <c r="E12774">
        <v>2.4325000000000001</v>
      </c>
      <c r="F12774">
        <v>14.3415</v>
      </c>
      <c r="G12774">
        <v>0</v>
      </c>
      <c r="H12774">
        <v>3.77</v>
      </c>
      <c r="I12774">
        <v>0.68547124999999898</v>
      </c>
      <c r="J12774">
        <v>4.375</v>
      </c>
      <c r="K12774">
        <f t="shared" si="199"/>
        <v>1</v>
      </c>
      <c r="L12774">
        <f>D12774*K12774</f>
        <v>989586.27</v>
      </c>
    </row>
    <row r="12775" spans="1:12" x14ac:dyDescent="0.25">
      <c r="A12775" s="1">
        <v>42887</v>
      </c>
      <c r="B12775">
        <v>4.4669999999999996</v>
      </c>
      <c r="C12775">
        <v>1116987.48</v>
      </c>
      <c r="D12775">
        <v>1116437.1599999999</v>
      </c>
      <c r="E12775">
        <v>0</v>
      </c>
      <c r="F12775">
        <v>267.71499999999997</v>
      </c>
      <c r="G12775">
        <v>0</v>
      </c>
      <c r="H12775">
        <v>3.77</v>
      </c>
      <c r="I12775">
        <v>2.7712499999999099E-2</v>
      </c>
      <c r="J12775">
        <v>4.375</v>
      </c>
      <c r="K12775">
        <f t="shared" si="199"/>
        <v>0</v>
      </c>
      <c r="L12775">
        <f>D12775*K12775</f>
        <v>0</v>
      </c>
    </row>
    <row r="12776" spans="1:12" x14ac:dyDescent="0.25">
      <c r="A12776" s="1">
        <v>42887</v>
      </c>
      <c r="B12776">
        <v>4.4669999999999996</v>
      </c>
      <c r="C12776">
        <v>1132895.53</v>
      </c>
      <c r="D12776">
        <v>1127303.56</v>
      </c>
      <c r="E12776">
        <v>1.6157999999999999</v>
      </c>
      <c r="F12776">
        <v>52.793900000000001</v>
      </c>
      <c r="G12776">
        <v>0</v>
      </c>
      <c r="H12776">
        <v>3.77</v>
      </c>
      <c r="I12776">
        <v>0.58117324999999997</v>
      </c>
      <c r="J12776">
        <v>4.375</v>
      </c>
      <c r="K12776">
        <f t="shared" si="199"/>
        <v>1</v>
      </c>
      <c r="L12776">
        <f>D12776*K12776</f>
        <v>1127303.56</v>
      </c>
    </row>
    <row r="12777" spans="1:12" x14ac:dyDescent="0.25">
      <c r="A12777" s="1">
        <v>42887</v>
      </c>
      <c r="B12777">
        <v>4.4669999999999996</v>
      </c>
      <c r="C12777">
        <v>1194485.5</v>
      </c>
      <c r="D12777">
        <v>1193694.28</v>
      </c>
      <c r="E12777">
        <v>6.3231999999999999</v>
      </c>
      <c r="F12777">
        <v>24.628599999999999</v>
      </c>
      <c r="G12777">
        <v>0</v>
      </c>
      <c r="H12777">
        <v>3.77</v>
      </c>
      <c r="I12777">
        <v>0.69866049999999902</v>
      </c>
      <c r="J12777">
        <v>4.375</v>
      </c>
      <c r="K12777">
        <f t="shared" si="199"/>
        <v>1</v>
      </c>
      <c r="L12777">
        <f>D12777*K12777</f>
        <v>1193694.28</v>
      </c>
    </row>
    <row r="12778" spans="1:12" x14ac:dyDescent="0.25">
      <c r="A12778" s="1">
        <v>42887</v>
      </c>
      <c r="B12778">
        <v>4.4669999999999996</v>
      </c>
      <c r="C12778">
        <v>1200729.3</v>
      </c>
      <c r="D12778">
        <v>1200555.51</v>
      </c>
      <c r="E12778">
        <v>0</v>
      </c>
      <c r="F12778">
        <v>34.011600000000001</v>
      </c>
      <c r="G12778">
        <v>0</v>
      </c>
      <c r="H12778">
        <v>3.77</v>
      </c>
      <c r="I12778">
        <v>0.61197099999999904</v>
      </c>
      <c r="J12778">
        <v>4.375</v>
      </c>
      <c r="K12778">
        <f t="shared" si="199"/>
        <v>1</v>
      </c>
      <c r="L12778">
        <f>D12778*K12778</f>
        <v>1200555.51</v>
      </c>
    </row>
    <row r="12779" spans="1:12" x14ac:dyDescent="0.25">
      <c r="A12779" s="1">
        <v>42887</v>
      </c>
      <c r="B12779">
        <v>4.4669999999999996</v>
      </c>
      <c r="C12779">
        <v>1257592.03</v>
      </c>
      <c r="D12779">
        <v>1256660.3700000001</v>
      </c>
      <c r="E12779">
        <v>0</v>
      </c>
      <c r="F12779">
        <v>0</v>
      </c>
      <c r="G12779">
        <v>0</v>
      </c>
      <c r="H12779">
        <v>3.77</v>
      </c>
      <c r="I12779">
        <v>0.69699999999999895</v>
      </c>
      <c r="J12779">
        <v>4.375</v>
      </c>
      <c r="K12779">
        <f t="shared" si="199"/>
        <v>1</v>
      </c>
      <c r="L12779">
        <f>D12779*K12779</f>
        <v>1256660.3700000001</v>
      </c>
    </row>
    <row r="12780" spans="1:12" x14ac:dyDescent="0.25">
      <c r="A12780" s="1">
        <v>42887</v>
      </c>
      <c r="B12780">
        <v>4.4669999999999996</v>
      </c>
      <c r="C12780">
        <v>1267352.1000000001</v>
      </c>
      <c r="D12780">
        <v>1267282.6200000001</v>
      </c>
      <c r="E12780">
        <v>32.393300000000004</v>
      </c>
      <c r="F12780">
        <v>126.21129999999999</v>
      </c>
      <c r="G12780">
        <v>0</v>
      </c>
      <c r="H12780">
        <v>3.77</v>
      </c>
      <c r="I12780">
        <v>0.70540474999999903</v>
      </c>
      <c r="J12780">
        <v>4.375</v>
      </c>
      <c r="K12780">
        <f t="shared" si="199"/>
        <v>1</v>
      </c>
      <c r="L12780">
        <f>D12780*K12780</f>
        <v>1267282.6200000001</v>
      </c>
    </row>
    <row r="12781" spans="1:12" x14ac:dyDescent="0.25">
      <c r="A12781" s="1">
        <v>42887</v>
      </c>
      <c r="B12781">
        <v>4.4669999999999996</v>
      </c>
      <c r="C12781">
        <v>1294174.31</v>
      </c>
      <c r="D12781">
        <v>1293836.6599999999</v>
      </c>
      <c r="E12781">
        <v>39.410800000000002</v>
      </c>
      <c r="F12781">
        <v>104.99720000000001</v>
      </c>
      <c r="G12781">
        <v>4.6845999999999997</v>
      </c>
      <c r="H12781">
        <v>3.77</v>
      </c>
      <c r="I12781">
        <v>0.78176899999999905</v>
      </c>
      <c r="J12781">
        <v>4.375</v>
      </c>
      <c r="K12781">
        <f t="shared" si="199"/>
        <v>1</v>
      </c>
      <c r="L12781">
        <f>D12781*K12781</f>
        <v>1293836.6599999999</v>
      </c>
    </row>
    <row r="12782" spans="1:12" x14ac:dyDescent="0.25">
      <c r="A12782" s="1">
        <v>42887</v>
      </c>
      <c r="B12782">
        <v>4.4669999999999996</v>
      </c>
      <c r="C12782">
        <v>1294252.43</v>
      </c>
      <c r="D12782">
        <v>1294060.98</v>
      </c>
      <c r="E12782">
        <v>23.5307</v>
      </c>
      <c r="F12782">
        <v>72.349100000000007</v>
      </c>
      <c r="G12782">
        <v>0</v>
      </c>
      <c r="H12782">
        <v>3.77</v>
      </c>
      <c r="I12782">
        <v>0.75143424999999897</v>
      </c>
      <c r="J12782">
        <v>4.375</v>
      </c>
      <c r="K12782">
        <f t="shared" si="199"/>
        <v>1</v>
      </c>
      <c r="L12782">
        <f>D12782*K12782</f>
        <v>1294060.98</v>
      </c>
    </row>
    <row r="12783" spans="1:12" x14ac:dyDescent="0.25">
      <c r="A12783" s="1">
        <v>42887</v>
      </c>
      <c r="B12783">
        <v>4.4669999999999996</v>
      </c>
      <c r="C12783">
        <v>1372909.18</v>
      </c>
      <c r="D12783">
        <v>1372461.41</v>
      </c>
      <c r="E12783">
        <v>0</v>
      </c>
      <c r="F12783">
        <v>237.8528</v>
      </c>
      <c r="G12783">
        <v>0</v>
      </c>
      <c r="H12783">
        <v>3.77</v>
      </c>
      <c r="I12783">
        <v>0.102367999999999</v>
      </c>
      <c r="J12783">
        <v>4.375</v>
      </c>
      <c r="K12783">
        <f t="shared" si="199"/>
        <v>0</v>
      </c>
      <c r="L12783">
        <f>D12783*K12783</f>
        <v>0</v>
      </c>
    </row>
    <row r="12784" spans="1:12" x14ac:dyDescent="0.25">
      <c r="A12784" s="1">
        <v>42887</v>
      </c>
      <c r="B12784">
        <v>4.4669999999999996</v>
      </c>
      <c r="C12784">
        <v>1420506.4</v>
      </c>
      <c r="D12784">
        <v>1419858.15</v>
      </c>
      <c r="E12784">
        <v>4.7915999999999999</v>
      </c>
      <c r="F12784">
        <v>20.709</v>
      </c>
      <c r="G12784">
        <v>0</v>
      </c>
      <c r="H12784">
        <v>3.77</v>
      </c>
      <c r="I12784">
        <v>0.69314349999999902</v>
      </c>
      <c r="J12784">
        <v>4.375</v>
      </c>
      <c r="K12784">
        <f t="shared" si="199"/>
        <v>1</v>
      </c>
      <c r="L12784">
        <f>D12784*K12784</f>
        <v>1419858.15</v>
      </c>
    </row>
    <row r="12785" spans="1:12" x14ac:dyDescent="0.25">
      <c r="A12785" s="1">
        <v>42887</v>
      </c>
      <c r="B12785">
        <v>4.4669999999999996</v>
      </c>
      <c r="C12785">
        <v>1436318.89</v>
      </c>
      <c r="D12785">
        <v>1436128.89</v>
      </c>
      <c r="E12785">
        <v>14.0426</v>
      </c>
      <c r="F12785">
        <v>183.1283</v>
      </c>
      <c r="G12785">
        <v>12.5183</v>
      </c>
      <c r="H12785">
        <v>3.77</v>
      </c>
      <c r="I12785">
        <v>0.25442224999999902</v>
      </c>
      <c r="J12785">
        <v>4.375</v>
      </c>
      <c r="K12785">
        <f t="shared" si="199"/>
        <v>0</v>
      </c>
      <c r="L12785">
        <f>D12785*K12785</f>
        <v>0</v>
      </c>
    </row>
    <row r="12786" spans="1:12" x14ac:dyDescent="0.25">
      <c r="A12786" s="1">
        <v>42887</v>
      </c>
      <c r="B12786">
        <v>4.4669999999999996</v>
      </c>
      <c r="C12786">
        <v>1518676.76</v>
      </c>
      <c r="D12786">
        <v>1517139.84</v>
      </c>
      <c r="E12786">
        <v>0</v>
      </c>
      <c r="F12786">
        <v>224.91540000000001</v>
      </c>
      <c r="G12786">
        <v>0</v>
      </c>
      <c r="H12786">
        <v>3.77</v>
      </c>
      <c r="I12786">
        <v>0.13471149999999901</v>
      </c>
      <c r="J12786">
        <v>4.375</v>
      </c>
      <c r="K12786">
        <f t="shared" si="199"/>
        <v>0</v>
      </c>
      <c r="L12786">
        <f>D12786*K12786</f>
        <v>0</v>
      </c>
    </row>
    <row r="12787" spans="1:12" x14ac:dyDescent="0.25">
      <c r="A12787" s="1">
        <v>42887</v>
      </c>
      <c r="B12787">
        <v>4.4669999999999996</v>
      </c>
      <c r="C12787">
        <v>1519390.38</v>
      </c>
      <c r="D12787">
        <v>1519315.62</v>
      </c>
      <c r="E12787">
        <v>6.7861000000000002</v>
      </c>
      <c r="F12787">
        <v>340.86020000000002</v>
      </c>
      <c r="G12787">
        <v>78.728399999999993</v>
      </c>
      <c r="H12787">
        <v>3.77</v>
      </c>
      <c r="I12787">
        <v>-0.8745735</v>
      </c>
      <c r="J12787">
        <v>4.375</v>
      </c>
      <c r="K12787">
        <f t="shared" si="199"/>
        <v>0</v>
      </c>
      <c r="L12787">
        <f>D12787*K12787</f>
        <v>0</v>
      </c>
    </row>
    <row r="12788" spans="1:12" x14ac:dyDescent="0.25">
      <c r="A12788" s="1">
        <v>42887</v>
      </c>
      <c r="B12788">
        <v>4.4669999999999996</v>
      </c>
      <c r="C12788">
        <v>1740144.15</v>
      </c>
      <c r="D12788">
        <v>1736711.31</v>
      </c>
      <c r="E12788">
        <v>51.372300000000003</v>
      </c>
      <c r="F12788">
        <v>20.429099999999998</v>
      </c>
      <c r="G12788">
        <v>0</v>
      </c>
      <c r="H12788">
        <v>3.77</v>
      </c>
      <c r="I12788">
        <v>1.1596502499999899</v>
      </c>
      <c r="J12788">
        <v>4.375</v>
      </c>
      <c r="K12788">
        <f t="shared" si="199"/>
        <v>1</v>
      </c>
      <c r="L12788">
        <f>D12788*K12788</f>
        <v>1736711.31</v>
      </c>
    </row>
    <row r="12789" spans="1:12" x14ac:dyDescent="0.25">
      <c r="A12789" s="1">
        <v>42887</v>
      </c>
      <c r="B12789">
        <v>4.4669999999999996</v>
      </c>
      <c r="C12789">
        <v>1763454.4</v>
      </c>
      <c r="D12789">
        <v>1760986.71</v>
      </c>
      <c r="E12789">
        <v>0</v>
      </c>
      <c r="F12789">
        <v>7.2096999999999998</v>
      </c>
      <c r="G12789">
        <v>0</v>
      </c>
      <c r="H12789">
        <v>3.77</v>
      </c>
      <c r="I12789">
        <v>0.67897574999999899</v>
      </c>
      <c r="J12789">
        <v>4.375</v>
      </c>
      <c r="K12789">
        <f t="shared" si="199"/>
        <v>1</v>
      </c>
      <c r="L12789">
        <f>D12789*K12789</f>
        <v>1760986.71</v>
      </c>
    </row>
    <row r="12790" spans="1:12" x14ac:dyDescent="0.25">
      <c r="A12790" s="1">
        <v>42887</v>
      </c>
      <c r="B12790">
        <v>4.4669999999999996</v>
      </c>
      <c r="C12790">
        <v>1842101.01</v>
      </c>
      <c r="D12790">
        <v>1769931.93</v>
      </c>
      <c r="E12790">
        <v>10.1586</v>
      </c>
      <c r="F12790">
        <v>43.4925</v>
      </c>
      <c r="G12790">
        <v>1.0783</v>
      </c>
      <c r="H12790">
        <v>3.77</v>
      </c>
      <c r="I12790">
        <v>0.67907174999999897</v>
      </c>
      <c r="J12790">
        <v>4.375</v>
      </c>
      <c r="K12790">
        <f t="shared" si="199"/>
        <v>1</v>
      </c>
      <c r="L12790">
        <f>D12790*K12790</f>
        <v>1769931.93</v>
      </c>
    </row>
    <row r="12791" spans="1:12" x14ac:dyDescent="0.25">
      <c r="A12791" s="1">
        <v>42887</v>
      </c>
      <c r="B12791">
        <v>4.4669999999999996</v>
      </c>
      <c r="C12791">
        <v>1877083.33</v>
      </c>
      <c r="D12791">
        <v>1876884.95</v>
      </c>
      <c r="E12791">
        <v>34.615499999999997</v>
      </c>
      <c r="F12791">
        <v>164.57900000000001</v>
      </c>
      <c r="G12791">
        <v>26.373000000000001</v>
      </c>
      <c r="H12791">
        <v>3.77</v>
      </c>
      <c r="I12791">
        <v>0.36797749999999901</v>
      </c>
      <c r="J12791">
        <v>4.375</v>
      </c>
      <c r="K12791">
        <f t="shared" si="199"/>
        <v>0</v>
      </c>
      <c r="L12791">
        <f>D12791*K12791</f>
        <v>0</v>
      </c>
    </row>
    <row r="12792" spans="1:12" x14ac:dyDescent="0.25">
      <c r="A12792" s="1">
        <v>42887</v>
      </c>
      <c r="B12792">
        <v>4.4669999999999996</v>
      </c>
      <c r="C12792">
        <v>1968762.25</v>
      </c>
      <c r="D12792">
        <v>1968210.77</v>
      </c>
      <c r="E12792">
        <v>34.875</v>
      </c>
      <c r="F12792">
        <v>155.48140000000001</v>
      </c>
      <c r="G12792">
        <v>10.415900000000001</v>
      </c>
      <c r="H12792">
        <v>3.77</v>
      </c>
      <c r="I12792">
        <v>0.55288749999999998</v>
      </c>
      <c r="J12792">
        <v>4.375</v>
      </c>
      <c r="K12792">
        <f t="shared" si="199"/>
        <v>1</v>
      </c>
      <c r="L12792">
        <f>D12792*K12792</f>
        <v>1968210.77</v>
      </c>
    </row>
    <row r="12793" spans="1:12" x14ac:dyDescent="0.25">
      <c r="A12793" s="1">
        <v>42887</v>
      </c>
      <c r="B12793">
        <v>4.4669999999999996</v>
      </c>
      <c r="C12793">
        <v>2039916.66</v>
      </c>
      <c r="D12793">
        <v>2038910.64</v>
      </c>
      <c r="E12793">
        <v>13.1388</v>
      </c>
      <c r="F12793">
        <v>31.280799999999999</v>
      </c>
      <c r="G12793">
        <v>0</v>
      </c>
      <c r="H12793">
        <v>3.77</v>
      </c>
      <c r="I12793">
        <v>0.75018599999999902</v>
      </c>
      <c r="J12793">
        <v>4.375</v>
      </c>
      <c r="K12793">
        <f t="shared" si="199"/>
        <v>1</v>
      </c>
      <c r="L12793">
        <f>D12793*K12793</f>
        <v>2038910.64</v>
      </c>
    </row>
    <row r="12794" spans="1:12" x14ac:dyDescent="0.25">
      <c r="A12794" s="1">
        <v>42887</v>
      </c>
      <c r="B12794">
        <v>4.4669999999999996</v>
      </c>
      <c r="C12794">
        <v>2054029.7</v>
      </c>
      <c r="D12794">
        <v>1687929.02</v>
      </c>
      <c r="E12794">
        <v>13.345800000000001</v>
      </c>
      <c r="F12794">
        <v>33.805</v>
      </c>
      <c r="G12794">
        <v>0</v>
      </c>
      <c r="H12794">
        <v>3.77</v>
      </c>
      <c r="I12794">
        <v>0.74594549999999904</v>
      </c>
      <c r="J12794">
        <v>4.375</v>
      </c>
      <c r="K12794">
        <f t="shared" si="199"/>
        <v>1</v>
      </c>
      <c r="L12794">
        <f>D12794*K12794</f>
        <v>1687929.02</v>
      </c>
    </row>
    <row r="12795" spans="1:12" x14ac:dyDescent="0.25">
      <c r="A12795" s="1">
        <v>42887</v>
      </c>
      <c r="B12795">
        <v>4.4669999999999996</v>
      </c>
      <c r="C12795">
        <v>2078304.14</v>
      </c>
      <c r="D12795">
        <v>2075786.52</v>
      </c>
      <c r="E12795">
        <v>7.3906000000000001</v>
      </c>
      <c r="F12795">
        <v>0</v>
      </c>
      <c r="G12795">
        <v>0</v>
      </c>
      <c r="H12795">
        <v>3.77</v>
      </c>
      <c r="I12795">
        <v>0.77090599999999898</v>
      </c>
      <c r="J12795">
        <v>4.375</v>
      </c>
      <c r="K12795">
        <f t="shared" si="199"/>
        <v>1</v>
      </c>
      <c r="L12795">
        <f>D12795*K12795</f>
        <v>2075786.52</v>
      </c>
    </row>
    <row r="12796" spans="1:12" x14ac:dyDescent="0.25">
      <c r="A12796" s="1">
        <v>42887</v>
      </c>
      <c r="B12796">
        <v>4.4669999999999996</v>
      </c>
      <c r="C12796">
        <v>2106170.7999999998</v>
      </c>
      <c r="D12796">
        <v>2106098.75</v>
      </c>
      <c r="E12796">
        <v>0</v>
      </c>
      <c r="F12796">
        <v>149.31620000000001</v>
      </c>
      <c r="G12796">
        <v>11.4985</v>
      </c>
      <c r="H12796">
        <v>3.77</v>
      </c>
      <c r="I12796">
        <v>0.20872449999999901</v>
      </c>
      <c r="J12796">
        <v>4.375</v>
      </c>
      <c r="K12796">
        <f t="shared" si="199"/>
        <v>0</v>
      </c>
      <c r="L12796">
        <f>D12796*K12796</f>
        <v>0</v>
      </c>
    </row>
    <row r="12797" spans="1:12" x14ac:dyDescent="0.25">
      <c r="A12797" s="1">
        <v>42887</v>
      </c>
      <c r="B12797">
        <v>4.4669999999999996</v>
      </c>
      <c r="C12797">
        <v>2140716.6</v>
      </c>
      <c r="D12797">
        <v>2078899.13</v>
      </c>
      <c r="E12797">
        <v>7.5578000000000003</v>
      </c>
      <c r="F12797">
        <v>59.625100000000003</v>
      </c>
      <c r="G12797">
        <v>2.0047999999999999</v>
      </c>
      <c r="H12797">
        <v>3.77</v>
      </c>
      <c r="I12797">
        <v>0.60346724999999901</v>
      </c>
      <c r="J12797">
        <v>4.375</v>
      </c>
      <c r="K12797">
        <f t="shared" si="199"/>
        <v>1</v>
      </c>
      <c r="L12797">
        <f>D12797*K12797</f>
        <v>2078899.13</v>
      </c>
    </row>
    <row r="12798" spans="1:12" x14ac:dyDescent="0.25">
      <c r="A12798" s="1">
        <v>42887</v>
      </c>
      <c r="B12798">
        <v>4.4669999999999996</v>
      </c>
      <c r="C12798">
        <v>2291416.04</v>
      </c>
      <c r="D12798">
        <v>2291189.85</v>
      </c>
      <c r="E12798">
        <v>22.7822</v>
      </c>
      <c r="F12798">
        <v>99.523700000000005</v>
      </c>
      <c r="G12798">
        <v>0</v>
      </c>
      <c r="H12798">
        <v>3.77</v>
      </c>
      <c r="I12798">
        <v>0.67601274999999905</v>
      </c>
      <c r="J12798">
        <v>4.375</v>
      </c>
      <c r="K12798">
        <f t="shared" si="199"/>
        <v>1</v>
      </c>
      <c r="L12798">
        <f>D12798*K12798</f>
        <v>2291189.85</v>
      </c>
    </row>
    <row r="12799" spans="1:12" x14ac:dyDescent="0.25">
      <c r="A12799" s="1">
        <v>42887</v>
      </c>
      <c r="B12799">
        <v>4.4669999999999996</v>
      </c>
      <c r="C12799">
        <v>2341021.58</v>
      </c>
      <c r="D12799">
        <v>2340137.2799999998</v>
      </c>
      <c r="E12799">
        <v>21.0839</v>
      </c>
      <c r="F12799">
        <v>151.09970000000001</v>
      </c>
      <c r="G12799">
        <v>16.6861</v>
      </c>
      <c r="H12799">
        <v>3.77</v>
      </c>
      <c r="I12799">
        <v>0.36322874999999899</v>
      </c>
      <c r="J12799">
        <v>4.375</v>
      </c>
      <c r="K12799">
        <f t="shared" si="199"/>
        <v>0</v>
      </c>
      <c r="L12799">
        <f>D12799*K12799</f>
        <v>0</v>
      </c>
    </row>
    <row r="12800" spans="1:12" x14ac:dyDescent="0.25">
      <c r="A12800" s="1">
        <v>42887</v>
      </c>
      <c r="B12800">
        <v>4.4669999999999996</v>
      </c>
      <c r="C12800">
        <v>2344012.83</v>
      </c>
      <c r="D12800">
        <v>2343778.02</v>
      </c>
      <c r="E12800">
        <v>11.765000000000001</v>
      </c>
      <c r="F12800">
        <v>50.245199999999997</v>
      </c>
      <c r="G12800">
        <v>0</v>
      </c>
      <c r="H12800">
        <v>3.77</v>
      </c>
      <c r="I12800">
        <v>0.68903699999999901</v>
      </c>
      <c r="J12800">
        <v>4.375</v>
      </c>
      <c r="K12800">
        <f t="shared" si="199"/>
        <v>1</v>
      </c>
      <c r="L12800">
        <f>D12800*K12800</f>
        <v>2343778.02</v>
      </c>
    </row>
    <row r="12801" spans="1:12" x14ac:dyDescent="0.25">
      <c r="A12801" s="1">
        <v>42887</v>
      </c>
      <c r="B12801">
        <v>4.4669999999999996</v>
      </c>
      <c r="C12801">
        <v>2371580.9500000002</v>
      </c>
      <c r="D12801">
        <v>2371232.81</v>
      </c>
      <c r="E12801">
        <v>106.8412</v>
      </c>
      <c r="F12801">
        <v>75.678799999999995</v>
      </c>
      <c r="G12801">
        <v>30.7315</v>
      </c>
      <c r="H12801">
        <v>3.77</v>
      </c>
      <c r="I12801">
        <v>1.2688999999999899</v>
      </c>
      <c r="J12801">
        <v>4.375</v>
      </c>
      <c r="K12801">
        <f t="shared" si="199"/>
        <v>1</v>
      </c>
      <c r="L12801">
        <f>D12801*K12801</f>
        <v>2371232.81</v>
      </c>
    </row>
    <row r="12802" spans="1:12" x14ac:dyDescent="0.25">
      <c r="A12802" s="1">
        <v>42887</v>
      </c>
      <c r="B12802">
        <v>4.4669999999999996</v>
      </c>
      <c r="C12802">
        <v>2422028.96</v>
      </c>
      <c r="D12802">
        <v>2420579.9700000002</v>
      </c>
      <c r="E12802">
        <v>12.1997</v>
      </c>
      <c r="F12802">
        <v>51.825600000000001</v>
      </c>
      <c r="G12802">
        <v>0</v>
      </c>
      <c r="H12802">
        <v>3.77</v>
      </c>
      <c r="I12802">
        <v>0.68943299999999896</v>
      </c>
      <c r="J12802">
        <v>4.375</v>
      </c>
      <c r="K12802">
        <f t="shared" si="199"/>
        <v>1</v>
      </c>
      <c r="L12802">
        <f>D12802*K12802</f>
        <v>2420579.9700000002</v>
      </c>
    </row>
    <row r="12803" spans="1:12" x14ac:dyDescent="0.25">
      <c r="A12803" s="1">
        <v>42887</v>
      </c>
      <c r="B12803">
        <v>4.4669999999999996</v>
      </c>
      <c r="C12803">
        <v>2468095.98</v>
      </c>
      <c r="D12803">
        <v>2467292.62</v>
      </c>
      <c r="E12803">
        <v>21.453399999999998</v>
      </c>
      <c r="F12803">
        <v>201.43</v>
      </c>
      <c r="G12803">
        <v>14.2723</v>
      </c>
      <c r="H12803">
        <v>3.77</v>
      </c>
      <c r="I12803">
        <v>0.26523599999999897</v>
      </c>
      <c r="J12803">
        <v>4.375</v>
      </c>
      <c r="K12803">
        <f t="shared" ref="K12803:K12866" si="200">IF(I12803&gt;=0.5,1,0)</f>
        <v>0</v>
      </c>
      <c r="L12803">
        <f>D12803*K12803</f>
        <v>0</v>
      </c>
    </row>
    <row r="12804" spans="1:12" x14ac:dyDescent="0.25">
      <c r="A12804" s="1">
        <v>42887</v>
      </c>
      <c r="B12804">
        <v>4.4669999999999996</v>
      </c>
      <c r="C12804">
        <v>2561847.35</v>
      </c>
      <c r="D12804">
        <v>2561667.9900000002</v>
      </c>
      <c r="E12804">
        <v>6.8339999999999996</v>
      </c>
      <c r="F12804">
        <v>18.318899999999999</v>
      </c>
      <c r="G12804">
        <v>0</v>
      </c>
      <c r="H12804">
        <v>3.77</v>
      </c>
      <c r="I12804">
        <v>0.71954274999999901</v>
      </c>
      <c r="J12804">
        <v>4.375</v>
      </c>
      <c r="K12804">
        <f t="shared" si="200"/>
        <v>1</v>
      </c>
      <c r="L12804">
        <f>D12804*K12804</f>
        <v>2561667.9900000002</v>
      </c>
    </row>
    <row r="12805" spans="1:12" x14ac:dyDescent="0.25">
      <c r="A12805" s="1">
        <v>42887</v>
      </c>
      <c r="B12805">
        <v>4.4669999999999996</v>
      </c>
      <c r="C12805">
        <v>2609734.94</v>
      </c>
      <c r="D12805">
        <v>2607452.86</v>
      </c>
      <c r="E12805">
        <v>6.6896000000000004</v>
      </c>
      <c r="F12805">
        <v>46.813899999999997</v>
      </c>
      <c r="G12805">
        <v>0</v>
      </c>
      <c r="H12805">
        <v>3.77</v>
      </c>
      <c r="I12805">
        <v>0.64686124999999906</v>
      </c>
      <c r="J12805">
        <v>4.375</v>
      </c>
      <c r="K12805">
        <f t="shared" si="200"/>
        <v>1</v>
      </c>
      <c r="L12805">
        <f>D12805*K12805</f>
        <v>2607452.86</v>
      </c>
    </row>
    <row r="12806" spans="1:12" x14ac:dyDescent="0.25">
      <c r="A12806" s="1">
        <v>42887</v>
      </c>
      <c r="B12806">
        <v>4.4669999999999996</v>
      </c>
      <c r="C12806">
        <v>2621727.29</v>
      </c>
      <c r="D12806">
        <v>2299213.25</v>
      </c>
      <c r="E12806">
        <v>35.085999999999999</v>
      </c>
      <c r="F12806">
        <v>151.09700000000001</v>
      </c>
      <c r="G12806">
        <v>0</v>
      </c>
      <c r="H12806">
        <v>3.77</v>
      </c>
      <c r="I12806">
        <v>0.67011749999999903</v>
      </c>
      <c r="J12806">
        <v>4.375</v>
      </c>
      <c r="K12806">
        <f t="shared" si="200"/>
        <v>1</v>
      </c>
      <c r="L12806">
        <f>D12806*K12806</f>
        <v>2299213.25</v>
      </c>
    </row>
    <row r="12807" spans="1:12" x14ac:dyDescent="0.25">
      <c r="A12807" s="1">
        <v>42887</v>
      </c>
      <c r="B12807">
        <v>4.4669999999999996</v>
      </c>
      <c r="C12807">
        <v>2629736.6800000002</v>
      </c>
      <c r="D12807">
        <v>2628818.52</v>
      </c>
      <c r="E12807">
        <v>17.685300000000002</v>
      </c>
      <c r="F12807">
        <v>0</v>
      </c>
      <c r="G12807">
        <v>0</v>
      </c>
      <c r="H12807">
        <v>3.77</v>
      </c>
      <c r="I12807">
        <v>0.87385299999999899</v>
      </c>
      <c r="J12807">
        <v>4.375</v>
      </c>
      <c r="K12807">
        <f t="shared" si="200"/>
        <v>1</v>
      </c>
      <c r="L12807">
        <f>D12807*K12807</f>
        <v>2628818.52</v>
      </c>
    </row>
    <row r="12808" spans="1:12" x14ac:dyDescent="0.25">
      <c r="A12808" s="1">
        <v>42887</v>
      </c>
      <c r="B12808">
        <v>4.4669999999999996</v>
      </c>
      <c r="C12808">
        <v>2841589.43</v>
      </c>
      <c r="D12808">
        <v>2841450.19</v>
      </c>
      <c r="E12808">
        <v>20.9253</v>
      </c>
      <c r="F12808">
        <v>2.7404000000000002</v>
      </c>
      <c r="G12808">
        <v>0</v>
      </c>
      <c r="H12808">
        <v>3.77</v>
      </c>
      <c r="I12808">
        <v>0.89940199999999904</v>
      </c>
      <c r="J12808">
        <v>4.375</v>
      </c>
      <c r="K12808">
        <f t="shared" si="200"/>
        <v>1</v>
      </c>
      <c r="L12808">
        <f>D12808*K12808</f>
        <v>2841450.19</v>
      </c>
    </row>
    <row r="12809" spans="1:12" x14ac:dyDescent="0.25">
      <c r="A12809" s="1">
        <v>42887</v>
      </c>
      <c r="B12809">
        <v>4.4669999999999996</v>
      </c>
      <c r="C12809">
        <v>2855910.58</v>
      </c>
      <c r="D12809">
        <v>2855270.39</v>
      </c>
      <c r="E12809">
        <v>6.8578000000000001</v>
      </c>
      <c r="F12809">
        <v>20.123000000000001</v>
      </c>
      <c r="G12809">
        <v>0</v>
      </c>
      <c r="H12809">
        <v>3.77</v>
      </c>
      <c r="I12809">
        <v>0.71527049999999903</v>
      </c>
      <c r="J12809">
        <v>4.375</v>
      </c>
      <c r="K12809">
        <f t="shared" si="200"/>
        <v>1</v>
      </c>
      <c r="L12809">
        <f>D12809*K12809</f>
        <v>2855270.39</v>
      </c>
    </row>
    <row r="12810" spans="1:12" x14ac:dyDescent="0.25">
      <c r="A12810" s="1">
        <v>42887</v>
      </c>
      <c r="B12810">
        <v>4.4669999999999996</v>
      </c>
      <c r="C12810">
        <v>2923066.9</v>
      </c>
      <c r="D12810">
        <v>2921270.4</v>
      </c>
      <c r="E12810">
        <v>8.9574999999999996</v>
      </c>
      <c r="F12810">
        <v>108.61150000000001</v>
      </c>
      <c r="G12810">
        <v>0</v>
      </c>
      <c r="H12810">
        <v>3.77</v>
      </c>
      <c r="I12810">
        <v>0.51504624999999904</v>
      </c>
      <c r="J12810">
        <v>4.375</v>
      </c>
      <c r="K12810">
        <f t="shared" si="200"/>
        <v>1</v>
      </c>
      <c r="L12810">
        <f>D12810*K12810</f>
        <v>2921270.4</v>
      </c>
    </row>
    <row r="12811" spans="1:12" x14ac:dyDescent="0.25">
      <c r="A12811" s="1">
        <v>42887</v>
      </c>
      <c r="B12811">
        <v>4.4669999999999996</v>
      </c>
      <c r="C12811">
        <v>3011570.12</v>
      </c>
      <c r="D12811">
        <v>2867570.92</v>
      </c>
      <c r="E12811">
        <v>0</v>
      </c>
      <c r="F12811">
        <v>3.5116000000000001</v>
      </c>
      <c r="G12811">
        <v>0</v>
      </c>
      <c r="H12811">
        <v>3.77</v>
      </c>
      <c r="I12811">
        <v>0.68822099999999897</v>
      </c>
      <c r="J12811">
        <v>4.375</v>
      </c>
      <c r="K12811">
        <f t="shared" si="200"/>
        <v>1</v>
      </c>
      <c r="L12811">
        <f>D12811*K12811</f>
        <v>2867570.92</v>
      </c>
    </row>
    <row r="12812" spans="1:12" x14ac:dyDescent="0.25">
      <c r="A12812" s="1">
        <v>42887</v>
      </c>
      <c r="B12812">
        <v>4.4669999999999996</v>
      </c>
      <c r="C12812">
        <v>3017731.89</v>
      </c>
      <c r="D12812">
        <v>3016857.11</v>
      </c>
      <c r="E12812">
        <v>7.242</v>
      </c>
      <c r="F12812">
        <v>79.822999999999993</v>
      </c>
      <c r="G12812">
        <v>0</v>
      </c>
      <c r="H12812">
        <v>3.77</v>
      </c>
      <c r="I12812">
        <v>0.56986249999999905</v>
      </c>
      <c r="J12812">
        <v>4.375</v>
      </c>
      <c r="K12812">
        <f t="shared" si="200"/>
        <v>1</v>
      </c>
      <c r="L12812">
        <f>D12812*K12812</f>
        <v>3016857.11</v>
      </c>
    </row>
    <row r="12813" spans="1:12" x14ac:dyDescent="0.25">
      <c r="A12813" s="1">
        <v>42887</v>
      </c>
      <c r="B12813">
        <v>4.4669999999999996</v>
      </c>
      <c r="C12813">
        <v>3079674.28</v>
      </c>
      <c r="D12813">
        <v>3079443.79</v>
      </c>
      <c r="E12813">
        <v>13.9199</v>
      </c>
      <c r="F12813">
        <v>141.7398</v>
      </c>
      <c r="G12813">
        <v>11.0307</v>
      </c>
      <c r="H12813">
        <v>3.77</v>
      </c>
      <c r="I12813">
        <v>0.371542499999999</v>
      </c>
      <c r="J12813">
        <v>4.375</v>
      </c>
      <c r="K12813">
        <f t="shared" si="200"/>
        <v>0</v>
      </c>
      <c r="L12813">
        <f>D12813*K12813</f>
        <v>0</v>
      </c>
    </row>
    <row r="12814" spans="1:12" x14ac:dyDescent="0.25">
      <c r="A12814" s="1">
        <v>42887</v>
      </c>
      <c r="B12814">
        <v>4.4669999999999996</v>
      </c>
      <c r="C12814">
        <v>3153778.47</v>
      </c>
      <c r="D12814">
        <v>3149101.96</v>
      </c>
      <c r="E12814">
        <v>13.8362</v>
      </c>
      <c r="F12814">
        <v>24.686499999999999</v>
      </c>
      <c r="G12814">
        <v>0</v>
      </c>
      <c r="H12814">
        <v>3.77</v>
      </c>
      <c r="I12814">
        <v>0.77364574999999902</v>
      </c>
      <c r="J12814">
        <v>4.375</v>
      </c>
      <c r="K12814">
        <f t="shared" si="200"/>
        <v>1</v>
      </c>
      <c r="L12814">
        <f>D12814*K12814</f>
        <v>3149101.96</v>
      </c>
    </row>
    <row r="12815" spans="1:12" x14ac:dyDescent="0.25">
      <c r="A12815" s="1">
        <v>42887</v>
      </c>
      <c r="B12815">
        <v>4.4669999999999996</v>
      </c>
      <c r="C12815">
        <v>3172651</v>
      </c>
      <c r="D12815">
        <v>3067782.87</v>
      </c>
      <c r="E12815">
        <v>3.4832000000000001</v>
      </c>
      <c r="F12815">
        <v>9.1746999999999996</v>
      </c>
      <c r="G12815">
        <v>0.88170000000000004</v>
      </c>
      <c r="H12815">
        <v>3.77</v>
      </c>
      <c r="I12815">
        <v>0.70007824999999901</v>
      </c>
      <c r="J12815">
        <v>4.375</v>
      </c>
      <c r="K12815">
        <f t="shared" si="200"/>
        <v>1</v>
      </c>
      <c r="L12815">
        <f>D12815*K12815</f>
        <v>3067782.87</v>
      </c>
    </row>
    <row r="12816" spans="1:12" x14ac:dyDescent="0.25">
      <c r="A12816" s="1">
        <v>42887</v>
      </c>
      <c r="B12816">
        <v>4.4669999999999996</v>
      </c>
      <c r="C12816">
        <v>3176309.48</v>
      </c>
      <c r="D12816">
        <v>3006662.32</v>
      </c>
      <c r="E12816">
        <v>6.2878999999999996</v>
      </c>
      <c r="F12816">
        <v>10.079800000000001</v>
      </c>
      <c r="G12816">
        <v>0</v>
      </c>
      <c r="H12816">
        <v>3.77</v>
      </c>
      <c r="I12816">
        <v>0.73467949999999904</v>
      </c>
      <c r="J12816">
        <v>4.375</v>
      </c>
      <c r="K12816">
        <f t="shared" si="200"/>
        <v>1</v>
      </c>
      <c r="L12816">
        <f>D12816*K12816</f>
        <v>3006662.32</v>
      </c>
    </row>
    <row r="12817" spans="1:12" x14ac:dyDescent="0.25">
      <c r="A12817" s="1">
        <v>42887</v>
      </c>
      <c r="B12817">
        <v>4.4669999999999996</v>
      </c>
      <c r="C12817">
        <v>3222603.38</v>
      </c>
      <c r="D12817">
        <v>3222455.26</v>
      </c>
      <c r="E12817">
        <v>0</v>
      </c>
      <c r="F12817">
        <v>219.52189999999999</v>
      </c>
      <c r="G12817">
        <v>0</v>
      </c>
      <c r="H12817">
        <v>3.77</v>
      </c>
      <c r="I12817">
        <v>0.148195249999999</v>
      </c>
      <c r="J12817">
        <v>4.375</v>
      </c>
      <c r="K12817">
        <f t="shared" si="200"/>
        <v>0</v>
      </c>
      <c r="L12817">
        <f>D12817*K12817</f>
        <v>0</v>
      </c>
    </row>
    <row r="12818" spans="1:12" x14ac:dyDescent="0.25">
      <c r="A12818" s="1">
        <v>42887</v>
      </c>
      <c r="B12818">
        <v>4.4669999999999996</v>
      </c>
      <c r="C12818">
        <v>3364402.59</v>
      </c>
      <c r="D12818">
        <v>3363432.38</v>
      </c>
      <c r="E12818">
        <v>4.0659000000000001</v>
      </c>
      <c r="F12818">
        <v>39.728099999999998</v>
      </c>
      <c r="G12818">
        <v>0</v>
      </c>
      <c r="H12818">
        <v>3.77</v>
      </c>
      <c r="I12818">
        <v>0.63833874999999896</v>
      </c>
      <c r="J12818">
        <v>4.375</v>
      </c>
      <c r="K12818">
        <f t="shared" si="200"/>
        <v>1</v>
      </c>
      <c r="L12818">
        <f>D12818*K12818</f>
        <v>3363432.38</v>
      </c>
    </row>
    <row r="12819" spans="1:12" x14ac:dyDescent="0.25">
      <c r="A12819" s="1">
        <v>42887</v>
      </c>
      <c r="B12819">
        <v>4.4669999999999996</v>
      </c>
      <c r="C12819">
        <v>3421591.59</v>
      </c>
      <c r="D12819">
        <v>3421566.9</v>
      </c>
      <c r="E12819">
        <v>0</v>
      </c>
      <c r="F12819">
        <v>233.49019999999999</v>
      </c>
      <c r="G12819">
        <v>0</v>
      </c>
      <c r="H12819">
        <v>3.77</v>
      </c>
      <c r="I12819">
        <v>0.113274499999999</v>
      </c>
      <c r="J12819">
        <v>4.375</v>
      </c>
      <c r="K12819">
        <f t="shared" si="200"/>
        <v>0</v>
      </c>
      <c r="L12819">
        <f>D12819*K12819</f>
        <v>0</v>
      </c>
    </row>
    <row r="12820" spans="1:12" x14ac:dyDescent="0.25">
      <c r="A12820" s="1">
        <v>42887</v>
      </c>
      <c r="B12820">
        <v>4.4669999999999996</v>
      </c>
      <c r="C12820">
        <v>3482729.23</v>
      </c>
      <c r="D12820">
        <v>3482562.54</v>
      </c>
      <c r="E12820">
        <v>7.4819000000000004</v>
      </c>
      <c r="F12820">
        <v>169.20490000000001</v>
      </c>
      <c r="G12820">
        <v>45.142499999999998</v>
      </c>
      <c r="H12820">
        <v>3.77</v>
      </c>
      <c r="I12820">
        <v>-0.10261824999999999</v>
      </c>
      <c r="J12820">
        <v>4.375</v>
      </c>
      <c r="K12820">
        <f t="shared" si="200"/>
        <v>0</v>
      </c>
      <c r="L12820">
        <f>D12820*K12820</f>
        <v>0</v>
      </c>
    </row>
    <row r="12821" spans="1:12" x14ac:dyDescent="0.25">
      <c r="A12821" s="1">
        <v>42887</v>
      </c>
      <c r="B12821">
        <v>4.4669999999999996</v>
      </c>
      <c r="C12821">
        <v>3572112.59</v>
      </c>
      <c r="D12821">
        <v>3571650.8</v>
      </c>
      <c r="E12821">
        <v>11.606199999999999</v>
      </c>
      <c r="F12821">
        <v>137.49789999999999</v>
      </c>
      <c r="G12821">
        <v>29.1416</v>
      </c>
      <c r="H12821">
        <v>3.77</v>
      </c>
      <c r="I12821">
        <v>0.17790124999999901</v>
      </c>
      <c r="J12821">
        <v>4.375</v>
      </c>
      <c r="K12821">
        <f t="shared" si="200"/>
        <v>0</v>
      </c>
      <c r="L12821">
        <f>D12821*K12821</f>
        <v>0</v>
      </c>
    </row>
    <row r="12822" spans="1:12" x14ac:dyDescent="0.25">
      <c r="A12822" s="1">
        <v>42887</v>
      </c>
      <c r="B12822">
        <v>4.4669999999999996</v>
      </c>
      <c r="C12822">
        <v>3811136.55</v>
      </c>
      <c r="D12822">
        <v>3810353.81</v>
      </c>
      <c r="E12822">
        <v>10.867800000000001</v>
      </c>
      <c r="F12822">
        <v>7.3688000000000002</v>
      </c>
      <c r="G12822">
        <v>0</v>
      </c>
      <c r="H12822">
        <v>3.77</v>
      </c>
      <c r="I12822">
        <v>0.78725599999999896</v>
      </c>
      <c r="J12822">
        <v>4.375</v>
      </c>
      <c r="K12822">
        <f t="shared" si="200"/>
        <v>1</v>
      </c>
      <c r="L12822">
        <f>D12822*K12822</f>
        <v>3810353.81</v>
      </c>
    </row>
    <row r="12823" spans="1:12" x14ac:dyDescent="0.25">
      <c r="A12823" s="1">
        <v>42887</v>
      </c>
      <c r="B12823">
        <v>4.4669999999999996</v>
      </c>
      <c r="C12823">
        <v>3898522.23</v>
      </c>
      <c r="D12823">
        <v>3897090.84</v>
      </c>
      <c r="E12823">
        <v>0</v>
      </c>
      <c r="F12823">
        <v>60.949100000000001</v>
      </c>
      <c r="G12823">
        <v>0</v>
      </c>
      <c r="H12823">
        <v>3.77</v>
      </c>
      <c r="I12823">
        <v>0.54462724999999901</v>
      </c>
      <c r="J12823">
        <v>4.375</v>
      </c>
      <c r="K12823">
        <f t="shared" si="200"/>
        <v>1</v>
      </c>
      <c r="L12823">
        <f>D12823*K12823</f>
        <v>3897090.84</v>
      </c>
    </row>
    <row r="12824" spans="1:12" x14ac:dyDescent="0.25">
      <c r="A12824" s="1">
        <v>42887</v>
      </c>
      <c r="B12824">
        <v>4.4669999999999996</v>
      </c>
      <c r="C12824">
        <v>3913264.9</v>
      </c>
      <c r="D12824">
        <v>3739385.54</v>
      </c>
      <c r="E12824">
        <v>20.359300000000001</v>
      </c>
      <c r="F12824">
        <v>116.45959999999999</v>
      </c>
      <c r="G12824">
        <v>2.6093000000000002</v>
      </c>
      <c r="H12824">
        <v>3.77</v>
      </c>
      <c r="I12824">
        <v>0.58335099999999895</v>
      </c>
      <c r="J12824">
        <v>4.375</v>
      </c>
      <c r="K12824">
        <f t="shared" si="200"/>
        <v>1</v>
      </c>
      <c r="L12824">
        <f>D12824*K12824</f>
        <v>3739385.54</v>
      </c>
    </row>
    <row r="12825" spans="1:12" x14ac:dyDescent="0.25">
      <c r="A12825" s="1">
        <v>42887</v>
      </c>
      <c r="B12825">
        <v>4.4669999999999996</v>
      </c>
      <c r="C12825">
        <v>3982618.89</v>
      </c>
      <c r="D12825">
        <v>3981671.93</v>
      </c>
      <c r="E12825">
        <v>0</v>
      </c>
      <c r="F12825">
        <v>5.8502999999999998</v>
      </c>
      <c r="G12825">
        <v>0</v>
      </c>
      <c r="H12825">
        <v>3.77</v>
      </c>
      <c r="I12825">
        <v>0.68237424999999896</v>
      </c>
      <c r="J12825">
        <v>4.375</v>
      </c>
      <c r="K12825">
        <f t="shared" si="200"/>
        <v>1</v>
      </c>
      <c r="L12825">
        <f>D12825*K12825</f>
        <v>3981671.93</v>
      </c>
    </row>
    <row r="12826" spans="1:12" x14ac:dyDescent="0.25">
      <c r="A12826" s="1">
        <v>42887</v>
      </c>
      <c r="B12826">
        <v>4.4669999999999996</v>
      </c>
      <c r="C12826">
        <v>4138195.56</v>
      </c>
      <c r="D12826">
        <v>4137154.02</v>
      </c>
      <c r="E12826">
        <v>12.827500000000001</v>
      </c>
      <c r="F12826">
        <v>115.1541</v>
      </c>
      <c r="G12826">
        <v>6.2743000000000002</v>
      </c>
      <c r="H12826">
        <v>3.77</v>
      </c>
      <c r="I12826">
        <v>0.47464674999999901</v>
      </c>
      <c r="J12826">
        <v>4.375</v>
      </c>
      <c r="K12826">
        <f t="shared" si="200"/>
        <v>0</v>
      </c>
      <c r="L12826">
        <f>D12826*K12826</f>
        <v>0</v>
      </c>
    </row>
    <row r="12827" spans="1:12" x14ac:dyDescent="0.25">
      <c r="A12827" s="1">
        <v>42887</v>
      </c>
      <c r="B12827">
        <v>4.4669999999999996</v>
      </c>
      <c r="C12827">
        <v>4229802.22</v>
      </c>
      <c r="D12827">
        <v>4229740.1100000003</v>
      </c>
      <c r="E12827">
        <v>20.906400000000001</v>
      </c>
      <c r="F12827">
        <v>6.9741</v>
      </c>
      <c r="G12827">
        <v>0</v>
      </c>
      <c r="H12827">
        <v>3.77</v>
      </c>
      <c r="I12827">
        <v>0.88862874999999897</v>
      </c>
      <c r="J12827">
        <v>4.375</v>
      </c>
      <c r="K12827">
        <f t="shared" si="200"/>
        <v>1</v>
      </c>
      <c r="L12827">
        <f>D12827*K12827</f>
        <v>4229740.1100000003</v>
      </c>
    </row>
    <row r="12828" spans="1:12" x14ac:dyDescent="0.25">
      <c r="A12828" s="1">
        <v>42887</v>
      </c>
      <c r="B12828">
        <v>4.4669999999999996</v>
      </c>
      <c r="C12828">
        <v>4634522.0199999996</v>
      </c>
      <c r="D12828">
        <v>4633659.82</v>
      </c>
      <c r="E12828">
        <v>21.028099999999998</v>
      </c>
      <c r="F12828">
        <v>58.9056</v>
      </c>
      <c r="G12828">
        <v>2.1597</v>
      </c>
      <c r="H12828">
        <v>3.77</v>
      </c>
      <c r="I12828">
        <v>0.73841999999999897</v>
      </c>
      <c r="J12828">
        <v>4.375</v>
      </c>
      <c r="K12828">
        <f t="shared" si="200"/>
        <v>1</v>
      </c>
      <c r="L12828">
        <f>D12828*K12828</f>
        <v>4633659.82</v>
      </c>
    </row>
    <row r="12829" spans="1:12" x14ac:dyDescent="0.25">
      <c r="A12829" s="1">
        <v>42887</v>
      </c>
      <c r="B12829">
        <v>4.4669999999999996</v>
      </c>
      <c r="C12829">
        <v>4707459.68</v>
      </c>
      <c r="D12829">
        <v>4702649.42</v>
      </c>
      <c r="E12829">
        <v>5.1976000000000004</v>
      </c>
      <c r="F12829">
        <v>23.198</v>
      </c>
      <c r="G12829">
        <v>0</v>
      </c>
      <c r="H12829">
        <v>3.77</v>
      </c>
      <c r="I12829">
        <v>0.69098099999999896</v>
      </c>
      <c r="J12829">
        <v>4.375</v>
      </c>
      <c r="K12829">
        <f t="shared" si="200"/>
        <v>1</v>
      </c>
      <c r="L12829">
        <f>D12829*K12829</f>
        <v>4702649.42</v>
      </c>
    </row>
    <row r="12830" spans="1:12" x14ac:dyDescent="0.25">
      <c r="A12830" s="1">
        <v>42887</v>
      </c>
      <c r="B12830">
        <v>4.4669999999999996</v>
      </c>
      <c r="C12830">
        <v>4758417.4000000004</v>
      </c>
      <c r="D12830">
        <v>4757605.34</v>
      </c>
      <c r="E12830">
        <v>22.034700000000001</v>
      </c>
      <c r="F12830">
        <v>9.1936</v>
      </c>
      <c r="G12830">
        <v>0</v>
      </c>
      <c r="H12830">
        <v>3.77</v>
      </c>
      <c r="I12830">
        <v>0.89436299999999902</v>
      </c>
      <c r="J12830">
        <v>4.375</v>
      </c>
      <c r="K12830">
        <f t="shared" si="200"/>
        <v>1</v>
      </c>
      <c r="L12830">
        <f>D12830*K12830</f>
        <v>4757605.34</v>
      </c>
    </row>
    <row r="12831" spans="1:12" x14ac:dyDescent="0.25">
      <c r="A12831" s="1">
        <v>42887</v>
      </c>
      <c r="B12831">
        <v>4.4669999999999996</v>
      </c>
      <c r="C12831">
        <v>4897674.2300000004</v>
      </c>
      <c r="D12831">
        <v>4895718.12</v>
      </c>
      <c r="E12831">
        <v>8.1557999999999993</v>
      </c>
      <c r="F12831">
        <v>54.6051</v>
      </c>
      <c r="G12831">
        <v>0</v>
      </c>
      <c r="H12831">
        <v>3.77</v>
      </c>
      <c r="I12831">
        <v>0.64204524999999901</v>
      </c>
      <c r="J12831">
        <v>4.375</v>
      </c>
      <c r="K12831">
        <f t="shared" si="200"/>
        <v>1</v>
      </c>
      <c r="L12831">
        <f>D12831*K12831</f>
        <v>4895718.12</v>
      </c>
    </row>
    <row r="12832" spans="1:12" x14ac:dyDescent="0.25">
      <c r="A12832" s="1">
        <v>42887</v>
      </c>
      <c r="B12832">
        <v>4.4669999999999996</v>
      </c>
      <c r="C12832">
        <v>5332442.1399999997</v>
      </c>
      <c r="D12832">
        <v>5330027.51</v>
      </c>
      <c r="E12832">
        <v>0</v>
      </c>
      <c r="F12832">
        <v>126.2762</v>
      </c>
      <c r="G12832">
        <v>10.6076</v>
      </c>
      <c r="H12832">
        <v>3.77</v>
      </c>
      <c r="I12832">
        <v>0.27523349999999902</v>
      </c>
      <c r="J12832">
        <v>4.375</v>
      </c>
      <c r="K12832">
        <f t="shared" si="200"/>
        <v>0</v>
      </c>
      <c r="L12832">
        <f>D12832*K12832</f>
        <v>0</v>
      </c>
    </row>
    <row r="12833" spans="1:12" x14ac:dyDescent="0.25">
      <c r="A12833" s="1">
        <v>42887</v>
      </c>
      <c r="B12833">
        <v>4.4669999999999996</v>
      </c>
      <c r="C12833">
        <v>5359273.25</v>
      </c>
      <c r="D12833">
        <v>5359044.3</v>
      </c>
      <c r="E12833">
        <v>19.950700000000001</v>
      </c>
      <c r="F12833">
        <v>355.495</v>
      </c>
      <c r="G12833">
        <v>195.4273</v>
      </c>
      <c r="H12833">
        <v>3.77</v>
      </c>
      <c r="I12833">
        <v>-1.9465034999999999</v>
      </c>
      <c r="J12833">
        <v>4.375</v>
      </c>
      <c r="K12833">
        <f t="shared" si="200"/>
        <v>0</v>
      </c>
      <c r="L12833">
        <f>D12833*K12833</f>
        <v>0</v>
      </c>
    </row>
    <row r="12834" spans="1:12" x14ac:dyDescent="0.25">
      <c r="A12834" s="1">
        <v>42887</v>
      </c>
      <c r="B12834">
        <v>4.4669999999999996</v>
      </c>
      <c r="C12834">
        <v>5405099.6299999999</v>
      </c>
      <c r="D12834">
        <v>5404801.3899999997</v>
      </c>
      <c r="E12834">
        <v>4.3719999999999999</v>
      </c>
      <c r="F12834">
        <v>8.6213999999999995</v>
      </c>
      <c r="G12834">
        <v>0</v>
      </c>
      <c r="H12834">
        <v>3.77</v>
      </c>
      <c r="I12834">
        <v>0.71916649999999904</v>
      </c>
      <c r="J12834">
        <v>4.375</v>
      </c>
      <c r="K12834">
        <f t="shared" si="200"/>
        <v>1</v>
      </c>
      <c r="L12834">
        <f>D12834*K12834</f>
        <v>5404801.3899999997</v>
      </c>
    </row>
    <row r="12835" spans="1:12" x14ac:dyDescent="0.25">
      <c r="A12835" s="1">
        <v>42887</v>
      </c>
      <c r="B12835">
        <v>4.4669999999999996</v>
      </c>
      <c r="C12835">
        <v>5427293.7000000002</v>
      </c>
      <c r="D12835">
        <v>5426493.7199999997</v>
      </c>
      <c r="E12835">
        <v>1.6289</v>
      </c>
      <c r="F12835">
        <v>5.0941000000000001</v>
      </c>
      <c r="G12835">
        <v>0</v>
      </c>
      <c r="H12835">
        <v>3.77</v>
      </c>
      <c r="I12835">
        <v>0.70055374999999898</v>
      </c>
      <c r="J12835">
        <v>4.375</v>
      </c>
      <c r="K12835">
        <f t="shared" si="200"/>
        <v>1</v>
      </c>
      <c r="L12835">
        <f>D12835*K12835</f>
        <v>5426493.7199999997</v>
      </c>
    </row>
    <row r="12836" spans="1:12" x14ac:dyDescent="0.25">
      <c r="A12836" s="1">
        <v>42887</v>
      </c>
      <c r="B12836">
        <v>4.4669999999999996</v>
      </c>
      <c r="C12836">
        <v>5465581.5099999998</v>
      </c>
      <c r="D12836">
        <v>5465391.6900000004</v>
      </c>
      <c r="E12836">
        <v>13.207599999999999</v>
      </c>
      <c r="F12836">
        <v>237.38239999999999</v>
      </c>
      <c r="G12836">
        <v>33.709200000000003</v>
      </c>
      <c r="H12836">
        <v>3.77</v>
      </c>
      <c r="I12836">
        <v>-0.10147200000000001</v>
      </c>
      <c r="J12836">
        <v>4.375</v>
      </c>
      <c r="K12836">
        <f t="shared" si="200"/>
        <v>0</v>
      </c>
      <c r="L12836">
        <f>D12836*K12836</f>
        <v>0</v>
      </c>
    </row>
    <row r="12837" spans="1:12" x14ac:dyDescent="0.25">
      <c r="A12837" s="1">
        <v>42887</v>
      </c>
      <c r="B12837">
        <v>4.4669999999999996</v>
      </c>
      <c r="C12837">
        <v>5560943.5599999996</v>
      </c>
      <c r="D12837">
        <v>5559824.3899999997</v>
      </c>
      <c r="E12837">
        <v>23.171099999999999</v>
      </c>
      <c r="F12837">
        <v>244.6</v>
      </c>
      <c r="G12837">
        <v>83.011200000000002</v>
      </c>
      <c r="H12837">
        <v>3.77</v>
      </c>
      <c r="I12837">
        <v>-0.51290100000000005</v>
      </c>
      <c r="J12837">
        <v>4.375</v>
      </c>
      <c r="K12837">
        <f t="shared" si="200"/>
        <v>0</v>
      </c>
      <c r="L12837">
        <f>D12837*K12837</f>
        <v>0</v>
      </c>
    </row>
    <row r="12838" spans="1:12" x14ac:dyDescent="0.25">
      <c r="A12838" s="1">
        <v>42887</v>
      </c>
      <c r="B12838">
        <v>4.4669999999999996</v>
      </c>
      <c r="C12838">
        <v>5660987.6600000001</v>
      </c>
      <c r="D12838">
        <v>5655923.1100000003</v>
      </c>
      <c r="E12838">
        <v>5.1227999999999998</v>
      </c>
      <c r="F12838">
        <v>17.523599999999998</v>
      </c>
      <c r="G12838">
        <v>0</v>
      </c>
      <c r="H12838">
        <v>3.77</v>
      </c>
      <c r="I12838">
        <v>0.70441899999999902</v>
      </c>
      <c r="J12838">
        <v>4.375</v>
      </c>
      <c r="K12838">
        <f t="shared" si="200"/>
        <v>1</v>
      </c>
      <c r="L12838">
        <f>D12838*K12838</f>
        <v>5655923.1100000003</v>
      </c>
    </row>
    <row r="12839" spans="1:12" x14ac:dyDescent="0.25">
      <c r="A12839" s="1">
        <v>42887</v>
      </c>
      <c r="B12839">
        <v>4.4669999999999996</v>
      </c>
      <c r="C12839">
        <v>5948414.5700000003</v>
      </c>
      <c r="D12839">
        <v>5588978.8799999999</v>
      </c>
      <c r="E12839">
        <v>0</v>
      </c>
      <c r="F12839">
        <v>8.1159999999999997</v>
      </c>
      <c r="G12839">
        <v>0</v>
      </c>
      <c r="H12839">
        <v>3.77</v>
      </c>
      <c r="I12839">
        <v>0.67670999999999903</v>
      </c>
      <c r="J12839">
        <v>4.375</v>
      </c>
      <c r="K12839">
        <f t="shared" si="200"/>
        <v>1</v>
      </c>
      <c r="L12839">
        <f>D12839*K12839</f>
        <v>5588978.8799999999</v>
      </c>
    </row>
    <row r="12840" spans="1:12" x14ac:dyDescent="0.25">
      <c r="A12840" s="1">
        <v>42887</v>
      </c>
      <c r="B12840">
        <v>4.4669999999999996</v>
      </c>
      <c r="C12840">
        <v>6511100.7000000002</v>
      </c>
      <c r="D12840">
        <v>6511061.0899999999</v>
      </c>
      <c r="E12840">
        <v>4.5164999999999997</v>
      </c>
      <c r="F12840">
        <v>212.26759999999999</v>
      </c>
      <c r="G12840">
        <v>4.5164999999999997</v>
      </c>
      <c r="H12840">
        <v>3.77</v>
      </c>
      <c r="I12840">
        <v>0.16633100000000001</v>
      </c>
      <c r="J12840">
        <v>4.375</v>
      </c>
      <c r="K12840">
        <f t="shared" si="200"/>
        <v>0</v>
      </c>
      <c r="L12840">
        <f>D12840*K12840</f>
        <v>0</v>
      </c>
    </row>
    <row r="12841" spans="1:12" x14ac:dyDescent="0.25">
      <c r="A12841" s="1">
        <v>42887</v>
      </c>
      <c r="B12841">
        <v>4.4669999999999996</v>
      </c>
      <c r="C12841">
        <v>6551643.2199999997</v>
      </c>
      <c r="D12841">
        <v>6495620.1299999999</v>
      </c>
      <c r="E12841">
        <v>5.3776999999999999</v>
      </c>
      <c r="F12841">
        <v>70.424700000000001</v>
      </c>
      <c r="G12841">
        <v>0</v>
      </c>
      <c r="H12841">
        <v>3.77</v>
      </c>
      <c r="I12841">
        <v>0.57471524999999901</v>
      </c>
      <c r="J12841">
        <v>4.375</v>
      </c>
      <c r="K12841">
        <f t="shared" si="200"/>
        <v>1</v>
      </c>
      <c r="L12841">
        <f>D12841*K12841</f>
        <v>6495620.1299999999</v>
      </c>
    </row>
    <row r="12842" spans="1:12" x14ac:dyDescent="0.25">
      <c r="A12842" s="1">
        <v>42887</v>
      </c>
      <c r="B12842">
        <v>4.4669999999999996</v>
      </c>
      <c r="C12842">
        <v>6608101.9199999999</v>
      </c>
      <c r="D12842">
        <v>6604842.75</v>
      </c>
      <c r="E12842">
        <v>4.4855</v>
      </c>
      <c r="F12842">
        <v>7.0846</v>
      </c>
      <c r="G12842">
        <v>0</v>
      </c>
      <c r="H12842">
        <v>3.77</v>
      </c>
      <c r="I12842">
        <v>0.72414349999999905</v>
      </c>
      <c r="J12842">
        <v>4.375</v>
      </c>
      <c r="K12842">
        <f t="shared" si="200"/>
        <v>1</v>
      </c>
      <c r="L12842">
        <f>D12842*K12842</f>
        <v>6604842.75</v>
      </c>
    </row>
    <row r="12843" spans="1:12" x14ac:dyDescent="0.25">
      <c r="A12843" s="1">
        <v>42887</v>
      </c>
      <c r="B12843">
        <v>4.4669999999999996</v>
      </c>
      <c r="C12843">
        <v>7190135.8200000003</v>
      </c>
      <c r="D12843">
        <v>7176986.79</v>
      </c>
      <c r="E12843">
        <v>1.4065000000000001</v>
      </c>
      <c r="F12843">
        <v>6.6894999999999998</v>
      </c>
      <c r="G12843">
        <v>0</v>
      </c>
      <c r="H12843">
        <v>3.77</v>
      </c>
      <c r="I12843">
        <v>0.69434124999999902</v>
      </c>
      <c r="J12843">
        <v>4.375</v>
      </c>
      <c r="K12843">
        <f t="shared" si="200"/>
        <v>1</v>
      </c>
      <c r="L12843">
        <f>D12843*K12843</f>
        <v>7176986.79</v>
      </c>
    </row>
    <row r="12844" spans="1:12" x14ac:dyDescent="0.25">
      <c r="A12844" s="1">
        <v>42887</v>
      </c>
      <c r="B12844">
        <v>4.4669999999999996</v>
      </c>
      <c r="C12844">
        <v>7650765.2000000002</v>
      </c>
      <c r="D12844">
        <v>7610100.0899999999</v>
      </c>
      <c r="E12844">
        <v>1.7665</v>
      </c>
      <c r="F12844">
        <v>18.133500000000002</v>
      </c>
      <c r="G12844">
        <v>0</v>
      </c>
      <c r="H12844">
        <v>3.77</v>
      </c>
      <c r="I12844">
        <v>0.66933124999999905</v>
      </c>
      <c r="J12844">
        <v>4.375</v>
      </c>
      <c r="K12844">
        <f t="shared" si="200"/>
        <v>1</v>
      </c>
      <c r="L12844">
        <f>D12844*K12844</f>
        <v>7610100.0899999999</v>
      </c>
    </row>
    <row r="12845" spans="1:12" x14ac:dyDescent="0.25">
      <c r="A12845" s="1">
        <v>42887</v>
      </c>
      <c r="B12845">
        <v>4.4669999999999996</v>
      </c>
      <c r="C12845">
        <v>7758121.4000000004</v>
      </c>
      <c r="D12845">
        <v>7757726.9699999997</v>
      </c>
      <c r="E12845">
        <v>2.7606000000000002</v>
      </c>
      <c r="F12845">
        <v>18.41</v>
      </c>
      <c r="G12845">
        <v>0</v>
      </c>
      <c r="H12845">
        <v>3.77</v>
      </c>
      <c r="I12845">
        <v>0.67858099999999899</v>
      </c>
      <c r="J12845">
        <v>4.375</v>
      </c>
      <c r="K12845">
        <f t="shared" si="200"/>
        <v>1</v>
      </c>
      <c r="L12845">
        <f>D12845*K12845</f>
        <v>7757726.9699999997</v>
      </c>
    </row>
    <row r="12846" spans="1:12" x14ac:dyDescent="0.25">
      <c r="A12846" s="1">
        <v>42887</v>
      </c>
      <c r="B12846">
        <v>4.4669999999999996</v>
      </c>
      <c r="C12846">
        <v>7873075.8700000001</v>
      </c>
      <c r="D12846">
        <v>7870114.71</v>
      </c>
      <c r="E12846">
        <v>4.3811999999999998</v>
      </c>
      <c r="F12846">
        <v>6.1867000000000001</v>
      </c>
      <c r="G12846">
        <v>0</v>
      </c>
      <c r="H12846">
        <v>3.77</v>
      </c>
      <c r="I12846">
        <v>0.72534524999999905</v>
      </c>
      <c r="J12846">
        <v>4.375</v>
      </c>
      <c r="K12846">
        <f t="shared" si="200"/>
        <v>1</v>
      </c>
      <c r="L12846">
        <f>D12846*K12846</f>
        <v>7870114.71</v>
      </c>
    </row>
    <row r="12847" spans="1:12" x14ac:dyDescent="0.25">
      <c r="A12847" s="1">
        <v>42887</v>
      </c>
      <c r="B12847">
        <v>4.4669999999999996</v>
      </c>
      <c r="C12847">
        <v>8326377.29</v>
      </c>
      <c r="D12847">
        <v>8199762.71</v>
      </c>
      <c r="E12847">
        <v>1.2161999999999999</v>
      </c>
      <c r="F12847">
        <v>54.063000000000002</v>
      </c>
      <c r="G12847">
        <v>0</v>
      </c>
      <c r="H12847">
        <v>3.77</v>
      </c>
      <c r="I12847">
        <v>0.57400449999999903</v>
      </c>
      <c r="J12847">
        <v>4.375</v>
      </c>
      <c r="K12847">
        <f t="shared" si="200"/>
        <v>1</v>
      </c>
      <c r="L12847">
        <f>D12847*K12847</f>
        <v>8199762.71</v>
      </c>
    </row>
    <row r="12848" spans="1:12" x14ac:dyDescent="0.25">
      <c r="A12848" s="1">
        <v>42887</v>
      </c>
      <c r="B12848">
        <v>4.4669999999999996</v>
      </c>
      <c r="C12848">
        <v>8367543.6200000001</v>
      </c>
      <c r="D12848">
        <v>8243222.3499999996</v>
      </c>
      <c r="E12848">
        <v>3.9161999999999999</v>
      </c>
      <c r="F12848">
        <v>14.319100000000001</v>
      </c>
      <c r="G12848">
        <v>0</v>
      </c>
      <c r="H12848">
        <v>3.77</v>
      </c>
      <c r="I12848">
        <v>0.70036424999999902</v>
      </c>
      <c r="J12848">
        <v>4.375</v>
      </c>
      <c r="K12848">
        <f t="shared" si="200"/>
        <v>1</v>
      </c>
      <c r="L12848">
        <f>D12848*K12848</f>
        <v>8243222.3499999996</v>
      </c>
    </row>
    <row r="12849" spans="1:12" x14ac:dyDescent="0.25">
      <c r="A12849" s="1">
        <v>42887</v>
      </c>
      <c r="B12849">
        <v>4.4669999999999996</v>
      </c>
      <c r="C12849">
        <v>9543026.75</v>
      </c>
      <c r="D12849">
        <v>9541085.1799999997</v>
      </c>
      <c r="E12849">
        <v>4.4074</v>
      </c>
      <c r="F12849">
        <v>79.179400000000001</v>
      </c>
      <c r="G12849">
        <v>0.6038</v>
      </c>
      <c r="H12849">
        <v>3.77</v>
      </c>
      <c r="I12849">
        <v>0.53708749999999905</v>
      </c>
      <c r="J12849">
        <v>4.375</v>
      </c>
      <c r="K12849">
        <f t="shared" si="200"/>
        <v>1</v>
      </c>
      <c r="L12849">
        <f>D12849*K12849</f>
        <v>9541085.1799999997</v>
      </c>
    </row>
    <row r="12850" spans="1:12" x14ac:dyDescent="0.25">
      <c r="A12850" s="1">
        <v>42887</v>
      </c>
      <c r="B12850">
        <v>4.4669999999999996</v>
      </c>
      <c r="C12850">
        <v>9741931.1999999993</v>
      </c>
      <c r="D12850">
        <v>9740419.1799999997</v>
      </c>
      <c r="E12850">
        <v>12.1511</v>
      </c>
      <c r="F12850">
        <v>70.752399999999994</v>
      </c>
      <c r="G12850">
        <v>13.2422</v>
      </c>
      <c r="H12850">
        <v>3.77</v>
      </c>
      <c r="I12850">
        <v>0.50920799999999899</v>
      </c>
      <c r="J12850">
        <v>4.375</v>
      </c>
      <c r="K12850">
        <f t="shared" si="200"/>
        <v>1</v>
      </c>
      <c r="L12850">
        <f>D12850*K12850</f>
        <v>9740419.1799999997</v>
      </c>
    </row>
    <row r="12851" spans="1:12" x14ac:dyDescent="0.25">
      <c r="A12851" s="1">
        <v>42887</v>
      </c>
      <c r="B12851">
        <v>4.4669999999999996</v>
      </c>
      <c r="C12851">
        <v>9849045.2899999991</v>
      </c>
      <c r="D12851">
        <v>9848236.7100000009</v>
      </c>
      <c r="E12851">
        <v>3.9535</v>
      </c>
      <c r="F12851">
        <v>8.0399999999999991</v>
      </c>
      <c r="G12851">
        <v>0</v>
      </c>
      <c r="H12851">
        <v>3.77</v>
      </c>
      <c r="I12851">
        <v>0.71643499999999904</v>
      </c>
      <c r="J12851">
        <v>4.375</v>
      </c>
      <c r="K12851">
        <f t="shared" si="200"/>
        <v>1</v>
      </c>
      <c r="L12851">
        <f>D12851*K12851</f>
        <v>9848236.7100000009</v>
      </c>
    </row>
    <row r="12852" spans="1:12" x14ac:dyDescent="0.25">
      <c r="A12852" s="1">
        <v>42887</v>
      </c>
      <c r="B12852">
        <v>4.4669999999999996</v>
      </c>
      <c r="C12852">
        <v>10221466.17</v>
      </c>
      <c r="D12852">
        <v>10027265.32</v>
      </c>
      <c r="E12852">
        <v>0.54930000000000001</v>
      </c>
      <c r="F12852">
        <v>7.5240999999999998</v>
      </c>
      <c r="G12852">
        <v>0</v>
      </c>
      <c r="H12852">
        <v>3.77</v>
      </c>
      <c r="I12852">
        <v>0.68368274999999901</v>
      </c>
      <c r="J12852">
        <v>4.375</v>
      </c>
      <c r="K12852">
        <f t="shared" si="200"/>
        <v>1</v>
      </c>
      <c r="L12852">
        <f>D12852*K12852</f>
        <v>10027265.32</v>
      </c>
    </row>
    <row r="12853" spans="1:12" x14ac:dyDescent="0.25">
      <c r="A12853" s="1">
        <v>42887</v>
      </c>
      <c r="B12853">
        <v>4.4669999999999996</v>
      </c>
      <c r="C12853">
        <v>10635217.68</v>
      </c>
      <c r="D12853">
        <v>10633399.35</v>
      </c>
      <c r="E12853">
        <v>8.6786999999999992</v>
      </c>
      <c r="F12853">
        <v>152.02940000000001</v>
      </c>
      <c r="G12853">
        <v>9.6616</v>
      </c>
      <c r="H12853">
        <v>3.77</v>
      </c>
      <c r="I12853">
        <v>0.30709749999999902</v>
      </c>
      <c r="J12853">
        <v>4.375</v>
      </c>
      <c r="K12853">
        <f t="shared" si="200"/>
        <v>0</v>
      </c>
      <c r="L12853">
        <f>D12853*K12853</f>
        <v>0</v>
      </c>
    </row>
    <row r="12854" spans="1:12" x14ac:dyDescent="0.25">
      <c r="A12854" s="1">
        <v>42887</v>
      </c>
      <c r="B12854">
        <v>4.4669999999999996</v>
      </c>
      <c r="C12854">
        <v>10766812.970000001</v>
      </c>
      <c r="D12854">
        <v>10765336.029999999</v>
      </c>
      <c r="E12854">
        <v>12.4321</v>
      </c>
      <c r="F12854">
        <v>3.1951000000000001</v>
      </c>
      <c r="G12854">
        <v>0</v>
      </c>
      <c r="H12854">
        <v>3.77</v>
      </c>
      <c r="I12854">
        <v>0.81333324999999901</v>
      </c>
      <c r="J12854">
        <v>4.375</v>
      </c>
      <c r="K12854">
        <f t="shared" si="200"/>
        <v>1</v>
      </c>
      <c r="L12854">
        <f>D12854*K12854</f>
        <v>10765336.029999999</v>
      </c>
    </row>
    <row r="12855" spans="1:12" x14ac:dyDescent="0.25">
      <c r="A12855" s="1">
        <v>42887</v>
      </c>
      <c r="B12855">
        <v>4.4669999999999996</v>
      </c>
      <c r="C12855">
        <v>12724672.24</v>
      </c>
      <c r="D12855">
        <v>12492309.66</v>
      </c>
      <c r="E12855">
        <v>5.4907000000000004</v>
      </c>
      <c r="F12855">
        <v>2.8325999999999998</v>
      </c>
      <c r="G12855">
        <v>0</v>
      </c>
      <c r="H12855">
        <v>3.77</v>
      </c>
      <c r="I12855">
        <v>0.74482549999999903</v>
      </c>
      <c r="J12855">
        <v>4.375</v>
      </c>
      <c r="K12855">
        <f t="shared" si="200"/>
        <v>1</v>
      </c>
      <c r="L12855">
        <f>D12855*K12855</f>
        <v>12492309.66</v>
      </c>
    </row>
    <row r="12856" spans="1:12" x14ac:dyDescent="0.25">
      <c r="A12856" s="1">
        <v>42887</v>
      </c>
      <c r="B12856">
        <v>4.4669999999999996</v>
      </c>
      <c r="C12856">
        <v>13063805.220000001</v>
      </c>
      <c r="D12856">
        <v>12985451.779999999</v>
      </c>
      <c r="E12856">
        <v>6.2286999999999999</v>
      </c>
      <c r="F12856">
        <v>24.021100000000001</v>
      </c>
      <c r="G12856">
        <v>0</v>
      </c>
      <c r="H12856">
        <v>3.77</v>
      </c>
      <c r="I12856">
        <v>0.69923424999999895</v>
      </c>
      <c r="J12856">
        <v>4.375</v>
      </c>
      <c r="K12856">
        <f t="shared" si="200"/>
        <v>1</v>
      </c>
      <c r="L12856">
        <f>D12856*K12856</f>
        <v>12985451.779999999</v>
      </c>
    </row>
    <row r="12857" spans="1:12" x14ac:dyDescent="0.25">
      <c r="A12857" s="1">
        <v>42887</v>
      </c>
      <c r="B12857">
        <v>4.4669999999999996</v>
      </c>
      <c r="C12857">
        <v>13966368.75</v>
      </c>
      <c r="D12857">
        <v>13824265.33</v>
      </c>
      <c r="E12857">
        <v>28.957100000000001</v>
      </c>
      <c r="F12857">
        <v>54.296599999999998</v>
      </c>
      <c r="G12857">
        <v>5.2774000000000001</v>
      </c>
      <c r="H12857">
        <v>3.77</v>
      </c>
      <c r="I12857">
        <v>0.79805549999999903</v>
      </c>
      <c r="J12857">
        <v>4.375</v>
      </c>
      <c r="K12857">
        <f t="shared" si="200"/>
        <v>1</v>
      </c>
      <c r="L12857">
        <f>D12857*K12857</f>
        <v>13824265.33</v>
      </c>
    </row>
    <row r="12858" spans="1:12" x14ac:dyDescent="0.25">
      <c r="A12858" s="1">
        <v>42887</v>
      </c>
      <c r="B12858">
        <v>4.4669999999999996</v>
      </c>
      <c r="C12858">
        <v>15760928.960000001</v>
      </c>
      <c r="D12858">
        <v>15535817.52</v>
      </c>
      <c r="E12858">
        <v>13.208500000000001</v>
      </c>
      <c r="F12858">
        <v>185.49090000000001</v>
      </c>
      <c r="G12858">
        <v>14.4481</v>
      </c>
      <c r="H12858">
        <v>3.77</v>
      </c>
      <c r="I12858">
        <v>0.22087674999999901</v>
      </c>
      <c r="J12858">
        <v>4.375</v>
      </c>
      <c r="K12858">
        <f t="shared" si="200"/>
        <v>0</v>
      </c>
      <c r="L12858">
        <f>D12858*K12858</f>
        <v>0</v>
      </c>
    </row>
    <row r="12859" spans="1:12" x14ac:dyDescent="0.25">
      <c r="A12859" s="1">
        <v>42887</v>
      </c>
      <c r="B12859">
        <v>4.4669999999999996</v>
      </c>
      <c r="C12859">
        <v>16313182.68</v>
      </c>
      <c r="D12859">
        <v>16183256.210000001</v>
      </c>
      <c r="E12859">
        <v>2.5785999999999998</v>
      </c>
      <c r="F12859">
        <v>163.13730000000001</v>
      </c>
      <c r="G12859">
        <v>0</v>
      </c>
      <c r="H12859">
        <v>3.77</v>
      </c>
      <c r="I12859">
        <v>0.31494274999999899</v>
      </c>
      <c r="J12859">
        <v>4.375</v>
      </c>
      <c r="K12859">
        <f t="shared" si="200"/>
        <v>0</v>
      </c>
      <c r="L12859">
        <f>D12859*K12859</f>
        <v>0</v>
      </c>
    </row>
    <row r="12860" spans="1:12" x14ac:dyDescent="0.25">
      <c r="A12860" s="1">
        <v>42887</v>
      </c>
      <c r="B12860">
        <v>4.4669999999999996</v>
      </c>
      <c r="C12860">
        <v>18487920.899999999</v>
      </c>
      <c r="D12860">
        <v>18485915.23</v>
      </c>
      <c r="E12860">
        <v>8.2497000000000007</v>
      </c>
      <c r="F12860">
        <v>251.7099</v>
      </c>
      <c r="G12860">
        <v>11.291</v>
      </c>
      <c r="H12860">
        <v>3.77</v>
      </c>
      <c r="I12860">
        <v>3.73122499999992E-2</v>
      </c>
      <c r="J12860">
        <v>4.375</v>
      </c>
      <c r="K12860">
        <f t="shared" si="200"/>
        <v>0</v>
      </c>
      <c r="L12860">
        <f>D12860*K12860</f>
        <v>0</v>
      </c>
    </row>
    <row r="12861" spans="1:12" x14ac:dyDescent="0.25">
      <c r="A12861" s="1">
        <v>42887</v>
      </c>
      <c r="B12861">
        <v>4.4669999999999996</v>
      </c>
      <c r="C12861">
        <v>24406563.530000001</v>
      </c>
      <c r="D12861">
        <v>24393210.23</v>
      </c>
      <c r="E12861">
        <v>4.7523999999999997</v>
      </c>
      <c r="F12861">
        <v>2.8429000000000002</v>
      </c>
      <c r="G12861">
        <v>0</v>
      </c>
      <c r="H12861">
        <v>3.77</v>
      </c>
      <c r="I12861">
        <v>0.73741674999999896</v>
      </c>
      <c r="J12861">
        <v>4.375</v>
      </c>
      <c r="K12861">
        <f t="shared" si="200"/>
        <v>1</v>
      </c>
      <c r="L12861">
        <f>D12861*K12861</f>
        <v>24393210.23</v>
      </c>
    </row>
    <row r="12862" spans="1:12" x14ac:dyDescent="0.25">
      <c r="A12862" s="1">
        <v>42887</v>
      </c>
      <c r="B12862">
        <v>4.4669999999999996</v>
      </c>
      <c r="C12862">
        <v>27357608.579999998</v>
      </c>
      <c r="D12862">
        <v>27344752.32</v>
      </c>
      <c r="E12862">
        <v>6.1787000000000001</v>
      </c>
      <c r="F12862">
        <v>0.60570000000000002</v>
      </c>
      <c r="G12862">
        <v>0</v>
      </c>
      <c r="H12862">
        <v>3.77</v>
      </c>
      <c r="I12862">
        <v>0.75727274999999905</v>
      </c>
      <c r="J12862">
        <v>4.375</v>
      </c>
      <c r="K12862">
        <f t="shared" si="200"/>
        <v>1</v>
      </c>
      <c r="L12862">
        <f>D12862*K12862</f>
        <v>27344752.32</v>
      </c>
    </row>
    <row r="12863" spans="1:12" x14ac:dyDescent="0.25">
      <c r="A12863" s="1">
        <v>42887</v>
      </c>
      <c r="B12863">
        <v>4.4669999999999996</v>
      </c>
      <c r="C12863">
        <v>28594530.789999999</v>
      </c>
      <c r="D12863">
        <v>28210163.640000001</v>
      </c>
      <c r="E12863">
        <v>3.9998999999999998</v>
      </c>
      <c r="F12863">
        <v>0.90459999999999996</v>
      </c>
      <c r="G12863">
        <v>0</v>
      </c>
      <c r="H12863">
        <v>3.77</v>
      </c>
      <c r="I12863">
        <v>0.73473749999999904</v>
      </c>
      <c r="J12863">
        <v>4.375</v>
      </c>
      <c r="K12863">
        <f t="shared" si="200"/>
        <v>1</v>
      </c>
      <c r="L12863">
        <f>D12863*K12863</f>
        <v>28210163.640000001</v>
      </c>
    </row>
    <row r="12864" spans="1:12" x14ac:dyDescent="0.25">
      <c r="A12864" s="1">
        <v>42887</v>
      </c>
      <c r="B12864">
        <v>4.4669999999999996</v>
      </c>
      <c r="C12864">
        <v>34673505.43</v>
      </c>
      <c r="D12864">
        <v>34455326.200000003</v>
      </c>
      <c r="E12864">
        <v>23.484999999999999</v>
      </c>
      <c r="F12864">
        <v>17.087499999999999</v>
      </c>
      <c r="G12864">
        <v>0.1711</v>
      </c>
      <c r="H12864">
        <v>3.77</v>
      </c>
      <c r="I12864">
        <v>0.88742024999999902</v>
      </c>
      <c r="J12864">
        <v>4.375</v>
      </c>
      <c r="K12864">
        <f t="shared" si="200"/>
        <v>1</v>
      </c>
      <c r="L12864">
        <f>D12864*K12864</f>
        <v>34455326.200000003</v>
      </c>
    </row>
    <row r="12865" spans="1:12" x14ac:dyDescent="0.25">
      <c r="A12865" s="1">
        <v>42887</v>
      </c>
      <c r="B12865">
        <v>4.4669999999999996</v>
      </c>
      <c r="C12865">
        <v>38355037.729999997</v>
      </c>
      <c r="D12865">
        <v>37891325.890000001</v>
      </c>
      <c r="E12865">
        <v>1.3194999999999999</v>
      </c>
      <c r="F12865">
        <v>3.3788</v>
      </c>
      <c r="G12865">
        <v>0</v>
      </c>
      <c r="H12865">
        <v>3.77</v>
      </c>
      <c r="I12865">
        <v>0.70174799999999904</v>
      </c>
      <c r="J12865">
        <v>4.375</v>
      </c>
      <c r="K12865">
        <f t="shared" si="200"/>
        <v>1</v>
      </c>
      <c r="L12865">
        <f>D12865*K12865</f>
        <v>37891325.890000001</v>
      </c>
    </row>
    <row r="12866" spans="1:12" x14ac:dyDescent="0.25">
      <c r="A12866" s="1">
        <v>42887</v>
      </c>
      <c r="B12866">
        <v>4.4669999999999996</v>
      </c>
      <c r="C12866">
        <v>43966992.619999997</v>
      </c>
      <c r="D12866">
        <v>43481747.380000003</v>
      </c>
      <c r="E12866">
        <v>1.6081000000000001</v>
      </c>
      <c r="F12866">
        <v>0.81210000000000004</v>
      </c>
      <c r="G12866">
        <v>0</v>
      </c>
      <c r="H12866">
        <v>3.77</v>
      </c>
      <c r="I12866">
        <v>0.71105074999999895</v>
      </c>
      <c r="J12866">
        <v>4.375</v>
      </c>
      <c r="K12866">
        <f t="shared" si="200"/>
        <v>1</v>
      </c>
      <c r="L12866">
        <f>D12866*K12866</f>
        <v>43481747.380000003</v>
      </c>
    </row>
    <row r="12867" spans="1:12" x14ac:dyDescent="0.25">
      <c r="A12867" s="1">
        <v>42887</v>
      </c>
      <c r="B12867">
        <v>4.4669999999999996</v>
      </c>
      <c r="C12867">
        <v>44608804.520000003</v>
      </c>
      <c r="D12867">
        <v>44414016.840000004</v>
      </c>
      <c r="E12867">
        <v>20.732700000000001</v>
      </c>
      <c r="F12867">
        <v>51.941299999999998</v>
      </c>
      <c r="G12867">
        <v>2.8891</v>
      </c>
      <c r="H12867">
        <v>3.77</v>
      </c>
      <c r="I12867">
        <v>0.74558274999999896</v>
      </c>
      <c r="J12867">
        <v>4.375</v>
      </c>
      <c r="K12867">
        <f t="shared" ref="K12867:K12930" si="201">IF(I12867&gt;=0.5,1,0)</f>
        <v>1</v>
      </c>
      <c r="L12867">
        <f>D12867*K12867</f>
        <v>44414016.840000004</v>
      </c>
    </row>
    <row r="12868" spans="1:12" x14ac:dyDescent="0.25">
      <c r="A12868" s="1">
        <v>42887</v>
      </c>
      <c r="B12868">
        <v>4.4669999999999996</v>
      </c>
      <c r="C12868">
        <v>45375219.640000001</v>
      </c>
      <c r="D12868">
        <v>44942238.329999998</v>
      </c>
      <c r="E12868">
        <v>18.6065</v>
      </c>
      <c r="F12868">
        <v>41.1524</v>
      </c>
      <c r="G12868">
        <v>2.7275</v>
      </c>
      <c r="H12868">
        <v>3.77</v>
      </c>
      <c r="I12868">
        <v>0.75290899999999905</v>
      </c>
      <c r="J12868">
        <v>4.375</v>
      </c>
      <c r="K12868">
        <f t="shared" si="201"/>
        <v>1</v>
      </c>
      <c r="L12868">
        <f>D12868*K12868</f>
        <v>44942238.329999998</v>
      </c>
    </row>
    <row r="12869" spans="1:12" x14ac:dyDescent="0.25">
      <c r="A12869" s="1">
        <v>42887</v>
      </c>
      <c r="B12869">
        <v>4.4669999999999996</v>
      </c>
      <c r="C12869">
        <v>69772189.730000004</v>
      </c>
      <c r="D12869">
        <v>69564035.890000001</v>
      </c>
      <c r="E12869">
        <v>16.200800000000001</v>
      </c>
      <c r="F12869">
        <v>128.0138</v>
      </c>
      <c r="G12869">
        <v>19.528199999999998</v>
      </c>
      <c r="H12869">
        <v>3.77</v>
      </c>
      <c r="I12869">
        <v>0.34369149999999898</v>
      </c>
      <c r="J12869">
        <v>4.375</v>
      </c>
      <c r="K12869">
        <f t="shared" si="201"/>
        <v>0</v>
      </c>
      <c r="L12869">
        <f>D12869*K12869</f>
        <v>0</v>
      </c>
    </row>
    <row r="12870" spans="1:12" x14ac:dyDescent="0.25">
      <c r="A12870" s="1">
        <v>42887</v>
      </c>
      <c r="B12870">
        <v>4.468</v>
      </c>
      <c r="C12870">
        <v>1E-13</v>
      </c>
      <c r="D12870">
        <v>2960125</v>
      </c>
      <c r="E12870">
        <v>26.451000000000001</v>
      </c>
      <c r="F12870">
        <v>74.158500000000004</v>
      </c>
      <c r="G12870">
        <v>27.042300000000001</v>
      </c>
      <c r="H12870">
        <v>3.77</v>
      </c>
      <c r="I12870">
        <v>0.50669074999999997</v>
      </c>
      <c r="J12870">
        <v>4.375</v>
      </c>
      <c r="K12870">
        <f t="shared" si="201"/>
        <v>1</v>
      </c>
      <c r="L12870">
        <f>D12870*K12870</f>
        <v>2960125</v>
      </c>
    </row>
    <row r="12871" spans="1:12" x14ac:dyDescent="0.25">
      <c r="A12871" s="1">
        <v>42887</v>
      </c>
      <c r="B12871">
        <v>4.468</v>
      </c>
      <c r="C12871">
        <v>1E-13</v>
      </c>
      <c r="D12871">
        <v>4594813</v>
      </c>
      <c r="E12871">
        <v>16.395900000000001</v>
      </c>
      <c r="F12871">
        <v>83.514799999999994</v>
      </c>
      <c r="G12871">
        <v>18.130299999999998</v>
      </c>
      <c r="H12871">
        <v>3.77</v>
      </c>
      <c r="I12871">
        <v>0.47186899999999898</v>
      </c>
      <c r="J12871">
        <v>4.375</v>
      </c>
      <c r="K12871">
        <f t="shared" si="201"/>
        <v>0</v>
      </c>
      <c r="L12871">
        <f>D12871*K12871</f>
        <v>0</v>
      </c>
    </row>
    <row r="12872" spans="1:12" x14ac:dyDescent="0.25">
      <c r="A12872" s="1">
        <v>42887</v>
      </c>
      <c r="B12872">
        <v>4.468</v>
      </c>
      <c r="C12872">
        <v>1E-13</v>
      </c>
      <c r="D12872">
        <v>9706925</v>
      </c>
      <c r="E12872">
        <v>22.270800000000001</v>
      </c>
      <c r="F12872">
        <v>91.668300000000002</v>
      </c>
      <c r="G12872">
        <v>21.575299999999999</v>
      </c>
      <c r="H12872">
        <v>3.77</v>
      </c>
      <c r="I12872">
        <v>0.47578424999999902</v>
      </c>
      <c r="J12872">
        <v>4.375</v>
      </c>
      <c r="K12872">
        <f t="shared" si="201"/>
        <v>0</v>
      </c>
      <c r="L12872">
        <f>D12872*K12872</f>
        <v>0</v>
      </c>
    </row>
    <row r="12873" spans="1:12" x14ac:dyDescent="0.25">
      <c r="A12873" s="1">
        <v>42887</v>
      </c>
      <c r="B12873">
        <v>4.468</v>
      </c>
      <c r="C12873">
        <v>281725.87</v>
      </c>
      <c r="D12873">
        <v>281520.46999999997</v>
      </c>
      <c r="E12873">
        <v>0</v>
      </c>
      <c r="F12873">
        <v>0</v>
      </c>
      <c r="G12873">
        <v>0</v>
      </c>
      <c r="H12873">
        <v>3.77</v>
      </c>
      <c r="I12873">
        <v>0.69799999999999895</v>
      </c>
      <c r="J12873">
        <v>4.375</v>
      </c>
      <c r="K12873">
        <f t="shared" si="201"/>
        <v>1</v>
      </c>
      <c r="L12873">
        <f>D12873*K12873</f>
        <v>281520.46999999997</v>
      </c>
    </row>
    <row r="12874" spans="1:12" x14ac:dyDescent="0.25">
      <c r="A12874" s="1">
        <v>42887</v>
      </c>
      <c r="B12874">
        <v>4.468</v>
      </c>
      <c r="C12874">
        <v>494240.7</v>
      </c>
      <c r="D12874">
        <v>493938.9</v>
      </c>
      <c r="E12874">
        <v>16.099599999999999</v>
      </c>
      <c r="F12874">
        <v>0</v>
      </c>
      <c r="G12874">
        <v>0</v>
      </c>
      <c r="H12874">
        <v>3.77</v>
      </c>
      <c r="I12874">
        <v>0.85899599999999898</v>
      </c>
      <c r="J12874">
        <v>4.375</v>
      </c>
      <c r="K12874">
        <f t="shared" si="201"/>
        <v>1</v>
      </c>
      <c r="L12874">
        <f>D12874*K12874</f>
        <v>493938.9</v>
      </c>
    </row>
    <row r="12875" spans="1:12" x14ac:dyDescent="0.25">
      <c r="A12875" s="1">
        <v>42887</v>
      </c>
      <c r="B12875">
        <v>4.468</v>
      </c>
      <c r="C12875">
        <v>522229.14</v>
      </c>
      <c r="D12875">
        <v>522123.34</v>
      </c>
      <c r="E12875">
        <v>0</v>
      </c>
      <c r="F12875">
        <v>0</v>
      </c>
      <c r="G12875">
        <v>0</v>
      </c>
      <c r="H12875">
        <v>3.77</v>
      </c>
      <c r="I12875">
        <v>0.69799999999999895</v>
      </c>
      <c r="J12875">
        <v>4.375</v>
      </c>
      <c r="K12875">
        <f t="shared" si="201"/>
        <v>1</v>
      </c>
      <c r="L12875">
        <f>D12875*K12875</f>
        <v>522123.34</v>
      </c>
    </row>
    <row r="12876" spans="1:12" x14ac:dyDescent="0.25">
      <c r="A12876" s="1">
        <v>42887</v>
      </c>
      <c r="B12876">
        <v>4.468</v>
      </c>
      <c r="C12876">
        <v>536163.99</v>
      </c>
      <c r="D12876">
        <v>535872.57999999996</v>
      </c>
      <c r="E12876">
        <v>0</v>
      </c>
      <c r="F12876">
        <v>0</v>
      </c>
      <c r="G12876">
        <v>0</v>
      </c>
      <c r="H12876">
        <v>3.77</v>
      </c>
      <c r="I12876">
        <v>0.69799999999999895</v>
      </c>
      <c r="J12876">
        <v>4.375</v>
      </c>
      <c r="K12876">
        <f t="shared" si="201"/>
        <v>1</v>
      </c>
      <c r="L12876">
        <f>D12876*K12876</f>
        <v>535872.57999999996</v>
      </c>
    </row>
    <row r="12877" spans="1:12" x14ac:dyDescent="0.25">
      <c r="A12877" s="1">
        <v>42887</v>
      </c>
      <c r="B12877">
        <v>4.468</v>
      </c>
      <c r="C12877">
        <v>558643.66</v>
      </c>
      <c r="D12877">
        <v>558517.07999999996</v>
      </c>
      <c r="E12877">
        <v>4.1105</v>
      </c>
      <c r="F12877">
        <v>252.95740000000001</v>
      </c>
      <c r="G12877">
        <v>0</v>
      </c>
      <c r="H12877">
        <v>3.77</v>
      </c>
      <c r="I12877">
        <v>0.106711499999999</v>
      </c>
      <c r="J12877">
        <v>4.375</v>
      </c>
      <c r="K12877">
        <f t="shared" si="201"/>
        <v>0</v>
      </c>
      <c r="L12877">
        <f>D12877*K12877</f>
        <v>0</v>
      </c>
    </row>
    <row r="12878" spans="1:12" x14ac:dyDescent="0.25">
      <c r="A12878" s="1">
        <v>42887</v>
      </c>
      <c r="B12878">
        <v>4.468</v>
      </c>
      <c r="C12878">
        <v>559265.81999999995</v>
      </c>
      <c r="D12878">
        <v>559000.11</v>
      </c>
      <c r="E12878">
        <v>67.079099999999997</v>
      </c>
      <c r="F12878">
        <v>7.7971000000000004</v>
      </c>
      <c r="G12878">
        <v>0</v>
      </c>
      <c r="H12878">
        <v>3.77</v>
      </c>
      <c r="I12878">
        <v>1.3492982499999999</v>
      </c>
      <c r="J12878">
        <v>4.375</v>
      </c>
      <c r="K12878">
        <f t="shared" si="201"/>
        <v>1</v>
      </c>
      <c r="L12878">
        <f>D12878*K12878</f>
        <v>559000.11</v>
      </c>
    </row>
    <row r="12879" spans="1:12" x14ac:dyDescent="0.25">
      <c r="A12879" s="1">
        <v>42887</v>
      </c>
      <c r="B12879">
        <v>4.468</v>
      </c>
      <c r="C12879">
        <v>611247.97</v>
      </c>
      <c r="D12879">
        <v>610552.82999999996</v>
      </c>
      <c r="E12879">
        <v>0</v>
      </c>
      <c r="F12879">
        <v>63.106999999999999</v>
      </c>
      <c r="G12879">
        <v>0</v>
      </c>
      <c r="H12879">
        <v>3.77</v>
      </c>
      <c r="I12879">
        <v>0.54023249999999901</v>
      </c>
      <c r="J12879">
        <v>4.375</v>
      </c>
      <c r="K12879">
        <f t="shared" si="201"/>
        <v>1</v>
      </c>
      <c r="L12879">
        <f>D12879*K12879</f>
        <v>610552.82999999996</v>
      </c>
    </row>
    <row r="12880" spans="1:12" x14ac:dyDescent="0.25">
      <c r="A12880" s="1">
        <v>42887</v>
      </c>
      <c r="B12880">
        <v>4.468</v>
      </c>
      <c r="C12880">
        <v>614752.24</v>
      </c>
      <c r="D12880">
        <v>614751.29</v>
      </c>
      <c r="E12880">
        <v>15.7851</v>
      </c>
      <c r="F12880">
        <v>68.721299999999999</v>
      </c>
      <c r="G12880">
        <v>10.438499999999999</v>
      </c>
      <c r="H12880">
        <v>3.77</v>
      </c>
      <c r="I12880">
        <v>0.57966274999999901</v>
      </c>
      <c r="J12880">
        <v>4.375</v>
      </c>
      <c r="K12880">
        <f t="shared" si="201"/>
        <v>1</v>
      </c>
      <c r="L12880">
        <f>D12880*K12880</f>
        <v>614751.29</v>
      </c>
    </row>
    <row r="12881" spans="1:12" x14ac:dyDescent="0.25">
      <c r="A12881" s="1">
        <v>42887</v>
      </c>
      <c r="B12881">
        <v>4.468</v>
      </c>
      <c r="C12881">
        <v>652025.01</v>
      </c>
      <c r="D12881">
        <v>650514.39</v>
      </c>
      <c r="E12881">
        <v>7.1120000000000001</v>
      </c>
      <c r="F12881">
        <v>27.587499999999999</v>
      </c>
      <c r="G12881">
        <v>0</v>
      </c>
      <c r="H12881">
        <v>3.77</v>
      </c>
      <c r="I12881">
        <v>0.700151249999999</v>
      </c>
      <c r="J12881">
        <v>4.375</v>
      </c>
      <c r="K12881">
        <f t="shared" si="201"/>
        <v>1</v>
      </c>
      <c r="L12881">
        <f>D12881*K12881</f>
        <v>650514.39</v>
      </c>
    </row>
    <row r="12882" spans="1:12" x14ac:dyDescent="0.25">
      <c r="A12882" s="1">
        <v>42887</v>
      </c>
      <c r="B12882">
        <v>4.468</v>
      </c>
      <c r="C12882">
        <v>655774.67000000004</v>
      </c>
      <c r="D12882">
        <v>655178.52</v>
      </c>
      <c r="E12882">
        <v>0</v>
      </c>
      <c r="F12882">
        <v>0</v>
      </c>
      <c r="G12882">
        <v>0</v>
      </c>
      <c r="H12882">
        <v>3.77</v>
      </c>
      <c r="I12882">
        <v>0.69799999999999895</v>
      </c>
      <c r="J12882">
        <v>4.375</v>
      </c>
      <c r="K12882">
        <f t="shared" si="201"/>
        <v>1</v>
      </c>
      <c r="L12882">
        <f>D12882*K12882</f>
        <v>655178.52</v>
      </c>
    </row>
    <row r="12883" spans="1:12" x14ac:dyDescent="0.25">
      <c r="A12883" s="1">
        <v>42887</v>
      </c>
      <c r="B12883">
        <v>4.468</v>
      </c>
      <c r="C12883">
        <v>766005.4</v>
      </c>
      <c r="D12883">
        <v>765996.03</v>
      </c>
      <c r="E12883">
        <v>74.903999999999996</v>
      </c>
      <c r="F12883">
        <v>2.7957999999999998</v>
      </c>
      <c r="G12883">
        <v>0</v>
      </c>
      <c r="H12883">
        <v>3.77</v>
      </c>
      <c r="I12883">
        <v>1.4400504999999899</v>
      </c>
      <c r="J12883">
        <v>4.375</v>
      </c>
      <c r="K12883">
        <f t="shared" si="201"/>
        <v>1</v>
      </c>
      <c r="L12883">
        <f>D12883*K12883</f>
        <v>765996.03</v>
      </c>
    </row>
    <row r="12884" spans="1:12" x14ac:dyDescent="0.25">
      <c r="A12884" s="1">
        <v>42887</v>
      </c>
      <c r="B12884">
        <v>4.468</v>
      </c>
      <c r="C12884">
        <v>796156.61</v>
      </c>
      <c r="D12884">
        <v>795735.94</v>
      </c>
      <c r="E12884">
        <v>3.4895</v>
      </c>
      <c r="F12884">
        <v>15.6919</v>
      </c>
      <c r="G12884">
        <v>0</v>
      </c>
      <c r="H12884">
        <v>3.77</v>
      </c>
      <c r="I12884">
        <v>0.69366524999999901</v>
      </c>
      <c r="J12884">
        <v>4.375</v>
      </c>
      <c r="K12884">
        <f t="shared" si="201"/>
        <v>1</v>
      </c>
      <c r="L12884">
        <f>D12884*K12884</f>
        <v>795735.94</v>
      </c>
    </row>
    <row r="12885" spans="1:12" x14ac:dyDescent="0.25">
      <c r="A12885" s="1">
        <v>42887</v>
      </c>
      <c r="B12885">
        <v>4.468</v>
      </c>
      <c r="C12885">
        <v>819453.69</v>
      </c>
      <c r="D12885">
        <v>819292.2</v>
      </c>
      <c r="E12885">
        <v>0</v>
      </c>
      <c r="F12885">
        <v>67.604699999999994</v>
      </c>
      <c r="G12885">
        <v>0</v>
      </c>
      <c r="H12885">
        <v>3.77</v>
      </c>
      <c r="I12885">
        <v>0.52898824999999905</v>
      </c>
      <c r="J12885">
        <v>4.375</v>
      </c>
      <c r="K12885">
        <f t="shared" si="201"/>
        <v>1</v>
      </c>
      <c r="L12885">
        <f>D12885*K12885</f>
        <v>819292.2</v>
      </c>
    </row>
    <row r="12886" spans="1:12" x14ac:dyDescent="0.25">
      <c r="A12886" s="1">
        <v>42887</v>
      </c>
      <c r="B12886">
        <v>4.468</v>
      </c>
      <c r="C12886">
        <v>819775.35</v>
      </c>
      <c r="D12886">
        <v>819775.35</v>
      </c>
      <c r="E12886">
        <v>0</v>
      </c>
      <c r="F12886">
        <v>7.7110000000000003</v>
      </c>
      <c r="G12886">
        <v>0</v>
      </c>
      <c r="H12886">
        <v>3.77</v>
      </c>
      <c r="I12886">
        <v>0.67872249999999901</v>
      </c>
      <c r="J12886">
        <v>4.375</v>
      </c>
      <c r="K12886">
        <f t="shared" si="201"/>
        <v>1</v>
      </c>
      <c r="L12886">
        <f>D12886*K12886</f>
        <v>819775.35</v>
      </c>
    </row>
    <row r="12887" spans="1:12" x14ac:dyDescent="0.25">
      <c r="A12887" s="1">
        <v>42887</v>
      </c>
      <c r="B12887">
        <v>4.468</v>
      </c>
      <c r="C12887">
        <v>871586.31</v>
      </c>
      <c r="D12887">
        <v>871542.61</v>
      </c>
      <c r="E12887">
        <v>0</v>
      </c>
      <c r="F12887">
        <v>0</v>
      </c>
      <c r="G12887">
        <v>0</v>
      </c>
      <c r="H12887">
        <v>3.77</v>
      </c>
      <c r="I12887">
        <v>0.69799999999999895</v>
      </c>
      <c r="J12887">
        <v>4.375</v>
      </c>
      <c r="K12887">
        <f t="shared" si="201"/>
        <v>1</v>
      </c>
      <c r="L12887">
        <f>D12887*K12887</f>
        <v>871542.61</v>
      </c>
    </row>
    <row r="12888" spans="1:12" x14ac:dyDescent="0.25">
      <c r="A12888" s="1">
        <v>42887</v>
      </c>
      <c r="B12888">
        <v>4.468</v>
      </c>
      <c r="C12888">
        <v>885029.58</v>
      </c>
      <c r="D12888">
        <v>873696.12</v>
      </c>
      <c r="E12888">
        <v>13.356199999999999</v>
      </c>
      <c r="F12888">
        <v>0</v>
      </c>
      <c r="G12888">
        <v>0</v>
      </c>
      <c r="H12888">
        <v>3.77</v>
      </c>
      <c r="I12888">
        <v>0.83156199999999902</v>
      </c>
      <c r="J12888">
        <v>4.375</v>
      </c>
      <c r="K12888">
        <f t="shared" si="201"/>
        <v>1</v>
      </c>
      <c r="L12888">
        <f>D12888*K12888</f>
        <v>873696.12</v>
      </c>
    </row>
    <row r="12889" spans="1:12" x14ac:dyDescent="0.25">
      <c r="A12889" s="1">
        <v>42887</v>
      </c>
      <c r="B12889">
        <v>4.468</v>
      </c>
      <c r="C12889">
        <v>952923.44</v>
      </c>
      <c r="D12889">
        <v>952343.31</v>
      </c>
      <c r="E12889">
        <v>33.302599999999998</v>
      </c>
      <c r="F12889">
        <v>72.222899999999996</v>
      </c>
      <c r="G12889">
        <v>5.6813000000000002</v>
      </c>
      <c r="H12889">
        <v>3.77</v>
      </c>
      <c r="I12889">
        <v>0.79365574999999899</v>
      </c>
      <c r="J12889">
        <v>4.375</v>
      </c>
      <c r="K12889">
        <f t="shared" si="201"/>
        <v>1</v>
      </c>
      <c r="L12889">
        <f>D12889*K12889</f>
        <v>952343.31</v>
      </c>
    </row>
    <row r="12890" spans="1:12" x14ac:dyDescent="0.25">
      <c r="A12890" s="1">
        <v>42887</v>
      </c>
      <c r="B12890">
        <v>4.468</v>
      </c>
      <c r="C12890">
        <v>1078116.32</v>
      </c>
      <c r="D12890">
        <v>1078000.93</v>
      </c>
      <c r="E12890">
        <v>23.179300000000001</v>
      </c>
      <c r="F12890">
        <v>73.705500000000001</v>
      </c>
      <c r="G12890">
        <v>17.0885</v>
      </c>
      <c r="H12890">
        <v>3.77</v>
      </c>
      <c r="I12890">
        <v>0.57464424999999897</v>
      </c>
      <c r="J12890">
        <v>4.375</v>
      </c>
      <c r="K12890">
        <f t="shared" si="201"/>
        <v>1</v>
      </c>
      <c r="L12890">
        <f>D12890*K12890</f>
        <v>1078000.93</v>
      </c>
    </row>
    <row r="12891" spans="1:12" x14ac:dyDescent="0.25">
      <c r="A12891" s="1">
        <v>42887</v>
      </c>
      <c r="B12891">
        <v>4.468</v>
      </c>
      <c r="C12891">
        <v>1092813.6100000001</v>
      </c>
      <c r="D12891">
        <v>1092812.5900000001</v>
      </c>
      <c r="E12891">
        <v>48.316299999999998</v>
      </c>
      <c r="F12891">
        <v>88.003200000000007</v>
      </c>
      <c r="G12891">
        <v>48.316299999999998</v>
      </c>
      <c r="H12891">
        <v>3.77</v>
      </c>
      <c r="I12891">
        <v>0.47799199999999897</v>
      </c>
      <c r="J12891">
        <v>4.375</v>
      </c>
      <c r="K12891">
        <f t="shared" si="201"/>
        <v>0</v>
      </c>
      <c r="L12891">
        <f>D12891*K12891</f>
        <v>0</v>
      </c>
    </row>
    <row r="12892" spans="1:12" x14ac:dyDescent="0.25">
      <c r="A12892" s="1">
        <v>42887</v>
      </c>
      <c r="B12892">
        <v>4.468</v>
      </c>
      <c r="C12892">
        <v>1097291.26</v>
      </c>
      <c r="D12892">
        <v>1096890.76</v>
      </c>
      <c r="E12892">
        <v>7.0566000000000004</v>
      </c>
      <c r="F12892">
        <v>5.5358999999999998</v>
      </c>
      <c r="G12892">
        <v>0</v>
      </c>
      <c r="H12892">
        <v>3.77</v>
      </c>
      <c r="I12892">
        <v>0.75472624999999904</v>
      </c>
      <c r="J12892">
        <v>4.375</v>
      </c>
      <c r="K12892">
        <f t="shared" si="201"/>
        <v>1</v>
      </c>
      <c r="L12892">
        <f>D12892*K12892</f>
        <v>1096890.76</v>
      </c>
    </row>
    <row r="12893" spans="1:12" x14ac:dyDescent="0.25">
      <c r="A12893" s="1">
        <v>42887</v>
      </c>
      <c r="B12893">
        <v>4.468</v>
      </c>
      <c r="C12893">
        <v>1101837.2</v>
      </c>
      <c r="D12893">
        <v>1101836.74</v>
      </c>
      <c r="E12893">
        <v>54.327199999999998</v>
      </c>
      <c r="F12893">
        <v>220.8587</v>
      </c>
      <c r="G12893">
        <v>19.955500000000001</v>
      </c>
      <c r="H12893">
        <v>3.77</v>
      </c>
      <c r="I12893">
        <v>0.48957024999999899</v>
      </c>
      <c r="J12893">
        <v>4.375</v>
      </c>
      <c r="K12893">
        <f t="shared" si="201"/>
        <v>0</v>
      </c>
      <c r="L12893">
        <f>D12893*K12893</f>
        <v>0</v>
      </c>
    </row>
    <row r="12894" spans="1:12" x14ac:dyDescent="0.25">
      <c r="A12894" s="1">
        <v>42887</v>
      </c>
      <c r="B12894">
        <v>4.468</v>
      </c>
      <c r="C12894">
        <v>1118710.06</v>
      </c>
      <c r="D12894">
        <v>1118672.42</v>
      </c>
      <c r="E12894">
        <v>17.838699999999999</v>
      </c>
      <c r="F12894">
        <v>25.793800000000001</v>
      </c>
      <c r="G12894">
        <v>0</v>
      </c>
      <c r="H12894">
        <v>3.77</v>
      </c>
      <c r="I12894">
        <v>0.81190249999999897</v>
      </c>
      <c r="J12894">
        <v>4.375</v>
      </c>
      <c r="K12894">
        <f t="shared" si="201"/>
        <v>1</v>
      </c>
      <c r="L12894">
        <f>D12894*K12894</f>
        <v>1118672.42</v>
      </c>
    </row>
    <row r="12895" spans="1:12" x14ac:dyDescent="0.25">
      <c r="A12895" s="1">
        <v>42887</v>
      </c>
      <c r="B12895">
        <v>4.468</v>
      </c>
      <c r="C12895">
        <v>1135974.74</v>
      </c>
      <c r="D12895">
        <v>1135878.74</v>
      </c>
      <c r="E12895">
        <v>0</v>
      </c>
      <c r="F12895">
        <v>4.9001000000000001</v>
      </c>
      <c r="G12895">
        <v>0</v>
      </c>
      <c r="H12895">
        <v>3.77</v>
      </c>
      <c r="I12895">
        <v>0.68574974999999905</v>
      </c>
      <c r="J12895">
        <v>4.375</v>
      </c>
      <c r="K12895">
        <f t="shared" si="201"/>
        <v>1</v>
      </c>
      <c r="L12895">
        <f>D12895*K12895</f>
        <v>1135878.74</v>
      </c>
    </row>
    <row r="12896" spans="1:12" x14ac:dyDescent="0.25">
      <c r="A12896" s="1">
        <v>42887</v>
      </c>
      <c r="B12896">
        <v>4.468</v>
      </c>
      <c r="C12896">
        <v>1142496.0900000001</v>
      </c>
      <c r="D12896">
        <v>1142485.96</v>
      </c>
      <c r="E12896">
        <v>8.9771999999999998</v>
      </c>
      <c r="F12896">
        <v>0</v>
      </c>
      <c r="G12896">
        <v>0</v>
      </c>
      <c r="H12896">
        <v>3.77</v>
      </c>
      <c r="I12896">
        <v>0.78777199999999903</v>
      </c>
      <c r="J12896">
        <v>4.375</v>
      </c>
      <c r="K12896">
        <f t="shared" si="201"/>
        <v>1</v>
      </c>
      <c r="L12896">
        <f>D12896*K12896</f>
        <v>1142485.96</v>
      </c>
    </row>
    <row r="12897" spans="1:12" x14ac:dyDescent="0.25">
      <c r="A12897" s="1">
        <v>42887</v>
      </c>
      <c r="B12897">
        <v>4.468</v>
      </c>
      <c r="C12897">
        <v>1159400.6599999999</v>
      </c>
      <c r="D12897">
        <v>1158889.18</v>
      </c>
      <c r="E12897">
        <v>7.8459000000000003</v>
      </c>
      <c r="F12897">
        <v>2.9275000000000002</v>
      </c>
      <c r="G12897">
        <v>0</v>
      </c>
      <c r="H12897">
        <v>3.77</v>
      </c>
      <c r="I12897">
        <v>0.76914024999999897</v>
      </c>
      <c r="J12897">
        <v>4.375</v>
      </c>
      <c r="K12897">
        <f t="shared" si="201"/>
        <v>1</v>
      </c>
      <c r="L12897">
        <f>D12897*K12897</f>
        <v>1158889.18</v>
      </c>
    </row>
    <row r="12898" spans="1:12" x14ac:dyDescent="0.25">
      <c r="A12898" s="1">
        <v>42887</v>
      </c>
      <c r="B12898">
        <v>4.468</v>
      </c>
      <c r="C12898">
        <v>1181418.58</v>
      </c>
      <c r="D12898">
        <v>1181308.54</v>
      </c>
      <c r="E12898">
        <v>22.484200000000001</v>
      </c>
      <c r="F12898">
        <v>260.46170000000001</v>
      </c>
      <c r="G12898">
        <v>22.484200000000001</v>
      </c>
      <c r="H12898">
        <v>3.77</v>
      </c>
      <c r="I12898">
        <v>4.6845749999999201E-2</v>
      </c>
      <c r="J12898">
        <v>4.375</v>
      </c>
      <c r="K12898">
        <f t="shared" si="201"/>
        <v>0</v>
      </c>
      <c r="L12898">
        <f>D12898*K12898</f>
        <v>0</v>
      </c>
    </row>
    <row r="12899" spans="1:12" x14ac:dyDescent="0.25">
      <c r="A12899" s="1">
        <v>42887</v>
      </c>
      <c r="B12899">
        <v>4.468</v>
      </c>
      <c r="C12899">
        <v>1190847.1000000001</v>
      </c>
      <c r="D12899">
        <v>1188715.5</v>
      </c>
      <c r="E12899">
        <v>0</v>
      </c>
      <c r="F12899">
        <v>10.1747</v>
      </c>
      <c r="G12899">
        <v>0</v>
      </c>
      <c r="H12899">
        <v>3.77</v>
      </c>
      <c r="I12899">
        <v>0.67256324999999895</v>
      </c>
      <c r="J12899">
        <v>4.375</v>
      </c>
      <c r="K12899">
        <f t="shared" si="201"/>
        <v>1</v>
      </c>
      <c r="L12899">
        <f>D12899*K12899</f>
        <v>1188715.5</v>
      </c>
    </row>
    <row r="12900" spans="1:12" x14ac:dyDescent="0.25">
      <c r="A12900" s="1">
        <v>42887</v>
      </c>
      <c r="B12900">
        <v>4.468</v>
      </c>
      <c r="C12900">
        <v>1210307.8500000001</v>
      </c>
      <c r="D12900">
        <v>1210240.96</v>
      </c>
      <c r="E12900">
        <v>3.8628</v>
      </c>
      <c r="F12900">
        <v>116.20699999999999</v>
      </c>
      <c r="G12900">
        <v>1.3591</v>
      </c>
      <c r="H12900">
        <v>3.77</v>
      </c>
      <c r="I12900">
        <v>0.432519499999999</v>
      </c>
      <c r="J12900">
        <v>4.375</v>
      </c>
      <c r="K12900">
        <f t="shared" si="201"/>
        <v>0</v>
      </c>
      <c r="L12900">
        <f>D12900*K12900</f>
        <v>0</v>
      </c>
    </row>
    <row r="12901" spans="1:12" x14ac:dyDescent="0.25">
      <c r="A12901" s="1">
        <v>42887</v>
      </c>
      <c r="B12901">
        <v>4.468</v>
      </c>
      <c r="C12901">
        <v>1211296.19</v>
      </c>
      <c r="D12901">
        <v>1211289.43</v>
      </c>
      <c r="E12901">
        <v>4.7561</v>
      </c>
      <c r="F12901">
        <v>99.668800000000005</v>
      </c>
      <c r="G12901">
        <v>0</v>
      </c>
      <c r="H12901">
        <v>3.77</v>
      </c>
      <c r="I12901">
        <v>0.49638899999999903</v>
      </c>
      <c r="J12901">
        <v>4.375</v>
      </c>
      <c r="K12901">
        <f t="shared" si="201"/>
        <v>0</v>
      </c>
      <c r="L12901">
        <f>D12901*K12901</f>
        <v>0</v>
      </c>
    </row>
    <row r="12902" spans="1:12" x14ac:dyDescent="0.25">
      <c r="A12902" s="1">
        <v>42887</v>
      </c>
      <c r="B12902">
        <v>4.468</v>
      </c>
      <c r="C12902">
        <v>1288111.93</v>
      </c>
      <c r="D12902">
        <v>1288005.1100000001</v>
      </c>
      <c r="E12902">
        <v>6.3404999999999996</v>
      </c>
      <c r="F12902">
        <v>10.165100000000001</v>
      </c>
      <c r="G12902">
        <v>0</v>
      </c>
      <c r="H12902">
        <v>3.77</v>
      </c>
      <c r="I12902">
        <v>0.73599224999999902</v>
      </c>
      <c r="J12902">
        <v>4.375</v>
      </c>
      <c r="K12902">
        <f t="shared" si="201"/>
        <v>1</v>
      </c>
      <c r="L12902">
        <f>D12902*K12902</f>
        <v>1288005.1100000001</v>
      </c>
    </row>
    <row r="12903" spans="1:12" x14ac:dyDescent="0.25">
      <c r="A12903" s="1">
        <v>42887</v>
      </c>
      <c r="B12903">
        <v>4.468</v>
      </c>
      <c r="C12903">
        <v>1299332.6100000001</v>
      </c>
      <c r="D12903">
        <v>1297932.1599999999</v>
      </c>
      <c r="E12903">
        <v>0</v>
      </c>
      <c r="F12903">
        <v>0</v>
      </c>
      <c r="G12903">
        <v>0</v>
      </c>
      <c r="H12903">
        <v>3.77</v>
      </c>
      <c r="I12903">
        <v>0.69799999999999895</v>
      </c>
      <c r="J12903">
        <v>4.375</v>
      </c>
      <c r="K12903">
        <f t="shared" si="201"/>
        <v>1</v>
      </c>
      <c r="L12903">
        <f>D12903*K12903</f>
        <v>1297932.1599999999</v>
      </c>
    </row>
    <row r="12904" spans="1:12" x14ac:dyDescent="0.25">
      <c r="A12904" s="1">
        <v>42887</v>
      </c>
      <c r="B12904">
        <v>4.468</v>
      </c>
      <c r="C12904">
        <v>1302255.3</v>
      </c>
      <c r="D12904">
        <v>1301918.3600000001</v>
      </c>
      <c r="E12904">
        <v>25.0124</v>
      </c>
      <c r="F12904">
        <v>137.3117</v>
      </c>
      <c r="G12904">
        <v>41.378700000000002</v>
      </c>
      <c r="H12904">
        <v>3.77</v>
      </c>
      <c r="I12904">
        <v>0.19105775</v>
      </c>
      <c r="J12904">
        <v>4.375</v>
      </c>
      <c r="K12904">
        <f t="shared" si="201"/>
        <v>0</v>
      </c>
      <c r="L12904">
        <f>D12904*K12904</f>
        <v>0</v>
      </c>
    </row>
    <row r="12905" spans="1:12" x14ac:dyDescent="0.25">
      <c r="A12905" s="1">
        <v>42887</v>
      </c>
      <c r="B12905">
        <v>4.468</v>
      </c>
      <c r="C12905">
        <v>1306212.5900000001</v>
      </c>
      <c r="D12905">
        <v>1302792.4099999999</v>
      </c>
      <c r="E12905">
        <v>46.805199999999999</v>
      </c>
      <c r="F12905">
        <v>55.351599999999998</v>
      </c>
      <c r="G12905">
        <v>0</v>
      </c>
      <c r="H12905">
        <v>3.77</v>
      </c>
      <c r="I12905">
        <v>1.0276729999999901</v>
      </c>
      <c r="J12905">
        <v>4.375</v>
      </c>
      <c r="K12905">
        <f t="shared" si="201"/>
        <v>1</v>
      </c>
      <c r="L12905">
        <f>D12905*K12905</f>
        <v>1302792.4099999999</v>
      </c>
    </row>
    <row r="12906" spans="1:12" x14ac:dyDescent="0.25">
      <c r="A12906" s="1">
        <v>42887</v>
      </c>
      <c r="B12906">
        <v>4.468</v>
      </c>
      <c r="C12906">
        <v>1322561.95</v>
      </c>
      <c r="D12906">
        <v>1321936.1299999999</v>
      </c>
      <c r="E12906">
        <v>16.321999999999999</v>
      </c>
      <c r="F12906">
        <v>272.81950000000001</v>
      </c>
      <c r="G12906">
        <v>18.642800000000001</v>
      </c>
      <c r="H12906">
        <v>3.77</v>
      </c>
      <c r="I12906">
        <v>-7.2567500000005596E-3</v>
      </c>
      <c r="J12906">
        <v>4.375</v>
      </c>
      <c r="K12906">
        <f t="shared" si="201"/>
        <v>0</v>
      </c>
      <c r="L12906">
        <f>D12906*K12906</f>
        <v>0</v>
      </c>
    </row>
    <row r="12907" spans="1:12" x14ac:dyDescent="0.25">
      <c r="A12907" s="1">
        <v>42887</v>
      </c>
      <c r="B12907">
        <v>4.468</v>
      </c>
      <c r="C12907">
        <v>1329995.9099999999</v>
      </c>
      <c r="D12907">
        <v>1329922.77</v>
      </c>
      <c r="E12907">
        <v>3.7404999999999999</v>
      </c>
      <c r="F12907">
        <v>163.0427</v>
      </c>
      <c r="G12907">
        <v>0</v>
      </c>
      <c r="H12907">
        <v>3.77</v>
      </c>
      <c r="I12907">
        <v>0.32779824999999901</v>
      </c>
      <c r="J12907">
        <v>4.375</v>
      </c>
      <c r="K12907">
        <f t="shared" si="201"/>
        <v>0</v>
      </c>
      <c r="L12907">
        <f>D12907*K12907</f>
        <v>0</v>
      </c>
    </row>
    <row r="12908" spans="1:12" x14ac:dyDescent="0.25">
      <c r="A12908" s="1">
        <v>42887</v>
      </c>
      <c r="B12908">
        <v>4.468</v>
      </c>
      <c r="C12908">
        <v>1348982.59</v>
      </c>
      <c r="D12908">
        <v>1348982.59</v>
      </c>
      <c r="E12908">
        <v>58.111899999999999</v>
      </c>
      <c r="F12908">
        <v>95.0869</v>
      </c>
      <c r="G12908">
        <v>58.111899999999999</v>
      </c>
      <c r="H12908">
        <v>3.77</v>
      </c>
      <c r="I12908">
        <v>0.46028274999999902</v>
      </c>
      <c r="J12908">
        <v>4.375</v>
      </c>
      <c r="K12908">
        <f t="shared" si="201"/>
        <v>0</v>
      </c>
      <c r="L12908">
        <f>D12908*K12908</f>
        <v>0</v>
      </c>
    </row>
    <row r="12909" spans="1:12" x14ac:dyDescent="0.25">
      <c r="A12909" s="1">
        <v>42887</v>
      </c>
      <c r="B12909">
        <v>4.468</v>
      </c>
      <c r="C12909">
        <v>1352857.44</v>
      </c>
      <c r="D12909">
        <v>1192214.78</v>
      </c>
      <c r="E12909">
        <v>0</v>
      </c>
      <c r="F12909">
        <v>0</v>
      </c>
      <c r="G12909">
        <v>0</v>
      </c>
      <c r="H12909">
        <v>3.77</v>
      </c>
      <c r="I12909">
        <v>0.69799999999999895</v>
      </c>
      <c r="J12909">
        <v>4.375</v>
      </c>
      <c r="K12909">
        <f t="shared" si="201"/>
        <v>1</v>
      </c>
      <c r="L12909">
        <f>D12909*K12909</f>
        <v>1192214.78</v>
      </c>
    </row>
    <row r="12910" spans="1:12" x14ac:dyDescent="0.25">
      <c r="A12910" s="1">
        <v>42887</v>
      </c>
      <c r="B12910">
        <v>4.468</v>
      </c>
      <c r="C12910">
        <v>1376115.23</v>
      </c>
      <c r="D12910">
        <v>1374413.8</v>
      </c>
      <c r="E12910">
        <v>8.0202000000000009</v>
      </c>
      <c r="F12910">
        <v>0</v>
      </c>
      <c r="G12910">
        <v>0</v>
      </c>
      <c r="H12910">
        <v>3.77</v>
      </c>
      <c r="I12910">
        <v>0.77820199999999895</v>
      </c>
      <c r="J12910">
        <v>4.375</v>
      </c>
      <c r="K12910">
        <f t="shared" si="201"/>
        <v>1</v>
      </c>
      <c r="L12910">
        <f>D12910*K12910</f>
        <v>1374413.8</v>
      </c>
    </row>
    <row r="12911" spans="1:12" x14ac:dyDescent="0.25">
      <c r="A12911" s="1">
        <v>42887</v>
      </c>
      <c r="B12911">
        <v>4.468</v>
      </c>
      <c r="C12911">
        <v>1385147.88</v>
      </c>
      <c r="D12911">
        <v>1385129.95</v>
      </c>
      <c r="E12911">
        <v>0</v>
      </c>
      <c r="F12911">
        <v>39.384399999999999</v>
      </c>
      <c r="G12911">
        <v>0</v>
      </c>
      <c r="H12911">
        <v>3.77</v>
      </c>
      <c r="I12911">
        <v>0.59953899999999904</v>
      </c>
      <c r="J12911">
        <v>4.375</v>
      </c>
      <c r="K12911">
        <f t="shared" si="201"/>
        <v>1</v>
      </c>
      <c r="L12911">
        <f>D12911*K12911</f>
        <v>1385129.95</v>
      </c>
    </row>
    <row r="12912" spans="1:12" x14ac:dyDescent="0.25">
      <c r="A12912" s="1">
        <v>42887</v>
      </c>
      <c r="B12912">
        <v>4.468</v>
      </c>
      <c r="C12912">
        <v>1409080.03</v>
      </c>
      <c r="D12912">
        <v>1409065.21</v>
      </c>
      <c r="E12912">
        <v>0</v>
      </c>
      <c r="F12912">
        <v>166.28270000000001</v>
      </c>
      <c r="G12912">
        <v>18.234300000000001</v>
      </c>
      <c r="H12912">
        <v>3.77</v>
      </c>
      <c r="I12912">
        <v>9.9950249999999394E-2</v>
      </c>
      <c r="J12912">
        <v>4.375</v>
      </c>
      <c r="K12912">
        <f t="shared" si="201"/>
        <v>0</v>
      </c>
      <c r="L12912">
        <f>D12912*K12912</f>
        <v>0</v>
      </c>
    </row>
    <row r="12913" spans="1:12" x14ac:dyDescent="0.25">
      <c r="A12913" s="1">
        <v>42887</v>
      </c>
      <c r="B12913">
        <v>4.468</v>
      </c>
      <c r="C12913">
        <v>1418373.04</v>
      </c>
      <c r="D12913">
        <v>1418373.04</v>
      </c>
      <c r="E12913">
        <v>0</v>
      </c>
      <c r="F12913">
        <v>221.16970000000001</v>
      </c>
      <c r="G12913">
        <v>32.316400000000002</v>
      </c>
      <c r="H12913">
        <v>3.77</v>
      </c>
      <c r="I12913">
        <v>-0.17808825</v>
      </c>
      <c r="J12913">
        <v>4.375</v>
      </c>
      <c r="K12913">
        <f t="shared" si="201"/>
        <v>0</v>
      </c>
      <c r="L12913">
        <f>D12913*K12913</f>
        <v>0</v>
      </c>
    </row>
    <row r="12914" spans="1:12" x14ac:dyDescent="0.25">
      <c r="A12914" s="1">
        <v>42887</v>
      </c>
      <c r="B12914">
        <v>4.468</v>
      </c>
      <c r="C12914">
        <v>1419773.69</v>
      </c>
      <c r="D12914">
        <v>1419767.25</v>
      </c>
      <c r="E12914">
        <v>20.425999999999998</v>
      </c>
      <c r="F12914">
        <v>0</v>
      </c>
      <c r="G12914">
        <v>0</v>
      </c>
      <c r="H12914">
        <v>3.77</v>
      </c>
      <c r="I12914">
        <v>0.90225999999999895</v>
      </c>
      <c r="J12914">
        <v>4.375</v>
      </c>
      <c r="K12914">
        <f t="shared" si="201"/>
        <v>1</v>
      </c>
      <c r="L12914">
        <f>D12914*K12914</f>
        <v>1419767.25</v>
      </c>
    </row>
    <row r="12915" spans="1:12" x14ac:dyDescent="0.25">
      <c r="A12915" s="1">
        <v>42887</v>
      </c>
      <c r="B12915">
        <v>4.468</v>
      </c>
      <c r="C12915">
        <v>1450518.57</v>
      </c>
      <c r="D12915">
        <v>1450485.86</v>
      </c>
      <c r="E12915">
        <v>0</v>
      </c>
      <c r="F12915">
        <v>257.29039999999998</v>
      </c>
      <c r="G12915">
        <v>0</v>
      </c>
      <c r="H12915">
        <v>3.77</v>
      </c>
      <c r="I12915">
        <v>5.4773999999999497E-2</v>
      </c>
      <c r="J12915">
        <v>4.375</v>
      </c>
      <c r="K12915">
        <f t="shared" si="201"/>
        <v>0</v>
      </c>
      <c r="L12915">
        <f>D12915*K12915</f>
        <v>0</v>
      </c>
    </row>
    <row r="12916" spans="1:12" x14ac:dyDescent="0.25">
      <c r="A12916" s="1">
        <v>42887</v>
      </c>
      <c r="B12916">
        <v>4.468</v>
      </c>
      <c r="C12916">
        <v>1469162.75</v>
      </c>
      <c r="D12916">
        <v>1469080.81</v>
      </c>
      <c r="E12916">
        <v>28.341899999999999</v>
      </c>
      <c r="F12916">
        <v>3.0116999999999998</v>
      </c>
      <c r="G12916">
        <v>0</v>
      </c>
      <c r="H12916">
        <v>3.77</v>
      </c>
      <c r="I12916">
        <v>0.973889749999999</v>
      </c>
      <c r="J12916">
        <v>4.375</v>
      </c>
      <c r="K12916">
        <f t="shared" si="201"/>
        <v>1</v>
      </c>
      <c r="L12916">
        <f>D12916*K12916</f>
        <v>1469080.81</v>
      </c>
    </row>
    <row r="12917" spans="1:12" x14ac:dyDescent="0.25">
      <c r="A12917" s="1">
        <v>42887</v>
      </c>
      <c r="B12917">
        <v>4.468</v>
      </c>
      <c r="C12917">
        <v>1474336.56</v>
      </c>
      <c r="D12917">
        <v>1370271.53</v>
      </c>
      <c r="E12917">
        <v>11.4434</v>
      </c>
      <c r="F12917">
        <v>161.80279999999999</v>
      </c>
      <c r="G12917">
        <v>9.0911000000000008</v>
      </c>
      <c r="H12917">
        <v>3.77</v>
      </c>
      <c r="I12917">
        <v>0.31701599999999902</v>
      </c>
      <c r="J12917">
        <v>4.375</v>
      </c>
      <c r="K12917">
        <f t="shared" si="201"/>
        <v>0</v>
      </c>
      <c r="L12917">
        <f>D12917*K12917</f>
        <v>0</v>
      </c>
    </row>
    <row r="12918" spans="1:12" x14ac:dyDescent="0.25">
      <c r="A12918" s="1">
        <v>42887</v>
      </c>
      <c r="B12918">
        <v>4.468</v>
      </c>
      <c r="C12918">
        <v>1496437.87</v>
      </c>
      <c r="D12918">
        <v>1494896.51</v>
      </c>
      <c r="E12918">
        <v>41.490200000000002</v>
      </c>
      <c r="F12918">
        <v>83.526899999999998</v>
      </c>
      <c r="G12918">
        <v>0</v>
      </c>
      <c r="H12918">
        <v>3.77</v>
      </c>
      <c r="I12918">
        <v>0.90408474999999899</v>
      </c>
      <c r="J12918">
        <v>4.375</v>
      </c>
      <c r="K12918">
        <f t="shared" si="201"/>
        <v>1</v>
      </c>
      <c r="L12918">
        <f>D12918*K12918</f>
        <v>1494896.51</v>
      </c>
    </row>
    <row r="12919" spans="1:12" x14ac:dyDescent="0.25">
      <c r="A12919" s="1">
        <v>42887</v>
      </c>
      <c r="B12919">
        <v>4.468</v>
      </c>
      <c r="C12919">
        <v>1505247.98</v>
      </c>
      <c r="D12919">
        <v>1505009.79</v>
      </c>
      <c r="E12919">
        <v>0</v>
      </c>
      <c r="F12919">
        <v>75.078500000000005</v>
      </c>
      <c r="G12919">
        <v>0</v>
      </c>
      <c r="H12919">
        <v>3.77</v>
      </c>
      <c r="I12919">
        <v>0.51030374999999895</v>
      </c>
      <c r="J12919">
        <v>4.375</v>
      </c>
      <c r="K12919">
        <f t="shared" si="201"/>
        <v>1</v>
      </c>
      <c r="L12919">
        <f>D12919*K12919</f>
        <v>1505009.79</v>
      </c>
    </row>
    <row r="12920" spans="1:12" x14ac:dyDescent="0.25">
      <c r="A12920" s="1">
        <v>42887</v>
      </c>
      <c r="B12920">
        <v>4.468</v>
      </c>
      <c r="C12920">
        <v>1650261.28</v>
      </c>
      <c r="D12920">
        <v>1649875.74</v>
      </c>
      <c r="E12920">
        <v>0</v>
      </c>
      <c r="F12920">
        <v>6.7507999999999999</v>
      </c>
      <c r="G12920">
        <v>0</v>
      </c>
      <c r="H12920">
        <v>3.77</v>
      </c>
      <c r="I12920">
        <v>0.68112299999999903</v>
      </c>
      <c r="J12920">
        <v>4.375</v>
      </c>
      <c r="K12920">
        <f t="shared" si="201"/>
        <v>1</v>
      </c>
      <c r="L12920">
        <f>D12920*K12920</f>
        <v>1649875.74</v>
      </c>
    </row>
    <row r="12921" spans="1:12" x14ac:dyDescent="0.25">
      <c r="A12921" s="1">
        <v>42887</v>
      </c>
      <c r="B12921">
        <v>4.468</v>
      </c>
      <c r="C12921">
        <v>1668350.03</v>
      </c>
      <c r="D12921">
        <v>1668123.08</v>
      </c>
      <c r="E12921">
        <v>0</v>
      </c>
      <c r="F12921">
        <v>163.1635</v>
      </c>
      <c r="G12921">
        <v>0</v>
      </c>
      <c r="H12921">
        <v>3.77</v>
      </c>
      <c r="I12921">
        <v>0.29009124999999902</v>
      </c>
      <c r="J12921">
        <v>4.375</v>
      </c>
      <c r="K12921">
        <f t="shared" si="201"/>
        <v>0</v>
      </c>
      <c r="L12921">
        <f>D12921*K12921</f>
        <v>0</v>
      </c>
    </row>
    <row r="12922" spans="1:12" x14ac:dyDescent="0.25">
      <c r="A12922" s="1">
        <v>42887</v>
      </c>
      <c r="B12922">
        <v>4.468</v>
      </c>
      <c r="C12922">
        <v>1670983.06</v>
      </c>
      <c r="D12922">
        <v>1670751.1</v>
      </c>
      <c r="E12922">
        <v>4.9297000000000004</v>
      </c>
      <c r="F12922">
        <v>9.8980999999999995</v>
      </c>
      <c r="G12922">
        <v>0</v>
      </c>
      <c r="H12922">
        <v>3.77</v>
      </c>
      <c r="I12922">
        <v>0.72255174999999905</v>
      </c>
      <c r="J12922">
        <v>4.375</v>
      </c>
      <c r="K12922">
        <f t="shared" si="201"/>
        <v>1</v>
      </c>
      <c r="L12922">
        <f>D12922*K12922</f>
        <v>1670751.1</v>
      </c>
    </row>
    <row r="12923" spans="1:12" x14ac:dyDescent="0.25">
      <c r="A12923" s="1">
        <v>42887</v>
      </c>
      <c r="B12923">
        <v>4.468</v>
      </c>
      <c r="C12923">
        <v>1715312.33</v>
      </c>
      <c r="D12923">
        <v>1715172.61</v>
      </c>
      <c r="E12923">
        <v>4.5804999999999998</v>
      </c>
      <c r="F12923">
        <v>9.1652000000000005</v>
      </c>
      <c r="G12923">
        <v>0</v>
      </c>
      <c r="H12923">
        <v>3.77</v>
      </c>
      <c r="I12923">
        <v>0.72089199999999898</v>
      </c>
      <c r="J12923">
        <v>4.375</v>
      </c>
      <c r="K12923">
        <f t="shared" si="201"/>
        <v>1</v>
      </c>
      <c r="L12923">
        <f>D12923*K12923</f>
        <v>1715172.61</v>
      </c>
    </row>
    <row r="12924" spans="1:12" x14ac:dyDescent="0.25">
      <c r="A12924" s="1">
        <v>42887</v>
      </c>
      <c r="B12924">
        <v>4.468</v>
      </c>
      <c r="C12924">
        <v>1731285.26</v>
      </c>
      <c r="D12924">
        <v>1731285.26</v>
      </c>
      <c r="E12924">
        <v>8.4861000000000004</v>
      </c>
      <c r="F12924">
        <v>263.21289999999999</v>
      </c>
      <c r="G12924">
        <v>8.4861000000000004</v>
      </c>
      <c r="H12924">
        <v>3.77</v>
      </c>
      <c r="I12924">
        <v>3.9967749999999497E-2</v>
      </c>
      <c r="J12924">
        <v>4.375</v>
      </c>
      <c r="K12924">
        <f t="shared" si="201"/>
        <v>0</v>
      </c>
      <c r="L12924">
        <f>D12924*K12924</f>
        <v>0</v>
      </c>
    </row>
    <row r="12925" spans="1:12" x14ac:dyDescent="0.25">
      <c r="A12925" s="1">
        <v>42887</v>
      </c>
      <c r="B12925">
        <v>4.468</v>
      </c>
      <c r="C12925">
        <v>1815070.21</v>
      </c>
      <c r="D12925">
        <v>1815063.63</v>
      </c>
      <c r="E12925">
        <v>9.4735999999999994</v>
      </c>
      <c r="F12925">
        <v>220.35429999999999</v>
      </c>
      <c r="G12925">
        <v>52.950699999999998</v>
      </c>
      <c r="H12925">
        <v>3.77</v>
      </c>
      <c r="I12925">
        <v>-0.28765675000000002</v>
      </c>
      <c r="J12925">
        <v>4.375</v>
      </c>
      <c r="K12925">
        <f t="shared" si="201"/>
        <v>0</v>
      </c>
      <c r="L12925">
        <f>D12925*K12925</f>
        <v>0</v>
      </c>
    </row>
    <row r="12926" spans="1:12" x14ac:dyDescent="0.25">
      <c r="A12926" s="1">
        <v>42887</v>
      </c>
      <c r="B12926">
        <v>4.468</v>
      </c>
      <c r="C12926">
        <v>1847617.41</v>
      </c>
      <c r="D12926">
        <v>1847194.03</v>
      </c>
      <c r="E12926">
        <v>2.3448000000000002</v>
      </c>
      <c r="F12926">
        <v>6.6619999999999999</v>
      </c>
      <c r="G12926">
        <v>0</v>
      </c>
      <c r="H12926">
        <v>3.77</v>
      </c>
      <c r="I12926">
        <v>0.704792999999999</v>
      </c>
      <c r="J12926">
        <v>4.375</v>
      </c>
      <c r="K12926">
        <f t="shared" si="201"/>
        <v>1</v>
      </c>
      <c r="L12926">
        <f>D12926*K12926</f>
        <v>1847194.03</v>
      </c>
    </row>
    <row r="12927" spans="1:12" x14ac:dyDescent="0.25">
      <c r="A12927" s="1">
        <v>42887</v>
      </c>
      <c r="B12927">
        <v>4.468</v>
      </c>
      <c r="C12927">
        <v>1873376.29</v>
      </c>
      <c r="D12927">
        <v>1873339.03</v>
      </c>
      <c r="E12927">
        <v>4.9268000000000001</v>
      </c>
      <c r="F12927">
        <v>37.906700000000001</v>
      </c>
      <c r="G12927">
        <v>0</v>
      </c>
      <c r="H12927">
        <v>3.77</v>
      </c>
      <c r="I12927">
        <v>0.65250124999999903</v>
      </c>
      <c r="J12927">
        <v>4.375</v>
      </c>
      <c r="K12927">
        <f t="shared" si="201"/>
        <v>1</v>
      </c>
      <c r="L12927">
        <f>D12927*K12927</f>
        <v>1873339.03</v>
      </c>
    </row>
    <row r="12928" spans="1:12" x14ac:dyDescent="0.25">
      <c r="A12928" s="1">
        <v>42887</v>
      </c>
      <c r="B12928">
        <v>4.468</v>
      </c>
      <c r="C12928">
        <v>1890496.38</v>
      </c>
      <c r="D12928">
        <v>1890458.68</v>
      </c>
      <c r="E12928">
        <v>71.067899999999995</v>
      </c>
      <c r="F12928">
        <v>230.84739999999999</v>
      </c>
      <c r="G12928">
        <v>68.960499999999996</v>
      </c>
      <c r="H12928">
        <v>3.77</v>
      </c>
      <c r="I12928">
        <v>0.14195549999999901</v>
      </c>
      <c r="J12928">
        <v>4.375</v>
      </c>
      <c r="K12928">
        <f t="shared" si="201"/>
        <v>0</v>
      </c>
      <c r="L12928">
        <f>D12928*K12928</f>
        <v>0</v>
      </c>
    </row>
    <row r="12929" spans="1:12" x14ac:dyDescent="0.25">
      <c r="A12929" s="1">
        <v>42887</v>
      </c>
      <c r="B12929">
        <v>4.468</v>
      </c>
      <c r="C12929">
        <v>1904957.06</v>
      </c>
      <c r="D12929">
        <v>1904848.94</v>
      </c>
      <c r="E12929">
        <v>57.657600000000002</v>
      </c>
      <c r="F12929">
        <v>63.868400000000001</v>
      </c>
      <c r="G12929">
        <v>57.657600000000002</v>
      </c>
      <c r="H12929">
        <v>3.77</v>
      </c>
      <c r="I12929">
        <v>0.53832899999999895</v>
      </c>
      <c r="J12929">
        <v>4.375</v>
      </c>
      <c r="K12929">
        <f t="shared" si="201"/>
        <v>1</v>
      </c>
      <c r="L12929">
        <f>D12929*K12929</f>
        <v>1904848.94</v>
      </c>
    </row>
    <row r="12930" spans="1:12" x14ac:dyDescent="0.25">
      <c r="A12930" s="1">
        <v>42887</v>
      </c>
      <c r="B12930">
        <v>4.468</v>
      </c>
      <c r="C12930">
        <v>1996575.52</v>
      </c>
      <c r="D12930">
        <v>1996158.11</v>
      </c>
      <c r="E12930">
        <v>0</v>
      </c>
      <c r="F12930">
        <v>15.6995</v>
      </c>
      <c r="G12930">
        <v>0</v>
      </c>
      <c r="H12930">
        <v>3.77</v>
      </c>
      <c r="I12930">
        <v>0.65875124999999901</v>
      </c>
      <c r="J12930">
        <v>4.375</v>
      </c>
      <c r="K12930">
        <f t="shared" si="201"/>
        <v>1</v>
      </c>
      <c r="L12930">
        <f>D12930*K12930</f>
        <v>1996158.11</v>
      </c>
    </row>
    <row r="12931" spans="1:12" x14ac:dyDescent="0.25">
      <c r="A12931" s="1">
        <v>42887</v>
      </c>
      <c r="B12931">
        <v>4.468</v>
      </c>
      <c r="C12931">
        <v>2024343.91</v>
      </c>
      <c r="D12931">
        <v>2023835.7</v>
      </c>
      <c r="E12931">
        <v>10.482900000000001</v>
      </c>
      <c r="F12931">
        <v>4.3250999999999999</v>
      </c>
      <c r="G12931">
        <v>0</v>
      </c>
      <c r="H12931">
        <v>3.77</v>
      </c>
      <c r="I12931">
        <v>0.79201624999999898</v>
      </c>
      <c r="J12931">
        <v>4.375</v>
      </c>
      <c r="K12931">
        <f t="shared" ref="K12931:K12994" si="202">IF(I12931&gt;=0.5,1,0)</f>
        <v>1</v>
      </c>
      <c r="L12931">
        <f>D12931*K12931</f>
        <v>2023835.7</v>
      </c>
    </row>
    <row r="12932" spans="1:12" x14ac:dyDescent="0.25">
      <c r="A12932" s="1">
        <v>42887</v>
      </c>
      <c r="B12932">
        <v>4.468</v>
      </c>
      <c r="C12932">
        <v>2036976.42</v>
      </c>
      <c r="D12932">
        <v>2036520.91</v>
      </c>
      <c r="E12932">
        <v>23.252199999999998</v>
      </c>
      <c r="F12932">
        <v>36.357900000000001</v>
      </c>
      <c r="G12932">
        <v>0</v>
      </c>
      <c r="H12932">
        <v>3.77</v>
      </c>
      <c r="I12932">
        <v>0.83962724999999905</v>
      </c>
      <c r="J12932">
        <v>4.375</v>
      </c>
      <c r="K12932">
        <f t="shared" si="202"/>
        <v>1</v>
      </c>
      <c r="L12932">
        <f>D12932*K12932</f>
        <v>2036520.91</v>
      </c>
    </row>
    <row r="12933" spans="1:12" x14ac:dyDescent="0.25">
      <c r="A12933" s="1">
        <v>42887</v>
      </c>
      <c r="B12933">
        <v>4.468</v>
      </c>
      <c r="C12933">
        <v>2073318.06</v>
      </c>
      <c r="D12933">
        <v>2073318.06</v>
      </c>
      <c r="E12933">
        <v>28.0168</v>
      </c>
      <c r="F12933">
        <v>179.9965</v>
      </c>
      <c r="G12933">
        <v>29.738499999999998</v>
      </c>
      <c r="H12933">
        <v>3.77</v>
      </c>
      <c r="I12933">
        <v>0.23079174999999899</v>
      </c>
      <c r="J12933">
        <v>4.375</v>
      </c>
      <c r="K12933">
        <f t="shared" si="202"/>
        <v>0</v>
      </c>
      <c r="L12933">
        <f>D12933*K12933</f>
        <v>0</v>
      </c>
    </row>
    <row r="12934" spans="1:12" x14ac:dyDescent="0.25">
      <c r="A12934" s="1">
        <v>42887</v>
      </c>
      <c r="B12934">
        <v>4.468</v>
      </c>
      <c r="C12934">
        <v>2074943.43</v>
      </c>
      <c r="D12934">
        <v>1968215.57</v>
      </c>
      <c r="E12934">
        <v>11.7003</v>
      </c>
      <c r="F12934">
        <v>0</v>
      </c>
      <c r="G12934">
        <v>0</v>
      </c>
      <c r="H12934">
        <v>3.77</v>
      </c>
      <c r="I12934">
        <v>0.81500299999999903</v>
      </c>
      <c r="J12934">
        <v>4.375</v>
      </c>
      <c r="K12934">
        <f t="shared" si="202"/>
        <v>1</v>
      </c>
      <c r="L12934">
        <f>D12934*K12934</f>
        <v>1968215.57</v>
      </c>
    </row>
    <row r="12935" spans="1:12" x14ac:dyDescent="0.25">
      <c r="A12935" s="1">
        <v>42887</v>
      </c>
      <c r="B12935">
        <v>4.468</v>
      </c>
      <c r="C12935">
        <v>2178618.64</v>
      </c>
      <c r="D12935">
        <v>2178290.84</v>
      </c>
      <c r="E12935">
        <v>11.4009</v>
      </c>
      <c r="F12935">
        <v>24.7134</v>
      </c>
      <c r="G12935">
        <v>0</v>
      </c>
      <c r="H12935">
        <v>3.77</v>
      </c>
      <c r="I12935">
        <v>0.75022549999999899</v>
      </c>
      <c r="J12935">
        <v>4.375</v>
      </c>
      <c r="K12935">
        <f t="shared" si="202"/>
        <v>1</v>
      </c>
      <c r="L12935">
        <f>D12935*K12935</f>
        <v>2178290.84</v>
      </c>
    </row>
    <row r="12936" spans="1:12" x14ac:dyDescent="0.25">
      <c r="A12936" s="1">
        <v>42887</v>
      </c>
      <c r="B12936">
        <v>4.468</v>
      </c>
      <c r="C12936">
        <v>2285868.2599999998</v>
      </c>
      <c r="D12936">
        <v>2262734.23</v>
      </c>
      <c r="E12936">
        <v>0</v>
      </c>
      <c r="F12936">
        <v>21.037600000000001</v>
      </c>
      <c r="G12936">
        <v>0</v>
      </c>
      <c r="H12936">
        <v>3.77</v>
      </c>
      <c r="I12936">
        <v>0.64540599999999904</v>
      </c>
      <c r="J12936">
        <v>4.375</v>
      </c>
      <c r="K12936">
        <f t="shared" si="202"/>
        <v>1</v>
      </c>
      <c r="L12936">
        <f>D12936*K12936</f>
        <v>2262734.23</v>
      </c>
    </row>
    <row r="12937" spans="1:12" x14ac:dyDescent="0.25">
      <c r="A12937" s="1">
        <v>42887</v>
      </c>
      <c r="B12937">
        <v>4.468</v>
      </c>
      <c r="C12937">
        <v>2374835.35</v>
      </c>
      <c r="D12937">
        <v>2374575.98</v>
      </c>
      <c r="E12937">
        <v>17.617999999999999</v>
      </c>
      <c r="F12937">
        <v>15.487</v>
      </c>
      <c r="G12937">
        <v>0</v>
      </c>
      <c r="H12937">
        <v>3.77</v>
      </c>
      <c r="I12937">
        <v>0.8354625</v>
      </c>
      <c r="J12937">
        <v>4.375</v>
      </c>
      <c r="K12937">
        <f t="shared" si="202"/>
        <v>1</v>
      </c>
      <c r="L12937">
        <f>D12937*K12937</f>
        <v>2374575.98</v>
      </c>
    </row>
    <row r="12938" spans="1:12" x14ac:dyDescent="0.25">
      <c r="A12938" s="1">
        <v>42887</v>
      </c>
      <c r="B12938">
        <v>4.468</v>
      </c>
      <c r="C12938">
        <v>2458432.38</v>
      </c>
      <c r="D12938">
        <v>2458411.2200000002</v>
      </c>
      <c r="E12938">
        <v>0</v>
      </c>
      <c r="F12938">
        <v>37.827100000000002</v>
      </c>
      <c r="G12938">
        <v>0</v>
      </c>
      <c r="H12938">
        <v>3.77</v>
      </c>
      <c r="I12938">
        <v>0.603432249999999</v>
      </c>
      <c r="J12938">
        <v>4.375</v>
      </c>
      <c r="K12938">
        <f t="shared" si="202"/>
        <v>1</v>
      </c>
      <c r="L12938">
        <f>D12938*K12938</f>
        <v>2458411.2200000002</v>
      </c>
    </row>
    <row r="12939" spans="1:12" x14ac:dyDescent="0.25">
      <c r="A12939" s="1">
        <v>42887</v>
      </c>
      <c r="B12939">
        <v>4.468</v>
      </c>
      <c r="C12939">
        <v>2509684.0699999998</v>
      </c>
      <c r="D12939">
        <v>2509627.85</v>
      </c>
      <c r="E12939">
        <v>0</v>
      </c>
      <c r="F12939">
        <v>381.54480000000001</v>
      </c>
      <c r="G12939">
        <v>0</v>
      </c>
      <c r="H12939">
        <v>3.77</v>
      </c>
      <c r="I12939">
        <v>-0.25586199999999998</v>
      </c>
      <c r="J12939">
        <v>4.375</v>
      </c>
      <c r="K12939">
        <f t="shared" si="202"/>
        <v>0</v>
      </c>
      <c r="L12939">
        <f>D12939*K12939</f>
        <v>0</v>
      </c>
    </row>
    <row r="12940" spans="1:12" x14ac:dyDescent="0.25">
      <c r="A12940" s="1">
        <v>42887</v>
      </c>
      <c r="B12940">
        <v>4.468</v>
      </c>
      <c r="C12940">
        <v>2580244.36</v>
      </c>
      <c r="D12940">
        <v>2251981.64</v>
      </c>
      <c r="E12940">
        <v>0</v>
      </c>
      <c r="F12940">
        <v>0</v>
      </c>
      <c r="G12940">
        <v>0</v>
      </c>
      <c r="H12940">
        <v>3.77</v>
      </c>
      <c r="I12940">
        <v>0.69799999999999895</v>
      </c>
      <c r="J12940">
        <v>4.375</v>
      </c>
      <c r="K12940">
        <f t="shared" si="202"/>
        <v>1</v>
      </c>
      <c r="L12940">
        <f>D12940*K12940</f>
        <v>2251981.64</v>
      </c>
    </row>
    <row r="12941" spans="1:12" x14ac:dyDescent="0.25">
      <c r="A12941" s="1">
        <v>42887</v>
      </c>
      <c r="B12941">
        <v>4.468</v>
      </c>
      <c r="C12941">
        <v>2669112.1</v>
      </c>
      <c r="D12941">
        <v>2668318.17</v>
      </c>
      <c r="E12941">
        <v>4.3243</v>
      </c>
      <c r="F12941">
        <v>138.68100000000001</v>
      </c>
      <c r="G12941">
        <v>2.3386</v>
      </c>
      <c r="H12941">
        <v>3.77</v>
      </c>
      <c r="I12941">
        <v>0.371154499999999</v>
      </c>
      <c r="J12941">
        <v>4.375</v>
      </c>
      <c r="K12941">
        <f t="shared" si="202"/>
        <v>0</v>
      </c>
      <c r="L12941">
        <f>D12941*K12941</f>
        <v>0</v>
      </c>
    </row>
    <row r="12942" spans="1:12" x14ac:dyDescent="0.25">
      <c r="A12942" s="1">
        <v>42887</v>
      </c>
      <c r="B12942">
        <v>4.468</v>
      </c>
      <c r="C12942">
        <v>2803851.73</v>
      </c>
      <c r="D12942">
        <v>2802868.5</v>
      </c>
      <c r="E12942">
        <v>2.677</v>
      </c>
      <c r="F12942">
        <v>5.1424000000000003</v>
      </c>
      <c r="G12942">
        <v>0</v>
      </c>
      <c r="H12942">
        <v>3.77</v>
      </c>
      <c r="I12942">
        <v>0.71191399999999905</v>
      </c>
      <c r="J12942">
        <v>4.375</v>
      </c>
      <c r="K12942">
        <f t="shared" si="202"/>
        <v>1</v>
      </c>
      <c r="L12942">
        <f>D12942*K12942</f>
        <v>2802868.5</v>
      </c>
    </row>
    <row r="12943" spans="1:12" x14ac:dyDescent="0.25">
      <c r="A12943" s="1">
        <v>42887</v>
      </c>
      <c r="B12943">
        <v>4.468</v>
      </c>
      <c r="C12943">
        <v>2813222.15</v>
      </c>
      <c r="D12943">
        <v>2812572.61</v>
      </c>
      <c r="E12943">
        <v>0</v>
      </c>
      <c r="F12943">
        <v>16.258700000000001</v>
      </c>
      <c r="G12943">
        <v>0</v>
      </c>
      <c r="H12943">
        <v>3.77</v>
      </c>
      <c r="I12943">
        <v>0.657353249999999</v>
      </c>
      <c r="J12943">
        <v>4.375</v>
      </c>
      <c r="K12943">
        <f t="shared" si="202"/>
        <v>1</v>
      </c>
      <c r="L12943">
        <f>D12943*K12943</f>
        <v>2812572.61</v>
      </c>
    </row>
    <row r="12944" spans="1:12" x14ac:dyDescent="0.25">
      <c r="A12944" s="1">
        <v>42887</v>
      </c>
      <c r="B12944">
        <v>4.468</v>
      </c>
      <c r="C12944">
        <v>2828522.91</v>
      </c>
      <c r="D12944">
        <v>2828096.51</v>
      </c>
      <c r="E12944">
        <v>15.183</v>
      </c>
      <c r="F12944">
        <v>158.80029999999999</v>
      </c>
      <c r="G12944">
        <v>47.150300000000001</v>
      </c>
      <c r="H12944">
        <v>3.77</v>
      </c>
      <c r="I12944">
        <v>-1.86737500000001E-2</v>
      </c>
      <c r="J12944">
        <v>4.375</v>
      </c>
      <c r="K12944">
        <f t="shared" si="202"/>
        <v>0</v>
      </c>
      <c r="L12944">
        <f>D12944*K12944</f>
        <v>0</v>
      </c>
    </row>
    <row r="12945" spans="1:12" x14ac:dyDescent="0.25">
      <c r="A12945" s="1">
        <v>42887</v>
      </c>
      <c r="B12945">
        <v>4.468</v>
      </c>
      <c r="C12945">
        <v>2912052.44</v>
      </c>
      <c r="D12945">
        <v>2782886.99</v>
      </c>
      <c r="E12945">
        <v>5.7430000000000003</v>
      </c>
      <c r="F12945">
        <v>5.5190000000000001</v>
      </c>
      <c r="G12945">
        <v>0</v>
      </c>
      <c r="H12945">
        <v>3.77</v>
      </c>
      <c r="I12945">
        <v>0.74163249999999903</v>
      </c>
      <c r="J12945">
        <v>4.375</v>
      </c>
      <c r="K12945">
        <f t="shared" si="202"/>
        <v>1</v>
      </c>
      <c r="L12945">
        <f>D12945*K12945</f>
        <v>2782886.99</v>
      </c>
    </row>
    <row r="12946" spans="1:12" x14ac:dyDescent="0.25">
      <c r="A12946" s="1">
        <v>42887</v>
      </c>
      <c r="B12946">
        <v>4.468</v>
      </c>
      <c r="C12946">
        <v>2953562.29</v>
      </c>
      <c r="D12946">
        <v>2951844.01</v>
      </c>
      <c r="E12946">
        <v>3.6455000000000002</v>
      </c>
      <c r="F12946">
        <v>4.4828000000000001</v>
      </c>
      <c r="G12946">
        <v>0</v>
      </c>
      <c r="H12946">
        <v>3.77</v>
      </c>
      <c r="I12946">
        <v>0.723247999999999</v>
      </c>
      <c r="J12946">
        <v>4.375</v>
      </c>
      <c r="K12946">
        <f t="shared" si="202"/>
        <v>1</v>
      </c>
      <c r="L12946">
        <f>D12946*K12946</f>
        <v>2951844.01</v>
      </c>
    </row>
    <row r="12947" spans="1:12" x14ac:dyDescent="0.25">
      <c r="A12947" s="1">
        <v>42887</v>
      </c>
      <c r="B12947">
        <v>4.468</v>
      </c>
      <c r="C12947">
        <v>2984175.76</v>
      </c>
      <c r="D12947">
        <v>2984160.21</v>
      </c>
      <c r="E12947">
        <v>41.565199999999997</v>
      </c>
      <c r="F12947">
        <v>232.48089999999999</v>
      </c>
      <c r="G12947">
        <v>38.640599999999999</v>
      </c>
      <c r="H12947">
        <v>3.77</v>
      </c>
      <c r="I12947">
        <v>0.146043749999999</v>
      </c>
      <c r="J12947">
        <v>4.375</v>
      </c>
      <c r="K12947">
        <f t="shared" si="202"/>
        <v>0</v>
      </c>
      <c r="L12947">
        <f>D12947*K12947</f>
        <v>0</v>
      </c>
    </row>
    <row r="12948" spans="1:12" x14ac:dyDescent="0.25">
      <c r="A12948" s="1">
        <v>42887</v>
      </c>
      <c r="B12948">
        <v>4.468</v>
      </c>
      <c r="C12948">
        <v>3674335.19</v>
      </c>
      <c r="D12948">
        <v>3673928.08</v>
      </c>
      <c r="E12948">
        <v>25.012899999999998</v>
      </c>
      <c r="F12948">
        <v>107.06310000000001</v>
      </c>
      <c r="G12948">
        <v>9.4556000000000004</v>
      </c>
      <c r="H12948">
        <v>3.77</v>
      </c>
      <c r="I12948">
        <v>0.585915249999999</v>
      </c>
      <c r="J12948">
        <v>4.375</v>
      </c>
      <c r="K12948">
        <f t="shared" si="202"/>
        <v>1</v>
      </c>
      <c r="L12948">
        <f>D12948*K12948</f>
        <v>3673928.08</v>
      </c>
    </row>
    <row r="12949" spans="1:12" x14ac:dyDescent="0.25">
      <c r="A12949" s="1">
        <v>42887</v>
      </c>
      <c r="B12949">
        <v>4.468</v>
      </c>
      <c r="C12949">
        <v>3809678.82</v>
      </c>
      <c r="D12949">
        <v>3799946.71</v>
      </c>
      <c r="E12949">
        <v>10.1279</v>
      </c>
      <c r="F12949">
        <v>0</v>
      </c>
      <c r="G12949">
        <v>0</v>
      </c>
      <c r="H12949">
        <v>3.77</v>
      </c>
      <c r="I12949">
        <v>0.79927899999999896</v>
      </c>
      <c r="J12949">
        <v>4.375</v>
      </c>
      <c r="K12949">
        <f t="shared" si="202"/>
        <v>1</v>
      </c>
      <c r="L12949">
        <f>D12949*K12949</f>
        <v>3799946.71</v>
      </c>
    </row>
    <row r="12950" spans="1:12" x14ac:dyDescent="0.25">
      <c r="A12950" s="1">
        <v>42887</v>
      </c>
      <c r="B12950">
        <v>4.468</v>
      </c>
      <c r="C12950">
        <v>3924865.47</v>
      </c>
      <c r="D12950">
        <v>3924697</v>
      </c>
      <c r="E12950">
        <v>5.0053000000000001</v>
      </c>
      <c r="F12950">
        <v>6.3785999999999996</v>
      </c>
      <c r="G12950">
        <v>0</v>
      </c>
      <c r="H12950">
        <v>3.77</v>
      </c>
      <c r="I12950">
        <v>0.73210649999999899</v>
      </c>
      <c r="J12950">
        <v>4.375</v>
      </c>
      <c r="K12950">
        <f t="shared" si="202"/>
        <v>1</v>
      </c>
      <c r="L12950">
        <f>D12950*K12950</f>
        <v>3924697</v>
      </c>
    </row>
    <row r="12951" spans="1:12" x14ac:dyDescent="0.25">
      <c r="A12951" s="1">
        <v>42887</v>
      </c>
      <c r="B12951">
        <v>4.468</v>
      </c>
      <c r="C12951">
        <v>4001028.93</v>
      </c>
      <c r="D12951">
        <v>3888013.98</v>
      </c>
      <c r="E12951">
        <v>8.8317999999999994</v>
      </c>
      <c r="F12951">
        <v>41.157899999999998</v>
      </c>
      <c r="G12951">
        <v>0</v>
      </c>
      <c r="H12951">
        <v>3.77</v>
      </c>
      <c r="I12951">
        <v>0.68342324999999904</v>
      </c>
      <c r="J12951">
        <v>4.375</v>
      </c>
      <c r="K12951">
        <f t="shared" si="202"/>
        <v>1</v>
      </c>
      <c r="L12951">
        <f>D12951*K12951</f>
        <v>3888013.98</v>
      </c>
    </row>
    <row r="12952" spans="1:12" x14ac:dyDescent="0.25">
      <c r="A12952" s="1">
        <v>42887</v>
      </c>
      <c r="B12952">
        <v>4.468</v>
      </c>
      <c r="C12952">
        <v>4072303.7</v>
      </c>
      <c r="D12952">
        <v>3953923.55</v>
      </c>
      <c r="E12952">
        <v>10.439500000000001</v>
      </c>
      <c r="F12952">
        <v>190.45439999999999</v>
      </c>
      <c r="G12952">
        <v>2.0337000000000001</v>
      </c>
      <c r="H12952">
        <v>3.77</v>
      </c>
      <c r="I12952">
        <v>0.30592199999999897</v>
      </c>
      <c r="J12952">
        <v>4.375</v>
      </c>
      <c r="K12952">
        <f t="shared" si="202"/>
        <v>0</v>
      </c>
      <c r="L12952">
        <f>D12952*K12952</f>
        <v>0</v>
      </c>
    </row>
    <row r="12953" spans="1:12" x14ac:dyDescent="0.25">
      <c r="A12953" s="1">
        <v>42887</v>
      </c>
      <c r="B12953">
        <v>4.468</v>
      </c>
      <c r="C12953">
        <v>4172317</v>
      </c>
      <c r="D12953">
        <v>4171767.71</v>
      </c>
      <c r="E12953">
        <v>30.2836</v>
      </c>
      <c r="F12953">
        <v>0</v>
      </c>
      <c r="G12953">
        <v>0</v>
      </c>
      <c r="H12953">
        <v>3.77</v>
      </c>
      <c r="I12953">
        <v>1.0008359999999901</v>
      </c>
      <c r="J12953">
        <v>4.375</v>
      </c>
      <c r="K12953">
        <f t="shared" si="202"/>
        <v>1</v>
      </c>
      <c r="L12953">
        <f>D12953*K12953</f>
        <v>4171767.71</v>
      </c>
    </row>
    <row r="12954" spans="1:12" x14ac:dyDescent="0.25">
      <c r="A12954" s="1">
        <v>42887</v>
      </c>
      <c r="B12954">
        <v>4.468</v>
      </c>
      <c r="C12954">
        <v>4257767.7699999996</v>
      </c>
      <c r="D12954">
        <v>4257307.12</v>
      </c>
      <c r="E12954">
        <v>0</v>
      </c>
      <c r="F12954">
        <v>157.2208</v>
      </c>
      <c r="G12954">
        <v>1.5239</v>
      </c>
      <c r="H12954">
        <v>3.77</v>
      </c>
      <c r="I12954">
        <v>0.289708999999999</v>
      </c>
      <c r="J12954">
        <v>4.375</v>
      </c>
      <c r="K12954">
        <f t="shared" si="202"/>
        <v>0</v>
      </c>
      <c r="L12954">
        <f>D12954*K12954</f>
        <v>0</v>
      </c>
    </row>
    <row r="12955" spans="1:12" x14ac:dyDescent="0.25">
      <c r="A12955" s="1">
        <v>42887</v>
      </c>
      <c r="B12955">
        <v>4.468</v>
      </c>
      <c r="C12955">
        <v>4263189.12</v>
      </c>
      <c r="D12955">
        <v>4262678.5599999996</v>
      </c>
      <c r="E12955">
        <v>77.170100000000005</v>
      </c>
      <c r="F12955">
        <v>115.2085</v>
      </c>
      <c r="G12955">
        <v>33.940800000000003</v>
      </c>
      <c r="H12955">
        <v>3.77</v>
      </c>
      <c r="I12955">
        <v>0.84227174999999899</v>
      </c>
      <c r="J12955">
        <v>4.375</v>
      </c>
      <c r="K12955">
        <f t="shared" si="202"/>
        <v>1</v>
      </c>
      <c r="L12955">
        <f>D12955*K12955</f>
        <v>4262678.5599999996</v>
      </c>
    </row>
    <row r="12956" spans="1:12" x14ac:dyDescent="0.25">
      <c r="A12956" s="1">
        <v>42887</v>
      </c>
      <c r="B12956">
        <v>4.468</v>
      </c>
      <c r="C12956">
        <v>4299142.2300000004</v>
      </c>
      <c r="D12956">
        <v>4242107.5999999996</v>
      </c>
      <c r="E12956">
        <v>12.5938</v>
      </c>
      <c r="F12956">
        <v>99.534199999999998</v>
      </c>
      <c r="G12956">
        <v>12.5938</v>
      </c>
      <c r="H12956">
        <v>3.77</v>
      </c>
      <c r="I12956">
        <v>0.44916449999999902</v>
      </c>
      <c r="J12956">
        <v>4.375</v>
      </c>
      <c r="K12956">
        <f t="shared" si="202"/>
        <v>0</v>
      </c>
      <c r="L12956">
        <f>D12956*K12956</f>
        <v>0</v>
      </c>
    </row>
    <row r="12957" spans="1:12" x14ac:dyDescent="0.25">
      <c r="A12957" s="1">
        <v>42887</v>
      </c>
      <c r="B12957">
        <v>4.468</v>
      </c>
      <c r="C12957">
        <v>4368684.16</v>
      </c>
      <c r="D12957">
        <v>4366346.97</v>
      </c>
      <c r="E12957">
        <v>0</v>
      </c>
      <c r="F12957">
        <v>219.58930000000001</v>
      </c>
      <c r="G12957">
        <v>0</v>
      </c>
      <c r="H12957">
        <v>3.77</v>
      </c>
      <c r="I12957">
        <v>0.14902674999999899</v>
      </c>
      <c r="J12957">
        <v>4.375</v>
      </c>
      <c r="K12957">
        <f t="shared" si="202"/>
        <v>0</v>
      </c>
      <c r="L12957">
        <f>D12957*K12957</f>
        <v>0</v>
      </c>
    </row>
    <row r="12958" spans="1:12" x14ac:dyDescent="0.25">
      <c r="A12958" s="1">
        <v>42887</v>
      </c>
      <c r="B12958">
        <v>4.468</v>
      </c>
      <c r="C12958">
        <v>4400360.08</v>
      </c>
      <c r="D12958">
        <v>4399883.7300000004</v>
      </c>
      <c r="E12958">
        <v>0</v>
      </c>
      <c r="F12958">
        <v>237.64830000000001</v>
      </c>
      <c r="G12958">
        <v>0</v>
      </c>
      <c r="H12958">
        <v>3.77</v>
      </c>
      <c r="I12958">
        <v>0.10387924999999899</v>
      </c>
      <c r="J12958">
        <v>4.375</v>
      </c>
      <c r="K12958">
        <f t="shared" si="202"/>
        <v>0</v>
      </c>
      <c r="L12958">
        <f>D12958*K12958</f>
        <v>0</v>
      </c>
    </row>
    <row r="12959" spans="1:12" x14ac:dyDescent="0.25">
      <c r="A12959" s="1">
        <v>42887</v>
      </c>
      <c r="B12959">
        <v>4.468</v>
      </c>
      <c r="C12959">
        <v>4424701.93</v>
      </c>
      <c r="D12959">
        <v>4424649.45</v>
      </c>
      <c r="E12959">
        <v>64.458299999999994</v>
      </c>
      <c r="F12959">
        <v>0</v>
      </c>
      <c r="G12959">
        <v>0</v>
      </c>
      <c r="H12959">
        <v>3.77</v>
      </c>
      <c r="I12959">
        <v>1.3425829999999901</v>
      </c>
      <c r="J12959">
        <v>4.375</v>
      </c>
      <c r="K12959">
        <f t="shared" si="202"/>
        <v>1</v>
      </c>
      <c r="L12959">
        <f>D12959*K12959</f>
        <v>4424649.45</v>
      </c>
    </row>
    <row r="12960" spans="1:12" x14ac:dyDescent="0.25">
      <c r="A12960" s="1">
        <v>42887</v>
      </c>
      <c r="B12960">
        <v>4.468</v>
      </c>
      <c r="C12960">
        <v>4829776.96</v>
      </c>
      <c r="D12960">
        <v>4828427.08</v>
      </c>
      <c r="E12960">
        <v>14.931900000000001</v>
      </c>
      <c r="F12960">
        <v>51.284799999999997</v>
      </c>
      <c r="G12960">
        <v>0</v>
      </c>
      <c r="H12960">
        <v>3.77</v>
      </c>
      <c r="I12960">
        <v>0.71910699999999905</v>
      </c>
      <c r="J12960">
        <v>4.375</v>
      </c>
      <c r="K12960">
        <f t="shared" si="202"/>
        <v>1</v>
      </c>
      <c r="L12960">
        <f>D12960*K12960</f>
        <v>4828427.08</v>
      </c>
    </row>
    <row r="12961" spans="1:12" x14ac:dyDescent="0.25">
      <c r="A12961" s="1">
        <v>42887</v>
      </c>
      <c r="B12961">
        <v>4.468</v>
      </c>
      <c r="C12961">
        <v>4862994.51</v>
      </c>
      <c r="D12961">
        <v>4859178.37</v>
      </c>
      <c r="E12961">
        <v>3.5916000000000001</v>
      </c>
      <c r="F12961">
        <v>4.6776999999999997</v>
      </c>
      <c r="G12961">
        <v>0</v>
      </c>
      <c r="H12961">
        <v>3.77</v>
      </c>
      <c r="I12961">
        <v>0.722221749999999</v>
      </c>
      <c r="J12961">
        <v>4.375</v>
      </c>
      <c r="K12961">
        <f t="shared" si="202"/>
        <v>1</v>
      </c>
      <c r="L12961">
        <f>D12961*K12961</f>
        <v>4859178.37</v>
      </c>
    </row>
    <row r="12962" spans="1:12" x14ac:dyDescent="0.25">
      <c r="A12962" s="1">
        <v>42887</v>
      </c>
      <c r="B12962">
        <v>4.468</v>
      </c>
      <c r="C12962">
        <v>4881070.57</v>
      </c>
      <c r="D12962">
        <v>4881043.25</v>
      </c>
      <c r="E12962">
        <v>14.508800000000001</v>
      </c>
      <c r="F12962">
        <v>52.167000000000002</v>
      </c>
      <c r="G12962">
        <v>16.23</v>
      </c>
      <c r="H12962">
        <v>3.77</v>
      </c>
      <c r="I12962">
        <v>0.55037049999999899</v>
      </c>
      <c r="J12962">
        <v>4.375</v>
      </c>
      <c r="K12962">
        <f t="shared" si="202"/>
        <v>1</v>
      </c>
      <c r="L12962">
        <f>D12962*K12962</f>
        <v>4881043.25</v>
      </c>
    </row>
    <row r="12963" spans="1:12" x14ac:dyDescent="0.25">
      <c r="A12963" s="1">
        <v>42887</v>
      </c>
      <c r="B12963">
        <v>4.468</v>
      </c>
      <c r="C12963">
        <v>4993382.99</v>
      </c>
      <c r="D12963">
        <v>4992911.58</v>
      </c>
      <c r="E12963">
        <v>37.5916</v>
      </c>
      <c r="F12963">
        <v>0</v>
      </c>
      <c r="G12963">
        <v>0</v>
      </c>
      <c r="H12963">
        <v>3.77</v>
      </c>
      <c r="I12963">
        <v>1.0739159999999901</v>
      </c>
      <c r="J12963">
        <v>4.375</v>
      </c>
      <c r="K12963">
        <f t="shared" si="202"/>
        <v>1</v>
      </c>
      <c r="L12963">
        <f>D12963*K12963</f>
        <v>4992911.58</v>
      </c>
    </row>
    <row r="12964" spans="1:12" x14ac:dyDescent="0.25">
      <c r="A12964" s="1">
        <v>42887</v>
      </c>
      <c r="B12964">
        <v>4.468</v>
      </c>
      <c r="C12964">
        <v>5103814.3</v>
      </c>
      <c r="D12964">
        <v>5101187.5199999996</v>
      </c>
      <c r="E12964">
        <v>12.763299999999999</v>
      </c>
      <c r="F12964">
        <v>172.68690000000001</v>
      </c>
      <c r="G12964">
        <v>14.4414</v>
      </c>
      <c r="H12964">
        <v>3.77</v>
      </c>
      <c r="I12964">
        <v>0.249501749999999</v>
      </c>
      <c r="J12964">
        <v>4.375</v>
      </c>
      <c r="K12964">
        <f t="shared" si="202"/>
        <v>0</v>
      </c>
      <c r="L12964">
        <f>D12964*K12964</f>
        <v>0</v>
      </c>
    </row>
    <row r="12965" spans="1:12" x14ac:dyDescent="0.25">
      <c r="A12965" s="1">
        <v>42887</v>
      </c>
      <c r="B12965">
        <v>4.468</v>
      </c>
      <c r="C12965">
        <v>5272238.09</v>
      </c>
      <c r="D12965">
        <v>5136232.96</v>
      </c>
      <c r="E12965">
        <v>2.4411</v>
      </c>
      <c r="F12965">
        <v>12.9107</v>
      </c>
      <c r="G12965">
        <v>0</v>
      </c>
      <c r="H12965">
        <v>3.77</v>
      </c>
      <c r="I12965">
        <v>0.69013424999999895</v>
      </c>
      <c r="J12965">
        <v>4.375</v>
      </c>
      <c r="K12965">
        <f t="shared" si="202"/>
        <v>1</v>
      </c>
      <c r="L12965">
        <f>D12965*K12965</f>
        <v>5136232.96</v>
      </c>
    </row>
    <row r="12966" spans="1:12" x14ac:dyDescent="0.25">
      <c r="A12966" s="1">
        <v>42887</v>
      </c>
      <c r="B12966">
        <v>4.468</v>
      </c>
      <c r="C12966">
        <v>5296298.92</v>
      </c>
      <c r="D12966">
        <v>5296242.04</v>
      </c>
      <c r="E12966">
        <v>18.556100000000001</v>
      </c>
      <c r="F12966">
        <v>200.69040000000001</v>
      </c>
      <c r="G12966">
        <v>18.618400000000001</v>
      </c>
      <c r="H12966">
        <v>3.77</v>
      </c>
      <c r="I12966">
        <v>0.19565099999999899</v>
      </c>
      <c r="J12966">
        <v>4.375</v>
      </c>
      <c r="K12966">
        <f t="shared" si="202"/>
        <v>0</v>
      </c>
      <c r="L12966">
        <f>D12966*K12966</f>
        <v>0</v>
      </c>
    </row>
    <row r="12967" spans="1:12" x14ac:dyDescent="0.25">
      <c r="A12967" s="1">
        <v>42887</v>
      </c>
      <c r="B12967">
        <v>4.468</v>
      </c>
      <c r="C12967">
        <v>5326506.68</v>
      </c>
      <c r="D12967">
        <v>5326212.8899999997</v>
      </c>
      <c r="E12967">
        <v>27.977399999999999</v>
      </c>
      <c r="F12967">
        <v>104.6604</v>
      </c>
      <c r="G12967">
        <v>1.8024</v>
      </c>
      <c r="H12967">
        <v>3.77</v>
      </c>
      <c r="I12967">
        <v>0.69809899999999903</v>
      </c>
      <c r="J12967">
        <v>4.375</v>
      </c>
      <c r="K12967">
        <f t="shared" si="202"/>
        <v>1</v>
      </c>
      <c r="L12967">
        <f>D12967*K12967</f>
        <v>5326212.8899999997</v>
      </c>
    </row>
    <row r="12968" spans="1:12" x14ac:dyDescent="0.25">
      <c r="A12968" s="1">
        <v>42887</v>
      </c>
      <c r="B12968">
        <v>4.468</v>
      </c>
      <c r="C12968">
        <v>5772513.6900000004</v>
      </c>
      <c r="D12968">
        <v>5771124.0800000001</v>
      </c>
      <c r="E12968">
        <v>5.3207000000000004</v>
      </c>
      <c r="F12968">
        <v>171.47210000000001</v>
      </c>
      <c r="G12968">
        <v>0</v>
      </c>
      <c r="H12968">
        <v>3.77</v>
      </c>
      <c r="I12968">
        <v>0.32252674999999997</v>
      </c>
      <c r="J12968">
        <v>4.375</v>
      </c>
      <c r="K12968">
        <f t="shared" si="202"/>
        <v>0</v>
      </c>
      <c r="L12968">
        <f>D12968*K12968</f>
        <v>0</v>
      </c>
    </row>
    <row r="12969" spans="1:12" x14ac:dyDescent="0.25">
      <c r="A12969" s="1">
        <v>42887</v>
      </c>
      <c r="B12969">
        <v>4.468</v>
      </c>
      <c r="C12969">
        <v>5788516.3700000001</v>
      </c>
      <c r="D12969">
        <v>5787314.9100000001</v>
      </c>
      <c r="E12969">
        <v>42.146799999999999</v>
      </c>
      <c r="F12969">
        <v>0</v>
      </c>
      <c r="G12969">
        <v>0</v>
      </c>
      <c r="H12969">
        <v>3.77</v>
      </c>
      <c r="I12969">
        <v>1.1194679999999899</v>
      </c>
      <c r="J12969">
        <v>4.375</v>
      </c>
      <c r="K12969">
        <f t="shared" si="202"/>
        <v>1</v>
      </c>
      <c r="L12969">
        <f>D12969*K12969</f>
        <v>5787314.9100000001</v>
      </c>
    </row>
    <row r="12970" spans="1:12" x14ac:dyDescent="0.25">
      <c r="A12970" s="1">
        <v>42887</v>
      </c>
      <c r="B12970">
        <v>4.468</v>
      </c>
      <c r="C12970">
        <v>6234061.7800000003</v>
      </c>
      <c r="D12970">
        <v>6232102.9900000002</v>
      </c>
      <c r="E12970">
        <v>0</v>
      </c>
      <c r="F12970">
        <v>31.674900000000001</v>
      </c>
      <c r="G12970">
        <v>0</v>
      </c>
      <c r="H12970">
        <v>3.77</v>
      </c>
      <c r="I12970">
        <v>0.61881274999999902</v>
      </c>
      <c r="J12970">
        <v>4.375</v>
      </c>
      <c r="K12970">
        <f t="shared" si="202"/>
        <v>1</v>
      </c>
      <c r="L12970">
        <f>D12970*K12970</f>
        <v>6232102.9900000002</v>
      </c>
    </row>
    <row r="12971" spans="1:12" x14ac:dyDescent="0.25">
      <c r="A12971" s="1">
        <v>42887</v>
      </c>
      <c r="B12971">
        <v>4.468</v>
      </c>
      <c r="C12971">
        <v>6976956.1600000001</v>
      </c>
      <c r="D12971">
        <v>6062292.4199999999</v>
      </c>
      <c r="E12971">
        <v>3.3386999999999998</v>
      </c>
      <c r="F12971">
        <v>11.6296</v>
      </c>
      <c r="G12971">
        <v>0</v>
      </c>
      <c r="H12971">
        <v>3.77</v>
      </c>
      <c r="I12971">
        <v>0.70231299999999897</v>
      </c>
      <c r="J12971">
        <v>4.375</v>
      </c>
      <c r="K12971">
        <f t="shared" si="202"/>
        <v>1</v>
      </c>
      <c r="L12971">
        <f>D12971*K12971</f>
        <v>6062292.4199999999</v>
      </c>
    </row>
    <row r="12972" spans="1:12" x14ac:dyDescent="0.25">
      <c r="A12972" s="1">
        <v>42887</v>
      </c>
      <c r="B12972">
        <v>4.468</v>
      </c>
      <c r="C12972">
        <v>7138505.7800000003</v>
      </c>
      <c r="D12972">
        <v>7010804.9800000004</v>
      </c>
      <c r="E12972">
        <v>8.1945999999999994</v>
      </c>
      <c r="F12972">
        <v>2.0834999999999999</v>
      </c>
      <c r="G12972">
        <v>0</v>
      </c>
      <c r="H12972">
        <v>3.77</v>
      </c>
      <c r="I12972">
        <v>0.77473724999999904</v>
      </c>
      <c r="J12972">
        <v>4.375</v>
      </c>
      <c r="K12972">
        <f t="shared" si="202"/>
        <v>1</v>
      </c>
      <c r="L12972">
        <f>D12972*K12972</f>
        <v>7010804.9800000004</v>
      </c>
    </row>
    <row r="12973" spans="1:12" x14ac:dyDescent="0.25">
      <c r="A12973" s="1">
        <v>42887</v>
      </c>
      <c r="B12973">
        <v>4.468</v>
      </c>
      <c r="C12973">
        <v>7282145.2999999998</v>
      </c>
      <c r="D12973">
        <v>7282104.3099999996</v>
      </c>
      <c r="E12973">
        <v>19.974</v>
      </c>
      <c r="F12973">
        <v>171.22630000000001</v>
      </c>
      <c r="G12973">
        <v>90.792299999999997</v>
      </c>
      <c r="H12973">
        <v>3.77</v>
      </c>
      <c r="I12973">
        <v>-0.43824875000000002</v>
      </c>
      <c r="J12973">
        <v>4.375</v>
      </c>
      <c r="K12973">
        <f t="shared" si="202"/>
        <v>0</v>
      </c>
      <c r="L12973">
        <f>D12973*K12973</f>
        <v>0</v>
      </c>
    </row>
    <row r="12974" spans="1:12" x14ac:dyDescent="0.25">
      <c r="A12974" s="1">
        <v>42887</v>
      </c>
      <c r="B12974">
        <v>4.468</v>
      </c>
      <c r="C12974">
        <v>8094738.8399999999</v>
      </c>
      <c r="D12974">
        <v>8094738.8399999999</v>
      </c>
      <c r="E12974">
        <v>18.1388</v>
      </c>
      <c r="F12974">
        <v>76.059700000000007</v>
      </c>
      <c r="G12974">
        <v>18.761099999999999</v>
      </c>
      <c r="H12974">
        <v>3.77</v>
      </c>
      <c r="I12974">
        <v>0.50162774999999904</v>
      </c>
      <c r="J12974">
        <v>4.375</v>
      </c>
      <c r="K12974">
        <f t="shared" si="202"/>
        <v>1</v>
      </c>
      <c r="L12974">
        <f>D12974*K12974</f>
        <v>8094738.8399999999</v>
      </c>
    </row>
    <row r="12975" spans="1:12" x14ac:dyDescent="0.25">
      <c r="A12975" s="1">
        <v>42887</v>
      </c>
      <c r="B12975">
        <v>4.468</v>
      </c>
      <c r="C12975">
        <v>8324459.71</v>
      </c>
      <c r="D12975">
        <v>7899596.5099999998</v>
      </c>
      <c r="E12975">
        <v>8.1156000000000006</v>
      </c>
      <c r="F12975">
        <v>69.750600000000006</v>
      </c>
      <c r="G12975">
        <v>0</v>
      </c>
      <c r="H12975">
        <v>3.77</v>
      </c>
      <c r="I12975">
        <v>0.60477949999999903</v>
      </c>
      <c r="J12975">
        <v>4.375</v>
      </c>
      <c r="K12975">
        <f t="shared" si="202"/>
        <v>1</v>
      </c>
      <c r="L12975">
        <f>D12975*K12975</f>
        <v>7899596.5099999998</v>
      </c>
    </row>
    <row r="12976" spans="1:12" x14ac:dyDescent="0.25">
      <c r="A12976" s="1">
        <v>42887</v>
      </c>
      <c r="B12976">
        <v>4.468</v>
      </c>
      <c r="C12976">
        <v>8593355.2699999996</v>
      </c>
      <c r="D12976">
        <v>8593059.6899999995</v>
      </c>
      <c r="E12976">
        <v>4.9489000000000001</v>
      </c>
      <c r="F12976">
        <v>37.828200000000002</v>
      </c>
      <c r="G12976">
        <v>0</v>
      </c>
      <c r="H12976">
        <v>3.77</v>
      </c>
      <c r="I12976">
        <v>0.65291849999999896</v>
      </c>
      <c r="J12976">
        <v>4.375</v>
      </c>
      <c r="K12976">
        <f t="shared" si="202"/>
        <v>1</v>
      </c>
      <c r="L12976">
        <f>D12976*K12976</f>
        <v>8593059.6899999995</v>
      </c>
    </row>
    <row r="12977" spans="1:12" x14ac:dyDescent="0.25">
      <c r="A12977" s="1">
        <v>42887</v>
      </c>
      <c r="B12977">
        <v>4.468</v>
      </c>
      <c r="C12977">
        <v>9596971.9499999993</v>
      </c>
      <c r="D12977">
        <v>9442132.1600000001</v>
      </c>
      <c r="E12977">
        <v>24.983499999999999</v>
      </c>
      <c r="F12977">
        <v>127.33280000000001</v>
      </c>
      <c r="G12977">
        <v>25.517199999999999</v>
      </c>
      <c r="H12977">
        <v>3.77</v>
      </c>
      <c r="I12977">
        <v>0.37433099999999903</v>
      </c>
      <c r="J12977">
        <v>4.375</v>
      </c>
      <c r="K12977">
        <f t="shared" si="202"/>
        <v>0</v>
      </c>
      <c r="L12977">
        <f>D12977*K12977</f>
        <v>0</v>
      </c>
    </row>
    <row r="12978" spans="1:12" x14ac:dyDescent="0.25">
      <c r="A12978" s="1">
        <v>42887</v>
      </c>
      <c r="B12978">
        <v>4.468</v>
      </c>
      <c r="C12978">
        <v>10044485.529999999</v>
      </c>
      <c r="D12978">
        <v>9753861.5099999998</v>
      </c>
      <c r="E12978">
        <v>5.5728</v>
      </c>
      <c r="F12978">
        <v>21.721599999999999</v>
      </c>
      <c r="G12978">
        <v>0.96560000000000001</v>
      </c>
      <c r="H12978">
        <v>3.77</v>
      </c>
      <c r="I12978">
        <v>0.68976799999999905</v>
      </c>
      <c r="J12978">
        <v>4.375</v>
      </c>
      <c r="K12978">
        <f t="shared" si="202"/>
        <v>1</v>
      </c>
      <c r="L12978">
        <f>D12978*K12978</f>
        <v>9753861.5099999998</v>
      </c>
    </row>
    <row r="12979" spans="1:12" x14ac:dyDescent="0.25">
      <c r="A12979" s="1">
        <v>42887</v>
      </c>
      <c r="B12979">
        <v>4.468</v>
      </c>
      <c r="C12979">
        <v>11752842.640000001</v>
      </c>
      <c r="D12979">
        <v>11752552.74</v>
      </c>
      <c r="E12979">
        <v>16.854600000000001</v>
      </c>
      <c r="F12979">
        <v>208.9477</v>
      </c>
      <c r="G12979">
        <v>17.978999999999999</v>
      </c>
      <c r="H12979">
        <v>3.77</v>
      </c>
      <c r="I12979">
        <v>0.164386749999999</v>
      </c>
      <c r="J12979">
        <v>4.375</v>
      </c>
      <c r="K12979">
        <f t="shared" si="202"/>
        <v>0</v>
      </c>
      <c r="L12979">
        <f>D12979*K12979</f>
        <v>0</v>
      </c>
    </row>
    <row r="12980" spans="1:12" x14ac:dyDescent="0.25">
      <c r="A12980" s="1">
        <v>42887</v>
      </c>
      <c r="B12980">
        <v>4.468</v>
      </c>
      <c r="C12980">
        <v>12871512.470000001</v>
      </c>
      <c r="D12980">
        <v>12867971.050000001</v>
      </c>
      <c r="E12980">
        <v>25.58</v>
      </c>
      <c r="F12980">
        <v>16.7013</v>
      </c>
      <c r="G12980">
        <v>0</v>
      </c>
      <c r="H12980">
        <v>3.77</v>
      </c>
      <c r="I12980">
        <v>0.91204674999999902</v>
      </c>
      <c r="J12980">
        <v>4.375</v>
      </c>
      <c r="K12980">
        <f t="shared" si="202"/>
        <v>1</v>
      </c>
      <c r="L12980">
        <f>D12980*K12980</f>
        <v>12867971.050000001</v>
      </c>
    </row>
    <row r="12981" spans="1:12" x14ac:dyDescent="0.25">
      <c r="A12981" s="1">
        <v>42887</v>
      </c>
      <c r="B12981">
        <v>4.468</v>
      </c>
      <c r="C12981">
        <v>13245553.26</v>
      </c>
      <c r="D12981">
        <v>13239194.460000001</v>
      </c>
      <c r="E12981">
        <v>6.4718999999999998</v>
      </c>
      <c r="F12981">
        <v>2.0219</v>
      </c>
      <c r="G12981">
        <v>0</v>
      </c>
      <c r="H12981">
        <v>3.77</v>
      </c>
      <c r="I12981">
        <v>0.75766424999999904</v>
      </c>
      <c r="J12981">
        <v>4.375</v>
      </c>
      <c r="K12981">
        <f t="shared" si="202"/>
        <v>1</v>
      </c>
      <c r="L12981">
        <f>D12981*K12981</f>
        <v>13239194.460000001</v>
      </c>
    </row>
    <row r="12982" spans="1:12" x14ac:dyDescent="0.25">
      <c r="A12982" s="1">
        <v>42887</v>
      </c>
      <c r="B12982">
        <v>4.468</v>
      </c>
      <c r="C12982">
        <v>13732681.560000001</v>
      </c>
      <c r="D12982">
        <v>13716175.92</v>
      </c>
      <c r="E12982">
        <v>4.3662000000000001</v>
      </c>
      <c r="F12982">
        <v>14.226000000000001</v>
      </c>
      <c r="G12982">
        <v>0</v>
      </c>
      <c r="H12982">
        <v>3.77</v>
      </c>
      <c r="I12982">
        <v>0.70609699999999898</v>
      </c>
      <c r="J12982">
        <v>4.375</v>
      </c>
      <c r="K12982">
        <f t="shared" si="202"/>
        <v>1</v>
      </c>
      <c r="L12982">
        <f>D12982*K12982</f>
        <v>13716175.92</v>
      </c>
    </row>
    <row r="12983" spans="1:12" x14ac:dyDescent="0.25">
      <c r="A12983" s="1">
        <v>42887</v>
      </c>
      <c r="B12983">
        <v>4.468</v>
      </c>
      <c r="C12983">
        <v>15814187.560000001</v>
      </c>
      <c r="D12983">
        <v>15652742.390000001</v>
      </c>
      <c r="E12983">
        <v>6.4903000000000004</v>
      </c>
      <c r="F12983">
        <v>115.047</v>
      </c>
      <c r="G12983">
        <v>9.5995000000000008</v>
      </c>
      <c r="H12983">
        <v>3.77</v>
      </c>
      <c r="I12983">
        <v>0.37929049999999898</v>
      </c>
      <c r="J12983">
        <v>4.375</v>
      </c>
      <c r="K12983">
        <f t="shared" si="202"/>
        <v>0</v>
      </c>
      <c r="L12983">
        <f>D12983*K12983</f>
        <v>0</v>
      </c>
    </row>
    <row r="12984" spans="1:12" x14ac:dyDescent="0.25">
      <c r="A12984" s="1">
        <v>42887</v>
      </c>
      <c r="B12984">
        <v>4.468</v>
      </c>
      <c r="C12984">
        <v>16362065.02</v>
      </c>
      <c r="D12984">
        <v>16147079.289999999</v>
      </c>
      <c r="E12984">
        <v>1.0391999999999999</v>
      </c>
      <c r="F12984">
        <v>22.803599999999999</v>
      </c>
      <c r="G12984">
        <v>0</v>
      </c>
      <c r="H12984">
        <v>3.77</v>
      </c>
      <c r="I12984">
        <v>0.65138299999999905</v>
      </c>
      <c r="J12984">
        <v>4.375</v>
      </c>
      <c r="K12984">
        <f t="shared" si="202"/>
        <v>1</v>
      </c>
      <c r="L12984">
        <f>D12984*K12984</f>
        <v>16147079.289999999</v>
      </c>
    </row>
    <row r="12985" spans="1:12" x14ac:dyDescent="0.25">
      <c r="A12985" s="1">
        <v>42887</v>
      </c>
      <c r="B12985">
        <v>4.468</v>
      </c>
      <c r="C12985">
        <v>20519686.620000001</v>
      </c>
      <c r="D12985">
        <v>20173423.52</v>
      </c>
      <c r="E12985">
        <v>3.2181999999999999</v>
      </c>
      <c r="F12985">
        <v>2.2040999999999999</v>
      </c>
      <c r="G12985">
        <v>0</v>
      </c>
      <c r="H12985">
        <v>3.77</v>
      </c>
      <c r="I12985">
        <v>0.72467174999999895</v>
      </c>
      <c r="J12985">
        <v>4.375</v>
      </c>
      <c r="K12985">
        <f t="shared" si="202"/>
        <v>1</v>
      </c>
      <c r="L12985">
        <f>D12985*K12985</f>
        <v>20173423.52</v>
      </c>
    </row>
    <row r="12986" spans="1:12" x14ac:dyDescent="0.25">
      <c r="A12986" s="1">
        <v>42887</v>
      </c>
      <c r="B12986">
        <v>4.468</v>
      </c>
      <c r="C12986">
        <v>20785291.210000001</v>
      </c>
      <c r="D12986">
        <v>20777291.690000001</v>
      </c>
      <c r="E12986">
        <v>6.7704000000000004</v>
      </c>
      <c r="F12986">
        <v>4.7439</v>
      </c>
      <c r="G12986">
        <v>0</v>
      </c>
      <c r="H12986">
        <v>3.77</v>
      </c>
      <c r="I12986">
        <v>0.75384424999999899</v>
      </c>
      <c r="J12986">
        <v>4.375</v>
      </c>
      <c r="K12986">
        <f t="shared" si="202"/>
        <v>1</v>
      </c>
      <c r="L12986">
        <f>D12986*K12986</f>
        <v>20777291.690000001</v>
      </c>
    </row>
    <row r="12987" spans="1:12" x14ac:dyDescent="0.25">
      <c r="A12987" s="1">
        <v>42887</v>
      </c>
      <c r="B12987">
        <v>4.468</v>
      </c>
      <c r="C12987">
        <v>21893381.120000001</v>
      </c>
      <c r="D12987">
        <v>21436980.739999998</v>
      </c>
      <c r="E12987">
        <v>5.4218000000000002</v>
      </c>
      <c r="F12987">
        <v>3.7298</v>
      </c>
      <c r="G12987">
        <v>0</v>
      </c>
      <c r="H12987">
        <v>3.77</v>
      </c>
      <c r="I12987">
        <v>0.74289349999999899</v>
      </c>
      <c r="J12987">
        <v>4.375</v>
      </c>
      <c r="K12987">
        <f t="shared" si="202"/>
        <v>1</v>
      </c>
      <c r="L12987">
        <f>D12987*K12987</f>
        <v>21436980.739999998</v>
      </c>
    </row>
    <row r="12988" spans="1:12" x14ac:dyDescent="0.25">
      <c r="A12988" s="1">
        <v>42887</v>
      </c>
      <c r="B12988">
        <v>4.468</v>
      </c>
      <c r="C12988">
        <v>24078306.75</v>
      </c>
      <c r="D12988">
        <v>23859313.550000001</v>
      </c>
      <c r="E12988">
        <v>6.2804000000000002</v>
      </c>
      <c r="F12988">
        <v>16.289400000000001</v>
      </c>
      <c r="G12988">
        <v>0</v>
      </c>
      <c r="H12988">
        <v>3.77</v>
      </c>
      <c r="I12988">
        <v>0.72008049999999901</v>
      </c>
      <c r="J12988">
        <v>4.375</v>
      </c>
      <c r="K12988">
        <f t="shared" si="202"/>
        <v>1</v>
      </c>
      <c r="L12988">
        <f>D12988*K12988</f>
        <v>23859313.550000001</v>
      </c>
    </row>
    <row r="12989" spans="1:12" x14ac:dyDescent="0.25">
      <c r="A12989" s="1">
        <v>42887</v>
      </c>
      <c r="B12989">
        <v>4.468</v>
      </c>
      <c r="C12989">
        <v>35161353.689999998</v>
      </c>
      <c r="D12989">
        <v>34844626.700000003</v>
      </c>
      <c r="E12989">
        <v>12.3504</v>
      </c>
      <c r="F12989">
        <v>120.28749999999999</v>
      </c>
      <c r="G12989">
        <v>4.6670999999999996</v>
      </c>
      <c r="H12989">
        <v>3.77</v>
      </c>
      <c r="I12989">
        <v>0.47411424999999902</v>
      </c>
      <c r="J12989">
        <v>4.375</v>
      </c>
      <c r="K12989">
        <f t="shared" si="202"/>
        <v>0</v>
      </c>
      <c r="L12989">
        <f>D12989*K12989</f>
        <v>0</v>
      </c>
    </row>
    <row r="12990" spans="1:12" x14ac:dyDescent="0.25">
      <c r="A12990" s="1">
        <v>42887</v>
      </c>
      <c r="B12990">
        <v>4.468</v>
      </c>
      <c r="C12990">
        <v>35909244.409999996</v>
      </c>
      <c r="D12990">
        <v>35507296.399999999</v>
      </c>
      <c r="E12990">
        <v>8.6515000000000004</v>
      </c>
      <c r="F12990">
        <v>10.7666</v>
      </c>
      <c r="G12990">
        <v>0</v>
      </c>
      <c r="H12990">
        <v>3.77</v>
      </c>
      <c r="I12990">
        <v>0.75759849999999895</v>
      </c>
      <c r="J12990">
        <v>4.375</v>
      </c>
      <c r="K12990">
        <f t="shared" si="202"/>
        <v>1</v>
      </c>
      <c r="L12990">
        <f>D12990*K12990</f>
        <v>35507296.399999999</v>
      </c>
    </row>
    <row r="12991" spans="1:12" x14ac:dyDescent="0.25">
      <c r="A12991" s="1">
        <v>42887</v>
      </c>
      <c r="B12991">
        <v>4.468</v>
      </c>
      <c r="C12991">
        <v>38728484.350000001</v>
      </c>
      <c r="D12991">
        <v>38118713.030000001</v>
      </c>
      <c r="E12991">
        <v>22.355799999999999</v>
      </c>
      <c r="F12991">
        <v>45.392600000000002</v>
      </c>
      <c r="G12991">
        <v>3.4175</v>
      </c>
      <c r="H12991">
        <v>3.77</v>
      </c>
      <c r="I12991">
        <v>0.77390149999999902</v>
      </c>
      <c r="J12991">
        <v>4.375</v>
      </c>
      <c r="K12991">
        <f t="shared" si="202"/>
        <v>1</v>
      </c>
      <c r="L12991">
        <f>D12991*K12991</f>
        <v>38118713.030000001</v>
      </c>
    </row>
    <row r="12992" spans="1:12" x14ac:dyDescent="0.25">
      <c r="A12992" s="1">
        <v>42887</v>
      </c>
      <c r="B12992">
        <v>4.468</v>
      </c>
      <c r="C12992">
        <v>52658798.149999999</v>
      </c>
      <c r="D12992">
        <v>52290547.149999999</v>
      </c>
      <c r="E12992">
        <v>0</v>
      </c>
      <c r="F12992">
        <v>245.65790000000001</v>
      </c>
      <c r="G12992">
        <v>0</v>
      </c>
      <c r="H12992">
        <v>3.77</v>
      </c>
      <c r="I12992">
        <v>8.3855249999999396E-2</v>
      </c>
      <c r="J12992">
        <v>4.375</v>
      </c>
      <c r="K12992">
        <f t="shared" si="202"/>
        <v>0</v>
      </c>
      <c r="L12992">
        <f>D12992*K12992</f>
        <v>0</v>
      </c>
    </row>
    <row r="12993" spans="1:12" x14ac:dyDescent="0.25">
      <c r="A12993" s="1">
        <v>42887</v>
      </c>
      <c r="B12993">
        <v>4.468</v>
      </c>
      <c r="C12993">
        <v>83429649.079999998</v>
      </c>
      <c r="D12993">
        <v>83014132.560000002</v>
      </c>
      <c r="E12993">
        <v>25.2319</v>
      </c>
      <c r="F12993">
        <v>111.49769999999999</v>
      </c>
      <c r="G12993">
        <v>28.371400000000001</v>
      </c>
      <c r="H12993">
        <v>3.77</v>
      </c>
      <c r="I12993">
        <v>0.38786074999999898</v>
      </c>
      <c r="J12993">
        <v>4.375</v>
      </c>
      <c r="K12993">
        <f t="shared" si="202"/>
        <v>0</v>
      </c>
      <c r="L12993">
        <f>D12993*K12993</f>
        <v>0</v>
      </c>
    </row>
    <row r="12994" spans="1:12" x14ac:dyDescent="0.25">
      <c r="A12994" s="1">
        <v>42887</v>
      </c>
      <c r="B12994">
        <v>4.468</v>
      </c>
      <c r="C12994">
        <v>95302305.829999998</v>
      </c>
      <c r="D12994">
        <v>94590145.790000007</v>
      </c>
      <c r="E12994">
        <v>19.3293</v>
      </c>
      <c r="F12994">
        <v>102.35769999999999</v>
      </c>
      <c r="G12994">
        <v>10.5244</v>
      </c>
      <c r="H12994">
        <v>3.77</v>
      </c>
      <c r="I12994">
        <v>0.53015474999999901</v>
      </c>
      <c r="J12994">
        <v>4.375</v>
      </c>
      <c r="K12994">
        <f t="shared" si="202"/>
        <v>1</v>
      </c>
      <c r="L12994">
        <f>D12994*K12994</f>
        <v>94590145.790000007</v>
      </c>
    </row>
    <row r="12995" spans="1:12" x14ac:dyDescent="0.25">
      <c r="A12995" s="1">
        <v>42887</v>
      </c>
      <c r="B12995">
        <v>4.468</v>
      </c>
      <c r="C12995">
        <v>164037032.53</v>
      </c>
      <c r="D12995">
        <v>163751979.91999999</v>
      </c>
      <c r="E12995">
        <v>29.0642</v>
      </c>
      <c r="F12995">
        <v>77.983099999999993</v>
      </c>
      <c r="G12995">
        <v>30.0428</v>
      </c>
      <c r="H12995">
        <v>3.77</v>
      </c>
      <c r="I12995">
        <v>0.49325624999999901</v>
      </c>
      <c r="J12995">
        <v>4.375</v>
      </c>
      <c r="K12995">
        <f t="shared" ref="K12995:K13058" si="203">IF(I12995&gt;=0.5,1,0)</f>
        <v>0</v>
      </c>
      <c r="L12995">
        <f>D12995*K12995</f>
        <v>0</v>
      </c>
    </row>
    <row r="12996" spans="1:12" x14ac:dyDescent="0.25">
      <c r="A12996" s="1">
        <v>42887</v>
      </c>
      <c r="B12996">
        <v>4.4690000000000003</v>
      </c>
      <c r="C12996">
        <v>1E-13</v>
      </c>
      <c r="D12996">
        <v>1931171</v>
      </c>
      <c r="E12996">
        <v>29.110900000000001</v>
      </c>
      <c r="F12996">
        <v>107.3009</v>
      </c>
      <c r="G12996">
        <v>32.629600000000003</v>
      </c>
      <c r="H12996">
        <v>3.77</v>
      </c>
      <c r="I12996">
        <v>0.39556074999999902</v>
      </c>
      <c r="J12996">
        <v>4.375</v>
      </c>
      <c r="K12996">
        <f t="shared" si="203"/>
        <v>0</v>
      </c>
      <c r="L12996">
        <f>D12996*K12996</f>
        <v>0</v>
      </c>
    </row>
    <row r="12997" spans="1:12" x14ac:dyDescent="0.25">
      <c r="A12997" s="1">
        <v>42887</v>
      </c>
      <c r="B12997">
        <v>4.4690000000000003</v>
      </c>
      <c r="C12997">
        <v>1E-13</v>
      </c>
      <c r="D12997">
        <v>2293381</v>
      </c>
      <c r="E12997">
        <v>0</v>
      </c>
      <c r="F12997">
        <v>59.968400000000003</v>
      </c>
      <c r="G12997">
        <v>15.2018</v>
      </c>
      <c r="H12997">
        <v>3.77</v>
      </c>
      <c r="I12997">
        <v>0.397060999999999</v>
      </c>
      <c r="J12997">
        <v>4.375</v>
      </c>
      <c r="K12997">
        <f t="shared" si="203"/>
        <v>0</v>
      </c>
      <c r="L12997">
        <f>D12997*K12997</f>
        <v>0</v>
      </c>
    </row>
    <row r="12998" spans="1:12" x14ac:dyDescent="0.25">
      <c r="A12998" s="1">
        <v>42887</v>
      </c>
      <c r="B12998">
        <v>4.4690000000000003</v>
      </c>
      <c r="C12998">
        <v>1E-13</v>
      </c>
      <c r="D12998">
        <v>2982458</v>
      </c>
      <c r="E12998">
        <v>30.802</v>
      </c>
      <c r="F12998">
        <v>75.5852</v>
      </c>
      <c r="G12998">
        <v>30.802</v>
      </c>
      <c r="H12998">
        <v>3.77</v>
      </c>
      <c r="I12998">
        <v>0.51003699999999896</v>
      </c>
      <c r="J12998">
        <v>4.375</v>
      </c>
      <c r="K12998">
        <f t="shared" si="203"/>
        <v>1</v>
      </c>
      <c r="L12998">
        <f>D12998*K12998</f>
        <v>2982458</v>
      </c>
    </row>
    <row r="12999" spans="1:12" x14ac:dyDescent="0.25">
      <c r="A12999" s="1">
        <v>42887</v>
      </c>
      <c r="B12999">
        <v>4.4690000000000003</v>
      </c>
      <c r="C12999">
        <v>1E-13</v>
      </c>
      <c r="D12999">
        <v>3235974</v>
      </c>
      <c r="E12999">
        <v>23.733799999999999</v>
      </c>
      <c r="F12999">
        <v>64.931899999999999</v>
      </c>
      <c r="G12999">
        <v>23.733799999999999</v>
      </c>
      <c r="H12999">
        <v>3.77</v>
      </c>
      <c r="I12999">
        <v>0.53667024999999902</v>
      </c>
      <c r="J12999">
        <v>4.375</v>
      </c>
      <c r="K12999">
        <f t="shared" si="203"/>
        <v>1</v>
      </c>
      <c r="L12999">
        <f>D12999*K12999</f>
        <v>3235974</v>
      </c>
    </row>
    <row r="13000" spans="1:12" x14ac:dyDescent="0.25">
      <c r="A13000" s="1">
        <v>42887</v>
      </c>
      <c r="B13000">
        <v>4.4690000000000003</v>
      </c>
      <c r="C13000">
        <v>1E-13</v>
      </c>
      <c r="D13000">
        <v>4938903</v>
      </c>
      <c r="E13000">
        <v>15.039</v>
      </c>
      <c r="F13000">
        <v>77.935400000000001</v>
      </c>
      <c r="G13000">
        <v>21.3414</v>
      </c>
      <c r="H13000">
        <v>3.77</v>
      </c>
      <c r="I13000">
        <v>0.44113749999999902</v>
      </c>
      <c r="J13000">
        <v>4.375</v>
      </c>
      <c r="K13000">
        <f t="shared" si="203"/>
        <v>0</v>
      </c>
      <c r="L13000">
        <f>D13000*K13000</f>
        <v>0</v>
      </c>
    </row>
    <row r="13001" spans="1:12" x14ac:dyDescent="0.25">
      <c r="A13001" s="1">
        <v>42887</v>
      </c>
      <c r="B13001">
        <v>4.4690000000000003</v>
      </c>
      <c r="C13001">
        <v>1E-13</v>
      </c>
      <c r="D13001">
        <v>5050554</v>
      </c>
      <c r="E13001">
        <v>15.9855</v>
      </c>
      <c r="F13001">
        <v>265.60149999999999</v>
      </c>
      <c r="G13001">
        <v>185.89930000000001</v>
      </c>
      <c r="H13001">
        <v>3.77</v>
      </c>
      <c r="I13001">
        <v>-1.66414175</v>
      </c>
      <c r="J13001">
        <v>4.375</v>
      </c>
      <c r="K13001">
        <f t="shared" si="203"/>
        <v>0</v>
      </c>
      <c r="L13001">
        <f>D13001*K13001</f>
        <v>0</v>
      </c>
    </row>
    <row r="13002" spans="1:12" x14ac:dyDescent="0.25">
      <c r="A13002" s="1">
        <v>42887</v>
      </c>
      <c r="B13002">
        <v>4.4690000000000003</v>
      </c>
      <c r="C13002">
        <v>170722.67</v>
      </c>
      <c r="D13002">
        <v>170698.89</v>
      </c>
      <c r="E13002">
        <v>0</v>
      </c>
      <c r="F13002">
        <v>0</v>
      </c>
      <c r="G13002">
        <v>0</v>
      </c>
      <c r="H13002">
        <v>3.77</v>
      </c>
      <c r="I13002">
        <v>0.69899999999999896</v>
      </c>
      <c r="J13002">
        <v>4.375</v>
      </c>
      <c r="K13002">
        <f t="shared" si="203"/>
        <v>1</v>
      </c>
      <c r="L13002">
        <f>D13002*K13002</f>
        <v>170698.89</v>
      </c>
    </row>
    <row r="13003" spans="1:12" x14ac:dyDescent="0.25">
      <c r="A13003" s="1">
        <v>42887</v>
      </c>
      <c r="B13003">
        <v>4.4690000000000003</v>
      </c>
      <c r="C13003">
        <v>289774.13</v>
      </c>
      <c r="D13003">
        <v>289774.13</v>
      </c>
      <c r="E13003">
        <v>118.5393</v>
      </c>
      <c r="F13003">
        <v>110.39319999999999</v>
      </c>
      <c r="G13003">
        <v>0</v>
      </c>
      <c r="H13003">
        <v>3.77</v>
      </c>
      <c r="I13003">
        <v>1.6084099999999899</v>
      </c>
      <c r="J13003">
        <v>4.375</v>
      </c>
      <c r="K13003">
        <f t="shared" si="203"/>
        <v>1</v>
      </c>
      <c r="L13003">
        <f>D13003*K13003</f>
        <v>289774.13</v>
      </c>
    </row>
    <row r="13004" spans="1:12" x14ac:dyDescent="0.25">
      <c r="A13004" s="1">
        <v>42887</v>
      </c>
      <c r="B13004">
        <v>4.4690000000000003</v>
      </c>
      <c r="C13004">
        <v>305544.01</v>
      </c>
      <c r="D13004">
        <v>305533.28000000003</v>
      </c>
      <c r="E13004">
        <v>0</v>
      </c>
      <c r="F13004">
        <v>0</v>
      </c>
      <c r="G13004">
        <v>0</v>
      </c>
      <c r="H13004">
        <v>3.77</v>
      </c>
      <c r="I13004">
        <v>0.69899999999999896</v>
      </c>
      <c r="J13004">
        <v>4.375</v>
      </c>
      <c r="K13004">
        <f t="shared" si="203"/>
        <v>1</v>
      </c>
      <c r="L13004">
        <f>D13004*K13004</f>
        <v>305533.28000000003</v>
      </c>
    </row>
    <row r="13005" spans="1:12" x14ac:dyDescent="0.25">
      <c r="A13005" s="1">
        <v>42887</v>
      </c>
      <c r="B13005">
        <v>4.4690000000000003</v>
      </c>
      <c r="C13005">
        <v>310466.03000000003</v>
      </c>
      <c r="D13005">
        <v>310463.55</v>
      </c>
      <c r="E13005">
        <v>0</v>
      </c>
      <c r="F13005">
        <v>18.159199999999998</v>
      </c>
      <c r="G13005">
        <v>0</v>
      </c>
      <c r="H13005">
        <v>3.77</v>
      </c>
      <c r="I13005">
        <v>0.65360199999999902</v>
      </c>
      <c r="J13005">
        <v>4.375</v>
      </c>
      <c r="K13005">
        <f t="shared" si="203"/>
        <v>1</v>
      </c>
      <c r="L13005">
        <f>D13005*K13005</f>
        <v>310463.55</v>
      </c>
    </row>
    <row r="13006" spans="1:12" x14ac:dyDescent="0.25">
      <c r="A13006" s="1">
        <v>42887</v>
      </c>
      <c r="B13006">
        <v>4.4690000000000003</v>
      </c>
      <c r="C13006">
        <v>353810.32</v>
      </c>
      <c r="D13006">
        <v>352349.14</v>
      </c>
      <c r="E13006">
        <v>0</v>
      </c>
      <c r="F13006">
        <v>24.427299999999999</v>
      </c>
      <c r="G13006">
        <v>0</v>
      </c>
      <c r="H13006">
        <v>3.77</v>
      </c>
      <c r="I13006">
        <v>0.63793174999999902</v>
      </c>
      <c r="J13006">
        <v>4.375</v>
      </c>
      <c r="K13006">
        <f t="shared" si="203"/>
        <v>1</v>
      </c>
      <c r="L13006">
        <f>D13006*K13006</f>
        <v>352349.14</v>
      </c>
    </row>
    <row r="13007" spans="1:12" x14ac:dyDescent="0.25">
      <c r="A13007" s="1">
        <v>42887</v>
      </c>
      <c r="B13007">
        <v>4.4690000000000003</v>
      </c>
      <c r="C13007">
        <v>374426.66</v>
      </c>
      <c r="D13007">
        <v>374419.04</v>
      </c>
      <c r="E13007">
        <v>7.641</v>
      </c>
      <c r="F13007">
        <v>0</v>
      </c>
      <c r="G13007">
        <v>0</v>
      </c>
      <c r="H13007">
        <v>3.77</v>
      </c>
      <c r="I13007">
        <v>0.77540999999999904</v>
      </c>
      <c r="J13007">
        <v>4.375</v>
      </c>
      <c r="K13007">
        <f t="shared" si="203"/>
        <v>1</v>
      </c>
      <c r="L13007">
        <f>D13007*K13007</f>
        <v>374419.04</v>
      </c>
    </row>
    <row r="13008" spans="1:12" x14ac:dyDescent="0.25">
      <c r="A13008" s="1">
        <v>42887</v>
      </c>
      <c r="B13008">
        <v>4.4690000000000003</v>
      </c>
      <c r="C13008">
        <v>440910.81</v>
      </c>
      <c r="D13008">
        <v>440885.73</v>
      </c>
      <c r="E13008">
        <v>0</v>
      </c>
      <c r="F13008">
        <v>0</v>
      </c>
      <c r="G13008">
        <v>0</v>
      </c>
      <c r="H13008">
        <v>3.77</v>
      </c>
      <c r="I13008">
        <v>0.69899999999999896</v>
      </c>
      <c r="J13008">
        <v>4.375</v>
      </c>
      <c r="K13008">
        <f t="shared" si="203"/>
        <v>1</v>
      </c>
      <c r="L13008">
        <f>D13008*K13008</f>
        <v>440885.73</v>
      </c>
    </row>
    <row r="13009" spans="1:12" x14ac:dyDescent="0.25">
      <c r="A13009" s="1">
        <v>42887</v>
      </c>
      <c r="B13009">
        <v>4.4690000000000003</v>
      </c>
      <c r="C13009">
        <v>472865.12</v>
      </c>
      <c r="D13009">
        <v>472508.91</v>
      </c>
      <c r="E13009">
        <v>3.6589</v>
      </c>
      <c r="F13009">
        <v>0</v>
      </c>
      <c r="G13009">
        <v>0</v>
      </c>
      <c r="H13009">
        <v>3.77</v>
      </c>
      <c r="I13009">
        <v>0.73558899999999905</v>
      </c>
      <c r="J13009">
        <v>4.375</v>
      </c>
      <c r="K13009">
        <f t="shared" si="203"/>
        <v>1</v>
      </c>
      <c r="L13009">
        <f>D13009*K13009</f>
        <v>472508.91</v>
      </c>
    </row>
    <row r="13010" spans="1:12" x14ac:dyDescent="0.25">
      <c r="A13010" s="1">
        <v>42887</v>
      </c>
      <c r="B13010">
        <v>4.4690000000000003</v>
      </c>
      <c r="C13010">
        <v>520097.34</v>
      </c>
      <c r="D13010">
        <v>520078.63</v>
      </c>
      <c r="E13010">
        <v>0</v>
      </c>
      <c r="F13010">
        <v>5.2648000000000001</v>
      </c>
      <c r="G13010">
        <v>0</v>
      </c>
      <c r="H13010">
        <v>3.77</v>
      </c>
      <c r="I13010">
        <v>0.68583799999999895</v>
      </c>
      <c r="J13010">
        <v>4.375</v>
      </c>
      <c r="K13010">
        <f t="shared" si="203"/>
        <v>1</v>
      </c>
      <c r="L13010">
        <f>D13010*K13010</f>
        <v>520078.63</v>
      </c>
    </row>
    <row r="13011" spans="1:12" x14ac:dyDescent="0.25">
      <c r="A13011" s="1">
        <v>42887</v>
      </c>
      <c r="B13011">
        <v>4.4690000000000003</v>
      </c>
      <c r="C13011">
        <v>535707.22</v>
      </c>
      <c r="D13011">
        <v>535663.09</v>
      </c>
      <c r="E13011">
        <v>8.1335999999999995</v>
      </c>
      <c r="F13011">
        <v>0</v>
      </c>
      <c r="G13011">
        <v>0</v>
      </c>
      <c r="H13011">
        <v>3.77</v>
      </c>
      <c r="I13011">
        <v>0.78033599999999903</v>
      </c>
      <c r="J13011">
        <v>4.375</v>
      </c>
      <c r="K13011">
        <f t="shared" si="203"/>
        <v>1</v>
      </c>
      <c r="L13011">
        <f>D13011*K13011</f>
        <v>535663.09</v>
      </c>
    </row>
    <row r="13012" spans="1:12" x14ac:dyDescent="0.25">
      <c r="A13012" s="1">
        <v>42887</v>
      </c>
      <c r="B13012">
        <v>4.4690000000000003</v>
      </c>
      <c r="C13012">
        <v>562230.25</v>
      </c>
      <c r="D13012">
        <v>562229.59</v>
      </c>
      <c r="E13012">
        <v>0</v>
      </c>
      <c r="F13012">
        <v>15.321199999999999</v>
      </c>
      <c r="G13012">
        <v>0</v>
      </c>
      <c r="H13012">
        <v>3.77</v>
      </c>
      <c r="I13012">
        <v>0.66069699999999898</v>
      </c>
      <c r="J13012">
        <v>4.375</v>
      </c>
      <c r="K13012">
        <f t="shared" si="203"/>
        <v>1</v>
      </c>
      <c r="L13012">
        <f>D13012*K13012</f>
        <v>562229.59</v>
      </c>
    </row>
    <row r="13013" spans="1:12" x14ac:dyDescent="0.25">
      <c r="A13013" s="1">
        <v>42887</v>
      </c>
      <c r="B13013">
        <v>4.4690000000000003</v>
      </c>
      <c r="C13013">
        <v>581125.68999999994</v>
      </c>
      <c r="D13013">
        <v>581121.09</v>
      </c>
      <c r="E13013">
        <v>10.7936</v>
      </c>
      <c r="F13013">
        <v>79.713099999999997</v>
      </c>
      <c r="G13013">
        <v>0</v>
      </c>
      <c r="H13013">
        <v>3.77</v>
      </c>
      <c r="I13013">
        <v>0.60765324999999903</v>
      </c>
      <c r="J13013">
        <v>4.375</v>
      </c>
      <c r="K13013">
        <f t="shared" si="203"/>
        <v>1</v>
      </c>
      <c r="L13013">
        <f>D13013*K13013</f>
        <v>581121.09</v>
      </c>
    </row>
    <row r="13014" spans="1:12" x14ac:dyDescent="0.25">
      <c r="A13014" s="1">
        <v>42887</v>
      </c>
      <c r="B13014">
        <v>4.4690000000000003</v>
      </c>
      <c r="C13014">
        <v>614804.02</v>
      </c>
      <c r="D13014">
        <v>614761.69999999995</v>
      </c>
      <c r="E13014">
        <v>0</v>
      </c>
      <c r="F13014">
        <v>186.2791</v>
      </c>
      <c r="G13014">
        <v>0</v>
      </c>
      <c r="H13014">
        <v>3.77</v>
      </c>
      <c r="I13014">
        <v>0.23330224999999899</v>
      </c>
      <c r="J13014">
        <v>4.375</v>
      </c>
      <c r="K13014">
        <f t="shared" si="203"/>
        <v>0</v>
      </c>
      <c r="L13014">
        <f>D13014*K13014</f>
        <v>0</v>
      </c>
    </row>
    <row r="13015" spans="1:12" x14ac:dyDescent="0.25">
      <c r="A13015" s="1">
        <v>42887</v>
      </c>
      <c r="B13015">
        <v>4.4690000000000003</v>
      </c>
      <c r="C13015">
        <v>620477.25</v>
      </c>
      <c r="D13015">
        <v>620147.30000000005</v>
      </c>
      <c r="E13015">
        <v>12.1874</v>
      </c>
      <c r="F13015">
        <v>90.683899999999994</v>
      </c>
      <c r="G13015">
        <v>0</v>
      </c>
      <c r="H13015">
        <v>3.77</v>
      </c>
      <c r="I13015">
        <v>0.59416424999999995</v>
      </c>
      <c r="J13015">
        <v>4.375</v>
      </c>
      <c r="K13015">
        <f t="shared" si="203"/>
        <v>1</v>
      </c>
      <c r="L13015">
        <f>D13015*K13015</f>
        <v>620147.30000000005</v>
      </c>
    </row>
    <row r="13016" spans="1:12" x14ac:dyDescent="0.25">
      <c r="A13016" s="1">
        <v>42887</v>
      </c>
      <c r="B13016">
        <v>4.4690000000000003</v>
      </c>
      <c r="C13016">
        <v>631315.22</v>
      </c>
      <c r="D13016">
        <v>631246.87</v>
      </c>
      <c r="E13016">
        <v>2.2046000000000001</v>
      </c>
      <c r="F13016">
        <v>24.4939</v>
      </c>
      <c r="G13016">
        <v>0</v>
      </c>
      <c r="H13016">
        <v>3.77</v>
      </c>
      <c r="I13016">
        <v>0.65981124999999896</v>
      </c>
      <c r="J13016">
        <v>4.375</v>
      </c>
      <c r="K13016">
        <f t="shared" si="203"/>
        <v>1</v>
      </c>
      <c r="L13016">
        <f>D13016*K13016</f>
        <v>631246.87</v>
      </c>
    </row>
    <row r="13017" spans="1:12" x14ac:dyDescent="0.25">
      <c r="A13017" s="1">
        <v>42887</v>
      </c>
      <c r="B13017">
        <v>4.4690000000000003</v>
      </c>
      <c r="C13017">
        <v>640526.75</v>
      </c>
      <c r="D13017">
        <v>639420.31000000006</v>
      </c>
      <c r="E13017">
        <v>35.134900000000002</v>
      </c>
      <c r="F13017">
        <v>84.408699999999996</v>
      </c>
      <c r="G13017">
        <v>0</v>
      </c>
      <c r="H13017">
        <v>3.77</v>
      </c>
      <c r="I13017">
        <v>0.83932724999999897</v>
      </c>
      <c r="J13017">
        <v>4.375</v>
      </c>
      <c r="K13017">
        <f t="shared" si="203"/>
        <v>1</v>
      </c>
      <c r="L13017">
        <f>D13017*K13017</f>
        <v>639420.31000000006</v>
      </c>
    </row>
    <row r="13018" spans="1:12" x14ac:dyDescent="0.25">
      <c r="A13018" s="1">
        <v>42887</v>
      </c>
      <c r="B13018">
        <v>4.4690000000000003</v>
      </c>
      <c r="C13018">
        <v>719670.91</v>
      </c>
      <c r="D13018">
        <v>719669.07</v>
      </c>
      <c r="E13018">
        <v>0</v>
      </c>
      <c r="F13018">
        <v>212.5</v>
      </c>
      <c r="G13018">
        <v>0</v>
      </c>
      <c r="H13018">
        <v>3.77</v>
      </c>
      <c r="I13018">
        <v>0.16774999999999901</v>
      </c>
      <c r="J13018">
        <v>4.375</v>
      </c>
      <c r="K13018">
        <f t="shared" si="203"/>
        <v>0</v>
      </c>
      <c r="L13018">
        <f>D13018*K13018</f>
        <v>0</v>
      </c>
    </row>
    <row r="13019" spans="1:12" x14ac:dyDescent="0.25">
      <c r="A13019" s="1">
        <v>42887</v>
      </c>
      <c r="B13019">
        <v>4.4690000000000003</v>
      </c>
      <c r="C13019">
        <v>724802.18</v>
      </c>
      <c r="D13019">
        <v>724400.95</v>
      </c>
      <c r="E13019">
        <v>5.9905999999999997</v>
      </c>
      <c r="F13019">
        <v>19.497800000000002</v>
      </c>
      <c r="G13019">
        <v>0</v>
      </c>
      <c r="H13019">
        <v>3.77</v>
      </c>
      <c r="I13019">
        <v>0.710161499999999</v>
      </c>
      <c r="J13019">
        <v>4.375</v>
      </c>
      <c r="K13019">
        <f t="shared" si="203"/>
        <v>1</v>
      </c>
      <c r="L13019">
        <f>D13019*K13019</f>
        <v>724400.95</v>
      </c>
    </row>
    <row r="13020" spans="1:12" x14ac:dyDescent="0.25">
      <c r="A13020" s="1">
        <v>42887</v>
      </c>
      <c r="B13020">
        <v>4.4690000000000003</v>
      </c>
      <c r="C13020">
        <v>729761.58</v>
      </c>
      <c r="D13020">
        <v>729753.36</v>
      </c>
      <c r="E13020">
        <v>0</v>
      </c>
      <c r="F13020">
        <v>0</v>
      </c>
      <c r="G13020">
        <v>0</v>
      </c>
      <c r="H13020">
        <v>3.77</v>
      </c>
      <c r="I13020">
        <v>0.69899999999999896</v>
      </c>
      <c r="J13020">
        <v>4.375</v>
      </c>
      <c r="K13020">
        <f t="shared" si="203"/>
        <v>1</v>
      </c>
      <c r="L13020">
        <f>D13020*K13020</f>
        <v>729753.36</v>
      </c>
    </row>
    <row r="13021" spans="1:12" x14ac:dyDescent="0.25">
      <c r="A13021" s="1">
        <v>42887</v>
      </c>
      <c r="B13021">
        <v>4.4690000000000003</v>
      </c>
      <c r="C13021">
        <v>731863.77</v>
      </c>
      <c r="D13021">
        <v>731863.73</v>
      </c>
      <c r="E13021">
        <v>26.367100000000001</v>
      </c>
      <c r="F13021">
        <v>57.717799999999997</v>
      </c>
      <c r="G13021">
        <v>0</v>
      </c>
      <c r="H13021">
        <v>3.77</v>
      </c>
      <c r="I13021">
        <v>0.81837649999999895</v>
      </c>
      <c r="J13021">
        <v>4.375</v>
      </c>
      <c r="K13021">
        <f t="shared" si="203"/>
        <v>1</v>
      </c>
      <c r="L13021">
        <f>D13021*K13021</f>
        <v>731863.73</v>
      </c>
    </row>
    <row r="13022" spans="1:12" x14ac:dyDescent="0.25">
      <c r="A13022" s="1">
        <v>42887</v>
      </c>
      <c r="B13022">
        <v>4.4690000000000003</v>
      </c>
      <c r="C13022">
        <v>756328.42</v>
      </c>
      <c r="D13022">
        <v>756328.42</v>
      </c>
      <c r="E13022">
        <v>13.917299999999999</v>
      </c>
      <c r="F13022">
        <v>0</v>
      </c>
      <c r="G13022">
        <v>0</v>
      </c>
      <c r="H13022">
        <v>3.77</v>
      </c>
      <c r="I13022">
        <v>0.83817299999999895</v>
      </c>
      <c r="J13022">
        <v>4.375</v>
      </c>
      <c r="K13022">
        <f t="shared" si="203"/>
        <v>1</v>
      </c>
      <c r="L13022">
        <f>D13022*K13022</f>
        <v>756328.42</v>
      </c>
    </row>
    <row r="13023" spans="1:12" x14ac:dyDescent="0.25">
      <c r="A13023" s="1">
        <v>42887</v>
      </c>
      <c r="B13023">
        <v>4.4690000000000003</v>
      </c>
      <c r="C13023">
        <v>764778.16</v>
      </c>
      <c r="D13023">
        <v>764778.16</v>
      </c>
      <c r="E13023">
        <v>9.3419000000000008</v>
      </c>
      <c r="F13023">
        <v>0</v>
      </c>
      <c r="G13023">
        <v>0</v>
      </c>
      <c r="H13023">
        <v>3.77</v>
      </c>
      <c r="I13023">
        <v>0.79241899999999899</v>
      </c>
      <c r="J13023">
        <v>4.375</v>
      </c>
      <c r="K13023">
        <f t="shared" si="203"/>
        <v>1</v>
      </c>
      <c r="L13023">
        <f>D13023*K13023</f>
        <v>764778.16</v>
      </c>
    </row>
    <row r="13024" spans="1:12" x14ac:dyDescent="0.25">
      <c r="A13024" s="1">
        <v>42887</v>
      </c>
      <c r="B13024">
        <v>4.4690000000000003</v>
      </c>
      <c r="C13024">
        <v>768696.23</v>
      </c>
      <c r="D13024">
        <v>768448.09</v>
      </c>
      <c r="E13024">
        <v>0</v>
      </c>
      <c r="F13024">
        <v>108.6687</v>
      </c>
      <c r="G13024">
        <v>0</v>
      </c>
      <c r="H13024">
        <v>3.77</v>
      </c>
      <c r="I13024">
        <v>0.42732824999999902</v>
      </c>
      <c r="J13024">
        <v>4.375</v>
      </c>
      <c r="K13024">
        <f t="shared" si="203"/>
        <v>0</v>
      </c>
      <c r="L13024">
        <f>D13024*K13024</f>
        <v>0</v>
      </c>
    </row>
    <row r="13025" spans="1:12" x14ac:dyDescent="0.25">
      <c r="A13025" s="1">
        <v>42887</v>
      </c>
      <c r="B13025">
        <v>4.4690000000000003</v>
      </c>
      <c r="C13025">
        <v>771742.66</v>
      </c>
      <c r="D13025">
        <v>771533.17</v>
      </c>
      <c r="E13025">
        <v>0</v>
      </c>
      <c r="F13025">
        <v>36.321100000000001</v>
      </c>
      <c r="G13025">
        <v>0</v>
      </c>
      <c r="H13025">
        <v>3.77</v>
      </c>
      <c r="I13025">
        <v>0.60819724999999902</v>
      </c>
      <c r="J13025">
        <v>4.375</v>
      </c>
      <c r="K13025">
        <f t="shared" si="203"/>
        <v>1</v>
      </c>
      <c r="L13025">
        <f>D13025*K13025</f>
        <v>771533.17</v>
      </c>
    </row>
    <row r="13026" spans="1:12" x14ac:dyDescent="0.25">
      <c r="A13026" s="1">
        <v>42887</v>
      </c>
      <c r="B13026">
        <v>4.4690000000000003</v>
      </c>
      <c r="C13026">
        <v>786608.19</v>
      </c>
      <c r="D13026">
        <v>786521.51</v>
      </c>
      <c r="E13026">
        <v>0</v>
      </c>
      <c r="F13026">
        <v>111.8913</v>
      </c>
      <c r="G13026">
        <v>0</v>
      </c>
      <c r="H13026">
        <v>3.77</v>
      </c>
      <c r="I13026">
        <v>0.419271749999999</v>
      </c>
      <c r="J13026">
        <v>4.375</v>
      </c>
      <c r="K13026">
        <f t="shared" si="203"/>
        <v>0</v>
      </c>
      <c r="L13026">
        <f>D13026*K13026</f>
        <v>0</v>
      </c>
    </row>
    <row r="13027" spans="1:12" x14ac:dyDescent="0.25">
      <c r="A13027" s="1">
        <v>42887</v>
      </c>
      <c r="B13027">
        <v>4.4690000000000003</v>
      </c>
      <c r="C13027">
        <v>801897.21</v>
      </c>
      <c r="D13027">
        <v>801797.5</v>
      </c>
      <c r="E13027">
        <v>33.755400000000002</v>
      </c>
      <c r="F13027">
        <v>0</v>
      </c>
      <c r="G13027">
        <v>0</v>
      </c>
      <c r="H13027">
        <v>3.77</v>
      </c>
      <c r="I13027">
        <v>1.03655399999999</v>
      </c>
      <c r="J13027">
        <v>4.375</v>
      </c>
      <c r="K13027">
        <f t="shared" si="203"/>
        <v>1</v>
      </c>
      <c r="L13027">
        <f>D13027*K13027</f>
        <v>801797.5</v>
      </c>
    </row>
    <row r="13028" spans="1:12" x14ac:dyDescent="0.25">
      <c r="A13028" s="1">
        <v>42887</v>
      </c>
      <c r="B13028">
        <v>4.4690000000000003</v>
      </c>
      <c r="C13028">
        <v>860811.03</v>
      </c>
      <c r="D13028">
        <v>746938.09</v>
      </c>
      <c r="E13028">
        <v>66.331900000000005</v>
      </c>
      <c r="F13028">
        <v>113.9892</v>
      </c>
      <c r="G13028">
        <v>0</v>
      </c>
      <c r="H13028">
        <v>3.77</v>
      </c>
      <c r="I13028">
        <v>1.0773459999999899</v>
      </c>
      <c r="J13028">
        <v>4.375</v>
      </c>
      <c r="K13028">
        <f t="shared" si="203"/>
        <v>1</v>
      </c>
      <c r="L13028">
        <f>D13028*K13028</f>
        <v>746938.09</v>
      </c>
    </row>
    <row r="13029" spans="1:12" x14ac:dyDescent="0.25">
      <c r="A13029" s="1">
        <v>42887</v>
      </c>
      <c r="B13029">
        <v>4.4690000000000003</v>
      </c>
      <c r="C13029">
        <v>876318.86</v>
      </c>
      <c r="D13029">
        <v>875154.76</v>
      </c>
      <c r="E13029">
        <v>0</v>
      </c>
      <c r="F13029">
        <v>52.0398</v>
      </c>
      <c r="G13029">
        <v>0</v>
      </c>
      <c r="H13029">
        <v>3.77</v>
      </c>
      <c r="I13029">
        <v>0.56890049999999903</v>
      </c>
      <c r="J13029">
        <v>4.375</v>
      </c>
      <c r="K13029">
        <f t="shared" si="203"/>
        <v>1</v>
      </c>
      <c r="L13029">
        <f>D13029*K13029</f>
        <v>875154.76</v>
      </c>
    </row>
    <row r="13030" spans="1:12" x14ac:dyDescent="0.25">
      <c r="A13030" s="1">
        <v>42887</v>
      </c>
      <c r="B13030">
        <v>4.4690000000000003</v>
      </c>
      <c r="C13030">
        <v>889119.37</v>
      </c>
      <c r="D13030">
        <v>887940.55</v>
      </c>
      <c r="E13030">
        <v>49.5687</v>
      </c>
      <c r="F13030">
        <v>142.7063</v>
      </c>
      <c r="G13030">
        <v>16.130099999999999</v>
      </c>
      <c r="H13030">
        <v>3.77</v>
      </c>
      <c r="I13030">
        <v>0.67662024999999903</v>
      </c>
      <c r="J13030">
        <v>4.375</v>
      </c>
      <c r="K13030">
        <f t="shared" si="203"/>
        <v>1</v>
      </c>
      <c r="L13030">
        <f>D13030*K13030</f>
        <v>887940.55</v>
      </c>
    </row>
    <row r="13031" spans="1:12" x14ac:dyDescent="0.25">
      <c r="A13031" s="1">
        <v>42887</v>
      </c>
      <c r="B13031">
        <v>4.4690000000000003</v>
      </c>
      <c r="C13031">
        <v>890842.78</v>
      </c>
      <c r="D13031">
        <v>890617.55</v>
      </c>
      <c r="E13031">
        <v>0</v>
      </c>
      <c r="F13031">
        <v>0</v>
      </c>
      <c r="G13031">
        <v>0</v>
      </c>
      <c r="H13031">
        <v>3.77</v>
      </c>
      <c r="I13031">
        <v>0.69899999999999896</v>
      </c>
      <c r="J13031">
        <v>4.375</v>
      </c>
      <c r="K13031">
        <f t="shared" si="203"/>
        <v>1</v>
      </c>
      <c r="L13031">
        <f>D13031*K13031</f>
        <v>890617.55</v>
      </c>
    </row>
    <row r="13032" spans="1:12" x14ac:dyDescent="0.25">
      <c r="A13032" s="1">
        <v>42887</v>
      </c>
      <c r="B13032">
        <v>4.4690000000000003</v>
      </c>
      <c r="C13032">
        <v>890984.79</v>
      </c>
      <c r="D13032">
        <v>890357.88</v>
      </c>
      <c r="E13032">
        <v>12.0753</v>
      </c>
      <c r="F13032">
        <v>141.33070000000001</v>
      </c>
      <c r="G13032">
        <v>0</v>
      </c>
      <c r="H13032">
        <v>3.77</v>
      </c>
      <c r="I13032">
        <v>0.46642624999999899</v>
      </c>
      <c r="J13032">
        <v>4.375</v>
      </c>
      <c r="K13032">
        <f t="shared" si="203"/>
        <v>0</v>
      </c>
      <c r="L13032">
        <f>D13032*K13032</f>
        <v>0</v>
      </c>
    </row>
    <row r="13033" spans="1:12" x14ac:dyDescent="0.25">
      <c r="A13033" s="1">
        <v>42887</v>
      </c>
      <c r="B13033">
        <v>4.4690000000000003</v>
      </c>
      <c r="C13033">
        <v>901023.08</v>
      </c>
      <c r="D13033">
        <v>899873.86</v>
      </c>
      <c r="E13033">
        <v>19.026700000000002</v>
      </c>
      <c r="F13033">
        <v>99.111199999999997</v>
      </c>
      <c r="G13033">
        <v>15.753</v>
      </c>
      <c r="H13033">
        <v>3.77</v>
      </c>
      <c r="I13033">
        <v>0.48395899999999897</v>
      </c>
      <c r="J13033">
        <v>4.375</v>
      </c>
      <c r="K13033">
        <f t="shared" si="203"/>
        <v>0</v>
      </c>
      <c r="L13033">
        <f>D13033*K13033</f>
        <v>0</v>
      </c>
    </row>
    <row r="13034" spans="1:12" x14ac:dyDescent="0.25">
      <c r="A13034" s="1">
        <v>42887</v>
      </c>
      <c r="B13034">
        <v>4.4690000000000003</v>
      </c>
      <c r="C13034">
        <v>904219.52</v>
      </c>
      <c r="D13034">
        <v>904194.5</v>
      </c>
      <c r="E13034">
        <v>10.0379</v>
      </c>
      <c r="F13034">
        <v>0</v>
      </c>
      <c r="G13034">
        <v>0</v>
      </c>
      <c r="H13034">
        <v>3.77</v>
      </c>
      <c r="I13034">
        <v>0.79937899999999895</v>
      </c>
      <c r="J13034">
        <v>4.375</v>
      </c>
      <c r="K13034">
        <f t="shared" si="203"/>
        <v>1</v>
      </c>
      <c r="L13034">
        <f>D13034*K13034</f>
        <v>904194.5</v>
      </c>
    </row>
    <row r="13035" spans="1:12" x14ac:dyDescent="0.25">
      <c r="A13035" s="1">
        <v>42887</v>
      </c>
      <c r="B13035">
        <v>4.4690000000000003</v>
      </c>
      <c r="C13035">
        <v>908583.98</v>
      </c>
      <c r="D13035">
        <v>610070.56999999995</v>
      </c>
      <c r="E13035">
        <v>0</v>
      </c>
      <c r="F13035">
        <v>0</v>
      </c>
      <c r="G13035">
        <v>0</v>
      </c>
      <c r="H13035">
        <v>3.77</v>
      </c>
      <c r="I13035">
        <v>0.69899999999999896</v>
      </c>
      <c r="J13035">
        <v>4.375</v>
      </c>
      <c r="K13035">
        <f t="shared" si="203"/>
        <v>1</v>
      </c>
      <c r="L13035">
        <f>D13035*K13035</f>
        <v>610070.56999999995</v>
      </c>
    </row>
    <row r="13036" spans="1:12" x14ac:dyDescent="0.25">
      <c r="A13036" s="1">
        <v>42887</v>
      </c>
      <c r="B13036">
        <v>4.4690000000000003</v>
      </c>
      <c r="C13036">
        <v>922526.4</v>
      </c>
      <c r="D13036">
        <v>922505.71</v>
      </c>
      <c r="E13036">
        <v>21.1004</v>
      </c>
      <c r="F13036">
        <v>118.1203</v>
      </c>
      <c r="G13036">
        <v>0</v>
      </c>
      <c r="H13036">
        <v>3.77</v>
      </c>
      <c r="I13036">
        <v>0.61470324999999904</v>
      </c>
      <c r="J13036">
        <v>4.375</v>
      </c>
      <c r="K13036">
        <f t="shared" si="203"/>
        <v>1</v>
      </c>
      <c r="L13036">
        <f>D13036*K13036</f>
        <v>922505.71</v>
      </c>
    </row>
    <row r="13037" spans="1:12" x14ac:dyDescent="0.25">
      <c r="A13037" s="1">
        <v>42887</v>
      </c>
      <c r="B13037">
        <v>4.4690000000000003</v>
      </c>
      <c r="C13037">
        <v>935580.34</v>
      </c>
      <c r="D13037">
        <v>935344.91</v>
      </c>
      <c r="E13037">
        <v>0</v>
      </c>
      <c r="F13037">
        <v>0</v>
      </c>
      <c r="G13037">
        <v>0</v>
      </c>
      <c r="H13037">
        <v>3.77</v>
      </c>
      <c r="I13037">
        <v>0.69899999999999896</v>
      </c>
      <c r="J13037">
        <v>4.375</v>
      </c>
      <c r="K13037">
        <f t="shared" si="203"/>
        <v>1</v>
      </c>
      <c r="L13037">
        <f>D13037*K13037</f>
        <v>935344.91</v>
      </c>
    </row>
    <row r="13038" spans="1:12" x14ac:dyDescent="0.25">
      <c r="A13038" s="1">
        <v>42887</v>
      </c>
      <c r="B13038">
        <v>4.4690000000000003</v>
      </c>
      <c r="C13038">
        <v>943103.95</v>
      </c>
      <c r="D13038">
        <v>942424.52</v>
      </c>
      <c r="E13038">
        <v>0</v>
      </c>
      <c r="F13038">
        <v>19.901399999999999</v>
      </c>
      <c r="G13038">
        <v>0</v>
      </c>
      <c r="H13038">
        <v>3.77</v>
      </c>
      <c r="I13038">
        <v>0.64924649999999895</v>
      </c>
      <c r="J13038">
        <v>4.375</v>
      </c>
      <c r="K13038">
        <f t="shared" si="203"/>
        <v>1</v>
      </c>
      <c r="L13038">
        <f>D13038*K13038</f>
        <v>942424.52</v>
      </c>
    </row>
    <row r="13039" spans="1:12" x14ac:dyDescent="0.25">
      <c r="A13039" s="1">
        <v>42887</v>
      </c>
      <c r="B13039">
        <v>4.4690000000000003</v>
      </c>
      <c r="C13039">
        <v>943350.44</v>
      </c>
      <c r="D13039">
        <v>943237.71</v>
      </c>
      <c r="E13039">
        <v>3.9971000000000001</v>
      </c>
      <c r="F13039">
        <v>48.009900000000002</v>
      </c>
      <c r="G13039">
        <v>0</v>
      </c>
      <c r="H13039">
        <v>3.77</v>
      </c>
      <c r="I13039">
        <v>0.61894624999999903</v>
      </c>
      <c r="J13039">
        <v>4.375</v>
      </c>
      <c r="K13039">
        <f t="shared" si="203"/>
        <v>1</v>
      </c>
      <c r="L13039">
        <f>D13039*K13039</f>
        <v>943237.71</v>
      </c>
    </row>
    <row r="13040" spans="1:12" x14ac:dyDescent="0.25">
      <c r="A13040" s="1">
        <v>42887</v>
      </c>
      <c r="B13040">
        <v>4.4690000000000003</v>
      </c>
      <c r="C13040">
        <v>1005826.06</v>
      </c>
      <c r="D13040">
        <v>1005034.99</v>
      </c>
      <c r="E13040">
        <v>11.786799999999999</v>
      </c>
      <c r="F13040">
        <v>60.763100000000001</v>
      </c>
      <c r="G13040">
        <v>0</v>
      </c>
      <c r="H13040">
        <v>3.77</v>
      </c>
      <c r="I13040">
        <v>0.66496024999999903</v>
      </c>
      <c r="J13040">
        <v>4.375</v>
      </c>
      <c r="K13040">
        <f t="shared" si="203"/>
        <v>1</v>
      </c>
      <c r="L13040">
        <f>D13040*K13040</f>
        <v>1005034.99</v>
      </c>
    </row>
    <row r="13041" spans="1:12" x14ac:dyDescent="0.25">
      <c r="A13041" s="1">
        <v>42887</v>
      </c>
      <c r="B13041">
        <v>4.4690000000000003</v>
      </c>
      <c r="C13041">
        <v>1030891.91</v>
      </c>
      <c r="D13041">
        <v>1030752.8</v>
      </c>
      <c r="E13041">
        <v>0</v>
      </c>
      <c r="F13041">
        <v>0</v>
      </c>
      <c r="G13041">
        <v>0</v>
      </c>
      <c r="H13041">
        <v>3.77</v>
      </c>
      <c r="I13041">
        <v>0.69899999999999896</v>
      </c>
      <c r="J13041">
        <v>4.375</v>
      </c>
      <c r="K13041">
        <f t="shared" si="203"/>
        <v>1</v>
      </c>
      <c r="L13041">
        <f>D13041*K13041</f>
        <v>1030752.8</v>
      </c>
    </row>
    <row r="13042" spans="1:12" x14ac:dyDescent="0.25">
      <c r="A13042" s="1">
        <v>42887</v>
      </c>
      <c r="B13042">
        <v>4.4690000000000003</v>
      </c>
      <c r="C13042">
        <v>1042831.92</v>
      </c>
      <c r="D13042">
        <v>1042683.69</v>
      </c>
      <c r="E13042">
        <v>13.622199999999999</v>
      </c>
      <c r="F13042">
        <v>68.220399999999998</v>
      </c>
      <c r="G13042">
        <v>0</v>
      </c>
      <c r="H13042">
        <v>3.77</v>
      </c>
      <c r="I13042">
        <v>0.66467099999999901</v>
      </c>
      <c r="J13042">
        <v>4.375</v>
      </c>
      <c r="K13042">
        <f t="shared" si="203"/>
        <v>1</v>
      </c>
      <c r="L13042">
        <f>D13042*K13042</f>
        <v>1042683.69</v>
      </c>
    </row>
    <row r="13043" spans="1:12" x14ac:dyDescent="0.25">
      <c r="A13043" s="1">
        <v>42887</v>
      </c>
      <c r="B13043">
        <v>4.4690000000000003</v>
      </c>
      <c r="C13043">
        <v>1044526.47</v>
      </c>
      <c r="D13043">
        <v>1044325.79</v>
      </c>
      <c r="E13043">
        <v>0</v>
      </c>
      <c r="F13043">
        <v>181.77160000000001</v>
      </c>
      <c r="G13043">
        <v>0</v>
      </c>
      <c r="H13043">
        <v>3.77</v>
      </c>
      <c r="I13043">
        <v>0.24457099999999901</v>
      </c>
      <c r="J13043">
        <v>4.375</v>
      </c>
      <c r="K13043">
        <f t="shared" si="203"/>
        <v>0</v>
      </c>
      <c r="L13043">
        <f>D13043*K13043</f>
        <v>0</v>
      </c>
    </row>
    <row r="13044" spans="1:12" x14ac:dyDescent="0.25">
      <c r="A13044" s="1">
        <v>42887</v>
      </c>
      <c r="B13044">
        <v>4.4690000000000003</v>
      </c>
      <c r="C13044">
        <v>1149423.21</v>
      </c>
      <c r="D13044">
        <v>1149269.8600000001</v>
      </c>
      <c r="E13044">
        <v>2.2256</v>
      </c>
      <c r="F13044">
        <v>0</v>
      </c>
      <c r="G13044">
        <v>0</v>
      </c>
      <c r="H13044">
        <v>3.77</v>
      </c>
      <c r="I13044">
        <v>0.72125599999999901</v>
      </c>
      <c r="J13044">
        <v>4.375</v>
      </c>
      <c r="K13044">
        <f t="shared" si="203"/>
        <v>1</v>
      </c>
      <c r="L13044">
        <f>D13044*K13044</f>
        <v>1149269.8600000001</v>
      </c>
    </row>
    <row r="13045" spans="1:12" x14ac:dyDescent="0.25">
      <c r="A13045" s="1">
        <v>42887</v>
      </c>
      <c r="B13045">
        <v>4.4690000000000003</v>
      </c>
      <c r="C13045">
        <v>1152989.28</v>
      </c>
      <c r="D13045">
        <v>1151543</v>
      </c>
      <c r="E13045">
        <v>10.3864</v>
      </c>
      <c r="F13045">
        <v>172.06020000000001</v>
      </c>
      <c r="G13045">
        <v>25.669499999999999</v>
      </c>
      <c r="H13045">
        <v>3.77</v>
      </c>
      <c r="I13045">
        <v>0.116018499999999</v>
      </c>
      <c r="J13045">
        <v>4.375</v>
      </c>
      <c r="K13045">
        <f t="shared" si="203"/>
        <v>0</v>
      </c>
      <c r="L13045">
        <f>D13045*K13045</f>
        <v>0</v>
      </c>
    </row>
    <row r="13046" spans="1:12" x14ac:dyDescent="0.25">
      <c r="A13046" s="1">
        <v>42887</v>
      </c>
      <c r="B13046">
        <v>4.4690000000000003</v>
      </c>
      <c r="C13046">
        <v>1177695.0900000001</v>
      </c>
      <c r="D13046">
        <v>1177437.97</v>
      </c>
      <c r="E13046">
        <v>10.2006</v>
      </c>
      <c r="F13046">
        <v>133.2287</v>
      </c>
      <c r="G13046">
        <v>0</v>
      </c>
      <c r="H13046">
        <v>3.77</v>
      </c>
      <c r="I13046">
        <v>0.467934249999999</v>
      </c>
      <c r="J13046">
        <v>4.375</v>
      </c>
      <c r="K13046">
        <f t="shared" si="203"/>
        <v>0</v>
      </c>
      <c r="L13046">
        <f>D13046*K13046</f>
        <v>0</v>
      </c>
    </row>
    <row r="13047" spans="1:12" x14ac:dyDescent="0.25">
      <c r="A13047" s="1">
        <v>42887</v>
      </c>
      <c r="B13047">
        <v>4.4690000000000003</v>
      </c>
      <c r="C13047">
        <v>1212071.71</v>
      </c>
      <c r="D13047">
        <v>1212042.82</v>
      </c>
      <c r="E13047">
        <v>0</v>
      </c>
      <c r="F13047">
        <v>2.1619000000000002</v>
      </c>
      <c r="G13047">
        <v>0</v>
      </c>
      <c r="H13047">
        <v>3.77</v>
      </c>
      <c r="I13047">
        <v>0.693595249999999</v>
      </c>
      <c r="J13047">
        <v>4.375</v>
      </c>
      <c r="K13047">
        <f t="shared" si="203"/>
        <v>1</v>
      </c>
      <c r="L13047">
        <f>D13047*K13047</f>
        <v>1212042.82</v>
      </c>
    </row>
    <row r="13048" spans="1:12" x14ac:dyDescent="0.25">
      <c r="A13048" s="1">
        <v>42887</v>
      </c>
      <c r="B13048">
        <v>4.4690000000000003</v>
      </c>
      <c r="C13048">
        <v>1246204.9099999999</v>
      </c>
      <c r="D13048">
        <v>1246137.71</v>
      </c>
      <c r="E13048">
        <v>11.7578</v>
      </c>
      <c r="F13048">
        <v>194.34719999999999</v>
      </c>
      <c r="G13048">
        <v>0</v>
      </c>
      <c r="H13048">
        <v>3.77</v>
      </c>
      <c r="I13048">
        <v>0.330709999999999</v>
      </c>
      <c r="J13048">
        <v>4.375</v>
      </c>
      <c r="K13048">
        <f t="shared" si="203"/>
        <v>0</v>
      </c>
      <c r="L13048">
        <f>D13048*K13048</f>
        <v>0</v>
      </c>
    </row>
    <row r="13049" spans="1:12" x14ac:dyDescent="0.25">
      <c r="A13049" s="1">
        <v>42887</v>
      </c>
      <c r="B13049">
        <v>4.4690000000000003</v>
      </c>
      <c r="C13049">
        <v>1248967.56</v>
      </c>
      <c r="D13049">
        <v>1248946.47</v>
      </c>
      <c r="E13049">
        <v>27.3462</v>
      </c>
      <c r="F13049">
        <v>1.8191999999999999</v>
      </c>
      <c r="G13049">
        <v>0</v>
      </c>
      <c r="H13049">
        <v>3.77</v>
      </c>
      <c r="I13049">
        <v>0.96791399999999905</v>
      </c>
      <c r="J13049">
        <v>4.375</v>
      </c>
      <c r="K13049">
        <f t="shared" si="203"/>
        <v>1</v>
      </c>
      <c r="L13049">
        <f>D13049*K13049</f>
        <v>1248946.47</v>
      </c>
    </row>
    <row r="13050" spans="1:12" x14ac:dyDescent="0.25">
      <c r="A13050" s="1">
        <v>42887</v>
      </c>
      <c r="B13050">
        <v>4.4690000000000003</v>
      </c>
      <c r="C13050">
        <v>1254804.6200000001</v>
      </c>
      <c r="D13050">
        <v>1254757.45</v>
      </c>
      <c r="E13050">
        <v>1.8853</v>
      </c>
      <c r="F13050">
        <v>145.21010000000001</v>
      </c>
      <c r="G13050">
        <v>12.9971</v>
      </c>
      <c r="H13050">
        <v>3.77</v>
      </c>
      <c r="I13050">
        <v>0.22485674999999899</v>
      </c>
      <c r="J13050">
        <v>4.375</v>
      </c>
      <c r="K13050">
        <f t="shared" si="203"/>
        <v>0</v>
      </c>
      <c r="L13050">
        <f>D13050*K13050</f>
        <v>0</v>
      </c>
    </row>
    <row r="13051" spans="1:12" x14ac:dyDescent="0.25">
      <c r="A13051" s="1">
        <v>42887</v>
      </c>
      <c r="B13051">
        <v>4.4690000000000003</v>
      </c>
      <c r="C13051">
        <v>1255965.6499999999</v>
      </c>
      <c r="D13051">
        <v>1255816.7</v>
      </c>
      <c r="E13051">
        <v>10.258900000000001</v>
      </c>
      <c r="F13051">
        <v>119.9147</v>
      </c>
      <c r="G13051">
        <v>0</v>
      </c>
      <c r="H13051">
        <v>3.77</v>
      </c>
      <c r="I13051">
        <v>0.50180224999999901</v>
      </c>
      <c r="J13051">
        <v>4.375</v>
      </c>
      <c r="K13051">
        <f t="shared" si="203"/>
        <v>1</v>
      </c>
      <c r="L13051">
        <f>D13051*K13051</f>
        <v>1255816.7</v>
      </c>
    </row>
    <row r="13052" spans="1:12" x14ac:dyDescent="0.25">
      <c r="A13052" s="1">
        <v>42887</v>
      </c>
      <c r="B13052">
        <v>4.4690000000000003</v>
      </c>
      <c r="C13052">
        <v>1273135.0900000001</v>
      </c>
      <c r="D13052">
        <v>1056578.6100000001</v>
      </c>
      <c r="E13052">
        <v>0</v>
      </c>
      <c r="F13052">
        <v>308.37150000000003</v>
      </c>
      <c r="G13052">
        <v>13.462</v>
      </c>
      <c r="H13052">
        <v>3.77</v>
      </c>
      <c r="I13052">
        <v>-0.20654875</v>
      </c>
      <c r="J13052">
        <v>4.375</v>
      </c>
      <c r="K13052">
        <f t="shared" si="203"/>
        <v>0</v>
      </c>
      <c r="L13052">
        <f>D13052*K13052</f>
        <v>0</v>
      </c>
    </row>
    <row r="13053" spans="1:12" x14ac:dyDescent="0.25">
      <c r="A13053" s="1">
        <v>42887</v>
      </c>
      <c r="B13053">
        <v>4.4690000000000003</v>
      </c>
      <c r="C13053">
        <v>1275160.24</v>
      </c>
      <c r="D13053">
        <v>1274937.8799999999</v>
      </c>
      <c r="E13053">
        <v>8.2033000000000005</v>
      </c>
      <c r="F13053">
        <v>118.9653</v>
      </c>
      <c r="G13053">
        <v>11.298999999999999</v>
      </c>
      <c r="H13053">
        <v>3.77</v>
      </c>
      <c r="I13053">
        <v>0.37062974999999898</v>
      </c>
      <c r="J13053">
        <v>4.375</v>
      </c>
      <c r="K13053">
        <f t="shared" si="203"/>
        <v>0</v>
      </c>
      <c r="L13053">
        <f>D13053*K13053</f>
        <v>0</v>
      </c>
    </row>
    <row r="13054" spans="1:12" x14ac:dyDescent="0.25">
      <c r="A13054" s="1">
        <v>42887</v>
      </c>
      <c r="B13054">
        <v>4.4690000000000003</v>
      </c>
      <c r="C13054">
        <v>1282426.0900000001</v>
      </c>
      <c r="D13054">
        <v>1282424.02</v>
      </c>
      <c r="E13054">
        <v>21.177900000000001</v>
      </c>
      <c r="F13054">
        <v>239.90770000000001</v>
      </c>
      <c r="G13054">
        <v>32.0715</v>
      </c>
      <c r="H13054">
        <v>3.77</v>
      </c>
      <c r="I13054">
        <v>-9.7052500000002206E-3</v>
      </c>
      <c r="J13054">
        <v>4.375</v>
      </c>
      <c r="K13054">
        <f t="shared" si="203"/>
        <v>0</v>
      </c>
      <c r="L13054">
        <f>D13054*K13054</f>
        <v>0</v>
      </c>
    </row>
    <row r="13055" spans="1:12" x14ac:dyDescent="0.25">
      <c r="A13055" s="1">
        <v>42887</v>
      </c>
      <c r="B13055">
        <v>4.4690000000000003</v>
      </c>
      <c r="C13055">
        <v>1315257.07</v>
      </c>
      <c r="D13055">
        <v>1315080.72</v>
      </c>
      <c r="E13055">
        <v>0</v>
      </c>
      <c r="F13055">
        <v>12.855600000000001</v>
      </c>
      <c r="G13055">
        <v>0</v>
      </c>
      <c r="H13055">
        <v>3.77</v>
      </c>
      <c r="I13055">
        <v>0.66686099999999904</v>
      </c>
      <c r="J13055">
        <v>4.375</v>
      </c>
      <c r="K13055">
        <f t="shared" si="203"/>
        <v>1</v>
      </c>
      <c r="L13055">
        <f>D13055*K13055</f>
        <v>1315080.72</v>
      </c>
    </row>
    <row r="13056" spans="1:12" x14ac:dyDescent="0.25">
      <c r="A13056" s="1">
        <v>42887</v>
      </c>
      <c r="B13056">
        <v>4.4690000000000003</v>
      </c>
      <c r="C13056">
        <v>1348686.07</v>
      </c>
      <c r="D13056">
        <v>1348663.19</v>
      </c>
      <c r="E13056">
        <v>28.663599999999999</v>
      </c>
      <c r="F13056">
        <v>17.802299999999999</v>
      </c>
      <c r="G13056">
        <v>0</v>
      </c>
      <c r="H13056">
        <v>3.77</v>
      </c>
      <c r="I13056">
        <v>0.94113024999999895</v>
      </c>
      <c r="J13056">
        <v>4.375</v>
      </c>
      <c r="K13056">
        <f t="shared" si="203"/>
        <v>1</v>
      </c>
      <c r="L13056">
        <f>D13056*K13056</f>
        <v>1348663.19</v>
      </c>
    </row>
    <row r="13057" spans="1:12" x14ac:dyDescent="0.25">
      <c r="A13057" s="1">
        <v>42887</v>
      </c>
      <c r="B13057">
        <v>4.4690000000000003</v>
      </c>
      <c r="C13057">
        <v>1367214.83</v>
      </c>
      <c r="D13057">
        <v>1367205.61</v>
      </c>
      <c r="E13057">
        <v>12.312200000000001</v>
      </c>
      <c r="F13057">
        <v>75.807199999999995</v>
      </c>
      <c r="G13057">
        <v>15.9321</v>
      </c>
      <c r="H13057">
        <v>3.77</v>
      </c>
      <c r="I13057">
        <v>0.47328299999999901</v>
      </c>
      <c r="J13057">
        <v>4.375</v>
      </c>
      <c r="K13057">
        <f t="shared" si="203"/>
        <v>0</v>
      </c>
      <c r="L13057">
        <f>D13057*K13057</f>
        <v>0</v>
      </c>
    </row>
    <row r="13058" spans="1:12" x14ac:dyDescent="0.25">
      <c r="A13058" s="1">
        <v>42887</v>
      </c>
      <c r="B13058">
        <v>4.4690000000000003</v>
      </c>
      <c r="C13058">
        <v>1408715.64</v>
      </c>
      <c r="D13058">
        <v>1408715.64</v>
      </c>
      <c r="E13058">
        <v>0</v>
      </c>
      <c r="F13058">
        <v>68.286000000000001</v>
      </c>
      <c r="G13058">
        <v>0</v>
      </c>
      <c r="H13058">
        <v>3.77</v>
      </c>
      <c r="I13058">
        <v>0.52828499999999901</v>
      </c>
      <c r="J13058">
        <v>4.375</v>
      </c>
      <c r="K13058">
        <f t="shared" si="203"/>
        <v>1</v>
      </c>
      <c r="L13058">
        <f>D13058*K13058</f>
        <v>1408715.64</v>
      </c>
    </row>
    <row r="13059" spans="1:12" x14ac:dyDescent="0.25">
      <c r="A13059" s="1">
        <v>42887</v>
      </c>
      <c r="B13059">
        <v>4.4690000000000003</v>
      </c>
      <c r="C13059">
        <v>1431443.79</v>
      </c>
      <c r="D13059">
        <v>1430940.34</v>
      </c>
      <c r="E13059">
        <v>19.414300000000001</v>
      </c>
      <c r="F13059">
        <v>522.56669999999997</v>
      </c>
      <c r="G13059">
        <v>247.19229999999999</v>
      </c>
      <c r="H13059">
        <v>3.77</v>
      </c>
      <c r="I13059">
        <v>-2.88519675</v>
      </c>
      <c r="J13059">
        <v>4.375</v>
      </c>
      <c r="K13059">
        <f t="shared" ref="K13059:K13122" si="204">IF(I13059&gt;=0.5,1,0)</f>
        <v>0</v>
      </c>
      <c r="L13059">
        <f>D13059*K13059</f>
        <v>0</v>
      </c>
    </row>
    <row r="13060" spans="1:12" x14ac:dyDescent="0.25">
      <c r="A13060" s="1">
        <v>42887</v>
      </c>
      <c r="B13060">
        <v>4.4690000000000003</v>
      </c>
      <c r="C13060">
        <v>1520822</v>
      </c>
      <c r="D13060">
        <v>1520575.41</v>
      </c>
      <c r="E13060">
        <v>0</v>
      </c>
      <c r="F13060">
        <v>158.7475</v>
      </c>
      <c r="G13060">
        <v>30.704499999999999</v>
      </c>
      <c r="H13060">
        <v>3.77</v>
      </c>
      <c r="I13060">
        <v>-4.9137500000001602E-3</v>
      </c>
      <c r="J13060">
        <v>4.375</v>
      </c>
      <c r="K13060">
        <f t="shared" si="204"/>
        <v>0</v>
      </c>
      <c r="L13060">
        <f>D13060*K13060</f>
        <v>0</v>
      </c>
    </row>
    <row r="13061" spans="1:12" x14ac:dyDescent="0.25">
      <c r="A13061" s="1">
        <v>42887</v>
      </c>
      <c r="B13061">
        <v>4.4690000000000003</v>
      </c>
      <c r="C13061">
        <v>1549244.72</v>
      </c>
      <c r="D13061">
        <v>1548373.85</v>
      </c>
      <c r="E13061">
        <v>12.8438</v>
      </c>
      <c r="F13061">
        <v>186.85560000000001</v>
      </c>
      <c r="G13061">
        <v>0</v>
      </c>
      <c r="H13061">
        <v>3.77</v>
      </c>
      <c r="I13061">
        <v>0.36029899999999898</v>
      </c>
      <c r="J13061">
        <v>4.375</v>
      </c>
      <c r="K13061">
        <f t="shared" si="204"/>
        <v>0</v>
      </c>
      <c r="L13061">
        <f>D13061*K13061</f>
        <v>0</v>
      </c>
    </row>
    <row r="13062" spans="1:12" x14ac:dyDescent="0.25">
      <c r="A13062" s="1">
        <v>42887</v>
      </c>
      <c r="B13062">
        <v>4.4690000000000003</v>
      </c>
      <c r="C13062">
        <v>1554148.5</v>
      </c>
      <c r="D13062">
        <v>1554033.89</v>
      </c>
      <c r="E13062">
        <v>7.6473000000000004</v>
      </c>
      <c r="F13062">
        <v>54.601199999999999</v>
      </c>
      <c r="G13062">
        <v>0</v>
      </c>
      <c r="H13062">
        <v>3.77</v>
      </c>
      <c r="I13062">
        <v>0.63896999999999904</v>
      </c>
      <c r="J13062">
        <v>4.375</v>
      </c>
      <c r="K13062">
        <f t="shared" si="204"/>
        <v>1</v>
      </c>
      <c r="L13062">
        <f>D13062*K13062</f>
        <v>1554033.89</v>
      </c>
    </row>
    <row r="13063" spans="1:12" x14ac:dyDescent="0.25">
      <c r="A13063" s="1">
        <v>42887</v>
      </c>
      <c r="B13063">
        <v>4.4690000000000003</v>
      </c>
      <c r="C13063">
        <v>1606998.66</v>
      </c>
      <c r="D13063">
        <v>1606629.96</v>
      </c>
      <c r="E13063">
        <v>20.9788</v>
      </c>
      <c r="F13063">
        <v>241.0975</v>
      </c>
      <c r="G13063">
        <v>28.368400000000001</v>
      </c>
      <c r="H13063">
        <v>3.77</v>
      </c>
      <c r="I13063">
        <v>2.2360249999999401E-2</v>
      </c>
      <c r="J13063">
        <v>4.375</v>
      </c>
      <c r="K13063">
        <f t="shared" si="204"/>
        <v>0</v>
      </c>
      <c r="L13063">
        <f>D13063*K13063</f>
        <v>0</v>
      </c>
    </row>
    <row r="13064" spans="1:12" x14ac:dyDescent="0.25">
      <c r="A13064" s="1">
        <v>42887</v>
      </c>
      <c r="B13064">
        <v>4.4690000000000003</v>
      </c>
      <c r="C13064">
        <v>1775168.74</v>
      </c>
      <c r="D13064">
        <v>1773273.28</v>
      </c>
      <c r="E13064">
        <v>0</v>
      </c>
      <c r="F13064">
        <v>2.2728000000000002</v>
      </c>
      <c r="G13064">
        <v>0</v>
      </c>
      <c r="H13064">
        <v>3.77</v>
      </c>
      <c r="I13064">
        <v>0.69331799999999899</v>
      </c>
      <c r="J13064">
        <v>4.375</v>
      </c>
      <c r="K13064">
        <f t="shared" si="204"/>
        <v>1</v>
      </c>
      <c r="L13064">
        <f>D13064*K13064</f>
        <v>1773273.28</v>
      </c>
    </row>
    <row r="13065" spans="1:12" x14ac:dyDescent="0.25">
      <c r="A13065" s="1">
        <v>42887</v>
      </c>
      <c r="B13065">
        <v>4.4690000000000003</v>
      </c>
      <c r="C13065">
        <v>1903599.67</v>
      </c>
      <c r="D13065">
        <v>1902335.78</v>
      </c>
      <c r="E13065">
        <v>7.4646999999999997</v>
      </c>
      <c r="F13065">
        <v>0</v>
      </c>
      <c r="G13065">
        <v>0</v>
      </c>
      <c r="H13065">
        <v>3.77</v>
      </c>
      <c r="I13065">
        <v>0.77364699999999897</v>
      </c>
      <c r="J13065">
        <v>4.375</v>
      </c>
      <c r="K13065">
        <f t="shared" si="204"/>
        <v>1</v>
      </c>
      <c r="L13065">
        <f>D13065*K13065</f>
        <v>1902335.78</v>
      </c>
    </row>
    <row r="13066" spans="1:12" x14ac:dyDescent="0.25">
      <c r="A13066" s="1">
        <v>42887</v>
      </c>
      <c r="B13066">
        <v>4.4690000000000003</v>
      </c>
      <c r="C13066">
        <v>1914553.49</v>
      </c>
      <c r="D13066">
        <v>1914439.93</v>
      </c>
      <c r="E13066">
        <v>16.286200000000001</v>
      </c>
      <c r="F13066">
        <v>201.82069999999999</v>
      </c>
      <c r="G13066">
        <v>16.286200000000001</v>
      </c>
      <c r="H13066">
        <v>3.77</v>
      </c>
      <c r="I13066">
        <v>0.19444824999999899</v>
      </c>
      <c r="J13066">
        <v>4.375</v>
      </c>
      <c r="K13066">
        <f t="shared" si="204"/>
        <v>0</v>
      </c>
      <c r="L13066">
        <f>D13066*K13066</f>
        <v>0</v>
      </c>
    </row>
    <row r="13067" spans="1:12" x14ac:dyDescent="0.25">
      <c r="A13067" s="1">
        <v>42887</v>
      </c>
      <c r="B13067">
        <v>4.4690000000000003</v>
      </c>
      <c r="C13067">
        <v>1945598.17</v>
      </c>
      <c r="D13067">
        <v>1945585.31</v>
      </c>
      <c r="E13067">
        <v>30.865600000000001</v>
      </c>
      <c r="F13067">
        <v>127.4884</v>
      </c>
      <c r="G13067">
        <v>0</v>
      </c>
      <c r="H13067">
        <v>3.77</v>
      </c>
      <c r="I13067">
        <v>0.68893499999999896</v>
      </c>
      <c r="J13067">
        <v>4.375</v>
      </c>
      <c r="K13067">
        <f t="shared" si="204"/>
        <v>1</v>
      </c>
      <c r="L13067">
        <f>D13067*K13067</f>
        <v>1945585.31</v>
      </c>
    </row>
    <row r="13068" spans="1:12" x14ac:dyDescent="0.25">
      <c r="A13068" s="1">
        <v>42887</v>
      </c>
      <c r="B13068">
        <v>4.4690000000000003</v>
      </c>
      <c r="C13068">
        <v>2013481.5</v>
      </c>
      <c r="D13068">
        <v>1933427.04</v>
      </c>
      <c r="E13068">
        <v>16.7897</v>
      </c>
      <c r="F13068">
        <v>261.36169999999998</v>
      </c>
      <c r="G13068">
        <v>25.6249</v>
      </c>
      <c r="H13068">
        <v>3.77</v>
      </c>
      <c r="I13068">
        <v>-4.2756250000000197E-2</v>
      </c>
      <c r="J13068">
        <v>4.375</v>
      </c>
      <c r="K13068">
        <f t="shared" si="204"/>
        <v>0</v>
      </c>
      <c r="L13068">
        <f>D13068*K13068</f>
        <v>0</v>
      </c>
    </row>
    <row r="13069" spans="1:12" x14ac:dyDescent="0.25">
      <c r="A13069" s="1">
        <v>42887</v>
      </c>
      <c r="B13069">
        <v>4.4690000000000003</v>
      </c>
      <c r="C13069">
        <v>2065961.82</v>
      </c>
      <c r="D13069">
        <v>2065523.33</v>
      </c>
      <c r="E13069">
        <v>0</v>
      </c>
      <c r="F13069">
        <v>236.4588</v>
      </c>
      <c r="G13069">
        <v>0</v>
      </c>
      <c r="H13069">
        <v>3.77</v>
      </c>
      <c r="I13069">
        <v>0.10785299999999901</v>
      </c>
      <c r="J13069">
        <v>4.375</v>
      </c>
      <c r="K13069">
        <f t="shared" si="204"/>
        <v>0</v>
      </c>
      <c r="L13069">
        <f>D13069*K13069</f>
        <v>0</v>
      </c>
    </row>
    <row r="13070" spans="1:12" x14ac:dyDescent="0.25">
      <c r="A13070" s="1">
        <v>42887</v>
      </c>
      <c r="B13070">
        <v>4.4690000000000003</v>
      </c>
      <c r="C13070">
        <v>2078968.66</v>
      </c>
      <c r="D13070">
        <v>2078708.25</v>
      </c>
      <c r="E13070">
        <v>2.1827999999999999</v>
      </c>
      <c r="F13070">
        <v>24.665600000000001</v>
      </c>
      <c r="G13070">
        <v>0</v>
      </c>
      <c r="H13070">
        <v>3.77</v>
      </c>
      <c r="I13070">
        <v>0.65916399999999897</v>
      </c>
      <c r="J13070">
        <v>4.375</v>
      </c>
      <c r="K13070">
        <f t="shared" si="204"/>
        <v>1</v>
      </c>
      <c r="L13070">
        <f>D13070*K13070</f>
        <v>2078708.25</v>
      </c>
    </row>
    <row r="13071" spans="1:12" x14ac:dyDescent="0.25">
      <c r="A13071" s="1">
        <v>42887</v>
      </c>
      <c r="B13071">
        <v>4.4690000000000003</v>
      </c>
      <c r="C13071">
        <v>2116418.33</v>
      </c>
      <c r="D13071">
        <v>2115558.69</v>
      </c>
      <c r="E13071">
        <v>14.105399999999999</v>
      </c>
      <c r="F13071">
        <v>48.873899999999999</v>
      </c>
      <c r="G13071">
        <v>2.6333000000000002</v>
      </c>
      <c r="H13071">
        <v>3.77</v>
      </c>
      <c r="I13071">
        <v>0.69153624999999896</v>
      </c>
      <c r="J13071">
        <v>4.375</v>
      </c>
      <c r="K13071">
        <f t="shared" si="204"/>
        <v>1</v>
      </c>
      <c r="L13071">
        <f>D13071*K13071</f>
        <v>2115558.69</v>
      </c>
    </row>
    <row r="13072" spans="1:12" x14ac:dyDescent="0.25">
      <c r="A13072" s="1">
        <v>42887</v>
      </c>
      <c r="B13072">
        <v>4.4690000000000003</v>
      </c>
      <c r="C13072">
        <v>2127950.77</v>
      </c>
      <c r="D13072">
        <v>2051224.64</v>
      </c>
      <c r="E13072">
        <v>4.8895999999999997</v>
      </c>
      <c r="F13072">
        <v>34.129399999999997</v>
      </c>
      <c r="G13072">
        <v>0</v>
      </c>
      <c r="H13072">
        <v>3.77</v>
      </c>
      <c r="I13072">
        <v>0.66257249999999901</v>
      </c>
      <c r="J13072">
        <v>4.375</v>
      </c>
      <c r="K13072">
        <f t="shared" si="204"/>
        <v>1</v>
      </c>
      <c r="L13072">
        <f>D13072*K13072</f>
        <v>2051224.64</v>
      </c>
    </row>
    <row r="13073" spans="1:12" x14ac:dyDescent="0.25">
      <c r="A13073" s="1">
        <v>42887</v>
      </c>
      <c r="B13073">
        <v>4.4690000000000003</v>
      </c>
      <c r="C13073">
        <v>2132542.7999999998</v>
      </c>
      <c r="D13073">
        <v>2131364.23</v>
      </c>
      <c r="E13073">
        <v>0</v>
      </c>
      <c r="F13073">
        <v>0</v>
      </c>
      <c r="G13073">
        <v>0</v>
      </c>
      <c r="H13073">
        <v>3.77</v>
      </c>
      <c r="I13073">
        <v>0.69899999999999896</v>
      </c>
      <c r="J13073">
        <v>4.375</v>
      </c>
      <c r="K13073">
        <f t="shared" si="204"/>
        <v>1</v>
      </c>
      <c r="L13073">
        <f>D13073*K13073</f>
        <v>2131364.23</v>
      </c>
    </row>
    <row r="13074" spans="1:12" x14ac:dyDescent="0.25">
      <c r="A13074" s="1">
        <v>42887</v>
      </c>
      <c r="B13074">
        <v>4.4690000000000003</v>
      </c>
      <c r="C13074">
        <v>2202631.54</v>
      </c>
      <c r="D13074">
        <v>2202585.3199999998</v>
      </c>
      <c r="E13074">
        <v>12.517899999999999</v>
      </c>
      <c r="F13074">
        <v>88.572000000000003</v>
      </c>
      <c r="G13074">
        <v>6.5738000000000003</v>
      </c>
      <c r="H13074">
        <v>3.77</v>
      </c>
      <c r="I13074">
        <v>0.53701099999999902</v>
      </c>
      <c r="J13074">
        <v>4.375</v>
      </c>
      <c r="K13074">
        <f t="shared" si="204"/>
        <v>1</v>
      </c>
      <c r="L13074">
        <f>D13074*K13074</f>
        <v>2202585.3199999998</v>
      </c>
    </row>
    <row r="13075" spans="1:12" x14ac:dyDescent="0.25">
      <c r="A13075" s="1">
        <v>42887</v>
      </c>
      <c r="B13075">
        <v>4.4690000000000003</v>
      </c>
      <c r="C13075">
        <v>2207614.23</v>
      </c>
      <c r="D13075">
        <v>2206954.34</v>
      </c>
      <c r="E13075">
        <v>49.540100000000002</v>
      </c>
      <c r="F13075">
        <v>201.9282</v>
      </c>
      <c r="G13075">
        <v>10.1464</v>
      </c>
      <c r="H13075">
        <v>3.77</v>
      </c>
      <c r="I13075">
        <v>0.58811649999999904</v>
      </c>
      <c r="J13075">
        <v>4.375</v>
      </c>
      <c r="K13075">
        <f t="shared" si="204"/>
        <v>1</v>
      </c>
      <c r="L13075">
        <f>D13075*K13075</f>
        <v>2206954.34</v>
      </c>
    </row>
    <row r="13076" spans="1:12" x14ac:dyDescent="0.25">
      <c r="A13076" s="1">
        <v>42887</v>
      </c>
      <c r="B13076">
        <v>4.4690000000000003</v>
      </c>
      <c r="C13076">
        <v>2328632.54</v>
      </c>
      <c r="D13076">
        <v>2323009.12</v>
      </c>
      <c r="E13076">
        <v>7.9066000000000001</v>
      </c>
      <c r="F13076">
        <v>221.8443</v>
      </c>
      <c r="G13076">
        <v>37.953299999999999</v>
      </c>
      <c r="H13076">
        <v>3.77</v>
      </c>
      <c r="I13076">
        <v>-0.15607774999999999</v>
      </c>
      <c r="J13076">
        <v>4.375</v>
      </c>
      <c r="K13076">
        <f t="shared" si="204"/>
        <v>0</v>
      </c>
      <c r="L13076">
        <f>D13076*K13076</f>
        <v>0</v>
      </c>
    </row>
    <row r="13077" spans="1:12" x14ac:dyDescent="0.25">
      <c r="A13077" s="1">
        <v>42887</v>
      </c>
      <c r="B13077">
        <v>4.4690000000000003</v>
      </c>
      <c r="C13077">
        <v>2338961.2000000002</v>
      </c>
      <c r="D13077">
        <v>2338236.85</v>
      </c>
      <c r="E13077">
        <v>1.1087</v>
      </c>
      <c r="F13077">
        <v>119.40170000000001</v>
      </c>
      <c r="G13077">
        <v>0</v>
      </c>
      <c r="H13077">
        <v>3.77</v>
      </c>
      <c r="I13077">
        <v>0.411582749999999</v>
      </c>
      <c r="J13077">
        <v>4.375</v>
      </c>
      <c r="K13077">
        <f t="shared" si="204"/>
        <v>0</v>
      </c>
      <c r="L13077">
        <f>D13077*K13077</f>
        <v>0</v>
      </c>
    </row>
    <row r="13078" spans="1:12" x14ac:dyDescent="0.25">
      <c r="A13078" s="1">
        <v>42887</v>
      </c>
      <c r="B13078">
        <v>4.4690000000000003</v>
      </c>
      <c r="C13078">
        <v>2382935.2799999998</v>
      </c>
      <c r="D13078">
        <v>2381545.62</v>
      </c>
      <c r="E13078">
        <v>2.7997000000000001</v>
      </c>
      <c r="F13078">
        <v>41.0837</v>
      </c>
      <c r="G13078">
        <v>0</v>
      </c>
      <c r="H13078">
        <v>3.77</v>
      </c>
      <c r="I13078">
        <v>0.62428774999999903</v>
      </c>
      <c r="J13078">
        <v>4.375</v>
      </c>
      <c r="K13078">
        <f t="shared" si="204"/>
        <v>1</v>
      </c>
      <c r="L13078">
        <f>D13078*K13078</f>
        <v>2381545.62</v>
      </c>
    </row>
    <row r="13079" spans="1:12" x14ac:dyDescent="0.25">
      <c r="A13079" s="1">
        <v>42887</v>
      </c>
      <c r="B13079">
        <v>4.4690000000000003</v>
      </c>
      <c r="C13079">
        <v>2477277.4700000002</v>
      </c>
      <c r="D13079">
        <v>2476522.91</v>
      </c>
      <c r="E13079">
        <v>30.7211</v>
      </c>
      <c r="F13079">
        <v>0</v>
      </c>
      <c r="G13079">
        <v>0</v>
      </c>
      <c r="H13079">
        <v>3.77</v>
      </c>
      <c r="I13079">
        <v>1.00621099999999</v>
      </c>
      <c r="J13079">
        <v>4.375</v>
      </c>
      <c r="K13079">
        <f t="shared" si="204"/>
        <v>1</v>
      </c>
      <c r="L13079">
        <f>D13079*K13079</f>
        <v>2476522.91</v>
      </c>
    </row>
    <row r="13080" spans="1:12" x14ac:dyDescent="0.25">
      <c r="A13080" s="1">
        <v>42887</v>
      </c>
      <c r="B13080">
        <v>4.4690000000000003</v>
      </c>
      <c r="C13080">
        <v>2506771.84</v>
      </c>
      <c r="D13080">
        <v>2500910.9300000002</v>
      </c>
      <c r="E13080">
        <v>7.9324000000000003</v>
      </c>
      <c r="F13080">
        <v>5.3230000000000004</v>
      </c>
      <c r="G13080">
        <v>0</v>
      </c>
      <c r="H13080">
        <v>3.77</v>
      </c>
      <c r="I13080">
        <v>0.76501649999999899</v>
      </c>
      <c r="J13080">
        <v>4.375</v>
      </c>
      <c r="K13080">
        <f t="shared" si="204"/>
        <v>1</v>
      </c>
      <c r="L13080">
        <f>D13080*K13080</f>
        <v>2500910.9300000002</v>
      </c>
    </row>
    <row r="13081" spans="1:12" x14ac:dyDescent="0.25">
      <c r="A13081" s="1">
        <v>42887</v>
      </c>
      <c r="B13081">
        <v>4.4690000000000003</v>
      </c>
      <c r="C13081">
        <v>2513494.59</v>
      </c>
      <c r="D13081">
        <v>2456848.66</v>
      </c>
      <c r="E13081">
        <v>5.4397000000000002</v>
      </c>
      <c r="F13081">
        <v>24.551200000000001</v>
      </c>
      <c r="G13081">
        <v>0</v>
      </c>
      <c r="H13081">
        <v>3.77</v>
      </c>
      <c r="I13081">
        <v>0.69201899999999905</v>
      </c>
      <c r="J13081">
        <v>4.375</v>
      </c>
      <c r="K13081">
        <f t="shared" si="204"/>
        <v>1</v>
      </c>
      <c r="L13081">
        <f>D13081*K13081</f>
        <v>2456848.66</v>
      </c>
    </row>
    <row r="13082" spans="1:12" x14ac:dyDescent="0.25">
      <c r="A13082" s="1">
        <v>42887</v>
      </c>
      <c r="B13082">
        <v>4.4690000000000003</v>
      </c>
      <c r="C13082">
        <v>2644726.6800000002</v>
      </c>
      <c r="D13082">
        <v>2633995.02</v>
      </c>
      <c r="E13082">
        <v>5.4870000000000001</v>
      </c>
      <c r="F13082">
        <v>2.2622</v>
      </c>
      <c r="G13082">
        <v>0</v>
      </c>
      <c r="H13082">
        <v>3.77</v>
      </c>
      <c r="I13082">
        <v>0.74821449999999901</v>
      </c>
      <c r="J13082">
        <v>4.375</v>
      </c>
      <c r="K13082">
        <f t="shared" si="204"/>
        <v>1</v>
      </c>
      <c r="L13082">
        <f>D13082*K13082</f>
        <v>2633995.02</v>
      </c>
    </row>
    <row r="13083" spans="1:12" x14ac:dyDescent="0.25">
      <c r="A13083" s="1">
        <v>42887</v>
      </c>
      <c r="B13083">
        <v>4.4690000000000003</v>
      </c>
      <c r="C13083">
        <v>2677219.16</v>
      </c>
      <c r="D13083">
        <v>2676446.33</v>
      </c>
      <c r="E13083">
        <v>7.4855</v>
      </c>
      <c r="F13083">
        <v>9.6790000000000003</v>
      </c>
      <c r="G13083">
        <v>0</v>
      </c>
      <c r="H13083">
        <v>3.77</v>
      </c>
      <c r="I13083">
        <v>0.74965749999999898</v>
      </c>
      <c r="J13083">
        <v>4.375</v>
      </c>
      <c r="K13083">
        <f t="shared" si="204"/>
        <v>1</v>
      </c>
      <c r="L13083">
        <f>D13083*K13083</f>
        <v>2676446.33</v>
      </c>
    </row>
    <row r="13084" spans="1:12" x14ac:dyDescent="0.25">
      <c r="A13084" s="1">
        <v>42887</v>
      </c>
      <c r="B13084">
        <v>4.4690000000000003</v>
      </c>
      <c r="C13084">
        <v>2911467.05</v>
      </c>
      <c r="D13084">
        <v>2911309.81</v>
      </c>
      <c r="E13084">
        <v>6.3787000000000003</v>
      </c>
      <c r="F13084">
        <v>190.13679999999999</v>
      </c>
      <c r="G13084">
        <v>86.953800000000001</v>
      </c>
      <c r="H13084">
        <v>3.77</v>
      </c>
      <c r="I13084">
        <v>-0.58209299999999997</v>
      </c>
      <c r="J13084">
        <v>4.375</v>
      </c>
      <c r="K13084">
        <f t="shared" si="204"/>
        <v>0</v>
      </c>
      <c r="L13084">
        <f>D13084*K13084</f>
        <v>0</v>
      </c>
    </row>
    <row r="13085" spans="1:12" x14ac:dyDescent="0.25">
      <c r="A13085" s="1">
        <v>42887</v>
      </c>
      <c r="B13085">
        <v>4.4690000000000003</v>
      </c>
      <c r="C13085">
        <v>2965485.46</v>
      </c>
      <c r="D13085">
        <v>2962914.24</v>
      </c>
      <c r="E13085">
        <v>9.3188999999999993</v>
      </c>
      <c r="F13085">
        <v>2.8708</v>
      </c>
      <c r="G13085">
        <v>0</v>
      </c>
      <c r="H13085">
        <v>3.77</v>
      </c>
      <c r="I13085">
        <v>0.78501199999999904</v>
      </c>
      <c r="J13085">
        <v>4.375</v>
      </c>
      <c r="K13085">
        <f t="shared" si="204"/>
        <v>1</v>
      </c>
      <c r="L13085">
        <f>D13085*K13085</f>
        <v>2962914.24</v>
      </c>
    </row>
    <row r="13086" spans="1:12" x14ac:dyDescent="0.25">
      <c r="A13086" s="1">
        <v>42887</v>
      </c>
      <c r="B13086">
        <v>4.4690000000000003</v>
      </c>
      <c r="C13086">
        <v>3195524.21</v>
      </c>
      <c r="D13086">
        <v>3193704.16</v>
      </c>
      <c r="E13086">
        <v>4.4927000000000001</v>
      </c>
      <c r="F13086">
        <v>14.3849</v>
      </c>
      <c r="G13086">
        <v>0</v>
      </c>
      <c r="H13086">
        <v>3.77</v>
      </c>
      <c r="I13086">
        <v>0.70796474999999903</v>
      </c>
      <c r="J13086">
        <v>4.375</v>
      </c>
      <c r="K13086">
        <f t="shared" si="204"/>
        <v>1</v>
      </c>
      <c r="L13086">
        <f>D13086*K13086</f>
        <v>3193704.16</v>
      </c>
    </row>
    <row r="13087" spans="1:12" x14ac:dyDescent="0.25">
      <c r="A13087" s="1">
        <v>42887</v>
      </c>
      <c r="B13087">
        <v>4.4690000000000003</v>
      </c>
      <c r="C13087">
        <v>3244197.57</v>
      </c>
      <c r="D13087">
        <v>3243076.15</v>
      </c>
      <c r="E13087">
        <v>0</v>
      </c>
      <c r="F13087">
        <v>178.5368</v>
      </c>
      <c r="G13087">
        <v>0</v>
      </c>
      <c r="H13087">
        <v>3.77</v>
      </c>
      <c r="I13087">
        <v>0.25265799999999899</v>
      </c>
      <c r="J13087">
        <v>4.375</v>
      </c>
      <c r="K13087">
        <f t="shared" si="204"/>
        <v>0</v>
      </c>
      <c r="L13087">
        <f>D13087*K13087</f>
        <v>0</v>
      </c>
    </row>
    <row r="13088" spans="1:12" x14ac:dyDescent="0.25">
      <c r="A13088" s="1">
        <v>42887</v>
      </c>
      <c r="B13088">
        <v>4.4690000000000003</v>
      </c>
      <c r="C13088">
        <v>3256568.75</v>
      </c>
      <c r="D13088">
        <v>3256181.08</v>
      </c>
      <c r="E13088">
        <v>28.192499999999999</v>
      </c>
      <c r="F13088">
        <v>19.293600000000001</v>
      </c>
      <c r="G13088">
        <v>0</v>
      </c>
      <c r="H13088">
        <v>3.77</v>
      </c>
      <c r="I13088">
        <v>0.93269099999999905</v>
      </c>
      <c r="J13088">
        <v>4.375</v>
      </c>
      <c r="K13088">
        <f t="shared" si="204"/>
        <v>1</v>
      </c>
      <c r="L13088">
        <f>D13088*K13088</f>
        <v>3256181.08</v>
      </c>
    </row>
    <row r="13089" spans="1:12" x14ac:dyDescent="0.25">
      <c r="A13089" s="1">
        <v>42887</v>
      </c>
      <c r="B13089">
        <v>4.4690000000000003</v>
      </c>
      <c r="C13089">
        <v>3296624.7</v>
      </c>
      <c r="D13089">
        <v>3241541.42</v>
      </c>
      <c r="E13089">
        <v>10.5024</v>
      </c>
      <c r="F13089">
        <v>99.694500000000005</v>
      </c>
      <c r="G13089">
        <v>21.059899999999999</v>
      </c>
      <c r="H13089">
        <v>3.77</v>
      </c>
      <c r="I13089">
        <v>0.34418874999999899</v>
      </c>
      <c r="J13089">
        <v>4.375</v>
      </c>
      <c r="K13089">
        <f t="shared" si="204"/>
        <v>0</v>
      </c>
      <c r="L13089">
        <f>D13089*K13089</f>
        <v>0</v>
      </c>
    </row>
    <row r="13090" spans="1:12" x14ac:dyDescent="0.25">
      <c r="A13090" s="1">
        <v>42887</v>
      </c>
      <c r="B13090">
        <v>4.4690000000000003</v>
      </c>
      <c r="C13090">
        <v>3354413.01</v>
      </c>
      <c r="D13090">
        <v>3182337.62</v>
      </c>
      <c r="E13090">
        <v>0</v>
      </c>
      <c r="F13090">
        <v>0</v>
      </c>
      <c r="G13090">
        <v>0</v>
      </c>
      <c r="H13090">
        <v>3.77</v>
      </c>
      <c r="I13090">
        <v>0.69899999999999896</v>
      </c>
      <c r="J13090">
        <v>4.375</v>
      </c>
      <c r="K13090">
        <f t="shared" si="204"/>
        <v>1</v>
      </c>
      <c r="L13090">
        <f>D13090*K13090</f>
        <v>3182337.62</v>
      </c>
    </row>
    <row r="13091" spans="1:12" x14ac:dyDescent="0.25">
      <c r="A13091" s="1">
        <v>42887</v>
      </c>
      <c r="B13091">
        <v>4.4690000000000003</v>
      </c>
      <c r="C13091">
        <v>3376002.94</v>
      </c>
      <c r="D13091">
        <v>3375245.86</v>
      </c>
      <c r="E13091">
        <v>10.0604</v>
      </c>
      <c r="F13091">
        <v>58.705599999999997</v>
      </c>
      <c r="G13091">
        <v>11.0406</v>
      </c>
      <c r="H13091">
        <v>3.77</v>
      </c>
      <c r="I13091">
        <v>0.54243399999999897</v>
      </c>
      <c r="J13091">
        <v>4.375</v>
      </c>
      <c r="K13091">
        <f t="shared" si="204"/>
        <v>1</v>
      </c>
      <c r="L13091">
        <f>D13091*K13091</f>
        <v>3375245.86</v>
      </c>
    </row>
    <row r="13092" spans="1:12" x14ac:dyDescent="0.25">
      <c r="A13092" s="1">
        <v>42887</v>
      </c>
      <c r="B13092">
        <v>4.4690000000000003</v>
      </c>
      <c r="C13092">
        <v>3566583.03</v>
      </c>
      <c r="D13092">
        <v>3565448.14</v>
      </c>
      <c r="E13092">
        <v>10.6797</v>
      </c>
      <c r="F13092">
        <v>127.19759999999999</v>
      </c>
      <c r="G13092">
        <v>0</v>
      </c>
      <c r="H13092">
        <v>3.77</v>
      </c>
      <c r="I13092">
        <v>0.48780299999999899</v>
      </c>
      <c r="J13092">
        <v>4.375</v>
      </c>
      <c r="K13092">
        <f t="shared" si="204"/>
        <v>0</v>
      </c>
      <c r="L13092">
        <f>D13092*K13092</f>
        <v>0</v>
      </c>
    </row>
    <row r="13093" spans="1:12" x14ac:dyDescent="0.25">
      <c r="A13093" s="1">
        <v>42887</v>
      </c>
      <c r="B13093">
        <v>4.4690000000000003</v>
      </c>
      <c r="C13093">
        <v>4008455.97</v>
      </c>
      <c r="D13093">
        <v>4006537.04</v>
      </c>
      <c r="E13093">
        <v>18.430299999999999</v>
      </c>
      <c r="F13093">
        <v>11.3215</v>
      </c>
      <c r="G13093">
        <v>0</v>
      </c>
      <c r="H13093">
        <v>3.77</v>
      </c>
      <c r="I13093">
        <v>0.85499924999999899</v>
      </c>
      <c r="J13093">
        <v>4.375</v>
      </c>
      <c r="K13093">
        <f t="shared" si="204"/>
        <v>1</v>
      </c>
      <c r="L13093">
        <f>D13093*K13093</f>
        <v>4006537.04</v>
      </c>
    </row>
    <row r="13094" spans="1:12" x14ac:dyDescent="0.25">
      <c r="A13094" s="1">
        <v>42887</v>
      </c>
      <c r="B13094">
        <v>4.4690000000000003</v>
      </c>
      <c r="C13094">
        <v>4026191.9</v>
      </c>
      <c r="D13094">
        <v>4014714.22</v>
      </c>
      <c r="E13094">
        <v>3.4487000000000001</v>
      </c>
      <c r="F13094">
        <v>13.3725</v>
      </c>
      <c r="G13094">
        <v>0</v>
      </c>
      <c r="H13094">
        <v>3.77</v>
      </c>
      <c r="I13094">
        <v>0.70005574999999898</v>
      </c>
      <c r="J13094">
        <v>4.375</v>
      </c>
      <c r="K13094">
        <f t="shared" si="204"/>
        <v>1</v>
      </c>
      <c r="L13094">
        <f>D13094*K13094</f>
        <v>4014714.22</v>
      </c>
    </row>
    <row r="13095" spans="1:12" x14ac:dyDescent="0.25">
      <c r="A13095" s="1">
        <v>42887</v>
      </c>
      <c r="B13095">
        <v>4.4690000000000003</v>
      </c>
      <c r="C13095">
        <v>4036500.06</v>
      </c>
      <c r="D13095">
        <v>4032951.93</v>
      </c>
      <c r="E13095">
        <v>4.8227000000000002</v>
      </c>
      <c r="F13095">
        <v>8.7114999999999991</v>
      </c>
      <c r="G13095">
        <v>0</v>
      </c>
      <c r="H13095">
        <v>3.77</v>
      </c>
      <c r="I13095">
        <v>0.72544824999999902</v>
      </c>
      <c r="J13095">
        <v>4.375</v>
      </c>
      <c r="K13095">
        <f t="shared" si="204"/>
        <v>1</v>
      </c>
      <c r="L13095">
        <f>D13095*K13095</f>
        <v>4032951.93</v>
      </c>
    </row>
    <row r="13096" spans="1:12" x14ac:dyDescent="0.25">
      <c r="A13096" s="1">
        <v>42887</v>
      </c>
      <c r="B13096">
        <v>4.4690000000000003</v>
      </c>
      <c r="C13096">
        <v>4194429.78</v>
      </c>
      <c r="D13096">
        <v>4194406.95</v>
      </c>
      <c r="E13096">
        <v>46.786499999999997</v>
      </c>
      <c r="F13096">
        <v>122.0348</v>
      </c>
      <c r="G13096">
        <v>52.604799999999997</v>
      </c>
      <c r="H13096">
        <v>3.77</v>
      </c>
      <c r="I13096">
        <v>0.33572999999999897</v>
      </c>
      <c r="J13096">
        <v>4.375</v>
      </c>
      <c r="K13096">
        <f t="shared" si="204"/>
        <v>0</v>
      </c>
      <c r="L13096">
        <f>D13096*K13096</f>
        <v>0</v>
      </c>
    </row>
    <row r="13097" spans="1:12" x14ac:dyDescent="0.25">
      <c r="A13097" s="1">
        <v>42887</v>
      </c>
      <c r="B13097">
        <v>4.4690000000000003</v>
      </c>
      <c r="C13097">
        <v>4403344.47</v>
      </c>
      <c r="D13097">
        <v>4402065.41</v>
      </c>
      <c r="E13097">
        <v>5.6208999999999998</v>
      </c>
      <c r="F13097">
        <v>11.690300000000001</v>
      </c>
      <c r="G13097">
        <v>0</v>
      </c>
      <c r="H13097">
        <v>3.77</v>
      </c>
      <c r="I13097">
        <v>0.72598324999999897</v>
      </c>
      <c r="J13097">
        <v>4.375</v>
      </c>
      <c r="K13097">
        <f t="shared" si="204"/>
        <v>1</v>
      </c>
      <c r="L13097">
        <f>D13097*K13097</f>
        <v>4402065.41</v>
      </c>
    </row>
    <row r="13098" spans="1:12" x14ac:dyDescent="0.25">
      <c r="A13098" s="1">
        <v>42887</v>
      </c>
      <c r="B13098">
        <v>4.4690000000000003</v>
      </c>
      <c r="C13098">
        <v>4504588.57</v>
      </c>
      <c r="D13098">
        <v>4390433.6500000004</v>
      </c>
      <c r="E13098">
        <v>1.8744000000000001</v>
      </c>
      <c r="F13098">
        <v>90.202699999999993</v>
      </c>
      <c r="G13098">
        <v>0</v>
      </c>
      <c r="H13098">
        <v>3.77</v>
      </c>
      <c r="I13098">
        <v>0.49223724999999902</v>
      </c>
      <c r="J13098">
        <v>4.375</v>
      </c>
      <c r="K13098">
        <f t="shared" si="204"/>
        <v>0</v>
      </c>
      <c r="L13098">
        <f>D13098*K13098</f>
        <v>0</v>
      </c>
    </row>
    <row r="13099" spans="1:12" x14ac:dyDescent="0.25">
      <c r="A13099" s="1">
        <v>42887</v>
      </c>
      <c r="B13099">
        <v>4.4690000000000003</v>
      </c>
      <c r="C13099">
        <v>4619161.63</v>
      </c>
      <c r="D13099">
        <v>4358259.6500000004</v>
      </c>
      <c r="E13099">
        <v>4.3954000000000004</v>
      </c>
      <c r="F13099">
        <v>31.2044</v>
      </c>
      <c r="G13099">
        <v>0</v>
      </c>
      <c r="H13099">
        <v>3.77</v>
      </c>
      <c r="I13099">
        <v>0.66494299999999895</v>
      </c>
      <c r="J13099">
        <v>4.375</v>
      </c>
      <c r="K13099">
        <f t="shared" si="204"/>
        <v>1</v>
      </c>
      <c r="L13099">
        <f>D13099*K13099</f>
        <v>4358259.6500000004</v>
      </c>
    </row>
    <row r="13100" spans="1:12" x14ac:dyDescent="0.25">
      <c r="A13100" s="1">
        <v>42887</v>
      </c>
      <c r="B13100">
        <v>4.4690000000000003</v>
      </c>
      <c r="C13100">
        <v>4691391.99</v>
      </c>
      <c r="D13100">
        <v>4689685.87</v>
      </c>
      <c r="E13100">
        <v>11.913399999999999</v>
      </c>
      <c r="F13100">
        <v>8.2257999999999996</v>
      </c>
      <c r="G13100">
        <v>0</v>
      </c>
      <c r="H13100">
        <v>3.77</v>
      </c>
      <c r="I13100">
        <v>0.79756949999999904</v>
      </c>
      <c r="J13100">
        <v>4.375</v>
      </c>
      <c r="K13100">
        <f t="shared" si="204"/>
        <v>1</v>
      </c>
      <c r="L13100">
        <f>D13100*K13100</f>
        <v>4689685.87</v>
      </c>
    </row>
    <row r="13101" spans="1:12" x14ac:dyDescent="0.25">
      <c r="A13101" s="1">
        <v>42887</v>
      </c>
      <c r="B13101">
        <v>4.4690000000000003</v>
      </c>
      <c r="C13101">
        <v>4848177.0199999996</v>
      </c>
      <c r="D13101">
        <v>4847788.37</v>
      </c>
      <c r="E13101">
        <v>5.3391000000000002</v>
      </c>
      <c r="F13101">
        <v>117.8629</v>
      </c>
      <c r="G13101">
        <v>0</v>
      </c>
      <c r="H13101">
        <v>3.77</v>
      </c>
      <c r="I13101">
        <v>0.457733749999999</v>
      </c>
      <c r="J13101">
        <v>4.375</v>
      </c>
      <c r="K13101">
        <f t="shared" si="204"/>
        <v>0</v>
      </c>
      <c r="L13101">
        <f>D13101*K13101</f>
        <v>0</v>
      </c>
    </row>
    <row r="13102" spans="1:12" x14ac:dyDescent="0.25">
      <c r="A13102" s="1">
        <v>42887</v>
      </c>
      <c r="B13102">
        <v>4.4690000000000003</v>
      </c>
      <c r="C13102">
        <v>4940410.21</v>
      </c>
      <c r="D13102">
        <v>4677265.46</v>
      </c>
      <c r="E13102">
        <v>16.066400000000002</v>
      </c>
      <c r="F13102">
        <v>8.5347000000000008</v>
      </c>
      <c r="G13102">
        <v>0</v>
      </c>
      <c r="H13102">
        <v>3.77</v>
      </c>
      <c r="I13102">
        <v>0.83832724999999897</v>
      </c>
      <c r="J13102">
        <v>4.375</v>
      </c>
      <c r="K13102">
        <f t="shared" si="204"/>
        <v>1</v>
      </c>
      <c r="L13102">
        <f>D13102*K13102</f>
        <v>4677265.46</v>
      </c>
    </row>
    <row r="13103" spans="1:12" x14ac:dyDescent="0.25">
      <c r="A13103" s="1">
        <v>42887</v>
      </c>
      <c r="B13103">
        <v>4.4690000000000003</v>
      </c>
      <c r="C13103">
        <v>4956640.2300000004</v>
      </c>
      <c r="D13103">
        <v>4954028.43</v>
      </c>
      <c r="E13103">
        <v>1.5711999999999999</v>
      </c>
      <c r="F13103">
        <v>7.2904</v>
      </c>
      <c r="G13103">
        <v>0</v>
      </c>
      <c r="H13103">
        <v>3.77</v>
      </c>
      <c r="I13103">
        <v>0.69648599999999905</v>
      </c>
      <c r="J13103">
        <v>4.375</v>
      </c>
      <c r="K13103">
        <f t="shared" si="204"/>
        <v>1</v>
      </c>
      <c r="L13103">
        <f>D13103*K13103</f>
        <v>4954028.43</v>
      </c>
    </row>
    <row r="13104" spans="1:12" x14ac:dyDescent="0.25">
      <c r="A13104" s="1">
        <v>42887</v>
      </c>
      <c r="B13104">
        <v>4.4690000000000003</v>
      </c>
      <c r="C13104">
        <v>5491509.1200000001</v>
      </c>
      <c r="D13104">
        <v>5479347.7400000002</v>
      </c>
      <c r="E13104">
        <v>20.4222</v>
      </c>
      <c r="F13104">
        <v>121.2129</v>
      </c>
      <c r="G13104">
        <v>15.1473</v>
      </c>
      <c r="H13104">
        <v>3.77</v>
      </c>
      <c r="I13104">
        <v>0.448716749999999</v>
      </c>
      <c r="J13104">
        <v>4.375</v>
      </c>
      <c r="K13104">
        <f t="shared" si="204"/>
        <v>0</v>
      </c>
      <c r="L13104">
        <f>D13104*K13104</f>
        <v>0</v>
      </c>
    </row>
    <row r="13105" spans="1:12" x14ac:dyDescent="0.25">
      <c r="A13105" s="1">
        <v>42887</v>
      </c>
      <c r="B13105">
        <v>4.4690000000000003</v>
      </c>
      <c r="C13105">
        <v>5657459.4699999997</v>
      </c>
      <c r="D13105">
        <v>5655161.5999999996</v>
      </c>
      <c r="E13105">
        <v>2.8831000000000002</v>
      </c>
      <c r="F13105">
        <v>39.262599999999999</v>
      </c>
      <c r="G13105">
        <v>0</v>
      </c>
      <c r="H13105">
        <v>3.77</v>
      </c>
      <c r="I13105">
        <v>0.62967449999999903</v>
      </c>
      <c r="J13105">
        <v>4.375</v>
      </c>
      <c r="K13105">
        <f t="shared" si="204"/>
        <v>1</v>
      </c>
      <c r="L13105">
        <f>D13105*K13105</f>
        <v>5655161.5999999996</v>
      </c>
    </row>
    <row r="13106" spans="1:12" x14ac:dyDescent="0.25">
      <c r="A13106" s="1">
        <v>42887</v>
      </c>
      <c r="B13106">
        <v>4.4690000000000003</v>
      </c>
      <c r="C13106">
        <v>6000019.0700000003</v>
      </c>
      <c r="D13106">
        <v>5999318.1500000004</v>
      </c>
      <c r="E13106">
        <v>8.9802</v>
      </c>
      <c r="F13106">
        <v>128.3563</v>
      </c>
      <c r="G13106">
        <v>5.2705000000000002</v>
      </c>
      <c r="H13106">
        <v>3.77</v>
      </c>
      <c r="I13106">
        <v>0.415206249999999</v>
      </c>
      <c r="J13106">
        <v>4.375</v>
      </c>
      <c r="K13106">
        <f t="shared" si="204"/>
        <v>0</v>
      </c>
      <c r="L13106">
        <f>D13106*K13106</f>
        <v>0</v>
      </c>
    </row>
    <row r="13107" spans="1:12" x14ac:dyDescent="0.25">
      <c r="A13107" s="1">
        <v>42887</v>
      </c>
      <c r="B13107">
        <v>4.4690000000000003</v>
      </c>
      <c r="C13107">
        <v>6094143.96</v>
      </c>
      <c r="D13107">
        <v>6089503.1200000001</v>
      </c>
      <c r="E13107">
        <v>0</v>
      </c>
      <c r="F13107">
        <v>31.864699999999999</v>
      </c>
      <c r="G13107">
        <v>0</v>
      </c>
      <c r="H13107">
        <v>3.77</v>
      </c>
      <c r="I13107">
        <v>0.61933824999999898</v>
      </c>
      <c r="J13107">
        <v>4.375</v>
      </c>
      <c r="K13107">
        <f t="shared" si="204"/>
        <v>1</v>
      </c>
      <c r="L13107">
        <f>D13107*K13107</f>
        <v>6089503.1200000001</v>
      </c>
    </row>
    <row r="13108" spans="1:12" x14ac:dyDescent="0.25">
      <c r="A13108" s="1">
        <v>42887</v>
      </c>
      <c r="B13108">
        <v>4.4690000000000003</v>
      </c>
      <c r="C13108">
        <v>6127068.96</v>
      </c>
      <c r="D13108">
        <v>6070599.0099999998</v>
      </c>
      <c r="E13108">
        <v>1.6918</v>
      </c>
      <c r="F13108">
        <v>8.6775000000000002</v>
      </c>
      <c r="G13108">
        <v>0</v>
      </c>
      <c r="H13108">
        <v>3.77</v>
      </c>
      <c r="I13108">
        <v>0.69422424999999899</v>
      </c>
      <c r="J13108">
        <v>4.375</v>
      </c>
      <c r="K13108">
        <f t="shared" si="204"/>
        <v>1</v>
      </c>
      <c r="L13108">
        <f>D13108*K13108</f>
        <v>6070599.0099999998</v>
      </c>
    </row>
    <row r="13109" spans="1:12" x14ac:dyDescent="0.25">
      <c r="A13109" s="1">
        <v>42887</v>
      </c>
      <c r="B13109">
        <v>4.4690000000000003</v>
      </c>
      <c r="C13109">
        <v>6190685.8600000003</v>
      </c>
      <c r="D13109">
        <v>6190642.6500000004</v>
      </c>
      <c r="E13109">
        <v>12.0639</v>
      </c>
      <c r="F13109">
        <v>87.656599999999997</v>
      </c>
      <c r="G13109">
        <v>12.920500000000001</v>
      </c>
      <c r="H13109">
        <v>3.77</v>
      </c>
      <c r="I13109">
        <v>0.471292499999999</v>
      </c>
      <c r="J13109">
        <v>4.375</v>
      </c>
      <c r="K13109">
        <f t="shared" si="204"/>
        <v>0</v>
      </c>
      <c r="L13109">
        <f>D13109*K13109</f>
        <v>0</v>
      </c>
    </row>
    <row r="13110" spans="1:12" x14ac:dyDescent="0.25">
      <c r="A13110" s="1">
        <v>42887</v>
      </c>
      <c r="B13110">
        <v>4.4690000000000003</v>
      </c>
      <c r="C13110">
        <v>6253665.2999999998</v>
      </c>
      <c r="D13110">
        <v>6253618.5599999996</v>
      </c>
      <c r="E13110">
        <v>4.3181000000000003</v>
      </c>
      <c r="F13110">
        <v>225.25360000000001</v>
      </c>
      <c r="G13110">
        <v>12.813599999999999</v>
      </c>
      <c r="H13110">
        <v>3.77</v>
      </c>
      <c r="I13110">
        <v>5.0910999999999498E-2</v>
      </c>
      <c r="J13110">
        <v>4.375</v>
      </c>
      <c r="K13110">
        <f t="shared" si="204"/>
        <v>0</v>
      </c>
      <c r="L13110">
        <f>D13110*K13110</f>
        <v>0</v>
      </c>
    </row>
    <row r="13111" spans="1:12" x14ac:dyDescent="0.25">
      <c r="A13111" s="1">
        <v>42887</v>
      </c>
      <c r="B13111">
        <v>4.4690000000000003</v>
      </c>
      <c r="C13111">
        <v>6588080.7000000002</v>
      </c>
      <c r="D13111">
        <v>6588000.7800000003</v>
      </c>
      <c r="E13111">
        <v>0</v>
      </c>
      <c r="F13111">
        <v>29.564599999999999</v>
      </c>
      <c r="G13111">
        <v>0</v>
      </c>
      <c r="H13111">
        <v>3.77</v>
      </c>
      <c r="I13111">
        <v>0.62508849999999905</v>
      </c>
      <c r="J13111">
        <v>4.375</v>
      </c>
      <c r="K13111">
        <f t="shared" si="204"/>
        <v>1</v>
      </c>
      <c r="L13111">
        <f>D13111*K13111</f>
        <v>6588000.7800000003</v>
      </c>
    </row>
    <row r="13112" spans="1:12" x14ac:dyDescent="0.25">
      <c r="A13112" s="1">
        <v>42887</v>
      </c>
      <c r="B13112">
        <v>4.4690000000000003</v>
      </c>
      <c r="C13112">
        <v>6660473.5899999999</v>
      </c>
      <c r="D13112">
        <v>6479241.9100000001</v>
      </c>
      <c r="E13112">
        <v>0.8044</v>
      </c>
      <c r="F13112">
        <v>16.957000000000001</v>
      </c>
      <c r="G13112">
        <v>0</v>
      </c>
      <c r="H13112">
        <v>3.77</v>
      </c>
      <c r="I13112">
        <v>0.66465149999999895</v>
      </c>
      <c r="J13112">
        <v>4.375</v>
      </c>
      <c r="K13112">
        <f t="shared" si="204"/>
        <v>1</v>
      </c>
      <c r="L13112">
        <f>D13112*K13112</f>
        <v>6479241.9100000001</v>
      </c>
    </row>
    <row r="13113" spans="1:12" x14ac:dyDescent="0.25">
      <c r="A13113" s="1">
        <v>42887</v>
      </c>
      <c r="B13113">
        <v>4.4690000000000003</v>
      </c>
      <c r="C13113">
        <v>6791388.8600000003</v>
      </c>
      <c r="D13113">
        <v>6789527.3600000003</v>
      </c>
      <c r="E13113">
        <v>17.324200000000001</v>
      </c>
      <c r="F13113">
        <v>130.40819999999999</v>
      </c>
      <c r="G13113">
        <v>10.2538</v>
      </c>
      <c r="H13113">
        <v>3.77</v>
      </c>
      <c r="I13113">
        <v>0.44368349999999901</v>
      </c>
      <c r="J13113">
        <v>4.375</v>
      </c>
      <c r="K13113">
        <f t="shared" si="204"/>
        <v>0</v>
      </c>
      <c r="L13113">
        <f>D13113*K13113</f>
        <v>0</v>
      </c>
    </row>
    <row r="13114" spans="1:12" x14ac:dyDescent="0.25">
      <c r="A13114" s="1">
        <v>42887</v>
      </c>
      <c r="B13114">
        <v>4.4690000000000003</v>
      </c>
      <c r="C13114">
        <v>7377219.5199999996</v>
      </c>
      <c r="D13114">
        <v>7251089.29</v>
      </c>
      <c r="E13114">
        <v>21.943000000000001</v>
      </c>
      <c r="F13114">
        <v>149.99719999999999</v>
      </c>
      <c r="G13114">
        <v>8.4192</v>
      </c>
      <c r="H13114">
        <v>3.77</v>
      </c>
      <c r="I13114">
        <v>0.45924499999999902</v>
      </c>
      <c r="J13114">
        <v>4.375</v>
      </c>
      <c r="K13114">
        <f t="shared" si="204"/>
        <v>0</v>
      </c>
      <c r="L13114">
        <f>D13114*K13114</f>
        <v>0</v>
      </c>
    </row>
    <row r="13115" spans="1:12" x14ac:dyDescent="0.25">
      <c r="A13115" s="1">
        <v>42887</v>
      </c>
      <c r="B13115">
        <v>4.4690000000000003</v>
      </c>
      <c r="C13115">
        <v>7598418.5899999999</v>
      </c>
      <c r="D13115">
        <v>7424385.0599999996</v>
      </c>
      <c r="E13115">
        <v>1.0306</v>
      </c>
      <c r="F13115">
        <v>44.034199999999998</v>
      </c>
      <c r="G13115">
        <v>0</v>
      </c>
      <c r="H13115">
        <v>3.77</v>
      </c>
      <c r="I13115">
        <v>0.59922049999999905</v>
      </c>
      <c r="J13115">
        <v>4.375</v>
      </c>
      <c r="K13115">
        <f t="shared" si="204"/>
        <v>1</v>
      </c>
      <c r="L13115">
        <f>D13115*K13115</f>
        <v>7424385.0599999996</v>
      </c>
    </row>
    <row r="13116" spans="1:12" x14ac:dyDescent="0.25">
      <c r="A13116" s="1">
        <v>42887</v>
      </c>
      <c r="B13116">
        <v>4.4690000000000003</v>
      </c>
      <c r="C13116">
        <v>7918247</v>
      </c>
      <c r="D13116">
        <v>7917212.0599999996</v>
      </c>
      <c r="E13116">
        <v>43.152299999999997</v>
      </c>
      <c r="F13116">
        <v>197.5943</v>
      </c>
      <c r="G13116">
        <v>83.824600000000004</v>
      </c>
      <c r="H13116">
        <v>3.77</v>
      </c>
      <c r="I13116">
        <v>-0.20170874999999999</v>
      </c>
      <c r="J13116">
        <v>4.375</v>
      </c>
      <c r="K13116">
        <f t="shared" si="204"/>
        <v>0</v>
      </c>
      <c r="L13116">
        <f>D13116*K13116</f>
        <v>0</v>
      </c>
    </row>
    <row r="13117" spans="1:12" x14ac:dyDescent="0.25">
      <c r="A13117" s="1">
        <v>42887</v>
      </c>
      <c r="B13117">
        <v>4.4690000000000003</v>
      </c>
      <c r="C13117">
        <v>8044640.3099999996</v>
      </c>
      <c r="D13117">
        <v>7889744.4000000004</v>
      </c>
      <c r="E13117">
        <v>0</v>
      </c>
      <c r="F13117">
        <v>226.58029999999999</v>
      </c>
      <c r="G13117">
        <v>0</v>
      </c>
      <c r="H13117">
        <v>3.77</v>
      </c>
      <c r="I13117">
        <v>0.13254924999999901</v>
      </c>
      <c r="J13117">
        <v>4.375</v>
      </c>
      <c r="K13117">
        <f t="shared" si="204"/>
        <v>0</v>
      </c>
      <c r="L13117">
        <f>D13117*K13117</f>
        <v>0</v>
      </c>
    </row>
    <row r="13118" spans="1:12" x14ac:dyDescent="0.25">
      <c r="A13118" s="1">
        <v>42887</v>
      </c>
      <c r="B13118">
        <v>4.4690000000000003</v>
      </c>
      <c r="C13118">
        <v>8170505.04</v>
      </c>
      <c r="D13118">
        <v>8169883.3399999999</v>
      </c>
      <c r="E13118">
        <v>0.62639999999999996</v>
      </c>
      <c r="F13118">
        <v>2.0905999999999998</v>
      </c>
      <c r="G13118">
        <v>0</v>
      </c>
      <c r="H13118">
        <v>3.77</v>
      </c>
      <c r="I13118">
        <v>0.70003749999999898</v>
      </c>
      <c r="J13118">
        <v>4.375</v>
      </c>
      <c r="K13118">
        <f t="shared" si="204"/>
        <v>1</v>
      </c>
      <c r="L13118">
        <f>D13118*K13118</f>
        <v>8169883.3399999999</v>
      </c>
    </row>
    <row r="13119" spans="1:12" x14ac:dyDescent="0.25">
      <c r="A13119" s="1">
        <v>42887</v>
      </c>
      <c r="B13119">
        <v>4.4690000000000003</v>
      </c>
      <c r="C13119">
        <v>8479090.4600000009</v>
      </c>
      <c r="D13119">
        <v>8321265.4100000001</v>
      </c>
      <c r="E13119">
        <v>0.95169999999999999</v>
      </c>
      <c r="F13119">
        <v>36.0747</v>
      </c>
      <c r="G13119">
        <v>0</v>
      </c>
      <c r="H13119">
        <v>3.77</v>
      </c>
      <c r="I13119">
        <v>0.61833024999999897</v>
      </c>
      <c r="J13119">
        <v>4.375</v>
      </c>
      <c r="K13119">
        <f t="shared" si="204"/>
        <v>1</v>
      </c>
      <c r="L13119">
        <f>D13119*K13119</f>
        <v>8321265.4100000001</v>
      </c>
    </row>
    <row r="13120" spans="1:12" x14ac:dyDescent="0.25">
      <c r="A13120" s="1">
        <v>42887</v>
      </c>
      <c r="B13120">
        <v>4.4690000000000003</v>
      </c>
      <c r="C13120">
        <v>8515323.8699999992</v>
      </c>
      <c r="D13120">
        <v>8345656.54</v>
      </c>
      <c r="E13120">
        <v>21.262499999999999</v>
      </c>
      <c r="F13120">
        <v>32.557499999999997</v>
      </c>
      <c r="G13120">
        <v>1.8402000000000001</v>
      </c>
      <c r="H13120">
        <v>3.77</v>
      </c>
      <c r="I13120">
        <v>0.81182924999999895</v>
      </c>
      <c r="J13120">
        <v>4.375</v>
      </c>
      <c r="K13120">
        <f t="shared" si="204"/>
        <v>1</v>
      </c>
      <c r="L13120">
        <f>D13120*K13120</f>
        <v>8345656.54</v>
      </c>
    </row>
    <row r="13121" spans="1:12" x14ac:dyDescent="0.25">
      <c r="A13121" s="1">
        <v>42887</v>
      </c>
      <c r="B13121">
        <v>4.4690000000000003</v>
      </c>
      <c r="C13121">
        <v>8625597.4199999999</v>
      </c>
      <c r="D13121">
        <v>8354623.5899999999</v>
      </c>
      <c r="E13121">
        <v>0</v>
      </c>
      <c r="F13121">
        <v>102.0449</v>
      </c>
      <c r="G13121">
        <v>0</v>
      </c>
      <c r="H13121">
        <v>3.77</v>
      </c>
      <c r="I13121">
        <v>0.44388774999999903</v>
      </c>
      <c r="J13121">
        <v>4.375</v>
      </c>
      <c r="K13121">
        <f t="shared" si="204"/>
        <v>0</v>
      </c>
      <c r="L13121">
        <f>D13121*K13121</f>
        <v>0</v>
      </c>
    </row>
    <row r="13122" spans="1:12" x14ac:dyDescent="0.25">
      <c r="A13122" s="1">
        <v>42887</v>
      </c>
      <c r="B13122">
        <v>4.4690000000000003</v>
      </c>
      <c r="C13122">
        <v>8750248.8200000003</v>
      </c>
      <c r="D13122">
        <v>8744090.2899999991</v>
      </c>
      <c r="E13122">
        <v>1.8257000000000001</v>
      </c>
      <c r="F13122">
        <v>9.2212999999999994</v>
      </c>
      <c r="G13122">
        <v>0</v>
      </c>
      <c r="H13122">
        <v>3.77</v>
      </c>
      <c r="I13122">
        <v>0.69420374999999901</v>
      </c>
      <c r="J13122">
        <v>4.375</v>
      </c>
      <c r="K13122">
        <f t="shared" si="204"/>
        <v>1</v>
      </c>
      <c r="L13122">
        <f>D13122*K13122</f>
        <v>8744090.2899999991</v>
      </c>
    </row>
    <row r="13123" spans="1:12" x14ac:dyDescent="0.25">
      <c r="A13123" s="1">
        <v>42887</v>
      </c>
      <c r="B13123">
        <v>4.4690000000000003</v>
      </c>
      <c r="C13123">
        <v>8949770.3800000008</v>
      </c>
      <c r="D13123">
        <v>8948583.5500000007</v>
      </c>
      <c r="E13123">
        <v>10.3924</v>
      </c>
      <c r="F13123">
        <v>146.65110000000001</v>
      </c>
      <c r="G13123">
        <v>7.9282000000000004</v>
      </c>
      <c r="H13123">
        <v>3.77</v>
      </c>
      <c r="I13123">
        <v>0.35701424999999998</v>
      </c>
      <c r="J13123">
        <v>4.375</v>
      </c>
      <c r="K13123">
        <f t="shared" ref="K13123:K13186" si="205">IF(I13123&gt;=0.5,1,0)</f>
        <v>0</v>
      </c>
      <c r="L13123">
        <f>D13123*K13123</f>
        <v>0</v>
      </c>
    </row>
    <row r="13124" spans="1:12" x14ac:dyDescent="0.25">
      <c r="A13124" s="1">
        <v>42887</v>
      </c>
      <c r="B13124">
        <v>4.4690000000000003</v>
      </c>
      <c r="C13124">
        <v>9478827.1300000008</v>
      </c>
      <c r="D13124">
        <v>9445609.3000000007</v>
      </c>
      <c r="E13124">
        <v>28.4328</v>
      </c>
      <c r="F13124">
        <v>111.12350000000001</v>
      </c>
      <c r="G13124">
        <v>14.607799999999999</v>
      </c>
      <c r="H13124">
        <v>3.77</v>
      </c>
      <c r="I13124">
        <v>0.559441249999999</v>
      </c>
      <c r="J13124">
        <v>4.375</v>
      </c>
      <c r="K13124">
        <f t="shared" si="205"/>
        <v>1</v>
      </c>
      <c r="L13124">
        <f>D13124*K13124</f>
        <v>9445609.3000000007</v>
      </c>
    </row>
    <row r="13125" spans="1:12" x14ac:dyDescent="0.25">
      <c r="A13125" s="1">
        <v>42887</v>
      </c>
      <c r="B13125">
        <v>4.4690000000000003</v>
      </c>
      <c r="C13125">
        <v>9851768.5899999999</v>
      </c>
      <c r="D13125">
        <v>9666186.1400000006</v>
      </c>
      <c r="E13125">
        <v>10.690300000000001</v>
      </c>
      <c r="F13125">
        <v>186.86869999999999</v>
      </c>
      <c r="G13125">
        <v>3.0485000000000002</v>
      </c>
      <c r="H13125">
        <v>3.77</v>
      </c>
      <c r="I13125">
        <v>0.308246249999999</v>
      </c>
      <c r="J13125">
        <v>4.375</v>
      </c>
      <c r="K13125">
        <f t="shared" si="205"/>
        <v>0</v>
      </c>
      <c r="L13125">
        <f>D13125*K13125</f>
        <v>0</v>
      </c>
    </row>
    <row r="13126" spans="1:12" x14ac:dyDescent="0.25">
      <c r="A13126" s="1">
        <v>42887</v>
      </c>
      <c r="B13126">
        <v>4.4690000000000003</v>
      </c>
      <c r="C13126">
        <v>9915889.1500000004</v>
      </c>
      <c r="D13126">
        <v>9857615.1899999995</v>
      </c>
      <c r="E13126">
        <v>2.0869</v>
      </c>
      <c r="F13126">
        <v>3.2538999999999998</v>
      </c>
      <c r="G13126">
        <v>0</v>
      </c>
      <c r="H13126">
        <v>3.77</v>
      </c>
      <c r="I13126">
        <v>0.71173424999999901</v>
      </c>
      <c r="J13126">
        <v>4.375</v>
      </c>
      <c r="K13126">
        <f t="shared" si="205"/>
        <v>1</v>
      </c>
      <c r="L13126">
        <f>D13126*K13126</f>
        <v>9857615.1899999995</v>
      </c>
    </row>
    <row r="13127" spans="1:12" x14ac:dyDescent="0.25">
      <c r="A13127" s="1">
        <v>42887</v>
      </c>
      <c r="B13127">
        <v>4.4690000000000003</v>
      </c>
      <c r="C13127">
        <v>11187799.289999999</v>
      </c>
      <c r="D13127">
        <v>10914539</v>
      </c>
      <c r="E13127">
        <v>22.723099999999999</v>
      </c>
      <c r="F13127">
        <v>141.9102</v>
      </c>
      <c r="G13127">
        <v>12.2835</v>
      </c>
      <c r="H13127">
        <v>3.77</v>
      </c>
      <c r="I13127">
        <v>0.44862049999999898</v>
      </c>
      <c r="J13127">
        <v>4.375</v>
      </c>
      <c r="K13127">
        <f t="shared" si="205"/>
        <v>0</v>
      </c>
      <c r="L13127">
        <f>D13127*K13127</f>
        <v>0</v>
      </c>
    </row>
    <row r="13128" spans="1:12" x14ac:dyDescent="0.25">
      <c r="A13128" s="1">
        <v>42887</v>
      </c>
      <c r="B13128">
        <v>4.4690000000000003</v>
      </c>
      <c r="C13128">
        <v>11646383.91</v>
      </c>
      <c r="D13128">
        <v>11628183.25</v>
      </c>
      <c r="E13128">
        <v>4.4477000000000002</v>
      </c>
      <c r="F13128">
        <v>4.1936999999999998</v>
      </c>
      <c r="G13128">
        <v>0</v>
      </c>
      <c r="H13128">
        <v>3.77</v>
      </c>
      <c r="I13128">
        <v>0.73299274999999897</v>
      </c>
      <c r="J13128">
        <v>4.375</v>
      </c>
      <c r="K13128">
        <f t="shared" si="205"/>
        <v>1</v>
      </c>
      <c r="L13128">
        <f>D13128*K13128</f>
        <v>11628183.25</v>
      </c>
    </row>
    <row r="13129" spans="1:12" x14ac:dyDescent="0.25">
      <c r="A13129" s="1">
        <v>42887</v>
      </c>
      <c r="B13129">
        <v>4.4690000000000003</v>
      </c>
      <c r="C13129">
        <v>12169212.359999999</v>
      </c>
      <c r="D13129">
        <v>12165773.42</v>
      </c>
      <c r="E13129">
        <v>32.288800000000002</v>
      </c>
      <c r="F13129">
        <v>43.719900000000003</v>
      </c>
      <c r="G13129">
        <v>3.4973000000000001</v>
      </c>
      <c r="H13129">
        <v>3.77</v>
      </c>
      <c r="I13129">
        <v>0.87761524999999896</v>
      </c>
      <c r="J13129">
        <v>4.375</v>
      </c>
      <c r="K13129">
        <f t="shared" si="205"/>
        <v>1</v>
      </c>
      <c r="L13129">
        <f>D13129*K13129</f>
        <v>12165773.42</v>
      </c>
    </row>
    <row r="13130" spans="1:12" x14ac:dyDescent="0.25">
      <c r="A13130" s="1">
        <v>42887</v>
      </c>
      <c r="B13130">
        <v>4.4690000000000003</v>
      </c>
      <c r="C13130">
        <v>12921018.289999999</v>
      </c>
      <c r="D13130">
        <v>12917185.92</v>
      </c>
      <c r="E13130">
        <v>18.559000000000001</v>
      </c>
      <c r="F13130">
        <v>91.887</v>
      </c>
      <c r="G13130">
        <v>20.911799999999999</v>
      </c>
      <c r="H13130">
        <v>3.77</v>
      </c>
      <c r="I13130">
        <v>0.445754499999999</v>
      </c>
      <c r="J13130">
        <v>4.375</v>
      </c>
      <c r="K13130">
        <f t="shared" si="205"/>
        <v>0</v>
      </c>
      <c r="L13130">
        <f>D13130*K13130</f>
        <v>0</v>
      </c>
    </row>
    <row r="13131" spans="1:12" x14ac:dyDescent="0.25">
      <c r="A13131" s="1">
        <v>42887</v>
      </c>
      <c r="B13131">
        <v>4.4690000000000003</v>
      </c>
      <c r="C13131">
        <v>14193422.33</v>
      </c>
      <c r="D13131">
        <v>14144400.35</v>
      </c>
      <c r="E13131">
        <v>1.278</v>
      </c>
      <c r="F13131">
        <v>4.0789999999999997</v>
      </c>
      <c r="G13131">
        <v>0</v>
      </c>
      <c r="H13131">
        <v>3.77</v>
      </c>
      <c r="I13131">
        <v>0.701582499999999</v>
      </c>
      <c r="J13131">
        <v>4.375</v>
      </c>
      <c r="K13131">
        <f t="shared" si="205"/>
        <v>1</v>
      </c>
      <c r="L13131">
        <f>D13131*K13131</f>
        <v>14144400.35</v>
      </c>
    </row>
    <row r="13132" spans="1:12" x14ac:dyDescent="0.25">
      <c r="A13132" s="1">
        <v>42887</v>
      </c>
      <c r="B13132">
        <v>4.4690000000000003</v>
      </c>
      <c r="C13132">
        <v>14828117.09</v>
      </c>
      <c r="D13132">
        <v>14401388.73</v>
      </c>
      <c r="E13132">
        <v>1.6156999999999999</v>
      </c>
      <c r="F13132">
        <v>1.1941999999999999</v>
      </c>
      <c r="G13132">
        <v>0</v>
      </c>
      <c r="H13132">
        <v>3.77</v>
      </c>
      <c r="I13132">
        <v>0.71217149999999896</v>
      </c>
      <c r="J13132">
        <v>4.375</v>
      </c>
      <c r="K13132">
        <f t="shared" si="205"/>
        <v>1</v>
      </c>
      <c r="L13132">
        <f>D13132*K13132</f>
        <v>14401388.73</v>
      </c>
    </row>
    <row r="13133" spans="1:12" x14ac:dyDescent="0.25">
      <c r="A13133" s="1">
        <v>42887</v>
      </c>
      <c r="B13133">
        <v>4.4690000000000003</v>
      </c>
      <c r="C13133">
        <v>15146658.289999999</v>
      </c>
      <c r="D13133">
        <v>14321591.52</v>
      </c>
      <c r="E13133">
        <v>2.0554999999999999</v>
      </c>
      <c r="F13133">
        <v>5.2443999999999997</v>
      </c>
      <c r="G13133">
        <v>0</v>
      </c>
      <c r="H13133">
        <v>3.77</v>
      </c>
      <c r="I13133">
        <v>0.70644399999999896</v>
      </c>
      <c r="J13133">
        <v>4.375</v>
      </c>
      <c r="K13133">
        <f t="shared" si="205"/>
        <v>1</v>
      </c>
      <c r="L13133">
        <f>D13133*K13133</f>
        <v>14321591.52</v>
      </c>
    </row>
    <row r="13134" spans="1:12" x14ac:dyDescent="0.25">
      <c r="A13134" s="1">
        <v>42887</v>
      </c>
      <c r="B13134">
        <v>4.4690000000000003</v>
      </c>
      <c r="C13134">
        <v>16113816.529999999</v>
      </c>
      <c r="D13134">
        <v>15793562.939999999</v>
      </c>
      <c r="E13134">
        <v>18.318200000000001</v>
      </c>
      <c r="F13134">
        <v>20.859400000000001</v>
      </c>
      <c r="G13134">
        <v>0</v>
      </c>
      <c r="H13134">
        <v>3.77</v>
      </c>
      <c r="I13134">
        <v>0.83003349999999898</v>
      </c>
      <c r="J13134">
        <v>4.375</v>
      </c>
      <c r="K13134">
        <f t="shared" si="205"/>
        <v>1</v>
      </c>
      <c r="L13134">
        <f>D13134*K13134</f>
        <v>15793562.939999999</v>
      </c>
    </row>
    <row r="13135" spans="1:12" x14ac:dyDescent="0.25">
      <c r="A13135" s="1">
        <v>42887</v>
      </c>
      <c r="B13135">
        <v>4.4690000000000003</v>
      </c>
      <c r="C13135">
        <v>17250714.32</v>
      </c>
      <c r="D13135">
        <v>17249240.239999998</v>
      </c>
      <c r="E13135">
        <v>29.544</v>
      </c>
      <c r="F13135">
        <v>134.70840000000001</v>
      </c>
      <c r="G13135">
        <v>30.506699999999999</v>
      </c>
      <c r="H13135">
        <v>3.77</v>
      </c>
      <c r="I13135">
        <v>0.35260199999999903</v>
      </c>
      <c r="J13135">
        <v>4.375</v>
      </c>
      <c r="K13135">
        <f t="shared" si="205"/>
        <v>0</v>
      </c>
      <c r="L13135">
        <f>D13135*K13135</f>
        <v>0</v>
      </c>
    </row>
    <row r="13136" spans="1:12" x14ac:dyDescent="0.25">
      <c r="A13136" s="1">
        <v>42887</v>
      </c>
      <c r="B13136">
        <v>4.4690000000000003</v>
      </c>
      <c r="C13136">
        <v>17705751.390000001</v>
      </c>
      <c r="D13136">
        <v>17700806.010000002</v>
      </c>
      <c r="E13136">
        <v>7.8666999999999998</v>
      </c>
      <c r="F13136">
        <v>0</v>
      </c>
      <c r="G13136">
        <v>0</v>
      </c>
      <c r="H13136">
        <v>3.77</v>
      </c>
      <c r="I13136">
        <v>0.777666999999999</v>
      </c>
      <c r="J13136">
        <v>4.375</v>
      </c>
      <c r="K13136">
        <f t="shared" si="205"/>
        <v>1</v>
      </c>
      <c r="L13136">
        <f>D13136*K13136</f>
        <v>17700806.010000002</v>
      </c>
    </row>
    <row r="13137" spans="1:12" x14ac:dyDescent="0.25">
      <c r="A13137" s="1">
        <v>42887</v>
      </c>
      <c r="B13137">
        <v>4.4690000000000003</v>
      </c>
      <c r="C13137">
        <v>18035719.670000002</v>
      </c>
      <c r="D13137">
        <v>18005647</v>
      </c>
      <c r="E13137">
        <v>7.3266</v>
      </c>
      <c r="F13137">
        <v>9.8211999999999993</v>
      </c>
      <c r="G13137">
        <v>0</v>
      </c>
      <c r="H13137">
        <v>3.77</v>
      </c>
      <c r="I13137">
        <v>0.74771299999999896</v>
      </c>
      <c r="J13137">
        <v>4.375</v>
      </c>
      <c r="K13137">
        <f t="shared" si="205"/>
        <v>1</v>
      </c>
      <c r="L13137">
        <f>D13137*K13137</f>
        <v>18005647</v>
      </c>
    </row>
    <row r="13138" spans="1:12" x14ac:dyDescent="0.25">
      <c r="A13138" s="1">
        <v>42887</v>
      </c>
      <c r="B13138">
        <v>4.4690000000000003</v>
      </c>
      <c r="C13138">
        <v>20000528.879999999</v>
      </c>
      <c r="D13138">
        <v>19816125.789999999</v>
      </c>
      <c r="E13138">
        <v>3.3725000000000001</v>
      </c>
      <c r="F13138">
        <v>5.8198999999999996</v>
      </c>
      <c r="G13138">
        <v>0</v>
      </c>
      <c r="H13138">
        <v>3.77</v>
      </c>
      <c r="I13138">
        <v>0.71817524999999904</v>
      </c>
      <c r="J13138">
        <v>4.375</v>
      </c>
      <c r="K13138">
        <f t="shared" si="205"/>
        <v>1</v>
      </c>
      <c r="L13138">
        <f>D13138*K13138</f>
        <v>19816125.789999999</v>
      </c>
    </row>
    <row r="13139" spans="1:12" x14ac:dyDescent="0.25">
      <c r="A13139" s="1">
        <v>42887</v>
      </c>
      <c r="B13139">
        <v>4.4690000000000003</v>
      </c>
      <c r="C13139">
        <v>20486433.940000001</v>
      </c>
      <c r="D13139">
        <v>20473295.07</v>
      </c>
      <c r="E13139">
        <v>2.1294</v>
      </c>
      <c r="F13139">
        <v>3.9670999999999998</v>
      </c>
      <c r="G13139">
        <v>0</v>
      </c>
      <c r="H13139">
        <v>3.77</v>
      </c>
      <c r="I13139">
        <v>0.71037624999999904</v>
      </c>
      <c r="J13139">
        <v>4.375</v>
      </c>
      <c r="K13139">
        <f t="shared" si="205"/>
        <v>1</v>
      </c>
      <c r="L13139">
        <f>D13139*K13139</f>
        <v>20473295.07</v>
      </c>
    </row>
    <row r="13140" spans="1:12" x14ac:dyDescent="0.25">
      <c r="A13140" s="1">
        <v>42887</v>
      </c>
      <c r="B13140">
        <v>4.4690000000000003</v>
      </c>
      <c r="C13140">
        <v>21102829.690000001</v>
      </c>
      <c r="D13140">
        <v>20827861.23</v>
      </c>
      <c r="E13140">
        <v>0.15479999999999999</v>
      </c>
      <c r="F13140">
        <v>4.1974999999999998</v>
      </c>
      <c r="G13140">
        <v>0</v>
      </c>
      <c r="H13140">
        <v>3.77</v>
      </c>
      <c r="I13140">
        <v>0.69005424999999898</v>
      </c>
      <c r="J13140">
        <v>4.375</v>
      </c>
      <c r="K13140">
        <f t="shared" si="205"/>
        <v>1</v>
      </c>
      <c r="L13140">
        <f>D13140*K13140</f>
        <v>20827861.23</v>
      </c>
    </row>
    <row r="13141" spans="1:12" x14ac:dyDescent="0.25">
      <c r="A13141" s="1">
        <v>42887</v>
      </c>
      <c r="B13141">
        <v>4.4690000000000003</v>
      </c>
      <c r="C13141">
        <v>22535677.48</v>
      </c>
      <c r="D13141">
        <v>22535558.34</v>
      </c>
      <c r="E13141">
        <v>13.406000000000001</v>
      </c>
      <c r="F13141">
        <v>34.052100000000003</v>
      </c>
      <c r="G13141">
        <v>14.980499999999999</v>
      </c>
      <c r="H13141">
        <v>3.77</v>
      </c>
      <c r="I13141">
        <v>0.59812474999999898</v>
      </c>
      <c r="J13141">
        <v>4.375</v>
      </c>
      <c r="K13141">
        <f t="shared" si="205"/>
        <v>1</v>
      </c>
      <c r="L13141">
        <f>D13141*K13141</f>
        <v>22535558.34</v>
      </c>
    </row>
    <row r="13142" spans="1:12" x14ac:dyDescent="0.25">
      <c r="A13142" s="1">
        <v>42887</v>
      </c>
      <c r="B13142">
        <v>4.4690000000000003</v>
      </c>
      <c r="C13142">
        <v>22548321.18</v>
      </c>
      <c r="D13142">
        <v>22541885.949999999</v>
      </c>
      <c r="E13142">
        <v>2.4279999999999999</v>
      </c>
      <c r="F13142">
        <v>86.387900000000002</v>
      </c>
      <c r="G13142">
        <v>0</v>
      </c>
      <c r="H13142">
        <v>3.77</v>
      </c>
      <c r="I13142">
        <v>0.50731024999999996</v>
      </c>
      <c r="J13142">
        <v>4.375</v>
      </c>
      <c r="K13142">
        <f t="shared" si="205"/>
        <v>1</v>
      </c>
      <c r="L13142">
        <f>D13142*K13142</f>
        <v>22541885.949999999</v>
      </c>
    </row>
    <row r="13143" spans="1:12" x14ac:dyDescent="0.25">
      <c r="A13143" s="1">
        <v>42887</v>
      </c>
      <c r="B13143">
        <v>4.4690000000000003</v>
      </c>
      <c r="C13143">
        <v>34865985.810000002</v>
      </c>
      <c r="D13143">
        <v>34388173.289999999</v>
      </c>
      <c r="E13143">
        <v>68.425600000000003</v>
      </c>
      <c r="F13143">
        <v>69.7547</v>
      </c>
      <c r="G13143">
        <v>13.7918</v>
      </c>
      <c r="H13143">
        <v>3.77</v>
      </c>
      <c r="I13143">
        <v>1.07095124999999</v>
      </c>
      <c r="J13143">
        <v>4.375</v>
      </c>
      <c r="K13143">
        <f t="shared" si="205"/>
        <v>1</v>
      </c>
      <c r="L13143">
        <f>D13143*K13143</f>
        <v>34388173.289999999</v>
      </c>
    </row>
    <row r="13144" spans="1:12" x14ac:dyDescent="0.25">
      <c r="A13144" s="1">
        <v>42887</v>
      </c>
      <c r="B13144">
        <v>4.4690000000000003</v>
      </c>
      <c r="C13144">
        <v>38224992.299999997</v>
      </c>
      <c r="D13144">
        <v>37609388.859999999</v>
      </c>
      <c r="E13144">
        <v>14.554</v>
      </c>
      <c r="F13144">
        <v>93.719399999999993</v>
      </c>
      <c r="G13144">
        <v>0</v>
      </c>
      <c r="H13144">
        <v>3.77</v>
      </c>
      <c r="I13144">
        <v>0.61024149999999899</v>
      </c>
      <c r="J13144">
        <v>4.375</v>
      </c>
      <c r="K13144">
        <f t="shared" si="205"/>
        <v>1</v>
      </c>
      <c r="L13144">
        <f>D13144*K13144</f>
        <v>37609388.859999999</v>
      </c>
    </row>
    <row r="13145" spans="1:12" x14ac:dyDescent="0.25">
      <c r="A13145" s="1">
        <v>42887</v>
      </c>
      <c r="B13145">
        <v>4.4690000000000003</v>
      </c>
      <c r="C13145">
        <v>40223757.630000003</v>
      </c>
      <c r="D13145">
        <v>40074661.689999998</v>
      </c>
      <c r="E13145">
        <v>28.9057</v>
      </c>
      <c r="F13145">
        <v>66.721699999999998</v>
      </c>
      <c r="G13145">
        <v>29.7562</v>
      </c>
      <c r="H13145">
        <v>3.77</v>
      </c>
      <c r="I13145">
        <v>0.52369074999999898</v>
      </c>
      <c r="J13145">
        <v>4.375</v>
      </c>
      <c r="K13145">
        <f t="shared" si="205"/>
        <v>1</v>
      </c>
      <c r="L13145">
        <f>D13145*K13145</f>
        <v>40074661.689999998</v>
      </c>
    </row>
    <row r="13146" spans="1:12" x14ac:dyDescent="0.25">
      <c r="A13146" s="1">
        <v>42887</v>
      </c>
      <c r="B13146">
        <v>4.4690000000000003</v>
      </c>
      <c r="C13146">
        <v>40530797.200000003</v>
      </c>
      <c r="D13146">
        <v>40120087.420000002</v>
      </c>
      <c r="E13146">
        <v>32.830800000000004</v>
      </c>
      <c r="F13146">
        <v>158.72620000000001</v>
      </c>
      <c r="G13146">
        <v>11.3459</v>
      </c>
      <c r="H13146">
        <v>3.77</v>
      </c>
      <c r="I13146">
        <v>0.51703349999999904</v>
      </c>
      <c r="J13146">
        <v>4.375</v>
      </c>
      <c r="K13146">
        <f t="shared" si="205"/>
        <v>1</v>
      </c>
      <c r="L13146">
        <f>D13146*K13146</f>
        <v>40120087.420000002</v>
      </c>
    </row>
    <row r="13147" spans="1:12" x14ac:dyDescent="0.25">
      <c r="A13147" s="1">
        <v>42887</v>
      </c>
      <c r="B13147">
        <v>4.4690000000000003</v>
      </c>
      <c r="C13147">
        <v>40885677.140000001</v>
      </c>
      <c r="D13147">
        <v>40415477.32</v>
      </c>
      <c r="E13147">
        <v>18.350999999999999</v>
      </c>
      <c r="F13147">
        <v>160.08940000000001</v>
      </c>
      <c r="G13147">
        <v>16.6553</v>
      </c>
      <c r="H13147">
        <v>3.77</v>
      </c>
      <c r="I13147">
        <v>0.315733499999999</v>
      </c>
      <c r="J13147">
        <v>4.375</v>
      </c>
      <c r="K13147">
        <f t="shared" si="205"/>
        <v>0</v>
      </c>
      <c r="L13147">
        <f>D13147*K13147</f>
        <v>0</v>
      </c>
    </row>
    <row r="13148" spans="1:12" x14ac:dyDescent="0.25">
      <c r="A13148" s="1">
        <v>42887</v>
      </c>
      <c r="B13148">
        <v>4.4690000000000003</v>
      </c>
      <c r="C13148">
        <v>45771742.369999997</v>
      </c>
      <c r="D13148">
        <v>45296973.659999996</v>
      </c>
      <c r="E13148">
        <v>27.412299999999998</v>
      </c>
      <c r="F13148">
        <v>132.5669</v>
      </c>
      <c r="G13148">
        <v>19.294599999999999</v>
      </c>
      <c r="H13148">
        <v>3.77</v>
      </c>
      <c r="I13148">
        <v>0.44875974999999901</v>
      </c>
      <c r="J13148">
        <v>4.375</v>
      </c>
      <c r="K13148">
        <f t="shared" si="205"/>
        <v>0</v>
      </c>
      <c r="L13148">
        <f>D13148*K13148</f>
        <v>0</v>
      </c>
    </row>
    <row r="13149" spans="1:12" x14ac:dyDescent="0.25">
      <c r="A13149" s="1">
        <v>42887</v>
      </c>
      <c r="B13149">
        <v>4.4690000000000003</v>
      </c>
      <c r="C13149">
        <v>54607971.219999999</v>
      </c>
      <c r="D13149">
        <v>53266673.799999997</v>
      </c>
      <c r="E13149">
        <v>30.517099999999999</v>
      </c>
      <c r="F13149">
        <v>71.285499999999999</v>
      </c>
      <c r="G13149">
        <v>5.0702999999999996</v>
      </c>
      <c r="H13149">
        <v>3.77</v>
      </c>
      <c r="I13149">
        <v>0.77525424999999903</v>
      </c>
      <c r="J13149">
        <v>4.375</v>
      </c>
      <c r="K13149">
        <f t="shared" si="205"/>
        <v>1</v>
      </c>
      <c r="L13149">
        <f>D13149*K13149</f>
        <v>53266673.799999997</v>
      </c>
    </row>
    <row r="13150" spans="1:12" x14ac:dyDescent="0.25">
      <c r="A13150" s="1">
        <v>42887</v>
      </c>
      <c r="B13150">
        <v>4.4690000000000003</v>
      </c>
      <c r="C13150">
        <v>55132371.5</v>
      </c>
      <c r="D13150">
        <v>54436728.689999998</v>
      </c>
      <c r="E13150">
        <v>2.117</v>
      </c>
      <c r="F13150">
        <v>0.82020000000000004</v>
      </c>
      <c r="G13150">
        <v>0</v>
      </c>
      <c r="H13150">
        <v>3.77</v>
      </c>
      <c r="I13150">
        <v>0.71811949999999902</v>
      </c>
      <c r="J13150">
        <v>4.375</v>
      </c>
      <c r="K13150">
        <f t="shared" si="205"/>
        <v>1</v>
      </c>
      <c r="L13150">
        <f>D13150*K13150</f>
        <v>54436728.689999998</v>
      </c>
    </row>
    <row r="13151" spans="1:12" x14ac:dyDescent="0.25">
      <c r="A13151" s="1">
        <v>42887</v>
      </c>
      <c r="B13151">
        <v>4.4690000000000003</v>
      </c>
      <c r="C13151">
        <v>87498944.659999996</v>
      </c>
      <c r="D13151">
        <v>86972250.170000002</v>
      </c>
      <c r="E13151">
        <v>17.110499999999998</v>
      </c>
      <c r="F13151">
        <v>101.3481</v>
      </c>
      <c r="G13151">
        <v>11.4267</v>
      </c>
      <c r="H13151">
        <v>3.77</v>
      </c>
      <c r="I13151">
        <v>0.50246774999999899</v>
      </c>
      <c r="J13151">
        <v>4.375</v>
      </c>
      <c r="K13151">
        <f t="shared" si="205"/>
        <v>1</v>
      </c>
      <c r="L13151">
        <f>D13151*K13151</f>
        <v>86972250.170000002</v>
      </c>
    </row>
    <row r="13152" spans="1:12" x14ac:dyDescent="0.25">
      <c r="A13152" s="1">
        <v>42887</v>
      </c>
      <c r="B13152">
        <v>4.47</v>
      </c>
      <c r="C13152">
        <v>1E-13</v>
      </c>
      <c r="D13152">
        <v>2408552</v>
      </c>
      <c r="E13152">
        <v>28.728999999999999</v>
      </c>
      <c r="F13152">
        <v>74.313599999999994</v>
      </c>
      <c r="G13152">
        <v>28.728999999999999</v>
      </c>
      <c r="H13152">
        <v>3.77</v>
      </c>
      <c r="I13152">
        <v>0.51421599999999901</v>
      </c>
      <c r="J13152">
        <v>4.375</v>
      </c>
      <c r="K13152">
        <f t="shared" si="205"/>
        <v>1</v>
      </c>
      <c r="L13152">
        <f>D13152*K13152</f>
        <v>2408552</v>
      </c>
    </row>
    <row r="13153" spans="1:12" x14ac:dyDescent="0.25">
      <c r="A13153" s="1">
        <v>42887</v>
      </c>
      <c r="B13153">
        <v>4.47</v>
      </c>
      <c r="C13153">
        <v>1E-13</v>
      </c>
      <c r="D13153">
        <v>25052717</v>
      </c>
      <c r="E13153">
        <v>16.181899999999999</v>
      </c>
      <c r="F13153">
        <v>59.508099999999999</v>
      </c>
      <c r="G13153">
        <v>18.0153</v>
      </c>
      <c r="H13153">
        <v>3.77</v>
      </c>
      <c r="I13153">
        <v>0.532895749999999</v>
      </c>
      <c r="J13153">
        <v>4.375</v>
      </c>
      <c r="K13153">
        <f t="shared" si="205"/>
        <v>1</v>
      </c>
      <c r="L13153">
        <f>D13153*K13153</f>
        <v>25052717</v>
      </c>
    </row>
    <row r="13154" spans="1:12" x14ac:dyDescent="0.25">
      <c r="A13154" s="1">
        <v>42887</v>
      </c>
      <c r="B13154">
        <v>4.47</v>
      </c>
      <c r="C13154">
        <v>1E-13</v>
      </c>
      <c r="D13154">
        <v>36667663</v>
      </c>
      <c r="E13154">
        <v>17.180900000000001</v>
      </c>
      <c r="F13154">
        <v>76.173599999999993</v>
      </c>
      <c r="G13154">
        <v>18.554400000000001</v>
      </c>
      <c r="H13154">
        <v>3.77</v>
      </c>
      <c r="I13154">
        <v>0.49583099999999902</v>
      </c>
      <c r="J13154">
        <v>4.375</v>
      </c>
      <c r="K13154">
        <f t="shared" si="205"/>
        <v>0</v>
      </c>
      <c r="L13154">
        <f>D13154*K13154</f>
        <v>0</v>
      </c>
    </row>
    <row r="13155" spans="1:12" x14ac:dyDescent="0.25">
      <c r="A13155" s="1">
        <v>42887</v>
      </c>
      <c r="B13155">
        <v>4.47</v>
      </c>
      <c r="C13155">
        <v>302094.53000000003</v>
      </c>
      <c r="D13155">
        <v>301956.53000000003</v>
      </c>
      <c r="E13155">
        <v>7.7329999999999997</v>
      </c>
      <c r="F13155">
        <v>108.2098</v>
      </c>
      <c r="G13155">
        <v>0</v>
      </c>
      <c r="H13155">
        <v>3.77</v>
      </c>
      <c r="I13155">
        <v>0.50680549999999902</v>
      </c>
      <c r="J13155">
        <v>4.375</v>
      </c>
      <c r="K13155">
        <f t="shared" si="205"/>
        <v>1</v>
      </c>
      <c r="L13155">
        <f>D13155*K13155</f>
        <v>301956.53000000003</v>
      </c>
    </row>
    <row r="13156" spans="1:12" x14ac:dyDescent="0.25">
      <c r="A13156" s="1">
        <v>42887</v>
      </c>
      <c r="B13156">
        <v>4.47</v>
      </c>
      <c r="C13156">
        <v>361760.86</v>
      </c>
      <c r="D13156">
        <v>361657.32</v>
      </c>
      <c r="E13156">
        <v>0</v>
      </c>
      <c r="F13156">
        <v>113.2287</v>
      </c>
      <c r="G13156">
        <v>0</v>
      </c>
      <c r="H13156">
        <v>3.77</v>
      </c>
      <c r="I13156">
        <v>0.416928249999999</v>
      </c>
      <c r="J13156">
        <v>4.375</v>
      </c>
      <c r="K13156">
        <f t="shared" si="205"/>
        <v>0</v>
      </c>
      <c r="L13156">
        <f>D13156*K13156</f>
        <v>0</v>
      </c>
    </row>
    <row r="13157" spans="1:12" x14ac:dyDescent="0.25">
      <c r="A13157" s="1">
        <v>42887</v>
      </c>
      <c r="B13157">
        <v>4.47</v>
      </c>
      <c r="C13157">
        <v>382098.98</v>
      </c>
      <c r="D13157">
        <v>381871.62</v>
      </c>
      <c r="E13157">
        <v>19.9894</v>
      </c>
      <c r="F13157">
        <v>22.0472</v>
      </c>
      <c r="G13157">
        <v>0</v>
      </c>
      <c r="H13157">
        <v>3.77</v>
      </c>
      <c r="I13157">
        <v>0.84477599999999897</v>
      </c>
      <c r="J13157">
        <v>4.375</v>
      </c>
      <c r="K13157">
        <f t="shared" si="205"/>
        <v>1</v>
      </c>
      <c r="L13157">
        <f>D13157*K13157</f>
        <v>381871.62</v>
      </c>
    </row>
    <row r="13158" spans="1:12" x14ac:dyDescent="0.25">
      <c r="A13158" s="1">
        <v>42887</v>
      </c>
      <c r="B13158">
        <v>4.47</v>
      </c>
      <c r="C13158">
        <v>440665.95</v>
      </c>
      <c r="D13158">
        <v>440321.54</v>
      </c>
      <c r="E13158">
        <v>0</v>
      </c>
      <c r="F13158">
        <v>22.088799999999999</v>
      </c>
      <c r="G13158">
        <v>0</v>
      </c>
      <c r="H13158">
        <v>3.77</v>
      </c>
      <c r="I13158">
        <v>0.64477799999999896</v>
      </c>
      <c r="J13158">
        <v>4.375</v>
      </c>
      <c r="K13158">
        <f t="shared" si="205"/>
        <v>1</v>
      </c>
      <c r="L13158">
        <f>D13158*K13158</f>
        <v>440321.54</v>
      </c>
    </row>
    <row r="13159" spans="1:12" x14ac:dyDescent="0.25">
      <c r="A13159" s="1">
        <v>42887</v>
      </c>
      <c r="B13159">
        <v>4.47</v>
      </c>
      <c r="C13159">
        <v>502132.71</v>
      </c>
      <c r="D13159">
        <v>502032.77</v>
      </c>
      <c r="E13159">
        <v>12.708500000000001</v>
      </c>
      <c r="F13159">
        <v>93.971199999999996</v>
      </c>
      <c r="G13159">
        <v>0</v>
      </c>
      <c r="H13159">
        <v>3.77</v>
      </c>
      <c r="I13159">
        <v>0.59215699999999905</v>
      </c>
      <c r="J13159">
        <v>4.375</v>
      </c>
      <c r="K13159">
        <f t="shared" si="205"/>
        <v>1</v>
      </c>
      <c r="L13159">
        <f>D13159*K13159</f>
        <v>502032.77</v>
      </c>
    </row>
    <row r="13160" spans="1:12" x14ac:dyDescent="0.25">
      <c r="A13160" s="1">
        <v>42887</v>
      </c>
      <c r="B13160">
        <v>4.47</v>
      </c>
      <c r="C13160">
        <v>527517.87</v>
      </c>
      <c r="D13160">
        <v>527122.52</v>
      </c>
      <c r="E13160">
        <v>0</v>
      </c>
      <c r="F13160">
        <v>0</v>
      </c>
      <c r="G13160">
        <v>0</v>
      </c>
      <c r="H13160">
        <v>3.77</v>
      </c>
      <c r="I13160">
        <v>0.69999999999999896</v>
      </c>
      <c r="J13160">
        <v>4.375</v>
      </c>
      <c r="K13160">
        <f t="shared" si="205"/>
        <v>1</v>
      </c>
      <c r="L13160">
        <f>D13160*K13160</f>
        <v>527122.52</v>
      </c>
    </row>
    <row r="13161" spans="1:12" x14ac:dyDescent="0.25">
      <c r="A13161" s="1">
        <v>42887</v>
      </c>
      <c r="B13161">
        <v>4.47</v>
      </c>
      <c r="C13161">
        <v>537178.59</v>
      </c>
      <c r="D13161">
        <v>536671.27</v>
      </c>
      <c r="E13161">
        <v>0</v>
      </c>
      <c r="F13161">
        <v>6.3223000000000003</v>
      </c>
      <c r="G13161">
        <v>0</v>
      </c>
      <c r="H13161">
        <v>3.77</v>
      </c>
      <c r="I13161">
        <v>0.684194249999999</v>
      </c>
      <c r="J13161">
        <v>4.375</v>
      </c>
      <c r="K13161">
        <f t="shared" si="205"/>
        <v>1</v>
      </c>
      <c r="L13161">
        <f>D13161*K13161</f>
        <v>536671.27</v>
      </c>
    </row>
    <row r="13162" spans="1:12" x14ac:dyDescent="0.25">
      <c r="A13162" s="1">
        <v>42887</v>
      </c>
      <c r="B13162">
        <v>4.47</v>
      </c>
      <c r="C13162">
        <v>561800.87</v>
      </c>
      <c r="D13162">
        <v>561322.93999999994</v>
      </c>
      <c r="E13162">
        <v>7.5033000000000003</v>
      </c>
      <c r="F13162">
        <v>8.0253999999999994</v>
      </c>
      <c r="G13162">
        <v>0</v>
      </c>
      <c r="H13162">
        <v>3.77</v>
      </c>
      <c r="I13162">
        <v>0.75496949999999896</v>
      </c>
      <c r="J13162">
        <v>4.375</v>
      </c>
      <c r="K13162">
        <f t="shared" si="205"/>
        <v>1</v>
      </c>
      <c r="L13162">
        <f>D13162*K13162</f>
        <v>561322.93999999994</v>
      </c>
    </row>
    <row r="13163" spans="1:12" x14ac:dyDescent="0.25">
      <c r="A13163" s="1">
        <v>42887</v>
      </c>
      <c r="B13163">
        <v>4.47</v>
      </c>
      <c r="C13163">
        <v>573434.42000000004</v>
      </c>
      <c r="D13163">
        <v>573430.31000000006</v>
      </c>
      <c r="E13163">
        <v>0</v>
      </c>
      <c r="F13163">
        <v>0</v>
      </c>
      <c r="G13163">
        <v>0</v>
      </c>
      <c r="H13163">
        <v>3.77</v>
      </c>
      <c r="I13163">
        <v>0.69999999999999896</v>
      </c>
      <c r="J13163">
        <v>4.375</v>
      </c>
      <c r="K13163">
        <f t="shared" si="205"/>
        <v>1</v>
      </c>
      <c r="L13163">
        <f>D13163*K13163</f>
        <v>573430.31000000006</v>
      </c>
    </row>
    <row r="13164" spans="1:12" x14ac:dyDescent="0.25">
      <c r="A13164" s="1">
        <v>42887</v>
      </c>
      <c r="B13164">
        <v>4.47</v>
      </c>
      <c r="C13164">
        <v>597834.43000000005</v>
      </c>
      <c r="D13164">
        <v>597834.32999999996</v>
      </c>
      <c r="E13164">
        <v>13.833</v>
      </c>
      <c r="F13164">
        <v>106.818</v>
      </c>
      <c r="G13164">
        <v>0</v>
      </c>
      <c r="H13164">
        <v>3.77</v>
      </c>
      <c r="I13164">
        <v>0.57128499999999904</v>
      </c>
      <c r="J13164">
        <v>4.375</v>
      </c>
      <c r="K13164">
        <f t="shared" si="205"/>
        <v>1</v>
      </c>
      <c r="L13164">
        <f>D13164*K13164</f>
        <v>597834.32999999996</v>
      </c>
    </row>
    <row r="13165" spans="1:12" x14ac:dyDescent="0.25">
      <c r="A13165" s="1">
        <v>42887</v>
      </c>
      <c r="B13165">
        <v>4.47</v>
      </c>
      <c r="C13165">
        <v>606175.05000000005</v>
      </c>
      <c r="D13165">
        <v>487528.12</v>
      </c>
      <c r="E13165">
        <v>22.2425</v>
      </c>
      <c r="F13165">
        <v>0</v>
      </c>
      <c r="G13165">
        <v>0</v>
      </c>
      <c r="H13165">
        <v>3.77</v>
      </c>
      <c r="I13165">
        <v>0.92242499999999905</v>
      </c>
      <c r="J13165">
        <v>4.375</v>
      </c>
      <c r="K13165">
        <f t="shared" si="205"/>
        <v>1</v>
      </c>
      <c r="L13165">
        <f>D13165*K13165</f>
        <v>487528.12</v>
      </c>
    </row>
    <row r="13166" spans="1:12" x14ac:dyDescent="0.25">
      <c r="A13166" s="1">
        <v>42887</v>
      </c>
      <c r="B13166">
        <v>4.47</v>
      </c>
      <c r="C13166">
        <v>765802.72</v>
      </c>
      <c r="D13166">
        <v>764972.12</v>
      </c>
      <c r="E13166">
        <v>16.049800000000001</v>
      </c>
      <c r="F13166">
        <v>0</v>
      </c>
      <c r="G13166">
        <v>0</v>
      </c>
      <c r="H13166">
        <v>3.77</v>
      </c>
      <c r="I13166">
        <v>0.86049799999999899</v>
      </c>
      <c r="J13166">
        <v>4.375</v>
      </c>
      <c r="K13166">
        <f t="shared" si="205"/>
        <v>1</v>
      </c>
      <c r="L13166">
        <f>D13166*K13166</f>
        <v>764972.12</v>
      </c>
    </row>
    <row r="13167" spans="1:12" x14ac:dyDescent="0.25">
      <c r="A13167" s="1">
        <v>42887</v>
      </c>
      <c r="B13167">
        <v>4.47</v>
      </c>
      <c r="C13167">
        <v>766722.53</v>
      </c>
      <c r="D13167">
        <v>658474.9</v>
      </c>
      <c r="E13167">
        <v>3.9672000000000001</v>
      </c>
      <c r="F13167">
        <v>0</v>
      </c>
      <c r="G13167">
        <v>0</v>
      </c>
      <c r="H13167">
        <v>3.77</v>
      </c>
      <c r="I13167">
        <v>0.739671999999999</v>
      </c>
      <c r="J13167">
        <v>4.375</v>
      </c>
      <c r="K13167">
        <f t="shared" si="205"/>
        <v>1</v>
      </c>
      <c r="L13167">
        <f>D13167*K13167</f>
        <v>658474.9</v>
      </c>
    </row>
    <row r="13168" spans="1:12" x14ac:dyDescent="0.25">
      <c r="A13168" s="1">
        <v>42887</v>
      </c>
      <c r="B13168">
        <v>4.47</v>
      </c>
      <c r="C13168">
        <v>770002.63</v>
      </c>
      <c r="D13168">
        <v>767869.1</v>
      </c>
      <c r="E13168">
        <v>0</v>
      </c>
      <c r="F13168">
        <v>343.98349999999999</v>
      </c>
      <c r="G13168">
        <v>0</v>
      </c>
      <c r="H13168">
        <v>3.77</v>
      </c>
      <c r="I13168">
        <v>-0.15995875000000001</v>
      </c>
      <c r="J13168">
        <v>4.375</v>
      </c>
      <c r="K13168">
        <f t="shared" si="205"/>
        <v>0</v>
      </c>
      <c r="L13168">
        <f>D13168*K13168</f>
        <v>0</v>
      </c>
    </row>
    <row r="13169" spans="1:12" x14ac:dyDescent="0.25">
      <c r="A13169" s="1">
        <v>42887</v>
      </c>
      <c r="B13169">
        <v>4.47</v>
      </c>
      <c r="C13169">
        <v>775404.75</v>
      </c>
      <c r="D13169">
        <v>775020.53</v>
      </c>
      <c r="E13169">
        <v>27.484999999999999</v>
      </c>
      <c r="F13169">
        <v>139.89089999999999</v>
      </c>
      <c r="G13169">
        <v>11.980600000000001</v>
      </c>
      <c r="H13169">
        <v>3.77</v>
      </c>
      <c r="I13169">
        <v>0.50531674999999898</v>
      </c>
      <c r="J13169">
        <v>4.375</v>
      </c>
      <c r="K13169">
        <f t="shared" si="205"/>
        <v>1</v>
      </c>
      <c r="L13169">
        <f>D13169*K13169</f>
        <v>775020.53</v>
      </c>
    </row>
    <row r="13170" spans="1:12" x14ac:dyDescent="0.25">
      <c r="A13170" s="1">
        <v>42887</v>
      </c>
      <c r="B13170">
        <v>4.47</v>
      </c>
      <c r="C13170">
        <v>821389.19</v>
      </c>
      <c r="D13170">
        <v>821334.85</v>
      </c>
      <c r="E13170">
        <v>19.700099999999999</v>
      </c>
      <c r="F13170">
        <v>0</v>
      </c>
      <c r="G13170">
        <v>0</v>
      </c>
      <c r="H13170">
        <v>3.77</v>
      </c>
      <c r="I13170">
        <v>0.89700099999999905</v>
      </c>
      <c r="J13170">
        <v>4.375</v>
      </c>
      <c r="K13170">
        <f t="shared" si="205"/>
        <v>1</v>
      </c>
      <c r="L13170">
        <f>D13170*K13170</f>
        <v>821334.85</v>
      </c>
    </row>
    <row r="13171" spans="1:12" x14ac:dyDescent="0.25">
      <c r="A13171" s="1">
        <v>42887</v>
      </c>
      <c r="B13171">
        <v>4.47</v>
      </c>
      <c r="C13171">
        <v>828540.96</v>
      </c>
      <c r="D13171">
        <v>828454.66</v>
      </c>
      <c r="E13171">
        <v>14.457100000000001</v>
      </c>
      <c r="F13171">
        <v>15.273199999999999</v>
      </c>
      <c r="G13171">
        <v>0</v>
      </c>
      <c r="H13171">
        <v>3.77</v>
      </c>
      <c r="I13171">
        <v>0.80638799999999899</v>
      </c>
      <c r="J13171">
        <v>4.375</v>
      </c>
      <c r="K13171">
        <f t="shared" si="205"/>
        <v>1</v>
      </c>
      <c r="L13171">
        <f>D13171*K13171</f>
        <v>828454.66</v>
      </c>
    </row>
    <row r="13172" spans="1:12" x14ac:dyDescent="0.25">
      <c r="A13172" s="1">
        <v>42887</v>
      </c>
      <c r="B13172">
        <v>4.47</v>
      </c>
      <c r="C13172">
        <v>848752.22</v>
      </c>
      <c r="D13172">
        <v>848657.24</v>
      </c>
      <c r="E13172">
        <v>0</v>
      </c>
      <c r="F13172">
        <v>25.322099999999999</v>
      </c>
      <c r="G13172">
        <v>0</v>
      </c>
      <c r="H13172">
        <v>3.77</v>
      </c>
      <c r="I13172">
        <v>0.63669474999999898</v>
      </c>
      <c r="J13172">
        <v>4.375</v>
      </c>
      <c r="K13172">
        <f t="shared" si="205"/>
        <v>1</v>
      </c>
      <c r="L13172">
        <f>D13172*K13172</f>
        <v>848657.24</v>
      </c>
    </row>
    <row r="13173" spans="1:12" x14ac:dyDescent="0.25">
      <c r="A13173" s="1">
        <v>42887</v>
      </c>
      <c r="B13173">
        <v>4.47</v>
      </c>
      <c r="C13173">
        <v>851567.36</v>
      </c>
      <c r="D13173">
        <v>851567.36</v>
      </c>
      <c r="E13173">
        <v>0</v>
      </c>
      <c r="F13173">
        <v>52.553100000000001</v>
      </c>
      <c r="G13173">
        <v>0</v>
      </c>
      <c r="H13173">
        <v>3.77</v>
      </c>
      <c r="I13173">
        <v>0.56861724999999896</v>
      </c>
      <c r="J13173">
        <v>4.375</v>
      </c>
      <c r="K13173">
        <f t="shared" si="205"/>
        <v>1</v>
      </c>
      <c r="L13173">
        <f>D13173*K13173</f>
        <v>851567.36</v>
      </c>
    </row>
    <row r="13174" spans="1:12" x14ac:dyDescent="0.25">
      <c r="A13174" s="1">
        <v>42887</v>
      </c>
      <c r="B13174">
        <v>4.47</v>
      </c>
      <c r="C13174">
        <v>853278.87</v>
      </c>
      <c r="D13174">
        <v>852703.06</v>
      </c>
      <c r="E13174">
        <v>10.507899999999999</v>
      </c>
      <c r="F13174">
        <v>58.672899999999998</v>
      </c>
      <c r="G13174">
        <v>0</v>
      </c>
      <c r="H13174">
        <v>3.77</v>
      </c>
      <c r="I13174">
        <v>0.65839674999999898</v>
      </c>
      <c r="J13174">
        <v>4.375</v>
      </c>
      <c r="K13174">
        <f t="shared" si="205"/>
        <v>1</v>
      </c>
      <c r="L13174">
        <f>D13174*K13174</f>
        <v>852703.06</v>
      </c>
    </row>
    <row r="13175" spans="1:12" x14ac:dyDescent="0.25">
      <c r="A13175" s="1">
        <v>42887</v>
      </c>
      <c r="B13175">
        <v>4.47</v>
      </c>
      <c r="C13175">
        <v>924289.33</v>
      </c>
      <c r="D13175">
        <v>924240.55</v>
      </c>
      <c r="E13175">
        <v>16.305</v>
      </c>
      <c r="F13175">
        <v>83.546599999999998</v>
      </c>
      <c r="G13175">
        <v>3.8106</v>
      </c>
      <c r="H13175">
        <v>3.77</v>
      </c>
      <c r="I13175">
        <v>0.61607749999999895</v>
      </c>
      <c r="J13175">
        <v>4.375</v>
      </c>
      <c r="K13175">
        <f t="shared" si="205"/>
        <v>1</v>
      </c>
      <c r="L13175">
        <f>D13175*K13175</f>
        <v>924240.55</v>
      </c>
    </row>
    <row r="13176" spans="1:12" x14ac:dyDescent="0.25">
      <c r="A13176" s="1">
        <v>42887</v>
      </c>
      <c r="B13176">
        <v>4.47</v>
      </c>
      <c r="C13176">
        <v>936940.62</v>
      </c>
      <c r="D13176">
        <v>936076.56</v>
      </c>
      <c r="E13176">
        <v>38.803899999999999</v>
      </c>
      <c r="F13176">
        <v>158.89400000000001</v>
      </c>
      <c r="G13176">
        <v>3.3285999999999998</v>
      </c>
      <c r="H13176">
        <v>3.77</v>
      </c>
      <c r="I13176">
        <v>0.65751799999999905</v>
      </c>
      <c r="J13176">
        <v>4.375</v>
      </c>
      <c r="K13176">
        <f t="shared" si="205"/>
        <v>1</v>
      </c>
      <c r="L13176">
        <f>D13176*K13176</f>
        <v>936076.56</v>
      </c>
    </row>
    <row r="13177" spans="1:12" x14ac:dyDescent="0.25">
      <c r="A13177" s="1">
        <v>42887</v>
      </c>
      <c r="B13177">
        <v>4.47</v>
      </c>
      <c r="C13177">
        <v>960551.57</v>
      </c>
      <c r="D13177">
        <v>959337.59</v>
      </c>
      <c r="E13177">
        <v>20.076699999999999</v>
      </c>
      <c r="F13177">
        <v>31.889299999999999</v>
      </c>
      <c r="G13177">
        <v>0</v>
      </c>
      <c r="H13177">
        <v>3.77</v>
      </c>
      <c r="I13177">
        <v>0.82104374999999896</v>
      </c>
      <c r="J13177">
        <v>4.375</v>
      </c>
      <c r="K13177">
        <f t="shared" si="205"/>
        <v>1</v>
      </c>
      <c r="L13177">
        <f>D13177*K13177</f>
        <v>959337.59</v>
      </c>
    </row>
    <row r="13178" spans="1:12" x14ac:dyDescent="0.25">
      <c r="A13178" s="1">
        <v>42887</v>
      </c>
      <c r="B13178">
        <v>4.47</v>
      </c>
      <c r="C13178">
        <v>1037363.42</v>
      </c>
      <c r="D13178">
        <v>1037363.42</v>
      </c>
      <c r="E13178">
        <v>0</v>
      </c>
      <c r="F13178">
        <v>223.94659999999999</v>
      </c>
      <c r="G13178">
        <v>0</v>
      </c>
      <c r="H13178">
        <v>3.77</v>
      </c>
      <c r="I13178">
        <v>0.14013349999999899</v>
      </c>
      <c r="J13178">
        <v>4.375</v>
      </c>
      <c r="K13178">
        <f t="shared" si="205"/>
        <v>0</v>
      </c>
      <c r="L13178">
        <f>D13178*K13178</f>
        <v>0</v>
      </c>
    </row>
    <row r="13179" spans="1:12" x14ac:dyDescent="0.25">
      <c r="A13179" s="1">
        <v>42887</v>
      </c>
      <c r="B13179">
        <v>4.47</v>
      </c>
      <c r="C13179">
        <v>1049027.6499999999</v>
      </c>
      <c r="D13179">
        <v>1049025.9099999999</v>
      </c>
      <c r="E13179">
        <v>38.828800000000001</v>
      </c>
      <c r="F13179">
        <v>139.6232</v>
      </c>
      <c r="G13179">
        <v>25.582699999999999</v>
      </c>
      <c r="H13179">
        <v>3.77</v>
      </c>
      <c r="I13179">
        <v>0.48340299999999897</v>
      </c>
      <c r="J13179">
        <v>4.375</v>
      </c>
      <c r="K13179">
        <f t="shared" si="205"/>
        <v>0</v>
      </c>
      <c r="L13179">
        <f>D13179*K13179</f>
        <v>0</v>
      </c>
    </row>
    <row r="13180" spans="1:12" x14ac:dyDescent="0.25">
      <c r="A13180" s="1">
        <v>42887</v>
      </c>
      <c r="B13180">
        <v>4.47</v>
      </c>
      <c r="C13180">
        <v>1064612.54</v>
      </c>
      <c r="D13180">
        <v>1054418.95</v>
      </c>
      <c r="E13180">
        <v>0</v>
      </c>
      <c r="F13180">
        <v>60.818100000000001</v>
      </c>
      <c r="G13180">
        <v>0</v>
      </c>
      <c r="H13180">
        <v>3.77</v>
      </c>
      <c r="I13180">
        <v>0.54795474999999905</v>
      </c>
      <c r="J13180">
        <v>4.375</v>
      </c>
      <c r="K13180">
        <f t="shared" si="205"/>
        <v>1</v>
      </c>
      <c r="L13180">
        <f>D13180*K13180</f>
        <v>1054418.95</v>
      </c>
    </row>
    <row r="13181" spans="1:12" x14ac:dyDescent="0.25">
      <c r="A13181" s="1">
        <v>42887</v>
      </c>
      <c r="B13181">
        <v>4.47</v>
      </c>
      <c r="C13181">
        <v>1074640.3400000001</v>
      </c>
      <c r="D13181">
        <v>1074570.8</v>
      </c>
      <c r="E13181">
        <v>18.7012</v>
      </c>
      <c r="F13181">
        <v>284.59070000000003</v>
      </c>
      <c r="G13181">
        <v>14.4267</v>
      </c>
      <c r="H13181">
        <v>3.77</v>
      </c>
      <c r="I13181">
        <v>3.1268249999999401E-2</v>
      </c>
      <c r="J13181">
        <v>4.375</v>
      </c>
      <c r="K13181">
        <f t="shared" si="205"/>
        <v>0</v>
      </c>
      <c r="L13181">
        <f>D13181*K13181</f>
        <v>0</v>
      </c>
    </row>
    <row r="13182" spans="1:12" x14ac:dyDescent="0.25">
      <c r="A13182" s="1">
        <v>42887</v>
      </c>
      <c r="B13182">
        <v>4.47</v>
      </c>
      <c r="C13182">
        <v>1105906.5</v>
      </c>
      <c r="D13182">
        <v>1104425.8799999999</v>
      </c>
      <c r="E13182">
        <v>1.8473999999999999</v>
      </c>
      <c r="F13182">
        <v>47.962499999999999</v>
      </c>
      <c r="G13182">
        <v>0</v>
      </c>
      <c r="H13182">
        <v>3.77</v>
      </c>
      <c r="I13182">
        <v>0.59856774999999895</v>
      </c>
      <c r="J13182">
        <v>4.375</v>
      </c>
      <c r="K13182">
        <f t="shared" si="205"/>
        <v>1</v>
      </c>
      <c r="L13182">
        <f>D13182*K13182</f>
        <v>1104425.8799999999</v>
      </c>
    </row>
    <row r="13183" spans="1:12" x14ac:dyDescent="0.25">
      <c r="A13183" s="1">
        <v>42887</v>
      </c>
      <c r="B13183">
        <v>4.47</v>
      </c>
      <c r="C13183">
        <v>1153539.42</v>
      </c>
      <c r="D13183">
        <v>1153415.1299999999</v>
      </c>
      <c r="E13183">
        <v>16.7547</v>
      </c>
      <c r="F13183">
        <v>3.7012999999999998</v>
      </c>
      <c r="G13183">
        <v>0</v>
      </c>
      <c r="H13183">
        <v>3.77</v>
      </c>
      <c r="I13183">
        <v>0.85829374999999897</v>
      </c>
      <c r="J13183">
        <v>4.375</v>
      </c>
      <c r="K13183">
        <f t="shared" si="205"/>
        <v>1</v>
      </c>
      <c r="L13183">
        <f>D13183*K13183</f>
        <v>1153415.1299999999</v>
      </c>
    </row>
    <row r="13184" spans="1:12" x14ac:dyDescent="0.25">
      <c r="A13184" s="1">
        <v>42887</v>
      </c>
      <c r="B13184">
        <v>4.47</v>
      </c>
      <c r="C13184">
        <v>1156138.52</v>
      </c>
      <c r="D13184">
        <v>1155347.58</v>
      </c>
      <c r="E13184">
        <v>27.6631</v>
      </c>
      <c r="F13184">
        <v>43.364899999999999</v>
      </c>
      <c r="G13184">
        <v>0</v>
      </c>
      <c r="H13184">
        <v>3.77</v>
      </c>
      <c r="I13184">
        <v>0.86821874999999904</v>
      </c>
      <c r="J13184">
        <v>4.375</v>
      </c>
      <c r="K13184">
        <f t="shared" si="205"/>
        <v>1</v>
      </c>
      <c r="L13184">
        <f>D13184*K13184</f>
        <v>1155347.58</v>
      </c>
    </row>
    <row r="13185" spans="1:12" x14ac:dyDescent="0.25">
      <c r="A13185" s="1">
        <v>42887</v>
      </c>
      <c r="B13185">
        <v>4.47</v>
      </c>
      <c r="C13185">
        <v>1199310.33</v>
      </c>
      <c r="D13185">
        <v>1197926.26</v>
      </c>
      <c r="E13185">
        <v>40.5884</v>
      </c>
      <c r="F13185">
        <v>139.72290000000001</v>
      </c>
      <c r="G13185">
        <v>0</v>
      </c>
      <c r="H13185">
        <v>3.77</v>
      </c>
      <c r="I13185">
        <v>0.75657674999999902</v>
      </c>
      <c r="J13185">
        <v>4.375</v>
      </c>
      <c r="K13185">
        <f t="shared" si="205"/>
        <v>1</v>
      </c>
      <c r="L13185">
        <f>D13185*K13185</f>
        <v>1197926.26</v>
      </c>
    </row>
    <row r="13186" spans="1:12" x14ac:dyDescent="0.25">
      <c r="A13186" s="1">
        <v>42887</v>
      </c>
      <c r="B13186">
        <v>4.47</v>
      </c>
      <c r="C13186">
        <v>1205385.33</v>
      </c>
      <c r="D13186">
        <v>1205253.74</v>
      </c>
      <c r="E13186">
        <v>26.388500000000001</v>
      </c>
      <c r="F13186">
        <v>81.8643</v>
      </c>
      <c r="G13186">
        <v>0</v>
      </c>
      <c r="H13186">
        <v>3.77</v>
      </c>
      <c r="I13186">
        <v>0.75922424999999905</v>
      </c>
      <c r="J13186">
        <v>4.375</v>
      </c>
      <c r="K13186">
        <f t="shared" si="205"/>
        <v>1</v>
      </c>
      <c r="L13186">
        <f>D13186*K13186</f>
        <v>1205253.74</v>
      </c>
    </row>
    <row r="13187" spans="1:12" x14ac:dyDescent="0.25">
      <c r="A13187" s="1">
        <v>42887</v>
      </c>
      <c r="B13187">
        <v>4.47</v>
      </c>
      <c r="C13187">
        <v>1230071.5900000001</v>
      </c>
      <c r="D13187">
        <v>1229921.1299999999</v>
      </c>
      <c r="E13187">
        <v>7.0442</v>
      </c>
      <c r="F13187">
        <v>0</v>
      </c>
      <c r="G13187">
        <v>0</v>
      </c>
      <c r="H13187">
        <v>3.77</v>
      </c>
      <c r="I13187">
        <v>0.77044199999999896</v>
      </c>
      <c r="J13187">
        <v>4.375</v>
      </c>
      <c r="K13187">
        <f t="shared" ref="K13187:K13250" si="206">IF(I13187&gt;=0.5,1,0)</f>
        <v>1</v>
      </c>
      <c r="L13187">
        <f>D13187*K13187</f>
        <v>1229921.1299999999</v>
      </c>
    </row>
    <row r="13188" spans="1:12" x14ac:dyDescent="0.25">
      <c r="A13188" s="1">
        <v>42887</v>
      </c>
      <c r="B13188">
        <v>4.47</v>
      </c>
      <c r="C13188">
        <v>1238360.51</v>
      </c>
      <c r="D13188">
        <v>1237873.7</v>
      </c>
      <c r="E13188">
        <v>44.063600000000001</v>
      </c>
      <c r="F13188">
        <v>44.036700000000003</v>
      </c>
      <c r="G13188">
        <v>0</v>
      </c>
      <c r="H13188">
        <v>3.77</v>
      </c>
      <c r="I13188">
        <v>1.0305442499999899</v>
      </c>
      <c r="J13188">
        <v>4.375</v>
      </c>
      <c r="K13188">
        <f t="shared" si="206"/>
        <v>1</v>
      </c>
      <c r="L13188">
        <f>D13188*K13188</f>
        <v>1237873.7</v>
      </c>
    </row>
    <row r="13189" spans="1:12" x14ac:dyDescent="0.25">
      <c r="A13189" s="1">
        <v>42887</v>
      </c>
      <c r="B13189">
        <v>4.47</v>
      </c>
      <c r="C13189">
        <v>1245261.02</v>
      </c>
      <c r="D13189">
        <v>1243997.8400000001</v>
      </c>
      <c r="E13189">
        <v>9.5218000000000007</v>
      </c>
      <c r="F13189">
        <v>0</v>
      </c>
      <c r="G13189">
        <v>0</v>
      </c>
      <c r="H13189">
        <v>3.77</v>
      </c>
      <c r="I13189">
        <v>0.79521799999999898</v>
      </c>
      <c r="J13189">
        <v>4.375</v>
      </c>
      <c r="K13189">
        <f t="shared" si="206"/>
        <v>1</v>
      </c>
      <c r="L13189">
        <f>D13189*K13189</f>
        <v>1243997.8400000001</v>
      </c>
    </row>
    <row r="13190" spans="1:12" x14ac:dyDescent="0.25">
      <c r="A13190" s="1">
        <v>42887</v>
      </c>
      <c r="B13190">
        <v>4.47</v>
      </c>
      <c r="C13190">
        <v>1270186.8700000001</v>
      </c>
      <c r="D13190">
        <v>1270109.6399999999</v>
      </c>
      <c r="E13190">
        <v>2.2147000000000001</v>
      </c>
      <c r="F13190">
        <v>42.454999999999998</v>
      </c>
      <c r="G13190">
        <v>0</v>
      </c>
      <c r="H13190">
        <v>3.77</v>
      </c>
      <c r="I13190">
        <v>0.61600949999999899</v>
      </c>
      <c r="J13190">
        <v>4.375</v>
      </c>
      <c r="K13190">
        <f t="shared" si="206"/>
        <v>1</v>
      </c>
      <c r="L13190">
        <f>D13190*K13190</f>
        <v>1270109.6399999999</v>
      </c>
    </row>
    <row r="13191" spans="1:12" x14ac:dyDescent="0.25">
      <c r="A13191" s="1">
        <v>42887</v>
      </c>
      <c r="B13191">
        <v>4.47</v>
      </c>
      <c r="C13191">
        <v>1289207.1100000001</v>
      </c>
      <c r="D13191">
        <v>1289206.71</v>
      </c>
      <c r="E13191">
        <v>27.7669</v>
      </c>
      <c r="F13191">
        <v>92.360299999999995</v>
      </c>
      <c r="G13191">
        <v>27.7669</v>
      </c>
      <c r="H13191">
        <v>3.77</v>
      </c>
      <c r="I13191">
        <v>0.46909924999999902</v>
      </c>
      <c r="J13191">
        <v>4.375</v>
      </c>
      <c r="K13191">
        <f t="shared" si="206"/>
        <v>0</v>
      </c>
      <c r="L13191">
        <f>D13191*K13191</f>
        <v>0</v>
      </c>
    </row>
    <row r="13192" spans="1:12" x14ac:dyDescent="0.25">
      <c r="A13192" s="1">
        <v>42887</v>
      </c>
      <c r="B13192">
        <v>4.47</v>
      </c>
      <c r="C13192">
        <v>1318501.99</v>
      </c>
      <c r="D13192">
        <v>1318501.99</v>
      </c>
      <c r="E13192">
        <v>0</v>
      </c>
      <c r="F13192">
        <v>354.36630000000002</v>
      </c>
      <c r="G13192">
        <v>0</v>
      </c>
      <c r="H13192">
        <v>3.77</v>
      </c>
      <c r="I13192">
        <v>-0.18591574999999999</v>
      </c>
      <c r="J13192">
        <v>4.375</v>
      </c>
      <c r="K13192">
        <f t="shared" si="206"/>
        <v>0</v>
      </c>
      <c r="L13192">
        <f>D13192*K13192</f>
        <v>0</v>
      </c>
    </row>
    <row r="13193" spans="1:12" x14ac:dyDescent="0.25">
      <c r="A13193" s="1">
        <v>42887</v>
      </c>
      <c r="B13193">
        <v>4.47</v>
      </c>
      <c r="C13193">
        <v>1335649.1299999999</v>
      </c>
      <c r="D13193">
        <v>1333966.19</v>
      </c>
      <c r="E13193">
        <v>6.7710999999999997</v>
      </c>
      <c r="F13193">
        <v>7.3116000000000003</v>
      </c>
      <c r="G13193">
        <v>0</v>
      </c>
      <c r="H13193">
        <v>3.77</v>
      </c>
      <c r="I13193">
        <v>0.74943199999999899</v>
      </c>
      <c r="J13193">
        <v>4.375</v>
      </c>
      <c r="K13193">
        <f t="shared" si="206"/>
        <v>1</v>
      </c>
      <c r="L13193">
        <f>D13193*K13193</f>
        <v>1333966.19</v>
      </c>
    </row>
    <row r="13194" spans="1:12" x14ac:dyDescent="0.25">
      <c r="A13194" s="1">
        <v>42887</v>
      </c>
      <c r="B13194">
        <v>4.47</v>
      </c>
      <c r="C13194">
        <v>1347686.07</v>
      </c>
      <c r="D13194">
        <v>1347653.2</v>
      </c>
      <c r="E13194">
        <v>4.5406000000000004</v>
      </c>
      <c r="F13194">
        <v>103.3468</v>
      </c>
      <c r="G13194">
        <v>0</v>
      </c>
      <c r="H13194">
        <v>3.77</v>
      </c>
      <c r="I13194">
        <v>0.487038999999999</v>
      </c>
      <c r="J13194">
        <v>4.375</v>
      </c>
      <c r="K13194">
        <f t="shared" si="206"/>
        <v>0</v>
      </c>
      <c r="L13194">
        <f>D13194*K13194</f>
        <v>0</v>
      </c>
    </row>
    <row r="13195" spans="1:12" x14ac:dyDescent="0.25">
      <c r="A13195" s="1">
        <v>42887</v>
      </c>
      <c r="B13195">
        <v>4.47</v>
      </c>
      <c r="C13195">
        <v>1355945.83</v>
      </c>
      <c r="D13195">
        <v>1355727.81</v>
      </c>
      <c r="E13195">
        <v>4.2045000000000003</v>
      </c>
      <c r="F13195">
        <v>9.69</v>
      </c>
      <c r="G13195">
        <v>0</v>
      </c>
      <c r="H13195">
        <v>3.77</v>
      </c>
      <c r="I13195">
        <v>0.71781999999999901</v>
      </c>
      <c r="J13195">
        <v>4.375</v>
      </c>
      <c r="K13195">
        <f t="shared" si="206"/>
        <v>1</v>
      </c>
      <c r="L13195">
        <f>D13195*K13195</f>
        <v>1355727.81</v>
      </c>
    </row>
    <row r="13196" spans="1:12" x14ac:dyDescent="0.25">
      <c r="A13196" s="1">
        <v>42887</v>
      </c>
      <c r="B13196">
        <v>4.47</v>
      </c>
      <c r="C13196">
        <v>1376766.52</v>
      </c>
      <c r="D13196">
        <v>1376539.11</v>
      </c>
      <c r="E13196">
        <v>12.517799999999999</v>
      </c>
      <c r="F13196">
        <v>278.97969999999998</v>
      </c>
      <c r="G13196">
        <v>20.328700000000001</v>
      </c>
      <c r="H13196">
        <v>3.77</v>
      </c>
      <c r="I13196">
        <v>-7.5558250000000701E-2</v>
      </c>
      <c r="J13196">
        <v>4.375</v>
      </c>
      <c r="K13196">
        <f t="shared" si="206"/>
        <v>0</v>
      </c>
      <c r="L13196">
        <f>D13196*K13196</f>
        <v>0</v>
      </c>
    </row>
    <row r="13197" spans="1:12" x14ac:dyDescent="0.25">
      <c r="A13197" s="1">
        <v>42887</v>
      </c>
      <c r="B13197">
        <v>4.47</v>
      </c>
      <c r="C13197">
        <v>1391575.47</v>
      </c>
      <c r="D13197">
        <v>1324324.6399999999</v>
      </c>
      <c r="E13197">
        <v>27.5944</v>
      </c>
      <c r="F13197">
        <v>196.93510000000001</v>
      </c>
      <c r="G13197">
        <v>14.503</v>
      </c>
      <c r="H13197">
        <v>3.77</v>
      </c>
      <c r="I13197">
        <v>0.33857624999999902</v>
      </c>
      <c r="J13197">
        <v>4.375</v>
      </c>
      <c r="K13197">
        <f t="shared" si="206"/>
        <v>0</v>
      </c>
      <c r="L13197">
        <f>D13197*K13197</f>
        <v>0</v>
      </c>
    </row>
    <row r="13198" spans="1:12" x14ac:dyDescent="0.25">
      <c r="A13198" s="1">
        <v>42887</v>
      </c>
      <c r="B13198">
        <v>4.47</v>
      </c>
      <c r="C13198">
        <v>1393089.4</v>
      </c>
      <c r="D13198">
        <v>1392804.26</v>
      </c>
      <c r="E13198">
        <v>2.1528</v>
      </c>
      <c r="F13198">
        <v>42.343299999999999</v>
      </c>
      <c r="G13198">
        <v>0</v>
      </c>
      <c r="H13198">
        <v>3.77</v>
      </c>
      <c r="I13198">
        <v>0.61566974999999902</v>
      </c>
      <c r="J13198">
        <v>4.375</v>
      </c>
      <c r="K13198">
        <f t="shared" si="206"/>
        <v>1</v>
      </c>
      <c r="L13198">
        <f>D13198*K13198</f>
        <v>1392804.26</v>
      </c>
    </row>
    <row r="13199" spans="1:12" x14ac:dyDescent="0.25">
      <c r="A13199" s="1">
        <v>42887</v>
      </c>
      <c r="B13199">
        <v>4.47</v>
      </c>
      <c r="C13199">
        <v>1394960.52</v>
      </c>
      <c r="D13199">
        <v>1394736.32</v>
      </c>
      <c r="E13199">
        <v>28.84</v>
      </c>
      <c r="F13199">
        <v>283.08100000000002</v>
      </c>
      <c r="G13199">
        <v>34.406199999999998</v>
      </c>
      <c r="H13199">
        <v>3.77</v>
      </c>
      <c r="I13199">
        <v>-6.3364500000000407E-2</v>
      </c>
      <c r="J13199">
        <v>4.375</v>
      </c>
      <c r="K13199">
        <f t="shared" si="206"/>
        <v>0</v>
      </c>
      <c r="L13199">
        <f>D13199*K13199</f>
        <v>0</v>
      </c>
    </row>
    <row r="13200" spans="1:12" x14ac:dyDescent="0.25">
      <c r="A13200" s="1">
        <v>42887</v>
      </c>
      <c r="B13200">
        <v>4.47</v>
      </c>
      <c r="C13200">
        <v>1404375.91</v>
      </c>
      <c r="D13200">
        <v>1404268.28</v>
      </c>
      <c r="E13200">
        <v>16.720400000000001</v>
      </c>
      <c r="F13200">
        <v>113.28270000000001</v>
      </c>
      <c r="G13200">
        <v>11.610200000000001</v>
      </c>
      <c r="H13200">
        <v>3.77</v>
      </c>
      <c r="I13200">
        <v>0.46789524999999899</v>
      </c>
      <c r="J13200">
        <v>4.375</v>
      </c>
      <c r="K13200">
        <f t="shared" si="206"/>
        <v>0</v>
      </c>
      <c r="L13200">
        <f>D13200*K13200</f>
        <v>0</v>
      </c>
    </row>
    <row r="13201" spans="1:12" x14ac:dyDescent="0.25">
      <c r="A13201" s="1">
        <v>42887</v>
      </c>
      <c r="B13201">
        <v>4.47</v>
      </c>
      <c r="C13201">
        <v>1410510.37</v>
      </c>
      <c r="D13201">
        <v>1410033.5</v>
      </c>
      <c r="E13201">
        <v>18.6126</v>
      </c>
      <c r="F13201">
        <v>178.34809999999999</v>
      </c>
      <c r="G13201">
        <v>28.076599999999999</v>
      </c>
      <c r="H13201">
        <v>3.77</v>
      </c>
      <c r="I13201">
        <v>0.15948974999999899</v>
      </c>
      <c r="J13201">
        <v>4.375</v>
      </c>
      <c r="K13201">
        <f t="shared" si="206"/>
        <v>0</v>
      </c>
      <c r="L13201">
        <f>D13201*K13201</f>
        <v>0</v>
      </c>
    </row>
    <row r="13202" spans="1:12" x14ac:dyDescent="0.25">
      <c r="A13202" s="1">
        <v>42887</v>
      </c>
      <c r="B13202">
        <v>4.47</v>
      </c>
      <c r="C13202">
        <v>1508708.85</v>
      </c>
      <c r="D13202">
        <v>1508246.91</v>
      </c>
      <c r="E13202">
        <v>2.8088000000000002</v>
      </c>
      <c r="F13202">
        <v>39.309899999999999</v>
      </c>
      <c r="G13202">
        <v>4.4470999999999998</v>
      </c>
      <c r="H13202">
        <v>3.77</v>
      </c>
      <c r="I13202">
        <v>0.58534224999999895</v>
      </c>
      <c r="J13202">
        <v>4.375</v>
      </c>
      <c r="K13202">
        <f t="shared" si="206"/>
        <v>1</v>
      </c>
      <c r="L13202">
        <f>D13202*K13202</f>
        <v>1508246.91</v>
      </c>
    </row>
    <row r="13203" spans="1:12" x14ac:dyDescent="0.25">
      <c r="A13203" s="1">
        <v>42887</v>
      </c>
      <c r="B13203">
        <v>4.47</v>
      </c>
      <c r="C13203">
        <v>1564439.38</v>
      </c>
      <c r="D13203">
        <v>1562998.54</v>
      </c>
      <c r="E13203">
        <v>1.9259999999999999</v>
      </c>
      <c r="F13203">
        <v>35.195799999999998</v>
      </c>
      <c r="G13203">
        <v>0</v>
      </c>
      <c r="H13203">
        <v>3.77</v>
      </c>
      <c r="I13203">
        <v>0.63127049999999896</v>
      </c>
      <c r="J13203">
        <v>4.375</v>
      </c>
      <c r="K13203">
        <f t="shared" si="206"/>
        <v>1</v>
      </c>
      <c r="L13203">
        <f>D13203*K13203</f>
        <v>1562998.54</v>
      </c>
    </row>
    <row r="13204" spans="1:12" x14ac:dyDescent="0.25">
      <c r="A13204" s="1">
        <v>42887</v>
      </c>
      <c r="B13204">
        <v>4.47</v>
      </c>
      <c r="C13204">
        <v>1598055.93</v>
      </c>
      <c r="D13204">
        <v>1481321.31</v>
      </c>
      <c r="E13204">
        <v>10.5778</v>
      </c>
      <c r="F13204">
        <v>0</v>
      </c>
      <c r="G13204">
        <v>0</v>
      </c>
      <c r="H13204">
        <v>3.77</v>
      </c>
      <c r="I13204">
        <v>0.805777999999999</v>
      </c>
      <c r="J13204">
        <v>4.375</v>
      </c>
      <c r="K13204">
        <f t="shared" si="206"/>
        <v>1</v>
      </c>
      <c r="L13204">
        <f>D13204*K13204</f>
        <v>1481321.31</v>
      </c>
    </row>
    <row r="13205" spans="1:12" x14ac:dyDescent="0.25">
      <c r="A13205" s="1">
        <v>42887</v>
      </c>
      <c r="B13205">
        <v>4.47</v>
      </c>
      <c r="C13205">
        <v>1609597.74</v>
      </c>
      <c r="D13205">
        <v>1609596.35</v>
      </c>
      <c r="E13205">
        <v>7.7916999999999996</v>
      </c>
      <c r="F13205">
        <v>190.8476</v>
      </c>
      <c r="G13205">
        <v>5.2666000000000004</v>
      </c>
      <c r="H13205">
        <v>3.77</v>
      </c>
      <c r="I13205">
        <v>0.24813199999999899</v>
      </c>
      <c r="J13205">
        <v>4.375</v>
      </c>
      <c r="K13205">
        <f t="shared" si="206"/>
        <v>0</v>
      </c>
      <c r="L13205">
        <f>D13205*K13205</f>
        <v>0</v>
      </c>
    </row>
    <row r="13206" spans="1:12" x14ac:dyDescent="0.25">
      <c r="A13206" s="1">
        <v>42887</v>
      </c>
      <c r="B13206">
        <v>4.47</v>
      </c>
      <c r="C13206">
        <v>1638717.77</v>
      </c>
      <c r="D13206">
        <v>1638591.17</v>
      </c>
      <c r="E13206">
        <v>18.422000000000001</v>
      </c>
      <c r="F13206">
        <v>45.7502</v>
      </c>
      <c r="G13206">
        <v>0</v>
      </c>
      <c r="H13206">
        <v>3.77</v>
      </c>
      <c r="I13206">
        <v>0.76984449999999904</v>
      </c>
      <c r="J13206">
        <v>4.375</v>
      </c>
      <c r="K13206">
        <f t="shared" si="206"/>
        <v>1</v>
      </c>
      <c r="L13206">
        <f>D13206*K13206</f>
        <v>1638591.17</v>
      </c>
    </row>
    <row r="13207" spans="1:12" x14ac:dyDescent="0.25">
      <c r="A13207" s="1">
        <v>42887</v>
      </c>
      <c r="B13207">
        <v>4.47</v>
      </c>
      <c r="C13207">
        <v>1656252.28</v>
      </c>
      <c r="D13207">
        <v>1655950.83</v>
      </c>
      <c r="E13207">
        <v>6.1318999999999999</v>
      </c>
      <c r="F13207">
        <v>14.2759</v>
      </c>
      <c r="G13207">
        <v>0</v>
      </c>
      <c r="H13207">
        <v>3.77</v>
      </c>
      <c r="I13207">
        <v>0.725629249999999</v>
      </c>
      <c r="J13207">
        <v>4.375</v>
      </c>
      <c r="K13207">
        <f t="shared" si="206"/>
        <v>1</v>
      </c>
      <c r="L13207">
        <f>D13207*K13207</f>
        <v>1655950.83</v>
      </c>
    </row>
    <row r="13208" spans="1:12" x14ac:dyDescent="0.25">
      <c r="A13208" s="1">
        <v>42887</v>
      </c>
      <c r="B13208">
        <v>4.47</v>
      </c>
      <c r="C13208">
        <v>1668557.58</v>
      </c>
      <c r="D13208">
        <v>1261785.69</v>
      </c>
      <c r="E13208">
        <v>18.0685</v>
      </c>
      <c r="F13208">
        <v>34.004100000000001</v>
      </c>
      <c r="G13208">
        <v>0</v>
      </c>
      <c r="H13208">
        <v>3.77</v>
      </c>
      <c r="I13208">
        <v>0.79567474999999899</v>
      </c>
      <c r="J13208">
        <v>4.375</v>
      </c>
      <c r="K13208">
        <f t="shared" si="206"/>
        <v>1</v>
      </c>
      <c r="L13208">
        <f>D13208*K13208</f>
        <v>1261785.69</v>
      </c>
    </row>
    <row r="13209" spans="1:12" x14ac:dyDescent="0.25">
      <c r="A13209" s="1">
        <v>42887</v>
      </c>
      <c r="B13209">
        <v>4.47</v>
      </c>
      <c r="C13209">
        <v>1741570.87</v>
      </c>
      <c r="D13209">
        <v>1637451.2</v>
      </c>
      <c r="E13209">
        <v>8.4910999999999994</v>
      </c>
      <c r="F13209">
        <v>93.0458</v>
      </c>
      <c r="G13209">
        <v>5.2237999999999998</v>
      </c>
      <c r="H13209">
        <v>3.77</v>
      </c>
      <c r="I13209">
        <v>0.50005849999999896</v>
      </c>
      <c r="J13209">
        <v>4.375</v>
      </c>
      <c r="K13209">
        <f t="shared" si="206"/>
        <v>1</v>
      </c>
      <c r="L13209">
        <f>D13209*K13209</f>
        <v>1637451.2</v>
      </c>
    </row>
    <row r="13210" spans="1:12" x14ac:dyDescent="0.25">
      <c r="A13210" s="1">
        <v>42887</v>
      </c>
      <c r="B13210">
        <v>4.47</v>
      </c>
      <c r="C13210">
        <v>1751887.24</v>
      </c>
      <c r="D13210">
        <v>1751355.5</v>
      </c>
      <c r="E13210">
        <v>0</v>
      </c>
      <c r="F13210">
        <v>5.585</v>
      </c>
      <c r="G13210">
        <v>0</v>
      </c>
      <c r="H13210">
        <v>3.77</v>
      </c>
      <c r="I13210">
        <v>0.68603749999999897</v>
      </c>
      <c r="J13210">
        <v>4.375</v>
      </c>
      <c r="K13210">
        <f t="shared" si="206"/>
        <v>1</v>
      </c>
      <c r="L13210">
        <f>D13210*K13210</f>
        <v>1751355.5</v>
      </c>
    </row>
    <row r="13211" spans="1:12" x14ac:dyDescent="0.25">
      <c r="A13211" s="1">
        <v>42887</v>
      </c>
      <c r="B13211">
        <v>4.47</v>
      </c>
      <c r="C13211">
        <v>1802555.88</v>
      </c>
      <c r="D13211">
        <v>1800415.29</v>
      </c>
      <c r="E13211">
        <v>15.5252</v>
      </c>
      <c r="F13211">
        <v>187.07390000000001</v>
      </c>
      <c r="G13211">
        <v>11.580500000000001</v>
      </c>
      <c r="H13211">
        <v>3.77</v>
      </c>
      <c r="I13211">
        <v>0.27176224999999898</v>
      </c>
      <c r="J13211">
        <v>4.375</v>
      </c>
      <c r="K13211">
        <f t="shared" si="206"/>
        <v>0</v>
      </c>
      <c r="L13211">
        <f>D13211*K13211</f>
        <v>0</v>
      </c>
    </row>
    <row r="13212" spans="1:12" x14ac:dyDescent="0.25">
      <c r="A13212" s="1">
        <v>42887</v>
      </c>
      <c r="B13212">
        <v>4.47</v>
      </c>
      <c r="C13212">
        <v>1823986.95</v>
      </c>
      <c r="D13212">
        <v>1823199.12</v>
      </c>
      <c r="E13212">
        <v>3.2383999999999999</v>
      </c>
      <c r="F13212">
        <v>19.057700000000001</v>
      </c>
      <c r="G13212">
        <v>0</v>
      </c>
      <c r="H13212">
        <v>3.77</v>
      </c>
      <c r="I13212">
        <v>0.68473974999999898</v>
      </c>
      <c r="J13212">
        <v>4.375</v>
      </c>
      <c r="K13212">
        <f t="shared" si="206"/>
        <v>1</v>
      </c>
      <c r="L13212">
        <f>D13212*K13212</f>
        <v>1823199.12</v>
      </c>
    </row>
    <row r="13213" spans="1:12" x14ac:dyDescent="0.25">
      <c r="A13213" s="1">
        <v>42887</v>
      </c>
      <c r="B13213">
        <v>4.47</v>
      </c>
      <c r="C13213">
        <v>1828741.92</v>
      </c>
      <c r="D13213">
        <v>1828699.27</v>
      </c>
      <c r="E13213">
        <v>0</v>
      </c>
      <c r="F13213">
        <v>116.24</v>
      </c>
      <c r="G13213">
        <v>98.474100000000007</v>
      </c>
      <c r="H13213">
        <v>3.77</v>
      </c>
      <c r="I13213">
        <v>-0.57534099999999999</v>
      </c>
      <c r="J13213">
        <v>4.375</v>
      </c>
      <c r="K13213">
        <f t="shared" si="206"/>
        <v>0</v>
      </c>
      <c r="L13213">
        <f>D13213*K13213</f>
        <v>0</v>
      </c>
    </row>
    <row r="13214" spans="1:12" x14ac:dyDescent="0.25">
      <c r="A13214" s="1">
        <v>42887</v>
      </c>
      <c r="B13214">
        <v>4.47</v>
      </c>
      <c r="C13214">
        <v>1852989.65</v>
      </c>
      <c r="D13214">
        <v>1852792.65</v>
      </c>
      <c r="E13214">
        <v>20.368200000000002</v>
      </c>
      <c r="F13214">
        <v>56.710099999999997</v>
      </c>
      <c r="G13214">
        <v>5.3589000000000002</v>
      </c>
      <c r="H13214">
        <v>3.77</v>
      </c>
      <c r="I13214">
        <v>0.70831774999999897</v>
      </c>
      <c r="J13214">
        <v>4.375</v>
      </c>
      <c r="K13214">
        <f t="shared" si="206"/>
        <v>1</v>
      </c>
      <c r="L13214">
        <f>D13214*K13214</f>
        <v>1852792.65</v>
      </c>
    </row>
    <row r="13215" spans="1:12" x14ac:dyDescent="0.25">
      <c r="A13215" s="1">
        <v>42887</v>
      </c>
      <c r="B13215">
        <v>4.47</v>
      </c>
      <c r="C13215">
        <v>1865147.79</v>
      </c>
      <c r="D13215">
        <v>1863046.04</v>
      </c>
      <c r="E13215">
        <v>6.5267999999999997</v>
      </c>
      <c r="F13215">
        <v>144.88669999999999</v>
      </c>
      <c r="G13215">
        <v>6.5267999999999997</v>
      </c>
      <c r="H13215">
        <v>3.77</v>
      </c>
      <c r="I13215">
        <v>0.33778324999999898</v>
      </c>
      <c r="J13215">
        <v>4.375</v>
      </c>
      <c r="K13215">
        <f t="shared" si="206"/>
        <v>0</v>
      </c>
      <c r="L13215">
        <f>D13215*K13215</f>
        <v>0</v>
      </c>
    </row>
    <row r="13216" spans="1:12" x14ac:dyDescent="0.25">
      <c r="A13216" s="1">
        <v>42887</v>
      </c>
      <c r="B13216">
        <v>4.47</v>
      </c>
      <c r="C13216">
        <v>1892743.88</v>
      </c>
      <c r="D13216">
        <v>1892514.14</v>
      </c>
      <c r="E13216">
        <v>8.2081</v>
      </c>
      <c r="F13216">
        <v>209.0634</v>
      </c>
      <c r="G13216">
        <v>21.32</v>
      </c>
      <c r="H13216">
        <v>3.77</v>
      </c>
      <c r="I13216">
        <v>4.6222499999999701E-2</v>
      </c>
      <c r="J13216">
        <v>4.375</v>
      </c>
      <c r="K13216">
        <f t="shared" si="206"/>
        <v>0</v>
      </c>
      <c r="L13216">
        <f>D13216*K13216</f>
        <v>0</v>
      </c>
    </row>
    <row r="13217" spans="1:12" x14ac:dyDescent="0.25">
      <c r="A13217" s="1">
        <v>42887</v>
      </c>
      <c r="B13217">
        <v>4.47</v>
      </c>
      <c r="C13217">
        <v>1904371.74</v>
      </c>
      <c r="D13217">
        <v>1566386.08</v>
      </c>
      <c r="E13217">
        <v>0</v>
      </c>
      <c r="F13217">
        <v>227.03909999999999</v>
      </c>
      <c r="G13217">
        <v>0</v>
      </c>
      <c r="H13217">
        <v>3.77</v>
      </c>
      <c r="I13217">
        <v>0.132402249999999</v>
      </c>
      <c r="J13217">
        <v>4.375</v>
      </c>
      <c r="K13217">
        <f t="shared" si="206"/>
        <v>0</v>
      </c>
      <c r="L13217">
        <f>D13217*K13217</f>
        <v>0</v>
      </c>
    </row>
    <row r="13218" spans="1:12" x14ac:dyDescent="0.25">
      <c r="A13218" s="1">
        <v>42887</v>
      </c>
      <c r="B13218">
        <v>4.47</v>
      </c>
      <c r="C13218">
        <v>1904854.62</v>
      </c>
      <c r="D13218">
        <v>1901826.05</v>
      </c>
      <c r="E13218">
        <v>7.1871999999999998</v>
      </c>
      <c r="F13218">
        <v>12.6807</v>
      </c>
      <c r="G13218">
        <v>0</v>
      </c>
      <c r="H13218">
        <v>3.77</v>
      </c>
      <c r="I13218">
        <v>0.74017024999999903</v>
      </c>
      <c r="J13218">
        <v>4.375</v>
      </c>
      <c r="K13218">
        <f t="shared" si="206"/>
        <v>1</v>
      </c>
      <c r="L13218">
        <f>D13218*K13218</f>
        <v>1901826.05</v>
      </c>
    </row>
    <row r="13219" spans="1:12" x14ac:dyDescent="0.25">
      <c r="A13219" s="1">
        <v>42887</v>
      </c>
      <c r="B13219">
        <v>4.47</v>
      </c>
      <c r="C13219">
        <v>2038139.56</v>
      </c>
      <c r="D13219">
        <v>2036923.67</v>
      </c>
      <c r="E13219">
        <v>21.746099999999998</v>
      </c>
      <c r="F13219">
        <v>31.686299999999999</v>
      </c>
      <c r="G13219">
        <v>0</v>
      </c>
      <c r="H13219">
        <v>3.77</v>
      </c>
      <c r="I13219">
        <v>0.83824524999999905</v>
      </c>
      <c r="J13219">
        <v>4.375</v>
      </c>
      <c r="K13219">
        <f t="shared" si="206"/>
        <v>1</v>
      </c>
      <c r="L13219">
        <f>D13219*K13219</f>
        <v>2036923.67</v>
      </c>
    </row>
    <row r="13220" spans="1:12" x14ac:dyDescent="0.25">
      <c r="A13220" s="1">
        <v>42887</v>
      </c>
      <c r="B13220">
        <v>4.47</v>
      </c>
      <c r="C13220">
        <v>2099330.9700000002</v>
      </c>
      <c r="D13220">
        <v>2099108.4700000002</v>
      </c>
      <c r="E13220">
        <v>10.637600000000001</v>
      </c>
      <c r="F13220">
        <v>199.92080000000001</v>
      </c>
      <c r="G13220">
        <v>8.4320000000000004</v>
      </c>
      <c r="H13220">
        <v>3.77</v>
      </c>
      <c r="I13220">
        <v>0.22225399999999901</v>
      </c>
      <c r="J13220">
        <v>4.375</v>
      </c>
      <c r="K13220">
        <f t="shared" si="206"/>
        <v>0</v>
      </c>
      <c r="L13220">
        <f>D13220*K13220</f>
        <v>0</v>
      </c>
    </row>
    <row r="13221" spans="1:12" x14ac:dyDescent="0.25">
      <c r="A13221" s="1">
        <v>42887</v>
      </c>
      <c r="B13221">
        <v>4.47</v>
      </c>
      <c r="C13221">
        <v>2169089.83</v>
      </c>
      <c r="D13221">
        <v>2161849.12</v>
      </c>
      <c r="E13221">
        <v>5.2644000000000002</v>
      </c>
      <c r="F13221">
        <v>6.3379000000000003</v>
      </c>
      <c r="G13221">
        <v>0</v>
      </c>
      <c r="H13221">
        <v>3.77</v>
      </c>
      <c r="I13221">
        <v>0.73679924999999902</v>
      </c>
      <c r="J13221">
        <v>4.375</v>
      </c>
      <c r="K13221">
        <f t="shared" si="206"/>
        <v>1</v>
      </c>
      <c r="L13221">
        <f>D13221*K13221</f>
        <v>2161849.12</v>
      </c>
    </row>
    <row r="13222" spans="1:12" x14ac:dyDescent="0.25">
      <c r="A13222" s="1">
        <v>42887</v>
      </c>
      <c r="B13222">
        <v>4.47</v>
      </c>
      <c r="C13222">
        <v>2186539.44</v>
      </c>
      <c r="D13222">
        <v>1921918.26</v>
      </c>
      <c r="E13222">
        <v>12.238</v>
      </c>
      <c r="F13222">
        <v>21.572299999999998</v>
      </c>
      <c r="G13222">
        <v>0</v>
      </c>
      <c r="H13222">
        <v>3.77</v>
      </c>
      <c r="I13222">
        <v>0.76844924999999897</v>
      </c>
      <c r="J13222">
        <v>4.375</v>
      </c>
      <c r="K13222">
        <f t="shared" si="206"/>
        <v>1</v>
      </c>
      <c r="L13222">
        <f>D13222*K13222</f>
        <v>1921918.26</v>
      </c>
    </row>
    <row r="13223" spans="1:12" x14ac:dyDescent="0.25">
      <c r="A13223" s="1">
        <v>42887</v>
      </c>
      <c r="B13223">
        <v>4.47</v>
      </c>
      <c r="C13223">
        <v>2225357.4300000002</v>
      </c>
      <c r="D13223">
        <v>2225357.4300000002</v>
      </c>
      <c r="E13223">
        <v>0</v>
      </c>
      <c r="F13223">
        <v>2.8654000000000002</v>
      </c>
      <c r="G13223">
        <v>0</v>
      </c>
      <c r="H13223">
        <v>3.77</v>
      </c>
      <c r="I13223">
        <v>0.69283649999999897</v>
      </c>
      <c r="J13223">
        <v>4.375</v>
      </c>
      <c r="K13223">
        <f t="shared" si="206"/>
        <v>1</v>
      </c>
      <c r="L13223">
        <f>D13223*K13223</f>
        <v>2225357.4300000002</v>
      </c>
    </row>
    <row r="13224" spans="1:12" x14ac:dyDescent="0.25">
      <c r="A13224" s="1">
        <v>42887</v>
      </c>
      <c r="B13224">
        <v>4.47</v>
      </c>
      <c r="C13224">
        <v>2326744.0699999998</v>
      </c>
      <c r="D13224">
        <v>2326604.33</v>
      </c>
      <c r="E13224">
        <v>0</v>
      </c>
      <c r="F13224">
        <v>318.4196</v>
      </c>
      <c r="G13224">
        <v>35.712400000000002</v>
      </c>
      <c r="H13224">
        <v>3.77</v>
      </c>
      <c r="I13224">
        <v>-0.45317299999999999</v>
      </c>
      <c r="J13224">
        <v>4.375</v>
      </c>
      <c r="K13224">
        <f t="shared" si="206"/>
        <v>0</v>
      </c>
      <c r="L13224">
        <f>D13224*K13224</f>
        <v>0</v>
      </c>
    </row>
    <row r="13225" spans="1:12" x14ac:dyDescent="0.25">
      <c r="A13225" s="1">
        <v>42887</v>
      </c>
      <c r="B13225">
        <v>4.47</v>
      </c>
      <c r="C13225">
        <v>2380778.39</v>
      </c>
      <c r="D13225">
        <v>2380472.69</v>
      </c>
      <c r="E13225">
        <v>0</v>
      </c>
      <c r="F13225">
        <v>0</v>
      </c>
      <c r="G13225">
        <v>0</v>
      </c>
      <c r="H13225">
        <v>3.77</v>
      </c>
      <c r="I13225">
        <v>0.69999999999999896</v>
      </c>
      <c r="J13225">
        <v>4.375</v>
      </c>
      <c r="K13225">
        <f t="shared" si="206"/>
        <v>1</v>
      </c>
      <c r="L13225">
        <f>D13225*K13225</f>
        <v>2380472.69</v>
      </c>
    </row>
    <row r="13226" spans="1:12" x14ac:dyDescent="0.25">
      <c r="A13226" s="1">
        <v>42887</v>
      </c>
      <c r="B13226">
        <v>4.47</v>
      </c>
      <c r="C13226">
        <v>2570035.81</v>
      </c>
      <c r="D13226">
        <v>2568485.96</v>
      </c>
      <c r="E13226">
        <v>20.625699999999998</v>
      </c>
      <c r="F13226">
        <v>49.503999999999998</v>
      </c>
      <c r="G13226">
        <v>0</v>
      </c>
      <c r="H13226">
        <v>3.77</v>
      </c>
      <c r="I13226">
        <v>0.782496999999999</v>
      </c>
      <c r="J13226">
        <v>4.375</v>
      </c>
      <c r="K13226">
        <f t="shared" si="206"/>
        <v>1</v>
      </c>
      <c r="L13226">
        <f>D13226*K13226</f>
        <v>2568485.96</v>
      </c>
    </row>
    <row r="13227" spans="1:12" x14ac:dyDescent="0.25">
      <c r="A13227" s="1">
        <v>42887</v>
      </c>
      <c r="B13227">
        <v>4.47</v>
      </c>
      <c r="C13227">
        <v>2577163.33</v>
      </c>
      <c r="D13227">
        <v>2574189.34</v>
      </c>
      <c r="E13227">
        <v>14.9969</v>
      </c>
      <c r="F13227">
        <v>0</v>
      </c>
      <c r="G13227">
        <v>0</v>
      </c>
      <c r="H13227">
        <v>3.77</v>
      </c>
      <c r="I13227">
        <v>0.84996899999999898</v>
      </c>
      <c r="J13227">
        <v>4.375</v>
      </c>
      <c r="K13227">
        <f t="shared" si="206"/>
        <v>1</v>
      </c>
      <c r="L13227">
        <f>D13227*K13227</f>
        <v>2574189.34</v>
      </c>
    </row>
    <row r="13228" spans="1:12" x14ac:dyDescent="0.25">
      <c r="A13228" s="1">
        <v>42887</v>
      </c>
      <c r="B13228">
        <v>4.47</v>
      </c>
      <c r="C13228">
        <v>2599371.4300000002</v>
      </c>
      <c r="D13228">
        <v>2598761.2999999998</v>
      </c>
      <c r="E13228">
        <v>9.0752000000000006</v>
      </c>
      <c r="F13228">
        <v>50.575400000000002</v>
      </c>
      <c r="G13228">
        <v>0</v>
      </c>
      <c r="H13228">
        <v>3.77</v>
      </c>
      <c r="I13228">
        <v>0.664313499999999</v>
      </c>
      <c r="J13228">
        <v>4.375</v>
      </c>
      <c r="K13228">
        <f t="shared" si="206"/>
        <v>1</v>
      </c>
      <c r="L13228">
        <f>D13228*K13228</f>
        <v>2598761.2999999998</v>
      </c>
    </row>
    <row r="13229" spans="1:12" x14ac:dyDescent="0.25">
      <c r="A13229" s="1">
        <v>42887</v>
      </c>
      <c r="B13229">
        <v>4.47</v>
      </c>
      <c r="C13229">
        <v>2621314.0299999998</v>
      </c>
      <c r="D13229">
        <v>2620440.88</v>
      </c>
      <c r="E13229">
        <v>17.8935</v>
      </c>
      <c r="F13229">
        <v>245.78479999999999</v>
      </c>
      <c r="G13229">
        <v>20.631799999999998</v>
      </c>
      <c r="H13229">
        <v>3.77</v>
      </c>
      <c r="I13229">
        <v>5.8154999999999402E-2</v>
      </c>
      <c r="J13229">
        <v>4.375</v>
      </c>
      <c r="K13229">
        <f t="shared" si="206"/>
        <v>0</v>
      </c>
      <c r="L13229">
        <f>D13229*K13229</f>
        <v>0</v>
      </c>
    </row>
    <row r="13230" spans="1:12" x14ac:dyDescent="0.25">
      <c r="A13230" s="1">
        <v>42887</v>
      </c>
      <c r="B13230">
        <v>4.47</v>
      </c>
      <c r="C13230">
        <v>2622895.96</v>
      </c>
      <c r="D13230">
        <v>2622464.86</v>
      </c>
      <c r="E13230">
        <v>45.123600000000003</v>
      </c>
      <c r="F13230">
        <v>114.5522</v>
      </c>
      <c r="G13230">
        <v>51.651699999999998</v>
      </c>
      <c r="H13230">
        <v>3.77</v>
      </c>
      <c r="I13230">
        <v>0.3483385</v>
      </c>
      <c r="J13230">
        <v>4.375</v>
      </c>
      <c r="K13230">
        <f t="shared" si="206"/>
        <v>0</v>
      </c>
      <c r="L13230">
        <f>D13230*K13230</f>
        <v>0</v>
      </c>
    </row>
    <row r="13231" spans="1:12" x14ac:dyDescent="0.25">
      <c r="A13231" s="1">
        <v>42887</v>
      </c>
      <c r="B13231">
        <v>4.47</v>
      </c>
      <c r="C13231">
        <v>2737210.7</v>
      </c>
      <c r="D13231">
        <v>2736815.49</v>
      </c>
      <c r="E13231">
        <v>12.056699999999999</v>
      </c>
      <c r="F13231">
        <v>97.609200000000001</v>
      </c>
      <c r="G13231">
        <v>31.816099999999999</v>
      </c>
      <c r="H13231">
        <v>3.77</v>
      </c>
      <c r="I13231">
        <v>0.25838299999999897</v>
      </c>
      <c r="J13231">
        <v>4.375</v>
      </c>
      <c r="K13231">
        <f t="shared" si="206"/>
        <v>0</v>
      </c>
      <c r="L13231">
        <f>D13231*K13231</f>
        <v>0</v>
      </c>
    </row>
    <row r="13232" spans="1:12" x14ac:dyDescent="0.25">
      <c r="A13232" s="1">
        <v>42887</v>
      </c>
      <c r="B13232">
        <v>4.47</v>
      </c>
      <c r="C13232">
        <v>2759639.41</v>
      </c>
      <c r="D13232">
        <v>2758366.53</v>
      </c>
      <c r="E13232">
        <v>13.579700000000001</v>
      </c>
      <c r="F13232">
        <v>31.253</v>
      </c>
      <c r="G13232">
        <v>0</v>
      </c>
      <c r="H13232">
        <v>3.77</v>
      </c>
      <c r="I13232">
        <v>0.75766449999999896</v>
      </c>
      <c r="J13232">
        <v>4.375</v>
      </c>
      <c r="K13232">
        <f t="shared" si="206"/>
        <v>1</v>
      </c>
      <c r="L13232">
        <f>D13232*K13232</f>
        <v>2758366.53</v>
      </c>
    </row>
    <row r="13233" spans="1:12" x14ac:dyDescent="0.25">
      <c r="A13233" s="1">
        <v>42887</v>
      </c>
      <c r="B13233">
        <v>4.47</v>
      </c>
      <c r="C13233">
        <v>2805810.88</v>
      </c>
      <c r="D13233">
        <v>2802561.75</v>
      </c>
      <c r="E13233">
        <v>4.74</v>
      </c>
      <c r="F13233">
        <v>2.4784999999999999</v>
      </c>
      <c r="G13233">
        <v>0</v>
      </c>
      <c r="H13233">
        <v>3.77</v>
      </c>
      <c r="I13233">
        <v>0.74120374999999905</v>
      </c>
      <c r="J13233">
        <v>4.375</v>
      </c>
      <c r="K13233">
        <f t="shared" si="206"/>
        <v>1</v>
      </c>
      <c r="L13233">
        <f>D13233*K13233</f>
        <v>2802561.75</v>
      </c>
    </row>
    <row r="13234" spans="1:12" x14ac:dyDescent="0.25">
      <c r="A13234" s="1">
        <v>42887</v>
      </c>
      <c r="B13234">
        <v>4.47</v>
      </c>
      <c r="C13234">
        <v>2816628.12</v>
      </c>
      <c r="D13234">
        <v>2816549.14</v>
      </c>
      <c r="E13234">
        <v>3.5247000000000002</v>
      </c>
      <c r="F13234">
        <v>41.972799999999999</v>
      </c>
      <c r="G13234">
        <v>0</v>
      </c>
      <c r="H13234">
        <v>3.77</v>
      </c>
      <c r="I13234">
        <v>0.63031499999999896</v>
      </c>
      <c r="J13234">
        <v>4.375</v>
      </c>
      <c r="K13234">
        <f t="shared" si="206"/>
        <v>1</v>
      </c>
      <c r="L13234">
        <f>D13234*K13234</f>
        <v>2816549.14</v>
      </c>
    </row>
    <row r="13235" spans="1:12" x14ac:dyDescent="0.25">
      <c r="A13235" s="1">
        <v>42887</v>
      </c>
      <c r="B13235">
        <v>4.47</v>
      </c>
      <c r="C13235">
        <v>2826498.39</v>
      </c>
      <c r="D13235">
        <v>2825944.77</v>
      </c>
      <c r="E13235">
        <v>9.8069000000000006</v>
      </c>
      <c r="F13235">
        <v>6.1273999999999997</v>
      </c>
      <c r="G13235">
        <v>0</v>
      </c>
      <c r="H13235">
        <v>3.77</v>
      </c>
      <c r="I13235">
        <v>0.78275049999999902</v>
      </c>
      <c r="J13235">
        <v>4.375</v>
      </c>
      <c r="K13235">
        <f t="shared" si="206"/>
        <v>1</v>
      </c>
      <c r="L13235">
        <f>D13235*K13235</f>
        <v>2825944.77</v>
      </c>
    </row>
    <row r="13236" spans="1:12" x14ac:dyDescent="0.25">
      <c r="A13236" s="1">
        <v>42887</v>
      </c>
      <c r="B13236">
        <v>4.47</v>
      </c>
      <c r="C13236">
        <v>2839881.63</v>
      </c>
      <c r="D13236">
        <v>2839587.99</v>
      </c>
      <c r="E13236">
        <v>25.247199999999999</v>
      </c>
      <c r="F13236">
        <v>80.445499999999996</v>
      </c>
      <c r="G13236">
        <v>6.8053999999999997</v>
      </c>
      <c r="H13236">
        <v>3.77</v>
      </c>
      <c r="I13236">
        <v>0.68330424999999895</v>
      </c>
      <c r="J13236">
        <v>4.375</v>
      </c>
      <c r="K13236">
        <f t="shared" si="206"/>
        <v>1</v>
      </c>
      <c r="L13236">
        <f>D13236*K13236</f>
        <v>2839587.99</v>
      </c>
    </row>
    <row r="13237" spans="1:12" x14ac:dyDescent="0.25">
      <c r="A13237" s="1">
        <v>42887</v>
      </c>
      <c r="B13237">
        <v>4.47</v>
      </c>
      <c r="C13237">
        <v>2903603.72</v>
      </c>
      <c r="D13237">
        <v>2546255.2400000002</v>
      </c>
      <c r="E13237">
        <v>6.9630000000000001</v>
      </c>
      <c r="F13237">
        <v>0.72240000000000004</v>
      </c>
      <c r="G13237">
        <v>0</v>
      </c>
      <c r="H13237">
        <v>3.77</v>
      </c>
      <c r="I13237">
        <v>0.76782399999999895</v>
      </c>
      <c r="J13237">
        <v>4.375</v>
      </c>
      <c r="K13237">
        <f t="shared" si="206"/>
        <v>1</v>
      </c>
      <c r="L13237">
        <f>D13237*K13237</f>
        <v>2546255.2400000002</v>
      </c>
    </row>
    <row r="13238" spans="1:12" x14ac:dyDescent="0.25">
      <c r="A13238" s="1">
        <v>42887</v>
      </c>
      <c r="B13238">
        <v>4.47</v>
      </c>
      <c r="C13238">
        <v>2916615.16</v>
      </c>
      <c r="D13238">
        <v>2912773.57</v>
      </c>
      <c r="E13238">
        <v>39.731200000000001</v>
      </c>
      <c r="F13238">
        <v>139.50370000000001</v>
      </c>
      <c r="G13238">
        <v>26.403300000000002</v>
      </c>
      <c r="H13238">
        <v>3.77</v>
      </c>
      <c r="I13238">
        <v>0.48451974999999903</v>
      </c>
      <c r="J13238">
        <v>4.375</v>
      </c>
      <c r="K13238">
        <f t="shared" si="206"/>
        <v>0</v>
      </c>
      <c r="L13238">
        <f>D13238*K13238</f>
        <v>0</v>
      </c>
    </row>
    <row r="13239" spans="1:12" x14ac:dyDescent="0.25">
      <c r="A13239" s="1">
        <v>42887</v>
      </c>
      <c r="B13239">
        <v>4.47</v>
      </c>
      <c r="C13239">
        <v>3114408.39</v>
      </c>
      <c r="D13239">
        <v>3113629.35</v>
      </c>
      <c r="E13239">
        <v>0</v>
      </c>
      <c r="F13239">
        <v>5.7069999999999999</v>
      </c>
      <c r="G13239">
        <v>0</v>
      </c>
      <c r="H13239">
        <v>3.77</v>
      </c>
      <c r="I13239">
        <v>0.68573249999999897</v>
      </c>
      <c r="J13239">
        <v>4.375</v>
      </c>
      <c r="K13239">
        <f t="shared" si="206"/>
        <v>1</v>
      </c>
      <c r="L13239">
        <f>D13239*K13239</f>
        <v>3113629.35</v>
      </c>
    </row>
    <row r="13240" spans="1:12" x14ac:dyDescent="0.25">
      <c r="A13240" s="1">
        <v>42887</v>
      </c>
      <c r="B13240">
        <v>4.47</v>
      </c>
      <c r="C13240">
        <v>3190069.18</v>
      </c>
      <c r="D13240">
        <v>3189273.77</v>
      </c>
      <c r="E13240">
        <v>7.8785999999999996</v>
      </c>
      <c r="F13240">
        <v>186.52099999999999</v>
      </c>
      <c r="G13240">
        <v>27.610700000000001</v>
      </c>
      <c r="H13240">
        <v>3.77</v>
      </c>
      <c r="I13240">
        <v>3.6376499999999298E-2</v>
      </c>
      <c r="J13240">
        <v>4.375</v>
      </c>
      <c r="K13240">
        <f t="shared" si="206"/>
        <v>0</v>
      </c>
      <c r="L13240">
        <f>D13240*K13240</f>
        <v>0</v>
      </c>
    </row>
    <row r="13241" spans="1:12" x14ac:dyDescent="0.25">
      <c r="A13241" s="1">
        <v>42887</v>
      </c>
      <c r="B13241">
        <v>4.47</v>
      </c>
      <c r="C13241">
        <v>3210782.58</v>
      </c>
      <c r="D13241">
        <v>3208236.96</v>
      </c>
      <c r="E13241">
        <v>25.484000000000002</v>
      </c>
      <c r="F13241">
        <v>80.447900000000004</v>
      </c>
      <c r="G13241">
        <v>25.484000000000002</v>
      </c>
      <c r="H13241">
        <v>3.77</v>
      </c>
      <c r="I13241">
        <v>0.49888024999999903</v>
      </c>
      <c r="J13241">
        <v>4.375</v>
      </c>
      <c r="K13241">
        <f t="shared" si="206"/>
        <v>0</v>
      </c>
      <c r="L13241">
        <f>D13241*K13241</f>
        <v>0</v>
      </c>
    </row>
    <row r="13242" spans="1:12" x14ac:dyDescent="0.25">
      <c r="A13242" s="1">
        <v>42887</v>
      </c>
      <c r="B13242">
        <v>4.47</v>
      </c>
      <c r="C13242">
        <v>3271725.29</v>
      </c>
      <c r="D13242">
        <v>3269617.55</v>
      </c>
      <c r="E13242">
        <v>0</v>
      </c>
      <c r="F13242">
        <v>5.1170999999999998</v>
      </c>
      <c r="G13242">
        <v>0</v>
      </c>
      <c r="H13242">
        <v>3.77</v>
      </c>
      <c r="I13242">
        <v>0.68720724999999905</v>
      </c>
      <c r="J13242">
        <v>4.375</v>
      </c>
      <c r="K13242">
        <f t="shared" si="206"/>
        <v>1</v>
      </c>
      <c r="L13242">
        <f>D13242*K13242</f>
        <v>3269617.55</v>
      </c>
    </row>
    <row r="13243" spans="1:12" x14ac:dyDescent="0.25">
      <c r="A13243" s="1">
        <v>42887</v>
      </c>
      <c r="B13243">
        <v>4.47</v>
      </c>
      <c r="C13243">
        <v>3388828.18</v>
      </c>
      <c r="D13243">
        <v>3385232.28</v>
      </c>
      <c r="E13243">
        <v>0</v>
      </c>
      <c r="F13243">
        <v>6.7998000000000003</v>
      </c>
      <c r="G13243">
        <v>0</v>
      </c>
      <c r="H13243">
        <v>3.77</v>
      </c>
      <c r="I13243">
        <v>0.68300049999999901</v>
      </c>
      <c r="J13243">
        <v>4.375</v>
      </c>
      <c r="K13243">
        <f t="shared" si="206"/>
        <v>1</v>
      </c>
      <c r="L13243">
        <f>D13243*K13243</f>
        <v>3385232.28</v>
      </c>
    </row>
    <row r="13244" spans="1:12" x14ac:dyDescent="0.25">
      <c r="A13244" s="1">
        <v>42887</v>
      </c>
      <c r="B13244">
        <v>4.47</v>
      </c>
      <c r="C13244">
        <v>3474844.85</v>
      </c>
      <c r="D13244">
        <v>3309057.18</v>
      </c>
      <c r="E13244">
        <v>4.0010000000000003</v>
      </c>
      <c r="F13244">
        <v>11.4793</v>
      </c>
      <c r="G13244">
        <v>0</v>
      </c>
      <c r="H13244">
        <v>3.77</v>
      </c>
      <c r="I13244">
        <v>0.71131174999999902</v>
      </c>
      <c r="J13244">
        <v>4.375</v>
      </c>
      <c r="K13244">
        <f t="shared" si="206"/>
        <v>1</v>
      </c>
      <c r="L13244">
        <f>D13244*K13244</f>
        <v>3309057.18</v>
      </c>
    </row>
    <row r="13245" spans="1:12" x14ac:dyDescent="0.25">
      <c r="A13245" s="1">
        <v>42887</v>
      </c>
      <c r="B13245">
        <v>4.47</v>
      </c>
      <c r="C13245">
        <v>3478350.35</v>
      </c>
      <c r="D13245">
        <v>3477931.6</v>
      </c>
      <c r="E13245">
        <v>28.673500000000001</v>
      </c>
      <c r="F13245">
        <v>205.20089999999999</v>
      </c>
      <c r="G13245">
        <v>22.3294</v>
      </c>
      <c r="H13245">
        <v>3.77</v>
      </c>
      <c r="I13245">
        <v>0.25043874999999899</v>
      </c>
      <c r="J13245">
        <v>4.375</v>
      </c>
      <c r="K13245">
        <f t="shared" si="206"/>
        <v>0</v>
      </c>
      <c r="L13245">
        <f>D13245*K13245</f>
        <v>0</v>
      </c>
    </row>
    <row r="13246" spans="1:12" x14ac:dyDescent="0.25">
      <c r="A13246" s="1">
        <v>42887</v>
      </c>
      <c r="B13246">
        <v>4.47</v>
      </c>
      <c r="C13246">
        <v>3882253.53</v>
      </c>
      <c r="D13246">
        <v>3881424</v>
      </c>
      <c r="E13246">
        <v>22.3476</v>
      </c>
      <c r="F13246">
        <v>273.04539999999997</v>
      </c>
      <c r="G13246">
        <v>24.316800000000001</v>
      </c>
      <c r="H13246">
        <v>3.77</v>
      </c>
      <c r="I13246">
        <v>-2.3055000000000098E-3</v>
      </c>
      <c r="J13246">
        <v>4.375</v>
      </c>
      <c r="K13246">
        <f t="shared" si="206"/>
        <v>0</v>
      </c>
      <c r="L13246">
        <f>D13246*K13246</f>
        <v>0</v>
      </c>
    </row>
    <row r="13247" spans="1:12" x14ac:dyDescent="0.25">
      <c r="A13247" s="1">
        <v>42887</v>
      </c>
      <c r="B13247">
        <v>4.47</v>
      </c>
      <c r="C13247">
        <v>4039640.93</v>
      </c>
      <c r="D13247">
        <v>4034931.38</v>
      </c>
      <c r="E13247">
        <v>11.2395</v>
      </c>
      <c r="F13247">
        <v>136.21870000000001</v>
      </c>
      <c r="G13247">
        <v>11.270200000000001</v>
      </c>
      <c r="H13247">
        <v>3.77</v>
      </c>
      <c r="I13247">
        <v>0.359146249999999</v>
      </c>
      <c r="J13247">
        <v>4.375</v>
      </c>
      <c r="K13247">
        <f t="shared" si="206"/>
        <v>0</v>
      </c>
      <c r="L13247">
        <f>D13247*K13247</f>
        <v>0</v>
      </c>
    </row>
    <row r="13248" spans="1:12" x14ac:dyDescent="0.25">
      <c r="A13248" s="1">
        <v>42887</v>
      </c>
      <c r="B13248">
        <v>4.47</v>
      </c>
      <c r="C13248">
        <v>4066678.61</v>
      </c>
      <c r="D13248">
        <v>4025903.67</v>
      </c>
      <c r="E13248">
        <v>9.9748000000000001</v>
      </c>
      <c r="F13248">
        <v>16.395299999999999</v>
      </c>
      <c r="G13248">
        <v>0</v>
      </c>
      <c r="H13248">
        <v>3.77</v>
      </c>
      <c r="I13248">
        <v>0.75875974999999896</v>
      </c>
      <c r="J13248">
        <v>4.375</v>
      </c>
      <c r="K13248">
        <f t="shared" si="206"/>
        <v>1</v>
      </c>
      <c r="L13248">
        <f>D13248*K13248</f>
        <v>4025903.67</v>
      </c>
    </row>
    <row r="13249" spans="1:12" x14ac:dyDescent="0.25">
      <c r="A13249" s="1">
        <v>42887</v>
      </c>
      <c r="B13249">
        <v>4.47</v>
      </c>
      <c r="C13249">
        <v>4201053.01</v>
      </c>
      <c r="D13249">
        <v>4199551.4800000004</v>
      </c>
      <c r="E13249">
        <v>25.851500000000001</v>
      </c>
      <c r="F13249">
        <v>226.5505</v>
      </c>
      <c r="G13249">
        <v>30.219200000000001</v>
      </c>
      <c r="H13249">
        <v>3.77</v>
      </c>
      <c r="I13249">
        <v>8.9946749999999298E-2</v>
      </c>
      <c r="J13249">
        <v>4.375</v>
      </c>
      <c r="K13249">
        <f t="shared" si="206"/>
        <v>0</v>
      </c>
      <c r="L13249">
        <f>D13249*K13249</f>
        <v>0</v>
      </c>
    </row>
    <row r="13250" spans="1:12" x14ac:dyDescent="0.25">
      <c r="A13250" s="1">
        <v>42887</v>
      </c>
      <c r="B13250">
        <v>4.47</v>
      </c>
      <c r="C13250">
        <v>4261780.3600000003</v>
      </c>
      <c r="D13250">
        <v>4261163.29</v>
      </c>
      <c r="E13250">
        <v>12.9267</v>
      </c>
      <c r="F13250">
        <v>23.868400000000001</v>
      </c>
      <c r="G13250">
        <v>0</v>
      </c>
      <c r="H13250">
        <v>3.77</v>
      </c>
      <c r="I13250">
        <v>0.76959599999999895</v>
      </c>
      <c r="J13250">
        <v>4.375</v>
      </c>
      <c r="K13250">
        <f t="shared" si="206"/>
        <v>1</v>
      </c>
      <c r="L13250">
        <f>D13250*K13250</f>
        <v>4261163.29</v>
      </c>
    </row>
    <row r="13251" spans="1:12" x14ac:dyDescent="0.25">
      <c r="A13251" s="1">
        <v>42887</v>
      </c>
      <c r="B13251">
        <v>4.47</v>
      </c>
      <c r="C13251">
        <v>4357258.55</v>
      </c>
      <c r="D13251">
        <v>4351686.18</v>
      </c>
      <c r="E13251">
        <v>29.7227</v>
      </c>
      <c r="F13251">
        <v>89.039400000000001</v>
      </c>
      <c r="G13251">
        <v>14.043200000000001</v>
      </c>
      <c r="H13251">
        <v>3.77</v>
      </c>
      <c r="I13251">
        <v>0.63419649999999905</v>
      </c>
      <c r="J13251">
        <v>4.375</v>
      </c>
      <c r="K13251">
        <f t="shared" ref="K13251:K13279" si="207">IF(I13251&gt;=0.5,1,0)</f>
        <v>1</v>
      </c>
      <c r="L13251">
        <f>D13251*K13251</f>
        <v>4351686.18</v>
      </c>
    </row>
    <row r="13252" spans="1:12" x14ac:dyDescent="0.25">
      <c r="A13252" s="1">
        <v>42887</v>
      </c>
      <c r="B13252">
        <v>4.47</v>
      </c>
      <c r="C13252">
        <v>4431287.97</v>
      </c>
      <c r="D13252">
        <v>4430265.5599999996</v>
      </c>
      <c r="E13252">
        <v>31.0623</v>
      </c>
      <c r="F13252">
        <v>37.4846</v>
      </c>
      <c r="G13252">
        <v>32.802599999999998</v>
      </c>
      <c r="H13252">
        <v>3.77</v>
      </c>
      <c r="I13252">
        <v>0.58888549999999995</v>
      </c>
      <c r="J13252">
        <v>4.375</v>
      </c>
      <c r="K13252">
        <f t="shared" si="207"/>
        <v>1</v>
      </c>
      <c r="L13252">
        <f>D13252*K13252</f>
        <v>4430265.5599999996</v>
      </c>
    </row>
    <row r="13253" spans="1:12" x14ac:dyDescent="0.25">
      <c r="A13253" s="1">
        <v>42887</v>
      </c>
      <c r="B13253">
        <v>4.47</v>
      </c>
      <c r="C13253">
        <v>4606780.33</v>
      </c>
      <c r="D13253">
        <v>4606733.37</v>
      </c>
      <c r="E13253">
        <v>42.896799999999999</v>
      </c>
      <c r="F13253">
        <v>49.210299999999997</v>
      </c>
      <c r="G13253">
        <v>0</v>
      </c>
      <c r="H13253">
        <v>3.77</v>
      </c>
      <c r="I13253">
        <v>1.0059422499999899</v>
      </c>
      <c r="J13253">
        <v>4.375</v>
      </c>
      <c r="K13253">
        <f t="shared" si="207"/>
        <v>1</v>
      </c>
      <c r="L13253">
        <f>D13253*K13253</f>
        <v>4606733.37</v>
      </c>
    </row>
    <row r="13254" spans="1:12" x14ac:dyDescent="0.25">
      <c r="A13254" s="1">
        <v>42887</v>
      </c>
      <c r="B13254">
        <v>4.47</v>
      </c>
      <c r="C13254">
        <v>4816728.08</v>
      </c>
      <c r="D13254">
        <v>4816574.2699999996</v>
      </c>
      <c r="E13254">
        <v>0.75229999999999997</v>
      </c>
      <c r="F13254">
        <v>17.3187</v>
      </c>
      <c r="G13254">
        <v>0</v>
      </c>
      <c r="H13254">
        <v>3.77</v>
      </c>
      <c r="I13254">
        <v>0.66422624999999902</v>
      </c>
      <c r="J13254">
        <v>4.375</v>
      </c>
      <c r="K13254">
        <f t="shared" si="207"/>
        <v>1</v>
      </c>
      <c r="L13254">
        <f>D13254*K13254</f>
        <v>4816574.2699999996</v>
      </c>
    </row>
    <row r="13255" spans="1:12" x14ac:dyDescent="0.25">
      <c r="A13255" s="1">
        <v>42887</v>
      </c>
      <c r="B13255">
        <v>4.47</v>
      </c>
      <c r="C13255">
        <v>4929453.4800000004</v>
      </c>
      <c r="D13255">
        <v>4928135.7</v>
      </c>
      <c r="E13255">
        <v>5.3464999999999998</v>
      </c>
      <c r="F13255">
        <v>84.710099999999997</v>
      </c>
      <c r="G13255">
        <v>6.8594999999999997</v>
      </c>
      <c r="H13255">
        <v>3.77</v>
      </c>
      <c r="I13255">
        <v>0.47309474999999901</v>
      </c>
      <c r="J13255">
        <v>4.375</v>
      </c>
      <c r="K13255">
        <f t="shared" si="207"/>
        <v>0</v>
      </c>
      <c r="L13255">
        <f>D13255*K13255</f>
        <v>0</v>
      </c>
    </row>
    <row r="13256" spans="1:12" x14ac:dyDescent="0.25">
      <c r="A13256" s="1">
        <v>42887</v>
      </c>
      <c r="B13256">
        <v>4.47</v>
      </c>
      <c r="C13256">
        <v>4998667.54</v>
      </c>
      <c r="D13256">
        <v>4998085.87</v>
      </c>
      <c r="E13256">
        <v>56.851599999999998</v>
      </c>
      <c r="F13256">
        <v>243.04259999999999</v>
      </c>
      <c r="G13256">
        <v>27.0686</v>
      </c>
      <c r="H13256">
        <v>3.77</v>
      </c>
      <c r="I13256">
        <v>0.390223499999999</v>
      </c>
      <c r="J13256">
        <v>4.375</v>
      </c>
      <c r="K13256">
        <f t="shared" si="207"/>
        <v>0</v>
      </c>
      <c r="L13256">
        <f>D13256*K13256</f>
        <v>0</v>
      </c>
    </row>
    <row r="13257" spans="1:12" x14ac:dyDescent="0.25">
      <c r="A13257" s="1">
        <v>42887</v>
      </c>
      <c r="B13257">
        <v>4.47</v>
      </c>
      <c r="C13257">
        <v>5164260.5999999996</v>
      </c>
      <c r="D13257">
        <v>5025898.78</v>
      </c>
      <c r="E13257">
        <v>2.2029999999999998</v>
      </c>
      <c r="F13257">
        <v>231.0044</v>
      </c>
      <c r="G13257">
        <v>1.1433</v>
      </c>
      <c r="H13257">
        <v>3.77</v>
      </c>
      <c r="I13257">
        <v>0.13308599999999901</v>
      </c>
      <c r="J13257">
        <v>4.375</v>
      </c>
      <c r="K13257">
        <f t="shared" si="207"/>
        <v>0</v>
      </c>
      <c r="L13257">
        <f>D13257*K13257</f>
        <v>0</v>
      </c>
    </row>
    <row r="13258" spans="1:12" x14ac:dyDescent="0.25">
      <c r="A13258" s="1">
        <v>42887</v>
      </c>
      <c r="B13258">
        <v>4.47</v>
      </c>
      <c r="C13258">
        <v>5184181.92</v>
      </c>
      <c r="D13258">
        <v>5182722.46</v>
      </c>
      <c r="E13258">
        <v>8.6951999999999998</v>
      </c>
      <c r="F13258">
        <v>45.558500000000002</v>
      </c>
      <c r="G13258">
        <v>0</v>
      </c>
      <c r="H13258">
        <v>3.77</v>
      </c>
      <c r="I13258">
        <v>0.67305574999999895</v>
      </c>
      <c r="J13258">
        <v>4.375</v>
      </c>
      <c r="K13258">
        <f t="shared" si="207"/>
        <v>1</v>
      </c>
      <c r="L13258">
        <f>D13258*K13258</f>
        <v>5182722.46</v>
      </c>
    </row>
    <row r="13259" spans="1:12" x14ac:dyDescent="0.25">
      <c r="A13259" s="1">
        <v>42887</v>
      </c>
      <c r="B13259">
        <v>4.47</v>
      </c>
      <c r="C13259">
        <v>5204726.51</v>
      </c>
      <c r="D13259">
        <v>5204523.66</v>
      </c>
      <c r="E13259">
        <v>56.453600000000002</v>
      </c>
      <c r="F13259">
        <v>103.428</v>
      </c>
      <c r="G13259">
        <v>71.460800000000006</v>
      </c>
      <c r="H13259">
        <v>3.77</v>
      </c>
      <c r="I13259">
        <v>0.29135799999999901</v>
      </c>
      <c r="J13259">
        <v>4.375</v>
      </c>
      <c r="K13259">
        <f t="shared" si="207"/>
        <v>0</v>
      </c>
      <c r="L13259">
        <f>D13259*K13259</f>
        <v>0</v>
      </c>
    </row>
    <row r="13260" spans="1:12" x14ac:dyDescent="0.25">
      <c r="A13260" s="1">
        <v>42887</v>
      </c>
      <c r="B13260">
        <v>4.47</v>
      </c>
      <c r="C13260">
        <v>5403181.3399999999</v>
      </c>
      <c r="D13260">
        <v>5398493.6299999999</v>
      </c>
      <c r="E13260">
        <v>0</v>
      </c>
      <c r="F13260">
        <v>9.5518999999999998</v>
      </c>
      <c r="G13260">
        <v>0</v>
      </c>
      <c r="H13260">
        <v>3.77</v>
      </c>
      <c r="I13260">
        <v>0.67612024999999898</v>
      </c>
      <c r="J13260">
        <v>4.375</v>
      </c>
      <c r="K13260">
        <f t="shared" si="207"/>
        <v>1</v>
      </c>
      <c r="L13260">
        <f>D13260*K13260</f>
        <v>5398493.6299999999</v>
      </c>
    </row>
    <row r="13261" spans="1:12" x14ac:dyDescent="0.25">
      <c r="A13261" s="1">
        <v>42887</v>
      </c>
      <c r="B13261">
        <v>4.47</v>
      </c>
      <c r="C13261">
        <v>5550226.7800000003</v>
      </c>
      <c r="D13261">
        <v>5344790.66</v>
      </c>
      <c r="E13261">
        <v>7.5739999999999998</v>
      </c>
      <c r="F13261">
        <v>10.323399999999999</v>
      </c>
      <c r="G13261">
        <v>0</v>
      </c>
      <c r="H13261">
        <v>3.77</v>
      </c>
      <c r="I13261">
        <v>0.74993149999999897</v>
      </c>
      <c r="J13261">
        <v>4.375</v>
      </c>
      <c r="K13261">
        <f t="shared" si="207"/>
        <v>1</v>
      </c>
      <c r="L13261">
        <f>D13261*K13261</f>
        <v>5344790.66</v>
      </c>
    </row>
    <row r="13262" spans="1:12" x14ac:dyDescent="0.25">
      <c r="A13262" s="1">
        <v>42887</v>
      </c>
      <c r="B13262">
        <v>4.47</v>
      </c>
      <c r="C13262">
        <v>5934593.6100000003</v>
      </c>
      <c r="D13262">
        <v>5933526.25</v>
      </c>
      <c r="E13262">
        <v>9.8675999999999995</v>
      </c>
      <c r="F13262">
        <v>41.465699999999998</v>
      </c>
      <c r="G13262">
        <v>0</v>
      </c>
      <c r="H13262">
        <v>3.77</v>
      </c>
      <c r="I13262">
        <v>0.69501174999999904</v>
      </c>
      <c r="J13262">
        <v>4.375</v>
      </c>
      <c r="K13262">
        <f t="shared" si="207"/>
        <v>1</v>
      </c>
      <c r="L13262">
        <f>D13262*K13262</f>
        <v>5933526.25</v>
      </c>
    </row>
    <row r="13263" spans="1:12" x14ac:dyDescent="0.25">
      <c r="A13263" s="1">
        <v>42887</v>
      </c>
      <c r="B13263">
        <v>4.47</v>
      </c>
      <c r="C13263">
        <v>6257023.21</v>
      </c>
      <c r="D13263">
        <v>6256557.6500000004</v>
      </c>
      <c r="E13263">
        <v>5.6393000000000004</v>
      </c>
      <c r="F13263">
        <v>0</v>
      </c>
      <c r="G13263">
        <v>0</v>
      </c>
      <c r="H13263">
        <v>3.77</v>
      </c>
      <c r="I13263">
        <v>0.75639299999999898</v>
      </c>
      <c r="J13263">
        <v>4.375</v>
      </c>
      <c r="K13263">
        <f t="shared" si="207"/>
        <v>1</v>
      </c>
      <c r="L13263">
        <f>D13263*K13263</f>
        <v>6256557.6500000004</v>
      </c>
    </row>
    <row r="13264" spans="1:12" x14ac:dyDescent="0.25">
      <c r="A13264" s="1">
        <v>42887</v>
      </c>
      <c r="B13264">
        <v>4.47</v>
      </c>
      <c r="C13264">
        <v>6497767.7199999997</v>
      </c>
      <c r="D13264">
        <v>6494769.3799999999</v>
      </c>
      <c r="E13264">
        <v>6.8419999999999996</v>
      </c>
      <c r="F13264">
        <v>1.0326</v>
      </c>
      <c r="G13264">
        <v>0</v>
      </c>
      <c r="H13264">
        <v>3.77</v>
      </c>
      <c r="I13264">
        <v>0.76583849999999898</v>
      </c>
      <c r="J13264">
        <v>4.375</v>
      </c>
      <c r="K13264">
        <f t="shared" si="207"/>
        <v>1</v>
      </c>
      <c r="L13264">
        <f>D13264*K13264</f>
        <v>6494769.3799999999</v>
      </c>
    </row>
    <row r="13265" spans="1:12" x14ac:dyDescent="0.25">
      <c r="A13265" s="1">
        <v>42887</v>
      </c>
      <c r="B13265">
        <v>4.47</v>
      </c>
      <c r="C13265">
        <v>6792122.1799999997</v>
      </c>
      <c r="D13265">
        <v>6790578.8799999999</v>
      </c>
      <c r="E13265">
        <v>20.402000000000001</v>
      </c>
      <c r="F13265">
        <v>45.331099999999999</v>
      </c>
      <c r="G13265">
        <v>0</v>
      </c>
      <c r="H13265">
        <v>3.77</v>
      </c>
      <c r="I13265">
        <v>0.79069224999999899</v>
      </c>
      <c r="J13265">
        <v>4.375</v>
      </c>
      <c r="K13265">
        <f t="shared" si="207"/>
        <v>1</v>
      </c>
      <c r="L13265">
        <f>D13265*K13265</f>
        <v>6790578.8799999999</v>
      </c>
    </row>
    <row r="13266" spans="1:12" x14ac:dyDescent="0.25">
      <c r="A13266" s="1">
        <v>42887</v>
      </c>
      <c r="B13266">
        <v>4.47</v>
      </c>
      <c r="C13266">
        <v>7147416.3899999997</v>
      </c>
      <c r="D13266">
        <v>7144240.1500000004</v>
      </c>
      <c r="E13266">
        <v>1.1407</v>
      </c>
      <c r="F13266">
        <v>2.4559000000000002</v>
      </c>
      <c r="G13266">
        <v>0</v>
      </c>
      <c r="H13266">
        <v>3.77</v>
      </c>
      <c r="I13266">
        <v>0.70526724999999901</v>
      </c>
      <c r="J13266">
        <v>4.375</v>
      </c>
      <c r="K13266">
        <f t="shared" si="207"/>
        <v>1</v>
      </c>
      <c r="L13266">
        <f>D13266*K13266</f>
        <v>7144240.1500000004</v>
      </c>
    </row>
    <row r="13267" spans="1:12" x14ac:dyDescent="0.25">
      <c r="A13267" s="1">
        <v>42887</v>
      </c>
      <c r="B13267">
        <v>4.47</v>
      </c>
      <c r="C13267">
        <v>7628828.6399999997</v>
      </c>
      <c r="D13267">
        <v>7625038.4199999999</v>
      </c>
      <c r="E13267">
        <v>6.1939000000000002</v>
      </c>
      <c r="F13267">
        <v>9.2135999999999996</v>
      </c>
      <c r="G13267">
        <v>0</v>
      </c>
      <c r="H13267">
        <v>3.77</v>
      </c>
      <c r="I13267">
        <v>0.73890499999999903</v>
      </c>
      <c r="J13267">
        <v>4.375</v>
      </c>
      <c r="K13267">
        <f t="shared" si="207"/>
        <v>1</v>
      </c>
      <c r="L13267">
        <f>D13267*K13267</f>
        <v>7625038.4199999999</v>
      </c>
    </row>
    <row r="13268" spans="1:12" x14ac:dyDescent="0.25">
      <c r="A13268" s="1">
        <v>42887</v>
      </c>
      <c r="B13268">
        <v>4.47</v>
      </c>
      <c r="C13268">
        <v>8319303.4199999999</v>
      </c>
      <c r="D13268">
        <v>8313755.5300000003</v>
      </c>
      <c r="E13268">
        <v>5.9086999999999996</v>
      </c>
      <c r="F13268">
        <v>6.1790000000000003</v>
      </c>
      <c r="G13268">
        <v>0</v>
      </c>
      <c r="H13268">
        <v>3.77</v>
      </c>
      <c r="I13268">
        <v>0.74363949999999901</v>
      </c>
      <c r="J13268">
        <v>4.375</v>
      </c>
      <c r="K13268">
        <f t="shared" si="207"/>
        <v>1</v>
      </c>
      <c r="L13268">
        <f>D13268*K13268</f>
        <v>8313755.5300000003</v>
      </c>
    </row>
    <row r="13269" spans="1:12" x14ac:dyDescent="0.25">
      <c r="A13269" s="1">
        <v>42887</v>
      </c>
      <c r="B13269">
        <v>4.47</v>
      </c>
      <c r="C13269">
        <v>8339039.6299999999</v>
      </c>
      <c r="D13269">
        <v>8162948.0800000001</v>
      </c>
      <c r="E13269">
        <v>14.7357</v>
      </c>
      <c r="F13269">
        <v>99.319900000000004</v>
      </c>
      <c r="G13269">
        <v>0</v>
      </c>
      <c r="H13269">
        <v>3.77</v>
      </c>
      <c r="I13269">
        <v>0.59905724999999899</v>
      </c>
      <c r="J13269">
        <v>4.375</v>
      </c>
      <c r="K13269">
        <f t="shared" si="207"/>
        <v>1</v>
      </c>
      <c r="L13269">
        <f>D13269*K13269</f>
        <v>8162948.0800000001</v>
      </c>
    </row>
    <row r="13270" spans="1:12" x14ac:dyDescent="0.25">
      <c r="A13270" s="1">
        <v>42887</v>
      </c>
      <c r="B13270">
        <v>4.47</v>
      </c>
      <c r="C13270">
        <v>9093649.8000000007</v>
      </c>
      <c r="D13270">
        <v>9084370.8000000007</v>
      </c>
      <c r="E13270">
        <v>1.2294</v>
      </c>
      <c r="F13270">
        <v>3.3338000000000001</v>
      </c>
      <c r="G13270">
        <v>0</v>
      </c>
      <c r="H13270">
        <v>3.77</v>
      </c>
      <c r="I13270">
        <v>0.70395949999999896</v>
      </c>
      <c r="J13270">
        <v>4.375</v>
      </c>
      <c r="K13270">
        <f t="shared" si="207"/>
        <v>1</v>
      </c>
      <c r="L13270">
        <f>D13270*K13270</f>
        <v>9084370.8000000007</v>
      </c>
    </row>
    <row r="13271" spans="1:12" x14ac:dyDescent="0.25">
      <c r="A13271" s="1">
        <v>42887</v>
      </c>
      <c r="B13271">
        <v>4.47</v>
      </c>
      <c r="C13271">
        <v>9878852.5299999993</v>
      </c>
      <c r="D13271">
        <v>9778062.2100000009</v>
      </c>
      <c r="E13271">
        <v>41.369900000000001</v>
      </c>
      <c r="F13271">
        <v>127.0264</v>
      </c>
      <c r="G13271">
        <v>39.904000000000003</v>
      </c>
      <c r="H13271">
        <v>3.77</v>
      </c>
      <c r="I13271">
        <v>0.39709299999999897</v>
      </c>
      <c r="J13271">
        <v>4.375</v>
      </c>
      <c r="K13271">
        <f t="shared" si="207"/>
        <v>0</v>
      </c>
      <c r="L13271">
        <f>D13271*K13271</f>
        <v>0</v>
      </c>
    </row>
    <row r="13272" spans="1:12" x14ac:dyDescent="0.25">
      <c r="A13272" s="1">
        <v>42887</v>
      </c>
      <c r="B13272">
        <v>4.47</v>
      </c>
      <c r="C13272">
        <v>9951915.9700000007</v>
      </c>
      <c r="D13272">
        <v>9846058.9100000001</v>
      </c>
      <c r="E13272">
        <v>3.0385</v>
      </c>
      <c r="F13272">
        <v>1.3128</v>
      </c>
      <c r="G13272">
        <v>0</v>
      </c>
      <c r="H13272">
        <v>3.77</v>
      </c>
      <c r="I13272">
        <v>0.72710299999999894</v>
      </c>
      <c r="J13272">
        <v>4.375</v>
      </c>
      <c r="K13272">
        <f t="shared" si="207"/>
        <v>1</v>
      </c>
      <c r="L13272">
        <f>D13272*K13272</f>
        <v>9846058.9100000001</v>
      </c>
    </row>
    <row r="13273" spans="1:12" x14ac:dyDescent="0.25">
      <c r="A13273" s="1">
        <v>42887</v>
      </c>
      <c r="B13273">
        <v>4.47</v>
      </c>
      <c r="C13273">
        <v>10749615.92</v>
      </c>
      <c r="D13273">
        <v>10527682.85</v>
      </c>
      <c r="E13273">
        <v>38.859000000000002</v>
      </c>
      <c r="F13273">
        <v>91.326800000000006</v>
      </c>
      <c r="G13273">
        <v>15.5952</v>
      </c>
      <c r="H13273">
        <v>3.77</v>
      </c>
      <c r="I13273">
        <v>0.70432099999999997</v>
      </c>
      <c r="J13273">
        <v>4.375</v>
      </c>
      <c r="K13273">
        <f t="shared" si="207"/>
        <v>1</v>
      </c>
      <c r="L13273">
        <f>D13273*K13273</f>
        <v>10527682.85</v>
      </c>
    </row>
    <row r="13274" spans="1:12" x14ac:dyDescent="0.25">
      <c r="A13274" s="1">
        <v>42887</v>
      </c>
      <c r="B13274">
        <v>4.47</v>
      </c>
      <c r="C13274">
        <v>11003683.359999999</v>
      </c>
      <c r="D13274">
        <v>11002856.48</v>
      </c>
      <c r="E13274">
        <v>7.2267000000000001</v>
      </c>
      <c r="F13274">
        <v>37.4741</v>
      </c>
      <c r="G13274">
        <v>0</v>
      </c>
      <c r="H13274">
        <v>3.77</v>
      </c>
      <c r="I13274">
        <v>0.67858174999999898</v>
      </c>
      <c r="J13274">
        <v>4.375</v>
      </c>
      <c r="K13274">
        <f t="shared" si="207"/>
        <v>1</v>
      </c>
      <c r="L13274">
        <f>D13274*K13274</f>
        <v>11002856.48</v>
      </c>
    </row>
    <row r="13275" spans="1:12" x14ac:dyDescent="0.25">
      <c r="A13275" s="1">
        <v>42887</v>
      </c>
      <c r="B13275">
        <v>4.47</v>
      </c>
      <c r="C13275">
        <v>13501471.41</v>
      </c>
      <c r="D13275">
        <v>13033099.9</v>
      </c>
      <c r="E13275">
        <v>9.6676000000000002</v>
      </c>
      <c r="F13275">
        <v>16.633500000000002</v>
      </c>
      <c r="G13275">
        <v>0</v>
      </c>
      <c r="H13275">
        <v>3.77</v>
      </c>
      <c r="I13275">
        <v>0.75509224999999902</v>
      </c>
      <c r="J13275">
        <v>4.375</v>
      </c>
      <c r="K13275">
        <f t="shared" si="207"/>
        <v>1</v>
      </c>
      <c r="L13275">
        <f>D13275*K13275</f>
        <v>13033099.9</v>
      </c>
    </row>
    <row r="13276" spans="1:12" x14ac:dyDescent="0.25">
      <c r="A13276" s="1">
        <v>42887</v>
      </c>
      <c r="B13276">
        <v>4.47</v>
      </c>
      <c r="C13276">
        <v>13606065.050000001</v>
      </c>
      <c r="D13276">
        <v>13407805.92</v>
      </c>
      <c r="E13276">
        <v>1.9371</v>
      </c>
      <c r="F13276">
        <v>0.3362</v>
      </c>
      <c r="G13276">
        <v>0</v>
      </c>
      <c r="H13276">
        <v>3.77</v>
      </c>
      <c r="I13276">
        <v>0.71853049999999896</v>
      </c>
      <c r="J13276">
        <v>4.375</v>
      </c>
      <c r="K13276">
        <f t="shared" si="207"/>
        <v>1</v>
      </c>
      <c r="L13276">
        <f>D13276*K13276</f>
        <v>13407805.92</v>
      </c>
    </row>
    <row r="13277" spans="1:12" x14ac:dyDescent="0.25">
      <c r="A13277" s="1">
        <v>42887</v>
      </c>
      <c r="B13277">
        <v>4.47</v>
      </c>
      <c r="C13277">
        <v>14092265.289999999</v>
      </c>
      <c r="D13277">
        <v>14084585.539999999</v>
      </c>
      <c r="E13277">
        <v>16.8369</v>
      </c>
      <c r="F13277">
        <v>21.697099999999999</v>
      </c>
      <c r="G13277">
        <v>0</v>
      </c>
      <c r="H13277">
        <v>3.77</v>
      </c>
      <c r="I13277">
        <v>0.81412624999999905</v>
      </c>
      <c r="J13277">
        <v>4.375</v>
      </c>
      <c r="K13277">
        <f t="shared" si="207"/>
        <v>1</v>
      </c>
      <c r="L13277">
        <f>D13277*K13277</f>
        <v>14084585.539999999</v>
      </c>
    </row>
    <row r="13278" spans="1:12" x14ac:dyDescent="0.25">
      <c r="A13278" s="1">
        <v>42887</v>
      </c>
      <c r="B13278">
        <v>4.47</v>
      </c>
      <c r="C13278">
        <v>14628931.050000001</v>
      </c>
      <c r="D13278">
        <v>14330841.890000001</v>
      </c>
      <c r="E13278">
        <v>12.119899999999999</v>
      </c>
      <c r="F13278">
        <v>0.82489999999999997</v>
      </c>
      <c r="G13278">
        <v>0</v>
      </c>
      <c r="H13278">
        <v>3.77</v>
      </c>
      <c r="I13278">
        <v>0.81913674999999897</v>
      </c>
      <c r="J13278">
        <v>4.375</v>
      </c>
      <c r="K13278">
        <f t="shared" si="207"/>
        <v>1</v>
      </c>
      <c r="L13278">
        <f>D13278*K13278</f>
        <v>14330841.890000001</v>
      </c>
    </row>
    <row r="13279" spans="1:12" x14ac:dyDescent="0.25">
      <c r="A13279" s="1">
        <v>42887</v>
      </c>
      <c r="B13279">
        <v>4.47</v>
      </c>
      <c r="C13279">
        <v>16814514.359999999</v>
      </c>
      <c r="D13279">
        <v>16811791.390000001</v>
      </c>
      <c r="E13279">
        <v>13.873200000000001</v>
      </c>
      <c r="F13279">
        <v>15.050800000000001</v>
      </c>
      <c r="G13279">
        <v>0</v>
      </c>
      <c r="H13279">
        <v>3.77</v>
      </c>
      <c r="I13279">
        <v>0.80110499999999896</v>
      </c>
      <c r="J13279">
        <v>4.375</v>
      </c>
      <c r="K13279">
        <f t="shared" si="207"/>
        <v>1</v>
      </c>
      <c r="L13279">
        <f>D13279*K13279</f>
        <v>16811791.390000001</v>
      </c>
    </row>
    <row r="13280" spans="1:12" x14ac:dyDescent="0.25">
      <c r="A13280" s="1">
        <v>42887</v>
      </c>
      <c r="B13280">
        <v>4.47</v>
      </c>
      <c r="C13280">
        <v>17531235.879999999</v>
      </c>
      <c r="D13280">
        <v>17452923.27</v>
      </c>
      <c r="E13280">
        <v>6.2617000000000003</v>
      </c>
      <c r="F13280">
        <v>32.270499999999998</v>
      </c>
      <c r="G13280">
        <v>0</v>
      </c>
      <c r="H13280">
        <v>3.77</v>
      </c>
      <c r="I13280">
        <v>0.68194074999999899</v>
      </c>
      <c r="J13280">
        <v>4.375</v>
      </c>
      <c r="K13280">
        <f t="shared" ref="K13280:K13343" si="208">IF(I13280&gt;=0.5,1,0)</f>
        <v>1</v>
      </c>
      <c r="L13280">
        <f t="shared" ref="L13280:L13343" si="209">D13280*K13280</f>
        <v>17452923.27</v>
      </c>
    </row>
    <row r="13281" spans="1:12" x14ac:dyDescent="0.25">
      <c r="A13281" s="1">
        <v>42887</v>
      </c>
      <c r="B13281">
        <v>4.47</v>
      </c>
      <c r="C13281">
        <v>19234607.170000002</v>
      </c>
      <c r="D13281">
        <v>18820166.940000001</v>
      </c>
      <c r="E13281">
        <v>12.3422</v>
      </c>
      <c r="F13281">
        <v>111.423</v>
      </c>
      <c r="G13281">
        <v>17.002400000000002</v>
      </c>
      <c r="H13281">
        <v>3.77</v>
      </c>
      <c r="I13281">
        <v>0.37484049999999902</v>
      </c>
      <c r="J13281">
        <v>4.375</v>
      </c>
      <c r="K13281">
        <f t="shared" si="208"/>
        <v>0</v>
      </c>
      <c r="L13281">
        <f t="shared" si="209"/>
        <v>0</v>
      </c>
    </row>
    <row r="13282" spans="1:12" x14ac:dyDescent="0.25">
      <c r="A13282" s="1">
        <v>42887</v>
      </c>
      <c r="B13282">
        <v>4.47</v>
      </c>
      <c r="C13282">
        <v>20344217</v>
      </c>
      <c r="D13282">
        <v>20165574.879999999</v>
      </c>
      <c r="E13282">
        <v>2.8214000000000001</v>
      </c>
      <c r="F13282">
        <v>5.0621999999999998</v>
      </c>
      <c r="G13282">
        <v>0</v>
      </c>
      <c r="H13282">
        <v>3.77</v>
      </c>
      <c r="I13282">
        <v>0.71555849999999899</v>
      </c>
      <c r="J13282">
        <v>4.375</v>
      </c>
      <c r="K13282">
        <f t="shared" si="208"/>
        <v>1</v>
      </c>
      <c r="L13282">
        <f t="shared" si="209"/>
        <v>20165574.879999999</v>
      </c>
    </row>
    <row r="13283" spans="1:12" x14ac:dyDescent="0.25">
      <c r="A13283" s="1">
        <v>42887</v>
      </c>
      <c r="B13283">
        <v>4.47</v>
      </c>
      <c r="C13283">
        <v>22409237.600000001</v>
      </c>
      <c r="D13283">
        <v>22319569.75</v>
      </c>
      <c r="E13283">
        <v>7.4009999999999998</v>
      </c>
      <c r="F13283">
        <v>62.057499999999997</v>
      </c>
      <c r="G13283">
        <v>10.021800000000001</v>
      </c>
      <c r="H13283">
        <v>3.77</v>
      </c>
      <c r="I13283">
        <v>0.51864824999999903</v>
      </c>
      <c r="J13283">
        <v>4.375</v>
      </c>
      <c r="K13283">
        <f t="shared" si="208"/>
        <v>1</v>
      </c>
      <c r="L13283">
        <f t="shared" si="209"/>
        <v>22319569.75</v>
      </c>
    </row>
    <row r="13284" spans="1:12" x14ac:dyDescent="0.25">
      <c r="A13284" s="1">
        <v>42887</v>
      </c>
      <c r="B13284">
        <v>4.47</v>
      </c>
      <c r="C13284">
        <v>26709362.399999999</v>
      </c>
      <c r="D13284">
        <v>26698927.859999999</v>
      </c>
      <c r="E13284">
        <v>7.3217999999999996</v>
      </c>
      <c r="F13284">
        <v>2.6212</v>
      </c>
      <c r="G13284">
        <v>0</v>
      </c>
      <c r="H13284">
        <v>3.77</v>
      </c>
      <c r="I13284">
        <v>0.76666499999999904</v>
      </c>
      <c r="J13284">
        <v>4.375</v>
      </c>
      <c r="K13284">
        <f t="shared" si="208"/>
        <v>1</v>
      </c>
      <c r="L13284">
        <f t="shared" si="209"/>
        <v>26698927.859999999</v>
      </c>
    </row>
    <row r="13285" spans="1:12" x14ac:dyDescent="0.25">
      <c r="A13285" s="1">
        <v>42887</v>
      </c>
      <c r="B13285">
        <v>4.47</v>
      </c>
      <c r="C13285">
        <v>30273812.460000001</v>
      </c>
      <c r="D13285">
        <v>29907322.870000001</v>
      </c>
      <c r="E13285">
        <v>2.0379999999999998</v>
      </c>
      <c r="F13285">
        <v>2.3079000000000001</v>
      </c>
      <c r="G13285">
        <v>0</v>
      </c>
      <c r="H13285">
        <v>3.77</v>
      </c>
      <c r="I13285">
        <v>0.714610249999999</v>
      </c>
      <c r="J13285">
        <v>4.375</v>
      </c>
      <c r="K13285">
        <f t="shared" si="208"/>
        <v>1</v>
      </c>
      <c r="L13285">
        <f t="shared" si="209"/>
        <v>29907322.870000001</v>
      </c>
    </row>
    <row r="13286" spans="1:12" x14ac:dyDescent="0.25">
      <c r="A13286" s="1">
        <v>42887</v>
      </c>
      <c r="B13286">
        <v>4.47</v>
      </c>
      <c r="C13286">
        <v>40815351.530000001</v>
      </c>
      <c r="D13286">
        <v>40641060.859999999</v>
      </c>
      <c r="E13286">
        <v>12.176500000000001</v>
      </c>
      <c r="F13286">
        <v>10.4024</v>
      </c>
      <c r="G13286">
        <v>0</v>
      </c>
      <c r="H13286">
        <v>3.77</v>
      </c>
      <c r="I13286">
        <v>0.79575899999999899</v>
      </c>
      <c r="J13286">
        <v>4.375</v>
      </c>
      <c r="K13286">
        <f t="shared" si="208"/>
        <v>1</v>
      </c>
      <c r="L13286">
        <f t="shared" si="209"/>
        <v>40641060.859999999</v>
      </c>
    </row>
    <row r="13287" spans="1:12" x14ac:dyDescent="0.25">
      <c r="A13287" s="1">
        <v>42887</v>
      </c>
      <c r="B13287">
        <v>4.47</v>
      </c>
      <c r="C13287">
        <v>55976737</v>
      </c>
      <c r="D13287">
        <v>55535826.670000002</v>
      </c>
      <c r="E13287">
        <v>24.673400000000001</v>
      </c>
      <c r="F13287">
        <v>207.65219999999999</v>
      </c>
      <c r="G13287">
        <v>25.342400000000001</v>
      </c>
      <c r="H13287">
        <v>3.77</v>
      </c>
      <c r="I13287">
        <v>0.17417949999999899</v>
      </c>
      <c r="J13287">
        <v>4.375</v>
      </c>
      <c r="K13287">
        <f t="shared" si="208"/>
        <v>0</v>
      </c>
      <c r="L13287">
        <f t="shared" si="209"/>
        <v>0</v>
      </c>
    </row>
    <row r="13288" spans="1:12" x14ac:dyDescent="0.25">
      <c r="A13288" s="1">
        <v>42887</v>
      </c>
      <c r="B13288">
        <v>4.47</v>
      </c>
      <c r="C13288">
        <v>88903021.599999994</v>
      </c>
      <c r="D13288">
        <v>88664959.760000005</v>
      </c>
      <c r="E13288">
        <v>21.265499999999999</v>
      </c>
      <c r="F13288">
        <v>32.5852</v>
      </c>
      <c r="G13288">
        <v>1.1596</v>
      </c>
      <c r="H13288">
        <v>3.77</v>
      </c>
      <c r="I13288">
        <v>0.81959599999999899</v>
      </c>
      <c r="J13288">
        <v>4.375</v>
      </c>
      <c r="K13288">
        <f t="shared" si="208"/>
        <v>1</v>
      </c>
      <c r="L13288">
        <f t="shared" si="209"/>
        <v>88664959.760000005</v>
      </c>
    </row>
    <row r="13289" spans="1:12" x14ac:dyDescent="0.25">
      <c r="A13289" s="1">
        <v>42887</v>
      </c>
      <c r="B13289">
        <v>4.47</v>
      </c>
      <c r="C13289">
        <v>171909156.22999999</v>
      </c>
      <c r="D13289">
        <v>170364946.58000001</v>
      </c>
      <c r="E13289">
        <v>2.9055</v>
      </c>
      <c r="F13289">
        <v>5.6942000000000004</v>
      </c>
      <c r="G13289">
        <v>0</v>
      </c>
      <c r="H13289">
        <v>3.77</v>
      </c>
      <c r="I13289">
        <v>0.71481949999999905</v>
      </c>
      <c r="J13289">
        <v>4.375</v>
      </c>
      <c r="K13289">
        <f t="shared" si="208"/>
        <v>1</v>
      </c>
      <c r="L13289">
        <f t="shared" si="209"/>
        <v>170364946.58000001</v>
      </c>
    </row>
    <row r="13290" spans="1:12" x14ac:dyDescent="0.25">
      <c r="A13290" s="1">
        <v>42887</v>
      </c>
      <c r="B13290">
        <v>4.47</v>
      </c>
      <c r="C13290">
        <v>176876419.58000001</v>
      </c>
      <c r="D13290">
        <v>175895498.22</v>
      </c>
      <c r="E13290">
        <v>36.296100000000003</v>
      </c>
      <c r="F13290">
        <v>115.8396</v>
      </c>
      <c r="G13290">
        <v>18.2317</v>
      </c>
      <c r="H13290">
        <v>3.77</v>
      </c>
      <c r="I13290">
        <v>0.59104499999999904</v>
      </c>
      <c r="J13290">
        <v>4.375</v>
      </c>
      <c r="K13290">
        <f t="shared" si="208"/>
        <v>1</v>
      </c>
      <c r="L13290">
        <f t="shared" si="209"/>
        <v>175895498.22</v>
      </c>
    </row>
    <row r="13291" spans="1:12" x14ac:dyDescent="0.25">
      <c r="A13291" s="1">
        <v>42887</v>
      </c>
      <c r="B13291">
        <v>4.47</v>
      </c>
      <c r="C13291">
        <v>192172965.06999999</v>
      </c>
      <c r="D13291">
        <v>190070692.99000001</v>
      </c>
      <c r="E13291">
        <v>3.5283000000000002</v>
      </c>
      <c r="F13291">
        <v>7.9039999999999999</v>
      </c>
      <c r="G13291">
        <v>5.9700000000000003E-2</v>
      </c>
      <c r="H13291">
        <v>3.77</v>
      </c>
      <c r="I13291">
        <v>0.71492599999999995</v>
      </c>
      <c r="J13291">
        <v>4.375</v>
      </c>
      <c r="K13291">
        <f t="shared" si="208"/>
        <v>1</v>
      </c>
      <c r="L13291">
        <f t="shared" si="209"/>
        <v>190070692.99000001</v>
      </c>
    </row>
    <row r="13292" spans="1:12" x14ac:dyDescent="0.25">
      <c r="A13292" s="1">
        <v>42887</v>
      </c>
      <c r="B13292">
        <v>4.4710000000000001</v>
      </c>
      <c r="C13292">
        <v>1E-13</v>
      </c>
      <c r="D13292">
        <v>7846124</v>
      </c>
      <c r="E13292">
        <v>17.704799999999999</v>
      </c>
      <c r="F13292">
        <v>60.9358</v>
      </c>
      <c r="G13292">
        <v>20.145399999999999</v>
      </c>
      <c r="H13292">
        <v>3.77</v>
      </c>
      <c r="I13292">
        <v>0.52425449999999896</v>
      </c>
      <c r="J13292">
        <v>4.375</v>
      </c>
      <c r="K13292">
        <f t="shared" si="208"/>
        <v>1</v>
      </c>
      <c r="L13292">
        <f t="shared" si="209"/>
        <v>7846124</v>
      </c>
    </row>
    <row r="13293" spans="1:12" x14ac:dyDescent="0.25">
      <c r="A13293" s="1">
        <v>42887</v>
      </c>
      <c r="B13293">
        <v>4.4710000000000001</v>
      </c>
      <c r="C13293">
        <v>1E-13</v>
      </c>
      <c r="D13293">
        <v>29817556</v>
      </c>
      <c r="E13293">
        <v>32.153399999999998</v>
      </c>
      <c r="F13293">
        <v>83.869200000000006</v>
      </c>
      <c r="G13293">
        <v>35.249499999999998</v>
      </c>
      <c r="H13293">
        <v>3.77</v>
      </c>
      <c r="I13293">
        <v>0.460365999999999</v>
      </c>
      <c r="J13293">
        <v>4.375</v>
      </c>
      <c r="K13293">
        <f t="shared" si="208"/>
        <v>0</v>
      </c>
      <c r="L13293">
        <f t="shared" si="209"/>
        <v>0</v>
      </c>
    </row>
    <row r="13294" spans="1:12" x14ac:dyDescent="0.25">
      <c r="A13294" s="1">
        <v>42887</v>
      </c>
      <c r="B13294">
        <v>4.4710000000000001</v>
      </c>
      <c r="C13294">
        <v>1E-13</v>
      </c>
      <c r="D13294">
        <v>44805204</v>
      </c>
      <c r="E13294">
        <v>30.596499999999999</v>
      </c>
      <c r="F13294">
        <v>79.090500000000006</v>
      </c>
      <c r="G13294">
        <v>32.996600000000001</v>
      </c>
      <c r="H13294">
        <v>3.77</v>
      </c>
      <c r="I13294">
        <v>0.47927274999999903</v>
      </c>
      <c r="J13294">
        <v>4.375</v>
      </c>
      <c r="K13294">
        <f t="shared" si="208"/>
        <v>0</v>
      </c>
      <c r="L13294">
        <f t="shared" si="209"/>
        <v>0</v>
      </c>
    </row>
    <row r="13295" spans="1:12" x14ac:dyDescent="0.25">
      <c r="A13295" s="1">
        <v>42887</v>
      </c>
      <c r="B13295">
        <v>4.4710000000000001</v>
      </c>
      <c r="C13295">
        <v>91309.42</v>
      </c>
      <c r="D13295">
        <v>91307.42</v>
      </c>
      <c r="E13295">
        <v>11.992599999999999</v>
      </c>
      <c r="F13295">
        <v>115.5553</v>
      </c>
      <c r="G13295">
        <v>0</v>
      </c>
      <c r="H13295">
        <v>3.77</v>
      </c>
      <c r="I13295">
        <v>0.53203774999999898</v>
      </c>
      <c r="J13295">
        <v>4.375</v>
      </c>
      <c r="K13295">
        <f t="shared" si="208"/>
        <v>1</v>
      </c>
      <c r="L13295">
        <f t="shared" si="209"/>
        <v>91307.42</v>
      </c>
    </row>
    <row r="13296" spans="1:12" x14ac:dyDescent="0.25">
      <c r="A13296" s="1">
        <v>42887</v>
      </c>
      <c r="B13296">
        <v>4.4710000000000001</v>
      </c>
      <c r="C13296">
        <v>300450.57</v>
      </c>
      <c r="D13296">
        <v>300449.89</v>
      </c>
      <c r="E13296">
        <v>0</v>
      </c>
      <c r="F13296">
        <v>0</v>
      </c>
      <c r="G13296">
        <v>0</v>
      </c>
      <c r="H13296">
        <v>3.77</v>
      </c>
      <c r="I13296">
        <v>0.70099999999999896</v>
      </c>
      <c r="J13296">
        <v>4.375</v>
      </c>
      <c r="K13296">
        <f t="shared" si="208"/>
        <v>1</v>
      </c>
      <c r="L13296">
        <f t="shared" si="209"/>
        <v>300449.89</v>
      </c>
    </row>
    <row r="13297" spans="1:12" x14ac:dyDescent="0.25">
      <c r="A13297" s="1">
        <v>42887</v>
      </c>
      <c r="B13297">
        <v>4.4710000000000001</v>
      </c>
      <c r="C13297">
        <v>421965.06</v>
      </c>
      <c r="D13297">
        <v>421965.06</v>
      </c>
      <c r="E13297">
        <v>15.595499999999999</v>
      </c>
      <c r="F13297">
        <v>22.129000000000001</v>
      </c>
      <c r="G13297">
        <v>0</v>
      </c>
      <c r="H13297">
        <v>3.77</v>
      </c>
      <c r="I13297">
        <v>0.80163249999999897</v>
      </c>
      <c r="J13297">
        <v>4.375</v>
      </c>
      <c r="K13297">
        <f t="shared" si="208"/>
        <v>1</v>
      </c>
      <c r="L13297">
        <f t="shared" si="209"/>
        <v>421965.06</v>
      </c>
    </row>
    <row r="13298" spans="1:12" x14ac:dyDescent="0.25">
      <c r="A13298" s="1">
        <v>42887</v>
      </c>
      <c r="B13298">
        <v>4.4710000000000001</v>
      </c>
      <c r="C13298">
        <v>434018.76</v>
      </c>
      <c r="D13298">
        <v>434018.76</v>
      </c>
      <c r="E13298">
        <v>50.575699999999998</v>
      </c>
      <c r="F13298">
        <v>0</v>
      </c>
      <c r="G13298">
        <v>0</v>
      </c>
      <c r="H13298">
        <v>3.77</v>
      </c>
      <c r="I13298">
        <v>1.2067569999999901</v>
      </c>
      <c r="J13298">
        <v>4.375</v>
      </c>
      <c r="K13298">
        <f t="shared" si="208"/>
        <v>1</v>
      </c>
      <c r="L13298">
        <f t="shared" si="209"/>
        <v>434018.76</v>
      </c>
    </row>
    <row r="13299" spans="1:12" x14ac:dyDescent="0.25">
      <c r="A13299" s="1">
        <v>42887</v>
      </c>
      <c r="B13299">
        <v>4.4710000000000001</v>
      </c>
      <c r="C13299">
        <v>443346.29</v>
      </c>
      <c r="D13299">
        <v>443261.24</v>
      </c>
      <c r="E13299">
        <v>28.4465</v>
      </c>
      <c r="F13299">
        <v>28.8279</v>
      </c>
      <c r="G13299">
        <v>0</v>
      </c>
      <c r="H13299">
        <v>3.77</v>
      </c>
      <c r="I13299">
        <v>0.91339524999999899</v>
      </c>
      <c r="J13299">
        <v>4.375</v>
      </c>
      <c r="K13299">
        <f t="shared" si="208"/>
        <v>1</v>
      </c>
      <c r="L13299">
        <f t="shared" si="209"/>
        <v>443261.24</v>
      </c>
    </row>
    <row r="13300" spans="1:12" x14ac:dyDescent="0.25">
      <c r="A13300" s="1">
        <v>42887</v>
      </c>
      <c r="B13300">
        <v>4.4710000000000001</v>
      </c>
      <c r="C13300">
        <v>490150.29</v>
      </c>
      <c r="D13300">
        <v>490140.89</v>
      </c>
      <c r="E13300">
        <v>6.76</v>
      </c>
      <c r="F13300">
        <v>47.8857</v>
      </c>
      <c r="G13300">
        <v>0</v>
      </c>
      <c r="H13300">
        <v>3.77</v>
      </c>
      <c r="I13300">
        <v>0.64888574999999904</v>
      </c>
      <c r="J13300">
        <v>4.375</v>
      </c>
      <c r="K13300">
        <f t="shared" si="208"/>
        <v>1</v>
      </c>
      <c r="L13300">
        <f t="shared" si="209"/>
        <v>490140.89</v>
      </c>
    </row>
    <row r="13301" spans="1:12" x14ac:dyDescent="0.25">
      <c r="A13301" s="1">
        <v>42887</v>
      </c>
      <c r="B13301">
        <v>4.4710000000000001</v>
      </c>
      <c r="C13301">
        <v>593920.59</v>
      </c>
      <c r="D13301">
        <v>593742.89</v>
      </c>
      <c r="E13301">
        <v>0</v>
      </c>
      <c r="F13301">
        <v>9.2207000000000008</v>
      </c>
      <c r="G13301">
        <v>0</v>
      </c>
      <c r="H13301">
        <v>3.77</v>
      </c>
      <c r="I13301">
        <v>0.67794824999999903</v>
      </c>
      <c r="J13301">
        <v>4.375</v>
      </c>
      <c r="K13301">
        <f t="shared" si="208"/>
        <v>1</v>
      </c>
      <c r="L13301">
        <f t="shared" si="209"/>
        <v>593742.89</v>
      </c>
    </row>
    <row r="13302" spans="1:12" x14ac:dyDescent="0.25">
      <c r="A13302" s="1">
        <v>42887</v>
      </c>
      <c r="B13302">
        <v>4.4710000000000001</v>
      </c>
      <c r="C13302">
        <v>606145.71</v>
      </c>
      <c r="D13302">
        <v>606141.43999999994</v>
      </c>
      <c r="E13302">
        <v>20.229700000000001</v>
      </c>
      <c r="F13302">
        <v>58.244599999999998</v>
      </c>
      <c r="G13302">
        <v>0</v>
      </c>
      <c r="H13302">
        <v>3.77</v>
      </c>
      <c r="I13302">
        <v>0.75768549999999901</v>
      </c>
      <c r="J13302">
        <v>4.375</v>
      </c>
      <c r="K13302">
        <f t="shared" si="208"/>
        <v>1</v>
      </c>
      <c r="L13302">
        <f t="shared" si="209"/>
        <v>606141.43999999994</v>
      </c>
    </row>
    <row r="13303" spans="1:12" x14ac:dyDescent="0.25">
      <c r="A13303" s="1">
        <v>42887</v>
      </c>
      <c r="B13303">
        <v>4.4710000000000001</v>
      </c>
      <c r="C13303">
        <v>634440.61</v>
      </c>
      <c r="D13303">
        <v>634425.35</v>
      </c>
      <c r="E13303">
        <v>0</v>
      </c>
      <c r="F13303">
        <v>165.07220000000001</v>
      </c>
      <c r="G13303">
        <v>0</v>
      </c>
      <c r="H13303">
        <v>3.77</v>
      </c>
      <c r="I13303">
        <v>0.28831949999999901</v>
      </c>
      <c r="J13303">
        <v>4.375</v>
      </c>
      <c r="K13303">
        <f t="shared" si="208"/>
        <v>0</v>
      </c>
      <c r="L13303">
        <f t="shared" si="209"/>
        <v>0</v>
      </c>
    </row>
    <row r="13304" spans="1:12" x14ac:dyDescent="0.25">
      <c r="A13304" s="1">
        <v>42887</v>
      </c>
      <c r="B13304">
        <v>4.4710000000000001</v>
      </c>
      <c r="C13304">
        <v>644509.81000000006</v>
      </c>
      <c r="D13304">
        <v>594747.91</v>
      </c>
      <c r="E13304">
        <v>7.1073000000000004</v>
      </c>
      <c r="F13304">
        <v>174.5181</v>
      </c>
      <c r="G13304">
        <v>0</v>
      </c>
      <c r="H13304">
        <v>3.77</v>
      </c>
      <c r="I13304">
        <v>0.33577774999999899</v>
      </c>
      <c r="J13304">
        <v>4.375</v>
      </c>
      <c r="K13304">
        <f t="shared" si="208"/>
        <v>0</v>
      </c>
      <c r="L13304">
        <f t="shared" si="209"/>
        <v>0</v>
      </c>
    </row>
    <row r="13305" spans="1:12" x14ac:dyDescent="0.25">
      <c r="A13305" s="1">
        <v>42887</v>
      </c>
      <c r="B13305">
        <v>4.4710000000000001</v>
      </c>
      <c r="C13305">
        <v>649748.42000000004</v>
      </c>
      <c r="D13305">
        <v>649744.55000000005</v>
      </c>
      <c r="E13305">
        <v>4.2682000000000002</v>
      </c>
      <c r="F13305">
        <v>13.817600000000001</v>
      </c>
      <c r="G13305">
        <v>0</v>
      </c>
      <c r="H13305">
        <v>3.77</v>
      </c>
      <c r="I13305">
        <v>0.70913799999999905</v>
      </c>
      <c r="J13305">
        <v>4.375</v>
      </c>
      <c r="K13305">
        <f t="shared" si="208"/>
        <v>1</v>
      </c>
      <c r="L13305">
        <f t="shared" si="209"/>
        <v>649744.55000000005</v>
      </c>
    </row>
    <row r="13306" spans="1:12" x14ac:dyDescent="0.25">
      <c r="A13306" s="1">
        <v>42887</v>
      </c>
      <c r="B13306">
        <v>4.4710000000000001</v>
      </c>
      <c r="C13306">
        <v>672573.13</v>
      </c>
      <c r="D13306">
        <v>671468.29</v>
      </c>
      <c r="E13306">
        <v>11.070600000000001</v>
      </c>
      <c r="F13306">
        <v>0</v>
      </c>
      <c r="G13306">
        <v>0</v>
      </c>
      <c r="H13306">
        <v>3.77</v>
      </c>
      <c r="I13306">
        <v>0.81170599999999904</v>
      </c>
      <c r="J13306">
        <v>4.375</v>
      </c>
      <c r="K13306">
        <f t="shared" si="208"/>
        <v>1</v>
      </c>
      <c r="L13306">
        <f t="shared" si="209"/>
        <v>671468.29</v>
      </c>
    </row>
    <row r="13307" spans="1:12" x14ac:dyDescent="0.25">
      <c r="A13307" s="1">
        <v>42887</v>
      </c>
      <c r="B13307">
        <v>4.4710000000000001</v>
      </c>
      <c r="C13307">
        <v>724358.9</v>
      </c>
      <c r="D13307">
        <v>724358.29</v>
      </c>
      <c r="E13307">
        <v>0</v>
      </c>
      <c r="F13307">
        <v>0</v>
      </c>
      <c r="G13307">
        <v>0</v>
      </c>
      <c r="H13307">
        <v>3.77</v>
      </c>
      <c r="I13307">
        <v>0.70099999999999896</v>
      </c>
      <c r="J13307">
        <v>4.375</v>
      </c>
      <c r="K13307">
        <f t="shared" si="208"/>
        <v>1</v>
      </c>
      <c r="L13307">
        <f t="shared" si="209"/>
        <v>724358.29</v>
      </c>
    </row>
    <row r="13308" spans="1:12" x14ac:dyDescent="0.25">
      <c r="A13308" s="1">
        <v>42887</v>
      </c>
      <c r="B13308">
        <v>4.4710000000000001</v>
      </c>
      <c r="C13308">
        <v>745634.21</v>
      </c>
      <c r="D13308">
        <v>624775</v>
      </c>
      <c r="E13308">
        <v>3.9104999999999999</v>
      </c>
      <c r="F13308">
        <v>11.1608</v>
      </c>
      <c r="G13308">
        <v>0</v>
      </c>
      <c r="H13308">
        <v>3.77</v>
      </c>
      <c r="I13308">
        <v>0.71220299999999903</v>
      </c>
      <c r="J13308">
        <v>4.375</v>
      </c>
      <c r="K13308">
        <f t="shared" si="208"/>
        <v>1</v>
      </c>
      <c r="L13308">
        <f t="shared" si="209"/>
        <v>624775</v>
      </c>
    </row>
    <row r="13309" spans="1:12" x14ac:dyDescent="0.25">
      <c r="A13309" s="1">
        <v>42887</v>
      </c>
      <c r="B13309">
        <v>4.4710000000000001</v>
      </c>
      <c r="C13309">
        <v>769015.64</v>
      </c>
      <c r="D13309">
        <v>768680.64</v>
      </c>
      <c r="E13309">
        <v>6.8704999999999998</v>
      </c>
      <c r="F13309">
        <v>0</v>
      </c>
      <c r="G13309">
        <v>0</v>
      </c>
      <c r="H13309">
        <v>3.77</v>
      </c>
      <c r="I13309">
        <v>0.76970499999999897</v>
      </c>
      <c r="J13309">
        <v>4.375</v>
      </c>
      <c r="K13309">
        <f t="shared" si="208"/>
        <v>1</v>
      </c>
      <c r="L13309">
        <f t="shared" si="209"/>
        <v>768680.64</v>
      </c>
    </row>
    <row r="13310" spans="1:12" x14ac:dyDescent="0.25">
      <c r="A13310" s="1">
        <v>42887</v>
      </c>
      <c r="B13310">
        <v>4.4710000000000001</v>
      </c>
      <c r="C13310">
        <v>801399.33</v>
      </c>
      <c r="D13310">
        <v>800791.6</v>
      </c>
      <c r="E13310">
        <v>0</v>
      </c>
      <c r="F13310">
        <v>0</v>
      </c>
      <c r="G13310">
        <v>0</v>
      </c>
      <c r="H13310">
        <v>3.77</v>
      </c>
      <c r="I13310">
        <v>0.70099999999999896</v>
      </c>
      <c r="J13310">
        <v>4.375</v>
      </c>
      <c r="K13310">
        <f t="shared" si="208"/>
        <v>1</v>
      </c>
      <c r="L13310">
        <f t="shared" si="209"/>
        <v>800791.6</v>
      </c>
    </row>
    <row r="13311" spans="1:12" x14ac:dyDescent="0.25">
      <c r="A13311" s="1">
        <v>42887</v>
      </c>
      <c r="B13311">
        <v>4.4710000000000001</v>
      </c>
      <c r="C13311">
        <v>842156.18</v>
      </c>
      <c r="D13311">
        <v>842156.18</v>
      </c>
      <c r="E13311">
        <v>24.8095</v>
      </c>
      <c r="F13311">
        <v>45.817399999999999</v>
      </c>
      <c r="G13311">
        <v>8.3903999999999996</v>
      </c>
      <c r="H13311">
        <v>3.77</v>
      </c>
      <c r="I13311">
        <v>0.75064749999999902</v>
      </c>
      <c r="J13311">
        <v>4.375</v>
      </c>
      <c r="K13311">
        <f t="shared" si="208"/>
        <v>1</v>
      </c>
      <c r="L13311">
        <f t="shared" si="209"/>
        <v>842156.18</v>
      </c>
    </row>
    <row r="13312" spans="1:12" x14ac:dyDescent="0.25">
      <c r="A13312" s="1">
        <v>42887</v>
      </c>
      <c r="B13312">
        <v>4.4710000000000001</v>
      </c>
      <c r="C13312">
        <v>849243.57</v>
      </c>
      <c r="D13312">
        <v>848233.76</v>
      </c>
      <c r="E13312">
        <v>0</v>
      </c>
      <c r="F13312">
        <v>19.2897</v>
      </c>
      <c r="G13312">
        <v>0</v>
      </c>
      <c r="H13312">
        <v>3.77</v>
      </c>
      <c r="I13312">
        <v>0.65277574999999899</v>
      </c>
      <c r="J13312">
        <v>4.375</v>
      </c>
      <c r="K13312">
        <f t="shared" si="208"/>
        <v>1</v>
      </c>
      <c r="L13312">
        <f t="shared" si="209"/>
        <v>848233.76</v>
      </c>
    </row>
    <row r="13313" spans="1:12" x14ac:dyDescent="0.25">
      <c r="A13313" s="1">
        <v>42887</v>
      </c>
      <c r="B13313">
        <v>4.4710000000000001</v>
      </c>
      <c r="C13313">
        <v>911155.96</v>
      </c>
      <c r="D13313">
        <v>911134.37</v>
      </c>
      <c r="E13313">
        <v>0</v>
      </c>
      <c r="F13313">
        <v>170.61</v>
      </c>
      <c r="G13313">
        <v>4.0244999999999997</v>
      </c>
      <c r="H13313">
        <v>3.77</v>
      </c>
      <c r="I13313">
        <v>0.23422999999999899</v>
      </c>
      <c r="J13313">
        <v>4.375</v>
      </c>
      <c r="K13313">
        <f t="shared" si="208"/>
        <v>0</v>
      </c>
      <c r="L13313">
        <f t="shared" si="209"/>
        <v>0</v>
      </c>
    </row>
    <row r="13314" spans="1:12" x14ac:dyDescent="0.25">
      <c r="A13314" s="1">
        <v>42887</v>
      </c>
      <c r="B13314">
        <v>4.4710000000000001</v>
      </c>
      <c r="C13314">
        <v>929709.82</v>
      </c>
      <c r="D13314">
        <v>929522.56</v>
      </c>
      <c r="E13314">
        <v>31.656600000000001</v>
      </c>
      <c r="F13314">
        <v>122.08069999999999</v>
      </c>
      <c r="G13314">
        <v>8.4827999999999992</v>
      </c>
      <c r="H13314">
        <v>3.77</v>
      </c>
      <c r="I13314">
        <v>0.62753624999999902</v>
      </c>
      <c r="J13314">
        <v>4.375</v>
      </c>
      <c r="K13314">
        <f t="shared" si="208"/>
        <v>1</v>
      </c>
      <c r="L13314">
        <f t="shared" si="209"/>
        <v>929522.56</v>
      </c>
    </row>
    <row r="13315" spans="1:12" x14ac:dyDescent="0.25">
      <c r="A13315" s="1">
        <v>42887</v>
      </c>
      <c r="B13315">
        <v>4.4710000000000001</v>
      </c>
      <c r="C13315">
        <v>950731.95</v>
      </c>
      <c r="D13315">
        <v>950585.53</v>
      </c>
      <c r="E13315">
        <v>6.3392999999999997</v>
      </c>
      <c r="F13315">
        <v>0</v>
      </c>
      <c r="G13315">
        <v>0</v>
      </c>
      <c r="H13315">
        <v>3.77</v>
      </c>
      <c r="I13315">
        <v>0.76439299999999899</v>
      </c>
      <c r="J13315">
        <v>4.375</v>
      </c>
      <c r="K13315">
        <f t="shared" si="208"/>
        <v>1</v>
      </c>
      <c r="L13315">
        <f t="shared" si="209"/>
        <v>950585.53</v>
      </c>
    </row>
    <row r="13316" spans="1:12" x14ac:dyDescent="0.25">
      <c r="A13316" s="1">
        <v>42887</v>
      </c>
      <c r="B13316">
        <v>4.4710000000000001</v>
      </c>
      <c r="C13316">
        <v>959049.1</v>
      </c>
      <c r="D13316">
        <v>958875.65</v>
      </c>
      <c r="E13316">
        <v>41.7301</v>
      </c>
      <c r="F13316">
        <v>231.05009999999999</v>
      </c>
      <c r="G13316">
        <v>39.6892</v>
      </c>
      <c r="H13316">
        <v>3.77</v>
      </c>
      <c r="I13316">
        <v>0.14378374999999899</v>
      </c>
      <c r="J13316">
        <v>4.375</v>
      </c>
      <c r="K13316">
        <f t="shared" si="208"/>
        <v>0</v>
      </c>
      <c r="L13316">
        <f t="shared" si="209"/>
        <v>0</v>
      </c>
    </row>
    <row r="13317" spans="1:12" x14ac:dyDescent="0.25">
      <c r="A13317" s="1">
        <v>42887</v>
      </c>
      <c r="B13317">
        <v>4.4710000000000001</v>
      </c>
      <c r="C13317">
        <v>993293.75</v>
      </c>
      <c r="D13317">
        <v>993250.29</v>
      </c>
      <c r="E13317">
        <v>0</v>
      </c>
      <c r="F13317">
        <v>158.00579999999999</v>
      </c>
      <c r="G13317">
        <v>0</v>
      </c>
      <c r="H13317">
        <v>3.77</v>
      </c>
      <c r="I13317">
        <v>0.30598549999999902</v>
      </c>
      <c r="J13317">
        <v>4.375</v>
      </c>
      <c r="K13317">
        <f t="shared" si="208"/>
        <v>0</v>
      </c>
      <c r="L13317">
        <f t="shared" si="209"/>
        <v>0</v>
      </c>
    </row>
    <row r="13318" spans="1:12" x14ac:dyDescent="0.25">
      <c r="A13318" s="1">
        <v>42887</v>
      </c>
      <c r="B13318">
        <v>4.4710000000000001</v>
      </c>
      <c r="C13318">
        <v>993714.24</v>
      </c>
      <c r="D13318">
        <v>993652.45</v>
      </c>
      <c r="E13318">
        <v>24.738499999999998</v>
      </c>
      <c r="F13318">
        <v>330.5274</v>
      </c>
      <c r="G13318">
        <v>46.229799999999997</v>
      </c>
      <c r="H13318">
        <v>3.77</v>
      </c>
      <c r="I13318">
        <v>-0.34023150000000002</v>
      </c>
      <c r="J13318">
        <v>4.375</v>
      </c>
      <c r="K13318">
        <f t="shared" si="208"/>
        <v>0</v>
      </c>
      <c r="L13318">
        <f t="shared" si="209"/>
        <v>0</v>
      </c>
    </row>
    <row r="13319" spans="1:12" x14ac:dyDescent="0.25">
      <c r="A13319" s="1">
        <v>42887</v>
      </c>
      <c r="B13319">
        <v>4.4710000000000001</v>
      </c>
      <c r="C13319">
        <v>1010427.78</v>
      </c>
      <c r="D13319">
        <v>942683.81</v>
      </c>
      <c r="E13319">
        <v>0</v>
      </c>
      <c r="F13319">
        <v>284.47489999999999</v>
      </c>
      <c r="G13319">
        <v>0</v>
      </c>
      <c r="H13319">
        <v>3.77</v>
      </c>
      <c r="I13319">
        <v>-1.0187250000000401E-2</v>
      </c>
      <c r="J13319">
        <v>4.375</v>
      </c>
      <c r="K13319">
        <f t="shared" si="208"/>
        <v>0</v>
      </c>
      <c r="L13319">
        <f t="shared" si="209"/>
        <v>0</v>
      </c>
    </row>
    <row r="13320" spans="1:12" x14ac:dyDescent="0.25">
      <c r="A13320" s="1">
        <v>42887</v>
      </c>
      <c r="B13320">
        <v>4.4710000000000001</v>
      </c>
      <c r="C13320">
        <v>1066646.56</v>
      </c>
      <c r="D13320">
        <v>1066646.56</v>
      </c>
      <c r="E13320">
        <v>16.578099999999999</v>
      </c>
      <c r="F13320">
        <v>231.315</v>
      </c>
      <c r="G13320">
        <v>16.578099999999999</v>
      </c>
      <c r="H13320">
        <v>3.77</v>
      </c>
      <c r="I13320">
        <v>0.122712499999999</v>
      </c>
      <c r="J13320">
        <v>4.375</v>
      </c>
      <c r="K13320">
        <f t="shared" si="208"/>
        <v>0</v>
      </c>
      <c r="L13320">
        <f t="shared" si="209"/>
        <v>0</v>
      </c>
    </row>
    <row r="13321" spans="1:12" x14ac:dyDescent="0.25">
      <c r="A13321" s="1">
        <v>42887</v>
      </c>
      <c r="B13321">
        <v>4.4710000000000001</v>
      </c>
      <c r="C13321">
        <v>1092778.69</v>
      </c>
      <c r="D13321">
        <v>1092643.6299999999</v>
      </c>
      <c r="E13321">
        <v>18.4284</v>
      </c>
      <c r="F13321">
        <v>225.85470000000001</v>
      </c>
      <c r="G13321">
        <v>17.636500000000002</v>
      </c>
      <c r="H13321">
        <v>3.77</v>
      </c>
      <c r="I13321">
        <v>0.144282249999999</v>
      </c>
      <c r="J13321">
        <v>4.375</v>
      </c>
      <c r="K13321">
        <f t="shared" si="208"/>
        <v>0</v>
      </c>
      <c r="L13321">
        <f t="shared" si="209"/>
        <v>0</v>
      </c>
    </row>
    <row r="13322" spans="1:12" x14ac:dyDescent="0.25">
      <c r="A13322" s="1">
        <v>42887</v>
      </c>
      <c r="B13322">
        <v>4.4710000000000001</v>
      </c>
      <c r="C13322">
        <v>1120031.95</v>
      </c>
      <c r="D13322">
        <v>1119922.17</v>
      </c>
      <c r="E13322">
        <v>26.993600000000001</v>
      </c>
      <c r="F13322">
        <v>83.078000000000003</v>
      </c>
      <c r="G13322">
        <v>8.4580000000000002</v>
      </c>
      <c r="H13322">
        <v>3.77</v>
      </c>
      <c r="I13322">
        <v>0.67866099999999896</v>
      </c>
      <c r="J13322">
        <v>4.375</v>
      </c>
      <c r="K13322">
        <f t="shared" si="208"/>
        <v>1</v>
      </c>
      <c r="L13322">
        <f t="shared" si="209"/>
        <v>1119922.17</v>
      </c>
    </row>
    <row r="13323" spans="1:12" x14ac:dyDescent="0.25">
      <c r="A13323" s="1">
        <v>42887</v>
      </c>
      <c r="B13323">
        <v>4.4710000000000001</v>
      </c>
      <c r="C13323">
        <v>1131585.9099999999</v>
      </c>
      <c r="D13323">
        <v>1131425.46</v>
      </c>
      <c r="E13323">
        <v>5.1539999999999999</v>
      </c>
      <c r="F13323">
        <v>152.2396</v>
      </c>
      <c r="G13323">
        <v>0</v>
      </c>
      <c r="H13323">
        <v>3.77</v>
      </c>
      <c r="I13323">
        <v>0.37194099999999902</v>
      </c>
      <c r="J13323">
        <v>4.375</v>
      </c>
      <c r="K13323">
        <f t="shared" si="208"/>
        <v>0</v>
      </c>
      <c r="L13323">
        <f t="shared" si="209"/>
        <v>0</v>
      </c>
    </row>
    <row r="13324" spans="1:12" x14ac:dyDescent="0.25">
      <c r="A13324" s="1">
        <v>42887</v>
      </c>
      <c r="B13324">
        <v>4.4710000000000001</v>
      </c>
      <c r="C13324">
        <v>1143137.83</v>
      </c>
      <c r="D13324">
        <v>1143128.5900000001</v>
      </c>
      <c r="E13324">
        <v>31.154800000000002</v>
      </c>
      <c r="F13324">
        <v>31.333600000000001</v>
      </c>
      <c r="G13324">
        <v>0</v>
      </c>
      <c r="H13324">
        <v>3.77</v>
      </c>
      <c r="I13324">
        <v>0.93421399999999899</v>
      </c>
      <c r="J13324">
        <v>4.375</v>
      </c>
      <c r="K13324">
        <f t="shared" si="208"/>
        <v>1</v>
      </c>
      <c r="L13324">
        <f t="shared" si="209"/>
        <v>1143128.5900000001</v>
      </c>
    </row>
    <row r="13325" spans="1:12" x14ac:dyDescent="0.25">
      <c r="A13325" s="1">
        <v>42887</v>
      </c>
      <c r="B13325">
        <v>4.4710000000000001</v>
      </c>
      <c r="C13325">
        <v>1159528.52</v>
      </c>
      <c r="D13325">
        <v>1159288.02</v>
      </c>
      <c r="E13325">
        <v>0</v>
      </c>
      <c r="F13325">
        <v>26.944099999999999</v>
      </c>
      <c r="G13325">
        <v>0</v>
      </c>
      <c r="H13325">
        <v>3.77</v>
      </c>
      <c r="I13325">
        <v>0.63363974999999895</v>
      </c>
      <c r="J13325">
        <v>4.375</v>
      </c>
      <c r="K13325">
        <f t="shared" si="208"/>
        <v>1</v>
      </c>
      <c r="L13325">
        <f t="shared" si="209"/>
        <v>1159288.02</v>
      </c>
    </row>
    <row r="13326" spans="1:12" x14ac:dyDescent="0.25">
      <c r="A13326" s="1">
        <v>42887</v>
      </c>
      <c r="B13326">
        <v>4.4710000000000001</v>
      </c>
      <c r="C13326">
        <v>1161005.79</v>
      </c>
      <c r="D13326">
        <v>1160934.1100000001</v>
      </c>
      <c r="E13326">
        <v>8.0311000000000003</v>
      </c>
      <c r="F13326">
        <v>126.25149999999999</v>
      </c>
      <c r="G13326">
        <v>0</v>
      </c>
      <c r="H13326">
        <v>3.77</v>
      </c>
      <c r="I13326">
        <v>0.46568224999999902</v>
      </c>
      <c r="J13326">
        <v>4.375</v>
      </c>
      <c r="K13326">
        <f t="shared" si="208"/>
        <v>0</v>
      </c>
      <c r="L13326">
        <f t="shared" si="209"/>
        <v>0</v>
      </c>
    </row>
    <row r="13327" spans="1:12" x14ac:dyDescent="0.25">
      <c r="A13327" s="1">
        <v>42887</v>
      </c>
      <c r="B13327">
        <v>4.4710000000000001</v>
      </c>
      <c r="C13327">
        <v>1164985.67</v>
      </c>
      <c r="D13327">
        <v>1164643.3700000001</v>
      </c>
      <c r="E13327">
        <v>7.1795</v>
      </c>
      <c r="F13327">
        <v>176.44239999999999</v>
      </c>
      <c r="G13327">
        <v>0</v>
      </c>
      <c r="H13327">
        <v>3.77</v>
      </c>
      <c r="I13327">
        <v>0.33168899999999901</v>
      </c>
      <c r="J13327">
        <v>4.375</v>
      </c>
      <c r="K13327">
        <f t="shared" si="208"/>
        <v>0</v>
      </c>
      <c r="L13327">
        <f t="shared" si="209"/>
        <v>0</v>
      </c>
    </row>
    <row r="13328" spans="1:12" x14ac:dyDescent="0.25">
      <c r="A13328" s="1">
        <v>42887</v>
      </c>
      <c r="B13328">
        <v>4.4710000000000001</v>
      </c>
      <c r="C13328">
        <v>1171064.7</v>
      </c>
      <c r="D13328">
        <v>1097695.8700000001</v>
      </c>
      <c r="E13328">
        <v>35.9741</v>
      </c>
      <c r="F13328">
        <v>11.0097</v>
      </c>
      <c r="G13328">
        <v>0</v>
      </c>
      <c r="H13328">
        <v>3.77</v>
      </c>
      <c r="I13328">
        <v>1.03321674999999</v>
      </c>
      <c r="J13328">
        <v>4.375</v>
      </c>
      <c r="K13328">
        <f t="shared" si="208"/>
        <v>1</v>
      </c>
      <c r="L13328">
        <f t="shared" si="209"/>
        <v>1097695.8700000001</v>
      </c>
    </row>
    <row r="13329" spans="1:12" x14ac:dyDescent="0.25">
      <c r="A13329" s="1">
        <v>42887</v>
      </c>
      <c r="B13329">
        <v>4.4710000000000001</v>
      </c>
      <c r="C13329">
        <v>1187118.3999999999</v>
      </c>
      <c r="D13329">
        <v>1184971.3799999999</v>
      </c>
      <c r="E13329">
        <v>1.5471999999999999</v>
      </c>
      <c r="F13329">
        <v>42.982900000000001</v>
      </c>
      <c r="G13329">
        <v>0</v>
      </c>
      <c r="H13329">
        <v>3.77</v>
      </c>
      <c r="I13329">
        <v>0.60901474999999905</v>
      </c>
      <c r="J13329">
        <v>4.375</v>
      </c>
      <c r="K13329">
        <f t="shared" si="208"/>
        <v>1</v>
      </c>
      <c r="L13329">
        <f t="shared" si="209"/>
        <v>1184971.3799999999</v>
      </c>
    </row>
    <row r="13330" spans="1:12" x14ac:dyDescent="0.25">
      <c r="A13330" s="1">
        <v>42887</v>
      </c>
      <c r="B13330">
        <v>4.4710000000000001</v>
      </c>
      <c r="C13330">
        <v>1238923.32</v>
      </c>
      <c r="D13330">
        <v>1238912.52</v>
      </c>
      <c r="E13330">
        <v>45.285899999999998</v>
      </c>
      <c r="F13330">
        <v>133.34649999999999</v>
      </c>
      <c r="G13330">
        <v>45.285899999999998</v>
      </c>
      <c r="H13330">
        <v>3.77</v>
      </c>
      <c r="I13330">
        <v>0.36763374999999898</v>
      </c>
      <c r="J13330">
        <v>4.375</v>
      </c>
      <c r="K13330">
        <f t="shared" si="208"/>
        <v>0</v>
      </c>
      <c r="L13330">
        <f t="shared" si="209"/>
        <v>0</v>
      </c>
    </row>
    <row r="13331" spans="1:12" x14ac:dyDescent="0.25">
      <c r="A13331" s="1">
        <v>42887</v>
      </c>
      <c r="B13331">
        <v>4.4710000000000001</v>
      </c>
      <c r="C13331">
        <v>1248610.98</v>
      </c>
      <c r="D13331">
        <v>1248207.93</v>
      </c>
      <c r="E13331">
        <v>34.563000000000002</v>
      </c>
      <c r="F13331">
        <v>288.70159999999998</v>
      </c>
      <c r="G13331">
        <v>36.049300000000002</v>
      </c>
      <c r="H13331">
        <v>3.77</v>
      </c>
      <c r="I13331">
        <v>-3.5617000000000502E-2</v>
      </c>
      <c r="J13331">
        <v>4.375</v>
      </c>
      <c r="K13331">
        <f t="shared" si="208"/>
        <v>0</v>
      </c>
      <c r="L13331">
        <f t="shared" si="209"/>
        <v>0</v>
      </c>
    </row>
    <row r="13332" spans="1:12" x14ac:dyDescent="0.25">
      <c r="A13332" s="1">
        <v>42887</v>
      </c>
      <c r="B13332">
        <v>4.4710000000000001</v>
      </c>
      <c r="C13332">
        <v>1271510.3899999999</v>
      </c>
      <c r="D13332">
        <v>1271109.74</v>
      </c>
      <c r="E13332">
        <v>3.5497000000000001</v>
      </c>
      <c r="F13332">
        <v>106.13209999999999</v>
      </c>
      <c r="G13332">
        <v>3.5497000000000001</v>
      </c>
      <c r="H13332">
        <v>3.77</v>
      </c>
      <c r="I13332">
        <v>0.43566974999999902</v>
      </c>
      <c r="J13332">
        <v>4.375</v>
      </c>
      <c r="K13332">
        <f t="shared" si="208"/>
        <v>0</v>
      </c>
      <c r="L13332">
        <f t="shared" si="209"/>
        <v>0</v>
      </c>
    </row>
    <row r="13333" spans="1:12" x14ac:dyDescent="0.25">
      <c r="A13333" s="1">
        <v>42887</v>
      </c>
      <c r="B13333">
        <v>4.4710000000000001</v>
      </c>
      <c r="C13333">
        <v>1366980.63</v>
      </c>
      <c r="D13333">
        <v>1366802.48</v>
      </c>
      <c r="E13333">
        <v>0</v>
      </c>
      <c r="F13333">
        <v>57.826700000000002</v>
      </c>
      <c r="G13333">
        <v>0</v>
      </c>
      <c r="H13333">
        <v>3.77</v>
      </c>
      <c r="I13333">
        <v>0.55643324999999899</v>
      </c>
      <c r="J13333">
        <v>4.375</v>
      </c>
      <c r="K13333">
        <f t="shared" si="208"/>
        <v>1</v>
      </c>
      <c r="L13333">
        <f t="shared" si="209"/>
        <v>1366802.48</v>
      </c>
    </row>
    <row r="13334" spans="1:12" x14ac:dyDescent="0.25">
      <c r="A13334" s="1">
        <v>42887</v>
      </c>
      <c r="B13334">
        <v>4.4710000000000001</v>
      </c>
      <c r="C13334">
        <v>1406102.7</v>
      </c>
      <c r="D13334">
        <v>1406033.43</v>
      </c>
      <c r="E13334">
        <v>9.2843999999999998</v>
      </c>
      <c r="F13334">
        <v>0</v>
      </c>
      <c r="G13334">
        <v>0</v>
      </c>
      <c r="H13334">
        <v>3.77</v>
      </c>
      <c r="I13334">
        <v>0.79384399999999899</v>
      </c>
      <c r="J13334">
        <v>4.375</v>
      </c>
      <c r="K13334">
        <f t="shared" si="208"/>
        <v>1</v>
      </c>
      <c r="L13334">
        <f t="shared" si="209"/>
        <v>1406033.43</v>
      </c>
    </row>
    <row r="13335" spans="1:12" x14ac:dyDescent="0.25">
      <c r="A13335" s="1">
        <v>42887</v>
      </c>
      <c r="B13335">
        <v>4.4710000000000001</v>
      </c>
      <c r="C13335">
        <v>1418027.16</v>
      </c>
      <c r="D13335">
        <v>1416185.81</v>
      </c>
      <c r="E13335">
        <v>18.932200000000002</v>
      </c>
      <c r="F13335">
        <v>0</v>
      </c>
      <c r="G13335">
        <v>0</v>
      </c>
      <c r="H13335">
        <v>3.77</v>
      </c>
      <c r="I13335">
        <v>0.89032199999999895</v>
      </c>
      <c r="J13335">
        <v>4.375</v>
      </c>
      <c r="K13335">
        <f t="shared" si="208"/>
        <v>1</v>
      </c>
      <c r="L13335">
        <f t="shared" si="209"/>
        <v>1416185.81</v>
      </c>
    </row>
    <row r="13336" spans="1:12" x14ac:dyDescent="0.25">
      <c r="A13336" s="1">
        <v>42887</v>
      </c>
      <c r="B13336">
        <v>4.4710000000000001</v>
      </c>
      <c r="C13336">
        <v>1452851.88</v>
      </c>
      <c r="D13336">
        <v>1452707.2</v>
      </c>
      <c r="E13336">
        <v>6.8609</v>
      </c>
      <c r="F13336">
        <v>252.0796</v>
      </c>
      <c r="G13336">
        <v>6.8609</v>
      </c>
      <c r="H13336">
        <v>3.77</v>
      </c>
      <c r="I13336">
        <v>7.0800999999999101E-2</v>
      </c>
      <c r="J13336">
        <v>4.375</v>
      </c>
      <c r="K13336">
        <f t="shared" si="208"/>
        <v>0</v>
      </c>
      <c r="L13336">
        <f t="shared" si="209"/>
        <v>0</v>
      </c>
    </row>
    <row r="13337" spans="1:12" x14ac:dyDescent="0.25">
      <c r="A13337" s="1">
        <v>42887</v>
      </c>
      <c r="B13337">
        <v>4.4710000000000001</v>
      </c>
      <c r="C13337">
        <v>1460081.18</v>
      </c>
      <c r="D13337">
        <v>1459595.98</v>
      </c>
      <c r="E13337">
        <v>4.9949000000000003</v>
      </c>
      <c r="F13337">
        <v>67.8005</v>
      </c>
      <c r="G13337">
        <v>0</v>
      </c>
      <c r="H13337">
        <v>3.77</v>
      </c>
      <c r="I13337">
        <v>0.58144774999999904</v>
      </c>
      <c r="J13337">
        <v>4.375</v>
      </c>
      <c r="K13337">
        <f t="shared" si="208"/>
        <v>1</v>
      </c>
      <c r="L13337">
        <f t="shared" si="209"/>
        <v>1459595.98</v>
      </c>
    </row>
    <row r="13338" spans="1:12" x14ac:dyDescent="0.25">
      <c r="A13338" s="1">
        <v>42887</v>
      </c>
      <c r="B13338">
        <v>4.4710000000000001</v>
      </c>
      <c r="C13338">
        <v>1466989.31</v>
      </c>
      <c r="D13338">
        <v>1466707.16</v>
      </c>
      <c r="E13338">
        <v>16.292200000000001</v>
      </c>
      <c r="F13338">
        <v>116.9212</v>
      </c>
      <c r="G13338">
        <v>16.292200000000001</v>
      </c>
      <c r="H13338">
        <v>3.77</v>
      </c>
      <c r="I13338">
        <v>0.40869699999999898</v>
      </c>
      <c r="J13338">
        <v>4.375</v>
      </c>
      <c r="K13338">
        <f t="shared" si="208"/>
        <v>0</v>
      </c>
      <c r="L13338">
        <f t="shared" si="209"/>
        <v>0</v>
      </c>
    </row>
    <row r="13339" spans="1:12" x14ac:dyDescent="0.25">
      <c r="A13339" s="1">
        <v>42887</v>
      </c>
      <c r="B13339">
        <v>4.4710000000000001</v>
      </c>
      <c r="C13339">
        <v>1500690.58</v>
      </c>
      <c r="D13339">
        <v>1500065.42</v>
      </c>
      <c r="E13339">
        <v>1.9554</v>
      </c>
      <c r="F13339">
        <v>45.237000000000002</v>
      </c>
      <c r="G13339">
        <v>0</v>
      </c>
      <c r="H13339">
        <v>3.77</v>
      </c>
      <c r="I13339">
        <v>0.60746149999999899</v>
      </c>
      <c r="J13339">
        <v>4.375</v>
      </c>
      <c r="K13339">
        <f t="shared" si="208"/>
        <v>1</v>
      </c>
      <c r="L13339">
        <f t="shared" si="209"/>
        <v>1500065.42</v>
      </c>
    </row>
    <row r="13340" spans="1:12" x14ac:dyDescent="0.25">
      <c r="A13340" s="1">
        <v>42887</v>
      </c>
      <c r="B13340">
        <v>4.4710000000000001</v>
      </c>
      <c r="C13340">
        <v>1512632.31</v>
      </c>
      <c r="D13340">
        <v>1512105.93</v>
      </c>
      <c r="E13340">
        <v>15.0077</v>
      </c>
      <c r="F13340">
        <v>109.5712</v>
      </c>
      <c r="G13340">
        <v>3.0221</v>
      </c>
      <c r="H13340">
        <v>3.77</v>
      </c>
      <c r="I13340">
        <v>0.54692799999999897</v>
      </c>
      <c r="J13340">
        <v>4.375</v>
      </c>
      <c r="K13340">
        <f t="shared" si="208"/>
        <v>1</v>
      </c>
      <c r="L13340">
        <f t="shared" si="209"/>
        <v>1512105.93</v>
      </c>
    </row>
    <row r="13341" spans="1:12" x14ac:dyDescent="0.25">
      <c r="A13341" s="1">
        <v>42887</v>
      </c>
      <c r="B13341">
        <v>4.4710000000000001</v>
      </c>
      <c r="C13341">
        <v>1544601.09</v>
      </c>
      <c r="D13341">
        <v>1540708.52</v>
      </c>
      <c r="E13341">
        <v>11.927899999999999</v>
      </c>
      <c r="F13341">
        <v>6.9359000000000002</v>
      </c>
      <c r="G13341">
        <v>0</v>
      </c>
      <c r="H13341">
        <v>3.77</v>
      </c>
      <c r="I13341">
        <v>0.80293924999999899</v>
      </c>
      <c r="J13341">
        <v>4.375</v>
      </c>
      <c r="K13341">
        <f t="shared" si="208"/>
        <v>1</v>
      </c>
      <c r="L13341">
        <f t="shared" si="209"/>
        <v>1540708.52</v>
      </c>
    </row>
    <row r="13342" spans="1:12" x14ac:dyDescent="0.25">
      <c r="A13342" s="1">
        <v>42887</v>
      </c>
      <c r="B13342">
        <v>4.4710000000000001</v>
      </c>
      <c r="C13342">
        <v>1590418.81</v>
      </c>
      <c r="D13342">
        <v>1590385.03</v>
      </c>
      <c r="E13342">
        <v>0</v>
      </c>
      <c r="F13342">
        <v>234.8194</v>
      </c>
      <c r="G13342">
        <v>0</v>
      </c>
      <c r="H13342">
        <v>3.77</v>
      </c>
      <c r="I13342">
        <v>0.113951499999999</v>
      </c>
      <c r="J13342">
        <v>4.375</v>
      </c>
      <c r="K13342">
        <f t="shared" si="208"/>
        <v>0</v>
      </c>
      <c r="L13342">
        <f t="shared" si="209"/>
        <v>0</v>
      </c>
    </row>
    <row r="13343" spans="1:12" x14ac:dyDescent="0.25">
      <c r="A13343" s="1">
        <v>42887</v>
      </c>
      <c r="B13343">
        <v>4.4710000000000001</v>
      </c>
      <c r="C13343">
        <v>1650183.08</v>
      </c>
      <c r="D13343">
        <v>1649830.74</v>
      </c>
      <c r="E13343">
        <v>14.1495</v>
      </c>
      <c r="F13343">
        <v>0</v>
      </c>
      <c r="G13343">
        <v>0</v>
      </c>
      <c r="H13343">
        <v>3.77</v>
      </c>
      <c r="I13343">
        <v>0.84249499999999899</v>
      </c>
      <c r="J13343">
        <v>4.375</v>
      </c>
      <c r="K13343">
        <f t="shared" si="208"/>
        <v>1</v>
      </c>
      <c r="L13343">
        <f t="shared" si="209"/>
        <v>1649830.74</v>
      </c>
    </row>
    <row r="13344" spans="1:12" x14ac:dyDescent="0.25">
      <c r="A13344" s="1">
        <v>42887</v>
      </c>
      <c r="B13344">
        <v>4.4710000000000001</v>
      </c>
      <c r="C13344">
        <v>1676289.75</v>
      </c>
      <c r="D13344">
        <v>1511111.2</v>
      </c>
      <c r="E13344">
        <v>15.250299999999999</v>
      </c>
      <c r="F13344">
        <v>295.3741</v>
      </c>
      <c r="G13344">
        <v>9.2554999999999996</v>
      </c>
      <c r="H13344">
        <v>3.77</v>
      </c>
      <c r="I13344">
        <v>2.2512749999999901E-2</v>
      </c>
      <c r="J13344">
        <v>4.375</v>
      </c>
      <c r="K13344">
        <f t="shared" ref="K13344:K13407" si="210">IF(I13344&gt;=0.5,1,0)</f>
        <v>0</v>
      </c>
      <c r="L13344">
        <f t="shared" ref="L13344:L13407" si="211">D13344*K13344</f>
        <v>0</v>
      </c>
    </row>
    <row r="13345" spans="1:12" x14ac:dyDescent="0.25">
      <c r="A13345" s="1">
        <v>42887</v>
      </c>
      <c r="B13345">
        <v>4.4710000000000001</v>
      </c>
      <c r="C13345">
        <v>1693913.17</v>
      </c>
      <c r="D13345">
        <v>1569346.12</v>
      </c>
      <c r="E13345">
        <v>4.2313000000000001</v>
      </c>
      <c r="F13345">
        <v>147.68729999999999</v>
      </c>
      <c r="G13345">
        <v>0</v>
      </c>
      <c r="H13345">
        <v>3.77</v>
      </c>
      <c r="I13345">
        <v>0.37409474999999898</v>
      </c>
      <c r="J13345">
        <v>4.375</v>
      </c>
      <c r="K13345">
        <f t="shared" si="210"/>
        <v>0</v>
      </c>
      <c r="L13345">
        <f t="shared" si="211"/>
        <v>0</v>
      </c>
    </row>
    <row r="13346" spans="1:12" x14ac:dyDescent="0.25">
      <c r="A13346" s="1">
        <v>42887</v>
      </c>
      <c r="B13346">
        <v>4.4710000000000001</v>
      </c>
      <c r="C13346">
        <v>1702167.63</v>
      </c>
      <c r="D13346">
        <v>1701662.75</v>
      </c>
      <c r="E13346">
        <v>3.8885999999999998</v>
      </c>
      <c r="F13346">
        <v>130.04730000000001</v>
      </c>
      <c r="G13346">
        <v>0</v>
      </c>
      <c r="H13346">
        <v>3.77</v>
      </c>
      <c r="I13346">
        <v>0.41476774999999899</v>
      </c>
      <c r="J13346">
        <v>4.375</v>
      </c>
      <c r="K13346">
        <f t="shared" si="210"/>
        <v>0</v>
      </c>
      <c r="L13346">
        <f t="shared" si="211"/>
        <v>0</v>
      </c>
    </row>
    <row r="13347" spans="1:12" x14ac:dyDescent="0.25">
      <c r="A13347" s="1">
        <v>42887</v>
      </c>
      <c r="B13347">
        <v>4.4710000000000001</v>
      </c>
      <c r="C13347">
        <v>1721567.14</v>
      </c>
      <c r="D13347">
        <v>1721154.26</v>
      </c>
      <c r="E13347">
        <v>0</v>
      </c>
      <c r="F13347">
        <v>2.0099999999999998</v>
      </c>
      <c r="G13347">
        <v>0</v>
      </c>
      <c r="H13347">
        <v>3.77</v>
      </c>
      <c r="I13347">
        <v>0.69597499999999901</v>
      </c>
      <c r="J13347">
        <v>4.375</v>
      </c>
      <c r="K13347">
        <f t="shared" si="210"/>
        <v>1</v>
      </c>
      <c r="L13347">
        <f t="shared" si="211"/>
        <v>1721154.26</v>
      </c>
    </row>
    <row r="13348" spans="1:12" x14ac:dyDescent="0.25">
      <c r="A13348" s="1">
        <v>42887</v>
      </c>
      <c r="B13348">
        <v>4.4710000000000001</v>
      </c>
      <c r="C13348">
        <v>1725556.94</v>
      </c>
      <c r="D13348">
        <v>1725547.99</v>
      </c>
      <c r="E13348">
        <v>38.1601</v>
      </c>
      <c r="F13348">
        <v>2.2641</v>
      </c>
      <c r="G13348">
        <v>0</v>
      </c>
      <c r="H13348">
        <v>3.77</v>
      </c>
      <c r="I13348">
        <v>1.0769407499999899</v>
      </c>
      <c r="J13348">
        <v>4.375</v>
      </c>
      <c r="K13348">
        <f t="shared" si="210"/>
        <v>1</v>
      </c>
      <c r="L13348">
        <f t="shared" si="211"/>
        <v>1725547.99</v>
      </c>
    </row>
    <row r="13349" spans="1:12" x14ac:dyDescent="0.25">
      <c r="A13349" s="1">
        <v>42887</v>
      </c>
      <c r="B13349">
        <v>4.4710000000000001</v>
      </c>
      <c r="C13349">
        <v>1752581.34</v>
      </c>
      <c r="D13349">
        <v>1752393.37</v>
      </c>
      <c r="E13349">
        <v>31.816099999999999</v>
      </c>
      <c r="F13349">
        <v>121.5535</v>
      </c>
      <c r="G13349">
        <v>14.4406</v>
      </c>
      <c r="H13349">
        <v>3.77</v>
      </c>
      <c r="I13349">
        <v>0.57087124999999905</v>
      </c>
      <c r="J13349">
        <v>4.375</v>
      </c>
      <c r="K13349">
        <f t="shared" si="210"/>
        <v>1</v>
      </c>
      <c r="L13349">
        <f t="shared" si="211"/>
        <v>1752393.37</v>
      </c>
    </row>
    <row r="13350" spans="1:12" x14ac:dyDescent="0.25">
      <c r="A13350" s="1">
        <v>42887</v>
      </c>
      <c r="B13350">
        <v>4.4710000000000001</v>
      </c>
      <c r="C13350">
        <v>1773059.49</v>
      </c>
      <c r="D13350">
        <v>1772974.19</v>
      </c>
      <c r="E13350">
        <v>43.022300000000001</v>
      </c>
      <c r="F13350">
        <v>246.63200000000001</v>
      </c>
      <c r="G13350">
        <v>43.022300000000001</v>
      </c>
      <c r="H13350">
        <v>3.77</v>
      </c>
      <c r="I13350">
        <v>8.4419999999999301E-2</v>
      </c>
      <c r="J13350">
        <v>4.375</v>
      </c>
      <c r="K13350">
        <f t="shared" si="210"/>
        <v>0</v>
      </c>
      <c r="L13350">
        <f t="shared" si="211"/>
        <v>0</v>
      </c>
    </row>
    <row r="13351" spans="1:12" x14ac:dyDescent="0.25">
      <c r="A13351" s="1">
        <v>42887</v>
      </c>
      <c r="B13351">
        <v>4.4710000000000001</v>
      </c>
      <c r="C13351">
        <v>1801125.49</v>
      </c>
      <c r="D13351">
        <v>1801106.08</v>
      </c>
      <c r="E13351">
        <v>2.2755999999999998</v>
      </c>
      <c r="F13351">
        <v>60.912300000000002</v>
      </c>
      <c r="G13351">
        <v>14.3733</v>
      </c>
      <c r="H13351">
        <v>3.77</v>
      </c>
      <c r="I13351">
        <v>0.42774224999999899</v>
      </c>
      <c r="J13351">
        <v>4.375</v>
      </c>
      <c r="K13351">
        <f t="shared" si="210"/>
        <v>0</v>
      </c>
      <c r="L13351">
        <f t="shared" si="211"/>
        <v>0</v>
      </c>
    </row>
    <row r="13352" spans="1:12" x14ac:dyDescent="0.25">
      <c r="A13352" s="1">
        <v>42887</v>
      </c>
      <c r="B13352">
        <v>4.4710000000000001</v>
      </c>
      <c r="C13352">
        <v>1862312.39</v>
      </c>
      <c r="D13352">
        <v>1861494.44</v>
      </c>
      <c r="E13352">
        <v>74.900499999999994</v>
      </c>
      <c r="F13352">
        <v>29.6417</v>
      </c>
      <c r="G13352">
        <v>0</v>
      </c>
      <c r="H13352">
        <v>3.77</v>
      </c>
      <c r="I13352">
        <v>1.37590074999999</v>
      </c>
      <c r="J13352">
        <v>4.375</v>
      </c>
      <c r="K13352">
        <f t="shared" si="210"/>
        <v>1</v>
      </c>
      <c r="L13352">
        <f t="shared" si="211"/>
        <v>1861494.44</v>
      </c>
    </row>
    <row r="13353" spans="1:12" x14ac:dyDescent="0.25">
      <c r="A13353" s="1">
        <v>42887</v>
      </c>
      <c r="B13353">
        <v>4.4710000000000001</v>
      </c>
      <c r="C13353">
        <v>1874841.23</v>
      </c>
      <c r="D13353">
        <v>1872895.16</v>
      </c>
      <c r="E13353">
        <v>0</v>
      </c>
      <c r="F13353">
        <v>14.1686</v>
      </c>
      <c r="G13353">
        <v>0</v>
      </c>
      <c r="H13353">
        <v>3.77</v>
      </c>
      <c r="I13353">
        <v>0.66557849999999896</v>
      </c>
      <c r="J13353">
        <v>4.375</v>
      </c>
      <c r="K13353">
        <f t="shared" si="210"/>
        <v>1</v>
      </c>
      <c r="L13353">
        <f t="shared" si="211"/>
        <v>1872895.16</v>
      </c>
    </row>
    <row r="13354" spans="1:12" x14ac:dyDescent="0.25">
      <c r="A13354" s="1">
        <v>42887</v>
      </c>
      <c r="B13354">
        <v>4.4710000000000001</v>
      </c>
      <c r="C13354">
        <v>1907517.87</v>
      </c>
      <c r="D13354">
        <v>1907279.28</v>
      </c>
      <c r="E13354">
        <v>0</v>
      </c>
      <c r="F13354">
        <v>268.35849999999999</v>
      </c>
      <c r="G13354">
        <v>0</v>
      </c>
      <c r="H13354">
        <v>3.77</v>
      </c>
      <c r="I13354">
        <v>3.01037499999996E-2</v>
      </c>
      <c r="J13354">
        <v>4.375</v>
      </c>
      <c r="K13354">
        <f t="shared" si="210"/>
        <v>0</v>
      </c>
      <c r="L13354">
        <f t="shared" si="211"/>
        <v>0</v>
      </c>
    </row>
    <row r="13355" spans="1:12" x14ac:dyDescent="0.25">
      <c r="A13355" s="1">
        <v>42887</v>
      </c>
      <c r="B13355">
        <v>4.4710000000000001</v>
      </c>
      <c r="C13355">
        <v>2020242.07</v>
      </c>
      <c r="D13355">
        <v>2019962.14</v>
      </c>
      <c r="E13355">
        <v>0</v>
      </c>
      <c r="F13355">
        <v>2.9449999999999998</v>
      </c>
      <c r="G13355">
        <v>0</v>
      </c>
      <c r="H13355">
        <v>3.77</v>
      </c>
      <c r="I13355">
        <v>0.69363749999999902</v>
      </c>
      <c r="J13355">
        <v>4.375</v>
      </c>
      <c r="K13355">
        <f t="shared" si="210"/>
        <v>1</v>
      </c>
      <c r="L13355">
        <f t="shared" si="211"/>
        <v>2019962.14</v>
      </c>
    </row>
    <row r="13356" spans="1:12" x14ac:dyDescent="0.25">
      <c r="A13356" s="1">
        <v>42887</v>
      </c>
      <c r="B13356">
        <v>4.4710000000000001</v>
      </c>
      <c r="C13356">
        <v>2069158.72</v>
      </c>
      <c r="D13356">
        <v>2068736.64</v>
      </c>
      <c r="E13356">
        <v>8.7377000000000002</v>
      </c>
      <c r="F13356">
        <v>66.328999999999994</v>
      </c>
      <c r="G13356">
        <v>0</v>
      </c>
      <c r="H13356">
        <v>3.77</v>
      </c>
      <c r="I13356">
        <v>0.62255449999999901</v>
      </c>
      <c r="J13356">
        <v>4.375</v>
      </c>
      <c r="K13356">
        <f t="shared" si="210"/>
        <v>1</v>
      </c>
      <c r="L13356">
        <f t="shared" si="211"/>
        <v>2068736.64</v>
      </c>
    </row>
    <row r="13357" spans="1:12" x14ac:dyDescent="0.25">
      <c r="A13357" s="1">
        <v>42887</v>
      </c>
      <c r="B13357">
        <v>4.4710000000000001</v>
      </c>
      <c r="C13357">
        <v>2117049.9300000002</v>
      </c>
      <c r="D13357">
        <v>2116660.62</v>
      </c>
      <c r="E13357">
        <v>23.58</v>
      </c>
      <c r="F13357">
        <v>6.8296000000000001</v>
      </c>
      <c r="G13357">
        <v>0</v>
      </c>
      <c r="H13357">
        <v>3.77</v>
      </c>
      <c r="I13357">
        <v>0.91972599999999904</v>
      </c>
      <c r="J13357">
        <v>4.375</v>
      </c>
      <c r="K13357">
        <f t="shared" si="210"/>
        <v>1</v>
      </c>
      <c r="L13357">
        <f t="shared" si="211"/>
        <v>2116660.62</v>
      </c>
    </row>
    <row r="13358" spans="1:12" x14ac:dyDescent="0.25">
      <c r="A13358" s="1">
        <v>42887</v>
      </c>
      <c r="B13358">
        <v>4.4710000000000001</v>
      </c>
      <c r="C13358">
        <v>2235050.61</v>
      </c>
      <c r="D13358">
        <v>2234229.64</v>
      </c>
      <c r="E13358">
        <v>13.263500000000001</v>
      </c>
      <c r="F13358">
        <v>23.7499</v>
      </c>
      <c r="G13358">
        <v>1.6982999999999999</v>
      </c>
      <c r="H13358">
        <v>3.77</v>
      </c>
      <c r="I13358">
        <v>0.75727724999999901</v>
      </c>
      <c r="J13358">
        <v>4.375</v>
      </c>
      <c r="K13358">
        <f t="shared" si="210"/>
        <v>1</v>
      </c>
      <c r="L13358">
        <f t="shared" si="211"/>
        <v>2234229.64</v>
      </c>
    </row>
    <row r="13359" spans="1:12" x14ac:dyDescent="0.25">
      <c r="A13359" s="1">
        <v>42887</v>
      </c>
      <c r="B13359">
        <v>4.4710000000000001</v>
      </c>
      <c r="C13359">
        <v>2246872.3199999998</v>
      </c>
      <c r="D13359">
        <v>2187475.79</v>
      </c>
      <c r="E13359">
        <v>10.9701</v>
      </c>
      <c r="F13359">
        <v>134.72790000000001</v>
      </c>
      <c r="G13359">
        <v>10.1417</v>
      </c>
      <c r="H13359">
        <v>3.77</v>
      </c>
      <c r="I13359">
        <v>0.372464249999999</v>
      </c>
      <c r="J13359">
        <v>4.375</v>
      </c>
      <c r="K13359">
        <f t="shared" si="210"/>
        <v>0</v>
      </c>
      <c r="L13359">
        <f t="shared" si="211"/>
        <v>0</v>
      </c>
    </row>
    <row r="13360" spans="1:12" x14ac:dyDescent="0.25">
      <c r="A13360" s="1">
        <v>42887</v>
      </c>
      <c r="B13360">
        <v>4.4710000000000001</v>
      </c>
      <c r="C13360">
        <v>2316039.5</v>
      </c>
      <c r="D13360">
        <v>2316023.7599999998</v>
      </c>
      <c r="E13360">
        <v>24.230899999999998</v>
      </c>
      <c r="F13360">
        <v>32.910800000000002</v>
      </c>
      <c r="G13360">
        <v>0</v>
      </c>
      <c r="H13360">
        <v>3.77</v>
      </c>
      <c r="I13360">
        <v>0.86103199999999902</v>
      </c>
      <c r="J13360">
        <v>4.375</v>
      </c>
      <c r="K13360">
        <f t="shared" si="210"/>
        <v>1</v>
      </c>
      <c r="L13360">
        <f t="shared" si="211"/>
        <v>2316023.7599999998</v>
      </c>
    </row>
    <row r="13361" spans="1:12" x14ac:dyDescent="0.25">
      <c r="A13361" s="1">
        <v>42887</v>
      </c>
      <c r="B13361">
        <v>4.4710000000000001</v>
      </c>
      <c r="C13361">
        <v>2378468.11</v>
      </c>
      <c r="D13361">
        <v>2378069.29</v>
      </c>
      <c r="E13361">
        <v>3.8908</v>
      </c>
      <c r="F13361">
        <v>64.117900000000006</v>
      </c>
      <c r="G13361">
        <v>0</v>
      </c>
      <c r="H13361">
        <v>3.77</v>
      </c>
      <c r="I13361">
        <v>0.57961324999999897</v>
      </c>
      <c r="J13361">
        <v>4.375</v>
      </c>
      <c r="K13361">
        <f t="shared" si="210"/>
        <v>1</v>
      </c>
      <c r="L13361">
        <f t="shared" si="211"/>
        <v>2378069.29</v>
      </c>
    </row>
    <row r="13362" spans="1:12" x14ac:dyDescent="0.25">
      <c r="A13362" s="1">
        <v>42887</v>
      </c>
      <c r="B13362">
        <v>4.4710000000000001</v>
      </c>
      <c r="C13362">
        <v>2423843.5699999998</v>
      </c>
      <c r="D13362">
        <v>2339023.7000000002</v>
      </c>
      <c r="E13362">
        <v>30.939499999999999</v>
      </c>
      <c r="F13362">
        <v>99.873599999999996</v>
      </c>
      <c r="G13362">
        <v>14.212300000000001</v>
      </c>
      <c r="H13362">
        <v>3.77</v>
      </c>
      <c r="I13362">
        <v>0.61858799999999903</v>
      </c>
      <c r="J13362">
        <v>4.375</v>
      </c>
      <c r="K13362">
        <f t="shared" si="210"/>
        <v>1</v>
      </c>
      <c r="L13362">
        <f t="shared" si="211"/>
        <v>2339023.7000000002</v>
      </c>
    </row>
    <row r="13363" spans="1:12" x14ac:dyDescent="0.25">
      <c r="A13363" s="1">
        <v>42887</v>
      </c>
      <c r="B13363">
        <v>4.4710000000000001</v>
      </c>
      <c r="C13363">
        <v>2450481.35</v>
      </c>
      <c r="D13363">
        <v>2450107.84</v>
      </c>
      <c r="E13363">
        <v>5.7080000000000002</v>
      </c>
      <c r="F13363">
        <v>12.2121</v>
      </c>
      <c r="G13363">
        <v>0</v>
      </c>
      <c r="H13363">
        <v>3.77</v>
      </c>
      <c r="I13363">
        <v>0.727549749999999</v>
      </c>
      <c r="J13363">
        <v>4.375</v>
      </c>
      <c r="K13363">
        <f t="shared" si="210"/>
        <v>1</v>
      </c>
      <c r="L13363">
        <f t="shared" si="211"/>
        <v>2450107.84</v>
      </c>
    </row>
    <row r="13364" spans="1:12" x14ac:dyDescent="0.25">
      <c r="A13364" s="1">
        <v>42887</v>
      </c>
      <c r="B13364">
        <v>4.4710000000000001</v>
      </c>
      <c r="C13364">
        <v>2451641.58</v>
      </c>
      <c r="D13364">
        <v>2451203.5</v>
      </c>
      <c r="E13364">
        <v>0</v>
      </c>
      <c r="F13364">
        <v>16.247399999999999</v>
      </c>
      <c r="G13364">
        <v>0</v>
      </c>
      <c r="H13364">
        <v>3.77</v>
      </c>
      <c r="I13364">
        <v>0.66038149999999896</v>
      </c>
      <c r="J13364">
        <v>4.375</v>
      </c>
      <c r="K13364">
        <f t="shared" si="210"/>
        <v>1</v>
      </c>
      <c r="L13364">
        <f t="shared" si="211"/>
        <v>2451203.5</v>
      </c>
    </row>
    <row r="13365" spans="1:12" x14ac:dyDescent="0.25">
      <c r="A13365" s="1">
        <v>42887</v>
      </c>
      <c r="B13365">
        <v>4.4710000000000001</v>
      </c>
      <c r="C13365">
        <v>2461364.7000000002</v>
      </c>
      <c r="D13365">
        <v>2460975.83</v>
      </c>
      <c r="E13365">
        <v>0</v>
      </c>
      <c r="F13365">
        <v>86.566000000000003</v>
      </c>
      <c r="G13365">
        <v>0</v>
      </c>
      <c r="H13365">
        <v>3.77</v>
      </c>
      <c r="I13365">
        <v>0.48458499999999899</v>
      </c>
      <c r="J13365">
        <v>4.375</v>
      </c>
      <c r="K13365">
        <f t="shared" si="210"/>
        <v>0</v>
      </c>
      <c r="L13365">
        <f t="shared" si="211"/>
        <v>0</v>
      </c>
    </row>
    <row r="13366" spans="1:12" x14ac:dyDescent="0.25">
      <c r="A13366" s="1">
        <v>42887</v>
      </c>
      <c r="B13366">
        <v>4.4710000000000001</v>
      </c>
      <c r="C13366">
        <v>2496348.08</v>
      </c>
      <c r="D13366">
        <v>2496050.9300000002</v>
      </c>
      <c r="E13366">
        <v>5.3662999999999998</v>
      </c>
      <c r="F13366">
        <v>4.5643000000000002</v>
      </c>
      <c r="G13366">
        <v>0</v>
      </c>
      <c r="H13366">
        <v>3.77</v>
      </c>
      <c r="I13366">
        <v>0.74325224999999895</v>
      </c>
      <c r="J13366">
        <v>4.375</v>
      </c>
      <c r="K13366">
        <f t="shared" si="210"/>
        <v>1</v>
      </c>
      <c r="L13366">
        <f t="shared" si="211"/>
        <v>2496050.9300000002</v>
      </c>
    </row>
    <row r="13367" spans="1:12" x14ac:dyDescent="0.25">
      <c r="A13367" s="1">
        <v>42887</v>
      </c>
      <c r="B13367">
        <v>4.4710000000000001</v>
      </c>
      <c r="C13367">
        <v>2533953.06</v>
      </c>
      <c r="D13367">
        <v>2533553.65</v>
      </c>
      <c r="E13367">
        <v>5.4564000000000004</v>
      </c>
      <c r="F13367">
        <v>46.204099999999997</v>
      </c>
      <c r="G13367">
        <v>0</v>
      </c>
      <c r="H13367">
        <v>3.77</v>
      </c>
      <c r="I13367">
        <v>0.64005374999999898</v>
      </c>
      <c r="J13367">
        <v>4.375</v>
      </c>
      <c r="K13367">
        <f t="shared" si="210"/>
        <v>1</v>
      </c>
      <c r="L13367">
        <f t="shared" si="211"/>
        <v>2533553.65</v>
      </c>
    </row>
    <row r="13368" spans="1:12" x14ac:dyDescent="0.25">
      <c r="A13368" s="1">
        <v>42887</v>
      </c>
      <c r="B13368">
        <v>4.4710000000000001</v>
      </c>
      <c r="C13368">
        <v>2538880.5299999998</v>
      </c>
      <c r="D13368">
        <v>2474987.52</v>
      </c>
      <c r="E13368">
        <v>8.4799000000000007</v>
      </c>
      <c r="F13368">
        <v>81.938100000000006</v>
      </c>
      <c r="G13368">
        <v>0</v>
      </c>
      <c r="H13368">
        <v>3.77</v>
      </c>
      <c r="I13368">
        <v>0.58095374999999905</v>
      </c>
      <c r="J13368">
        <v>4.375</v>
      </c>
      <c r="K13368">
        <f t="shared" si="210"/>
        <v>1</v>
      </c>
      <c r="L13368">
        <f t="shared" si="211"/>
        <v>2474987.52</v>
      </c>
    </row>
    <row r="13369" spans="1:12" x14ac:dyDescent="0.25">
      <c r="A13369" s="1">
        <v>42887</v>
      </c>
      <c r="B13369">
        <v>4.4710000000000001</v>
      </c>
      <c r="C13369">
        <v>2628425.79</v>
      </c>
      <c r="D13369">
        <v>2627428.89</v>
      </c>
      <c r="E13369">
        <v>0</v>
      </c>
      <c r="F13369">
        <v>19.296900000000001</v>
      </c>
      <c r="G13369">
        <v>0</v>
      </c>
      <c r="H13369">
        <v>3.77</v>
      </c>
      <c r="I13369">
        <v>0.65275774999999903</v>
      </c>
      <c r="J13369">
        <v>4.375</v>
      </c>
      <c r="K13369">
        <f t="shared" si="210"/>
        <v>1</v>
      </c>
      <c r="L13369">
        <f t="shared" si="211"/>
        <v>2627428.89</v>
      </c>
    </row>
    <row r="13370" spans="1:12" x14ac:dyDescent="0.25">
      <c r="A13370" s="1">
        <v>42887</v>
      </c>
      <c r="B13370">
        <v>4.4710000000000001</v>
      </c>
      <c r="C13370">
        <v>2648479.65</v>
      </c>
      <c r="D13370">
        <v>2647763.66</v>
      </c>
      <c r="E13370">
        <v>10.1701</v>
      </c>
      <c r="F13370">
        <v>223.65029999999999</v>
      </c>
      <c r="G13370">
        <v>0</v>
      </c>
      <c r="H13370">
        <v>3.77</v>
      </c>
      <c r="I13370">
        <v>0.24357524999999899</v>
      </c>
      <c r="J13370">
        <v>4.375</v>
      </c>
      <c r="K13370">
        <f t="shared" si="210"/>
        <v>0</v>
      </c>
      <c r="L13370">
        <f t="shared" si="211"/>
        <v>0</v>
      </c>
    </row>
    <row r="13371" spans="1:12" x14ac:dyDescent="0.25">
      <c r="A13371" s="1">
        <v>42887</v>
      </c>
      <c r="B13371">
        <v>4.4710000000000001</v>
      </c>
      <c r="C13371">
        <v>2654378.1800000002</v>
      </c>
      <c r="D13371">
        <v>2573722.7799999998</v>
      </c>
      <c r="E13371">
        <v>3.9969999999999999</v>
      </c>
      <c r="F13371">
        <v>58.197499999999998</v>
      </c>
      <c r="G13371">
        <v>0</v>
      </c>
      <c r="H13371">
        <v>3.77</v>
      </c>
      <c r="I13371">
        <v>0.59547624999999904</v>
      </c>
      <c r="J13371">
        <v>4.375</v>
      </c>
      <c r="K13371">
        <f t="shared" si="210"/>
        <v>1</v>
      </c>
      <c r="L13371">
        <f t="shared" si="211"/>
        <v>2573722.7799999998</v>
      </c>
    </row>
    <row r="13372" spans="1:12" x14ac:dyDescent="0.25">
      <c r="A13372" s="1">
        <v>42887</v>
      </c>
      <c r="B13372">
        <v>4.4710000000000001</v>
      </c>
      <c r="C13372">
        <v>2742195.41</v>
      </c>
      <c r="D13372">
        <v>2741694.81</v>
      </c>
      <c r="E13372">
        <v>24.9861</v>
      </c>
      <c r="F13372">
        <v>77.990200000000002</v>
      </c>
      <c r="G13372">
        <v>28.801100000000002</v>
      </c>
      <c r="H13372">
        <v>3.77</v>
      </c>
      <c r="I13372">
        <v>0.46787449999999903</v>
      </c>
      <c r="J13372">
        <v>4.375</v>
      </c>
      <c r="K13372">
        <f t="shared" si="210"/>
        <v>0</v>
      </c>
      <c r="L13372">
        <f t="shared" si="211"/>
        <v>0</v>
      </c>
    </row>
    <row r="13373" spans="1:12" x14ac:dyDescent="0.25">
      <c r="A13373" s="1">
        <v>42887</v>
      </c>
      <c r="B13373">
        <v>4.4710000000000001</v>
      </c>
      <c r="C13373">
        <v>2901207.47</v>
      </c>
      <c r="D13373">
        <v>2818466.8</v>
      </c>
      <c r="E13373">
        <v>12.5604</v>
      </c>
      <c r="F13373">
        <v>60.452300000000001</v>
      </c>
      <c r="G13373">
        <v>19.559699999999999</v>
      </c>
      <c r="H13373">
        <v>3.77</v>
      </c>
      <c r="I13373">
        <v>0.479876249999999</v>
      </c>
      <c r="J13373">
        <v>4.375</v>
      </c>
      <c r="K13373">
        <f t="shared" si="210"/>
        <v>0</v>
      </c>
      <c r="L13373">
        <f t="shared" si="211"/>
        <v>0</v>
      </c>
    </row>
    <row r="13374" spans="1:12" x14ac:dyDescent="0.25">
      <c r="A13374" s="1">
        <v>42887</v>
      </c>
      <c r="B13374">
        <v>4.4710000000000001</v>
      </c>
      <c r="C13374">
        <v>2961515.84</v>
      </c>
      <c r="D13374">
        <v>2584544.3199999998</v>
      </c>
      <c r="E13374">
        <v>5.6048</v>
      </c>
      <c r="F13374">
        <v>26.289100000000001</v>
      </c>
      <c r="G13374">
        <v>0</v>
      </c>
      <c r="H13374">
        <v>3.77</v>
      </c>
      <c r="I13374">
        <v>0.691325249999999</v>
      </c>
      <c r="J13374">
        <v>4.375</v>
      </c>
      <c r="K13374">
        <f t="shared" si="210"/>
        <v>1</v>
      </c>
      <c r="L13374">
        <f t="shared" si="211"/>
        <v>2584544.3199999998</v>
      </c>
    </row>
    <row r="13375" spans="1:12" x14ac:dyDescent="0.25">
      <c r="A13375" s="1">
        <v>42887</v>
      </c>
      <c r="B13375">
        <v>4.4710000000000001</v>
      </c>
      <c r="C13375">
        <v>3056688.52</v>
      </c>
      <c r="D13375">
        <v>3056107.12</v>
      </c>
      <c r="E13375">
        <v>0</v>
      </c>
      <c r="F13375">
        <v>127.25620000000001</v>
      </c>
      <c r="G13375">
        <v>1.1449</v>
      </c>
      <c r="H13375">
        <v>3.77</v>
      </c>
      <c r="I13375">
        <v>0.37141049999999898</v>
      </c>
      <c r="J13375">
        <v>4.375</v>
      </c>
      <c r="K13375">
        <f t="shared" si="210"/>
        <v>0</v>
      </c>
      <c r="L13375">
        <f t="shared" si="211"/>
        <v>0</v>
      </c>
    </row>
    <row r="13376" spans="1:12" x14ac:dyDescent="0.25">
      <c r="A13376" s="1">
        <v>42887</v>
      </c>
      <c r="B13376">
        <v>4.4710000000000001</v>
      </c>
      <c r="C13376">
        <v>3131795.55</v>
      </c>
      <c r="D13376">
        <v>3131480.72</v>
      </c>
      <c r="E13376">
        <v>17.8261</v>
      </c>
      <c r="F13376">
        <v>223.30279999999999</v>
      </c>
      <c r="G13376">
        <v>115.2097</v>
      </c>
      <c r="H13376">
        <v>3.77</v>
      </c>
      <c r="I13376">
        <v>-0.83109299999999997</v>
      </c>
      <c r="J13376">
        <v>4.375</v>
      </c>
      <c r="K13376">
        <f t="shared" si="210"/>
        <v>0</v>
      </c>
      <c r="L13376">
        <f t="shared" si="211"/>
        <v>0</v>
      </c>
    </row>
    <row r="13377" spans="1:12" x14ac:dyDescent="0.25">
      <c r="A13377" s="1">
        <v>42887</v>
      </c>
      <c r="B13377">
        <v>4.4710000000000001</v>
      </c>
      <c r="C13377">
        <v>3188026.32</v>
      </c>
      <c r="D13377">
        <v>3185748.38</v>
      </c>
      <c r="E13377">
        <v>20.2666</v>
      </c>
      <c r="F13377">
        <v>74.526799999999994</v>
      </c>
      <c r="G13377">
        <v>20.2666</v>
      </c>
      <c r="H13377">
        <v>3.77</v>
      </c>
      <c r="I13377">
        <v>0.514682999999999</v>
      </c>
      <c r="J13377">
        <v>4.375</v>
      </c>
      <c r="K13377">
        <f t="shared" si="210"/>
        <v>1</v>
      </c>
      <c r="L13377">
        <f t="shared" si="211"/>
        <v>3185748.38</v>
      </c>
    </row>
    <row r="13378" spans="1:12" x14ac:dyDescent="0.25">
      <c r="A13378" s="1">
        <v>42887</v>
      </c>
      <c r="B13378">
        <v>4.4710000000000001</v>
      </c>
      <c r="C13378">
        <v>3232349.2</v>
      </c>
      <c r="D13378">
        <v>3096402.21</v>
      </c>
      <c r="E13378">
        <v>12.306800000000001</v>
      </c>
      <c r="F13378">
        <v>186.8323</v>
      </c>
      <c r="G13378">
        <v>6.8902000000000001</v>
      </c>
      <c r="H13378">
        <v>3.77</v>
      </c>
      <c r="I13378">
        <v>0.28808524999999902</v>
      </c>
      <c r="J13378">
        <v>4.375</v>
      </c>
      <c r="K13378">
        <f t="shared" si="210"/>
        <v>0</v>
      </c>
      <c r="L13378">
        <f t="shared" si="211"/>
        <v>0</v>
      </c>
    </row>
    <row r="13379" spans="1:12" x14ac:dyDescent="0.25">
      <c r="A13379" s="1">
        <v>42887</v>
      </c>
      <c r="B13379">
        <v>4.4710000000000001</v>
      </c>
      <c r="C13379">
        <v>3291088.97</v>
      </c>
      <c r="D13379">
        <v>3289684.17</v>
      </c>
      <c r="E13379">
        <v>10.004200000000001</v>
      </c>
      <c r="F13379">
        <v>14.282500000000001</v>
      </c>
      <c r="G13379">
        <v>0</v>
      </c>
      <c r="H13379">
        <v>3.77</v>
      </c>
      <c r="I13379">
        <v>0.76533574999999898</v>
      </c>
      <c r="J13379">
        <v>4.375</v>
      </c>
      <c r="K13379">
        <f t="shared" si="210"/>
        <v>1</v>
      </c>
      <c r="L13379">
        <f t="shared" si="211"/>
        <v>3289684.17</v>
      </c>
    </row>
    <row r="13380" spans="1:12" x14ac:dyDescent="0.25">
      <c r="A13380" s="1">
        <v>42887</v>
      </c>
      <c r="B13380">
        <v>4.4710000000000001</v>
      </c>
      <c r="C13380">
        <v>3344921.26</v>
      </c>
      <c r="D13380">
        <v>3344836.68</v>
      </c>
      <c r="E13380">
        <v>3.1766999999999999</v>
      </c>
      <c r="F13380">
        <v>12.1281</v>
      </c>
      <c r="G13380">
        <v>0</v>
      </c>
      <c r="H13380">
        <v>3.77</v>
      </c>
      <c r="I13380">
        <v>0.70244674999999901</v>
      </c>
      <c r="J13380">
        <v>4.375</v>
      </c>
      <c r="K13380">
        <f t="shared" si="210"/>
        <v>1</v>
      </c>
      <c r="L13380">
        <f t="shared" si="211"/>
        <v>3344836.68</v>
      </c>
    </row>
    <row r="13381" spans="1:12" x14ac:dyDescent="0.25">
      <c r="A13381" s="1">
        <v>42887</v>
      </c>
      <c r="B13381">
        <v>4.4710000000000001</v>
      </c>
      <c r="C13381">
        <v>3361428.29</v>
      </c>
      <c r="D13381">
        <v>3358962.51</v>
      </c>
      <c r="E13381">
        <v>36.939799999999998</v>
      </c>
      <c r="F13381">
        <v>74.367099999999994</v>
      </c>
      <c r="G13381">
        <v>16.828499999999998</v>
      </c>
      <c r="H13381">
        <v>3.77</v>
      </c>
      <c r="I13381">
        <v>0.71619524999999995</v>
      </c>
      <c r="J13381">
        <v>4.375</v>
      </c>
      <c r="K13381">
        <f t="shared" si="210"/>
        <v>1</v>
      </c>
      <c r="L13381">
        <f t="shared" si="211"/>
        <v>3358962.51</v>
      </c>
    </row>
    <row r="13382" spans="1:12" x14ac:dyDescent="0.25">
      <c r="A13382" s="1">
        <v>42887</v>
      </c>
      <c r="B13382">
        <v>4.4710000000000001</v>
      </c>
      <c r="C13382">
        <v>3457730.3</v>
      </c>
      <c r="D13382">
        <v>3455918.05</v>
      </c>
      <c r="E13382">
        <v>4.3686999999999996</v>
      </c>
      <c r="F13382">
        <v>12.6334</v>
      </c>
      <c r="G13382">
        <v>0</v>
      </c>
      <c r="H13382">
        <v>3.77</v>
      </c>
      <c r="I13382">
        <v>0.713103499999999</v>
      </c>
      <c r="J13382">
        <v>4.375</v>
      </c>
      <c r="K13382">
        <f t="shared" si="210"/>
        <v>1</v>
      </c>
      <c r="L13382">
        <f t="shared" si="211"/>
        <v>3455918.05</v>
      </c>
    </row>
    <row r="13383" spans="1:12" x14ac:dyDescent="0.25">
      <c r="A13383" s="1">
        <v>42887</v>
      </c>
      <c r="B13383">
        <v>4.4710000000000001</v>
      </c>
      <c r="C13383">
        <v>3461843.67</v>
      </c>
      <c r="D13383">
        <v>3461344.83</v>
      </c>
      <c r="E13383">
        <v>37.9895</v>
      </c>
      <c r="F13383">
        <v>160.72470000000001</v>
      </c>
      <c r="G13383">
        <v>10.433299999999999</v>
      </c>
      <c r="H13383">
        <v>3.77</v>
      </c>
      <c r="I13383">
        <v>0.57475024999999902</v>
      </c>
      <c r="J13383">
        <v>4.375</v>
      </c>
      <c r="K13383">
        <f t="shared" si="210"/>
        <v>1</v>
      </c>
      <c r="L13383">
        <f t="shared" si="211"/>
        <v>3461344.83</v>
      </c>
    </row>
    <row r="13384" spans="1:12" x14ac:dyDescent="0.25">
      <c r="A13384" s="1">
        <v>42887</v>
      </c>
      <c r="B13384">
        <v>4.4710000000000001</v>
      </c>
      <c r="C13384">
        <v>3642899.19</v>
      </c>
      <c r="D13384">
        <v>3499048</v>
      </c>
      <c r="E13384">
        <v>12.7873</v>
      </c>
      <c r="F13384">
        <v>219.0283</v>
      </c>
      <c r="G13384">
        <v>56.638100000000001</v>
      </c>
      <c r="H13384">
        <v>3.77</v>
      </c>
      <c r="I13384">
        <v>-0.28507874999999999</v>
      </c>
      <c r="J13384">
        <v>4.375</v>
      </c>
      <c r="K13384">
        <f t="shared" si="210"/>
        <v>0</v>
      </c>
      <c r="L13384">
        <f t="shared" si="211"/>
        <v>0</v>
      </c>
    </row>
    <row r="13385" spans="1:12" x14ac:dyDescent="0.25">
      <c r="A13385" s="1">
        <v>42887</v>
      </c>
      <c r="B13385">
        <v>4.4710000000000001</v>
      </c>
      <c r="C13385">
        <v>3738465.71</v>
      </c>
      <c r="D13385">
        <v>3737661.53</v>
      </c>
      <c r="E13385">
        <v>4.7575000000000003</v>
      </c>
      <c r="F13385">
        <v>3.2197</v>
      </c>
      <c r="G13385">
        <v>0</v>
      </c>
      <c r="H13385">
        <v>3.77</v>
      </c>
      <c r="I13385">
        <v>0.74052574999999898</v>
      </c>
      <c r="J13385">
        <v>4.375</v>
      </c>
      <c r="K13385">
        <f t="shared" si="210"/>
        <v>1</v>
      </c>
      <c r="L13385">
        <f t="shared" si="211"/>
        <v>3737661.53</v>
      </c>
    </row>
    <row r="13386" spans="1:12" x14ac:dyDescent="0.25">
      <c r="A13386" s="1">
        <v>42887</v>
      </c>
      <c r="B13386">
        <v>4.4710000000000001</v>
      </c>
      <c r="C13386">
        <v>3750005.81</v>
      </c>
      <c r="D13386">
        <v>3749961.01</v>
      </c>
      <c r="E13386">
        <v>10.228300000000001</v>
      </c>
      <c r="F13386">
        <v>42.811300000000003</v>
      </c>
      <c r="G13386">
        <v>0</v>
      </c>
      <c r="H13386">
        <v>3.77</v>
      </c>
      <c r="I13386">
        <v>0.69625474999999903</v>
      </c>
      <c r="J13386">
        <v>4.375</v>
      </c>
      <c r="K13386">
        <f t="shared" si="210"/>
        <v>1</v>
      </c>
      <c r="L13386">
        <f t="shared" si="211"/>
        <v>3749961.01</v>
      </c>
    </row>
    <row r="13387" spans="1:12" x14ac:dyDescent="0.25">
      <c r="A13387" s="1">
        <v>42887</v>
      </c>
      <c r="B13387">
        <v>4.4710000000000001</v>
      </c>
      <c r="C13387">
        <v>3891981.35</v>
      </c>
      <c r="D13387">
        <v>3891211.38</v>
      </c>
      <c r="E13387">
        <v>11.473000000000001</v>
      </c>
      <c r="F13387">
        <v>96.168599999999998</v>
      </c>
      <c r="G13387">
        <v>0</v>
      </c>
      <c r="H13387">
        <v>3.77</v>
      </c>
      <c r="I13387">
        <v>0.575308499999999</v>
      </c>
      <c r="J13387">
        <v>4.375</v>
      </c>
      <c r="K13387">
        <f t="shared" si="210"/>
        <v>1</v>
      </c>
      <c r="L13387">
        <f t="shared" si="211"/>
        <v>3891211.38</v>
      </c>
    </row>
    <row r="13388" spans="1:12" x14ac:dyDescent="0.25">
      <c r="A13388" s="1">
        <v>42887</v>
      </c>
      <c r="B13388">
        <v>4.4710000000000001</v>
      </c>
      <c r="C13388">
        <v>3936457.8</v>
      </c>
      <c r="D13388">
        <v>3850655.95</v>
      </c>
      <c r="E13388">
        <v>19.459700000000002</v>
      </c>
      <c r="F13388">
        <v>67.095299999999995</v>
      </c>
      <c r="G13388">
        <v>3.8591000000000002</v>
      </c>
      <c r="H13388">
        <v>3.77</v>
      </c>
      <c r="I13388">
        <v>0.68926774999999896</v>
      </c>
      <c r="J13388">
        <v>4.375</v>
      </c>
      <c r="K13388">
        <f t="shared" si="210"/>
        <v>1</v>
      </c>
      <c r="L13388">
        <f t="shared" si="211"/>
        <v>3850655.95</v>
      </c>
    </row>
    <row r="13389" spans="1:12" x14ac:dyDescent="0.25">
      <c r="A13389" s="1">
        <v>42887</v>
      </c>
      <c r="B13389">
        <v>4.4710000000000001</v>
      </c>
      <c r="C13389">
        <v>3970628.83</v>
      </c>
      <c r="D13389">
        <v>3832236.71</v>
      </c>
      <c r="E13389">
        <v>21.931000000000001</v>
      </c>
      <c r="F13389">
        <v>59.011200000000002</v>
      </c>
      <c r="G13389">
        <v>2.4169999999999998</v>
      </c>
      <c r="H13389">
        <v>3.77</v>
      </c>
      <c r="I13389">
        <v>0.74861199999999894</v>
      </c>
      <c r="J13389">
        <v>4.375</v>
      </c>
      <c r="K13389">
        <f t="shared" si="210"/>
        <v>1</v>
      </c>
      <c r="L13389">
        <f t="shared" si="211"/>
        <v>3832236.71</v>
      </c>
    </row>
    <row r="13390" spans="1:12" x14ac:dyDescent="0.25">
      <c r="A13390" s="1">
        <v>42887</v>
      </c>
      <c r="B13390">
        <v>4.4710000000000001</v>
      </c>
      <c r="C13390">
        <v>4036916.82</v>
      </c>
      <c r="D13390">
        <v>4035813.68</v>
      </c>
      <c r="E13390">
        <v>4.7670000000000003</v>
      </c>
      <c r="F13390">
        <v>1.8752</v>
      </c>
      <c r="G13390">
        <v>0</v>
      </c>
      <c r="H13390">
        <v>3.77</v>
      </c>
      <c r="I13390">
        <v>0.74398199999999903</v>
      </c>
      <c r="J13390">
        <v>4.375</v>
      </c>
      <c r="K13390">
        <f t="shared" si="210"/>
        <v>1</v>
      </c>
      <c r="L13390">
        <f t="shared" si="211"/>
        <v>4035813.68</v>
      </c>
    </row>
    <row r="13391" spans="1:12" x14ac:dyDescent="0.25">
      <c r="A13391" s="1">
        <v>42887</v>
      </c>
      <c r="B13391">
        <v>4.4710000000000001</v>
      </c>
      <c r="C13391">
        <v>4155469.14</v>
      </c>
      <c r="D13391">
        <v>4145486.9</v>
      </c>
      <c r="E13391">
        <v>2.4298999999999999</v>
      </c>
      <c r="F13391">
        <v>4.2454000000000001</v>
      </c>
      <c r="G13391">
        <v>0</v>
      </c>
      <c r="H13391">
        <v>3.77</v>
      </c>
      <c r="I13391">
        <v>0.71468549999999897</v>
      </c>
      <c r="J13391">
        <v>4.375</v>
      </c>
      <c r="K13391">
        <f t="shared" si="210"/>
        <v>1</v>
      </c>
      <c r="L13391">
        <f t="shared" si="211"/>
        <v>4145486.9</v>
      </c>
    </row>
    <row r="13392" spans="1:12" x14ac:dyDescent="0.25">
      <c r="A13392" s="1">
        <v>42887</v>
      </c>
      <c r="B13392">
        <v>4.4710000000000001</v>
      </c>
      <c r="C13392">
        <v>4163722.19</v>
      </c>
      <c r="D13392">
        <v>4163588.13</v>
      </c>
      <c r="E13392">
        <v>0</v>
      </c>
      <c r="F13392">
        <v>252.71549999999999</v>
      </c>
      <c r="G13392">
        <v>0</v>
      </c>
      <c r="H13392">
        <v>3.77</v>
      </c>
      <c r="I13392">
        <v>6.9211249999999599E-2</v>
      </c>
      <c r="J13392">
        <v>4.375</v>
      </c>
      <c r="K13392">
        <f t="shared" si="210"/>
        <v>0</v>
      </c>
      <c r="L13392">
        <f t="shared" si="211"/>
        <v>0</v>
      </c>
    </row>
    <row r="13393" spans="1:12" x14ac:dyDescent="0.25">
      <c r="A13393" s="1">
        <v>42887</v>
      </c>
      <c r="B13393">
        <v>4.4710000000000001</v>
      </c>
      <c r="C13393">
        <v>4168064</v>
      </c>
      <c r="D13393">
        <v>4165607.36</v>
      </c>
      <c r="E13393">
        <v>12.6508</v>
      </c>
      <c r="F13393">
        <v>84.779899999999998</v>
      </c>
      <c r="G13393">
        <v>16.882200000000001</v>
      </c>
      <c r="H13393">
        <v>3.77</v>
      </c>
      <c r="I13393">
        <v>0.446736249999999</v>
      </c>
      <c r="J13393">
        <v>4.375</v>
      </c>
      <c r="K13393">
        <f t="shared" si="210"/>
        <v>0</v>
      </c>
      <c r="L13393">
        <f t="shared" si="211"/>
        <v>0</v>
      </c>
    </row>
    <row r="13394" spans="1:12" x14ac:dyDescent="0.25">
      <c r="A13394" s="1">
        <v>42887</v>
      </c>
      <c r="B13394">
        <v>4.4710000000000001</v>
      </c>
      <c r="C13394">
        <v>4418551.67</v>
      </c>
      <c r="D13394">
        <v>4418227.18</v>
      </c>
      <c r="E13394">
        <v>14.900399999999999</v>
      </c>
      <c r="F13394">
        <v>245.30619999999999</v>
      </c>
      <c r="G13394">
        <v>14.900399999999999</v>
      </c>
      <c r="H13394">
        <v>3.77</v>
      </c>
      <c r="I13394">
        <v>8.7734499999999299E-2</v>
      </c>
      <c r="J13394">
        <v>4.375</v>
      </c>
      <c r="K13394">
        <f t="shared" si="210"/>
        <v>0</v>
      </c>
      <c r="L13394">
        <f t="shared" si="211"/>
        <v>0</v>
      </c>
    </row>
    <row r="13395" spans="1:12" x14ac:dyDescent="0.25">
      <c r="A13395" s="1">
        <v>42887</v>
      </c>
      <c r="B13395">
        <v>4.4710000000000001</v>
      </c>
      <c r="C13395">
        <v>4451631.75</v>
      </c>
      <c r="D13395">
        <v>4394221.55</v>
      </c>
      <c r="E13395">
        <v>13.5297</v>
      </c>
      <c r="F13395">
        <v>161.37690000000001</v>
      </c>
      <c r="G13395">
        <v>1.4056999999999999</v>
      </c>
      <c r="H13395">
        <v>3.77</v>
      </c>
      <c r="I13395">
        <v>0.41879774999999902</v>
      </c>
      <c r="J13395">
        <v>4.375</v>
      </c>
      <c r="K13395">
        <f t="shared" si="210"/>
        <v>0</v>
      </c>
      <c r="L13395">
        <f t="shared" si="211"/>
        <v>0</v>
      </c>
    </row>
    <row r="13396" spans="1:12" x14ac:dyDescent="0.25">
      <c r="A13396" s="1">
        <v>42887</v>
      </c>
      <c r="B13396">
        <v>4.4710000000000001</v>
      </c>
      <c r="C13396">
        <v>4756743.82</v>
      </c>
      <c r="D13396">
        <v>4754099.1100000003</v>
      </c>
      <c r="E13396">
        <v>4.5292000000000003</v>
      </c>
      <c r="F13396">
        <v>5.7236000000000002</v>
      </c>
      <c r="G13396">
        <v>0</v>
      </c>
      <c r="H13396">
        <v>3.77</v>
      </c>
      <c r="I13396">
        <v>0.73198299999999905</v>
      </c>
      <c r="J13396">
        <v>4.375</v>
      </c>
      <c r="K13396">
        <f t="shared" si="210"/>
        <v>1</v>
      </c>
      <c r="L13396">
        <f t="shared" si="211"/>
        <v>4754099.1100000003</v>
      </c>
    </row>
    <row r="13397" spans="1:12" x14ac:dyDescent="0.25">
      <c r="A13397" s="1">
        <v>42887</v>
      </c>
      <c r="B13397">
        <v>4.4710000000000001</v>
      </c>
      <c r="C13397">
        <v>4885536.87</v>
      </c>
      <c r="D13397">
        <v>4704881.78</v>
      </c>
      <c r="E13397">
        <v>11.430899999999999</v>
      </c>
      <c r="F13397">
        <v>55.700400000000002</v>
      </c>
      <c r="G13397">
        <v>0</v>
      </c>
      <c r="H13397">
        <v>3.77</v>
      </c>
      <c r="I13397">
        <v>0.67605799999999905</v>
      </c>
      <c r="J13397">
        <v>4.375</v>
      </c>
      <c r="K13397">
        <f t="shared" si="210"/>
        <v>1</v>
      </c>
      <c r="L13397">
        <f t="shared" si="211"/>
        <v>4704881.78</v>
      </c>
    </row>
    <row r="13398" spans="1:12" x14ac:dyDescent="0.25">
      <c r="A13398" s="1">
        <v>42887</v>
      </c>
      <c r="B13398">
        <v>4.4710000000000001</v>
      </c>
      <c r="C13398">
        <v>5005556.2</v>
      </c>
      <c r="D13398">
        <v>5004049.9000000004</v>
      </c>
      <c r="E13398">
        <v>3.9377</v>
      </c>
      <c r="F13398">
        <v>152.15469999999999</v>
      </c>
      <c r="G13398">
        <v>3.9377</v>
      </c>
      <c r="H13398">
        <v>3.77</v>
      </c>
      <c r="I13398">
        <v>0.32061324999999902</v>
      </c>
      <c r="J13398">
        <v>4.375</v>
      </c>
      <c r="K13398">
        <f t="shared" si="210"/>
        <v>0</v>
      </c>
      <c r="L13398">
        <f t="shared" si="211"/>
        <v>0</v>
      </c>
    </row>
    <row r="13399" spans="1:12" x14ac:dyDescent="0.25">
      <c r="A13399" s="1">
        <v>42887</v>
      </c>
      <c r="B13399">
        <v>4.4710000000000001</v>
      </c>
      <c r="C13399">
        <v>5170637.18</v>
      </c>
      <c r="D13399">
        <v>5066101.38</v>
      </c>
      <c r="E13399">
        <v>10.8062</v>
      </c>
      <c r="F13399">
        <v>61.509</v>
      </c>
      <c r="G13399">
        <v>0.40899999999999997</v>
      </c>
      <c r="H13399">
        <v>3.77</v>
      </c>
      <c r="I13399">
        <v>0.65119949999999904</v>
      </c>
      <c r="J13399">
        <v>4.375</v>
      </c>
      <c r="K13399">
        <f t="shared" si="210"/>
        <v>1</v>
      </c>
      <c r="L13399">
        <f t="shared" si="211"/>
        <v>5066101.38</v>
      </c>
    </row>
    <row r="13400" spans="1:12" x14ac:dyDescent="0.25">
      <c r="A13400" s="1">
        <v>42887</v>
      </c>
      <c r="B13400">
        <v>4.4710000000000001</v>
      </c>
      <c r="C13400">
        <v>5243754.9400000004</v>
      </c>
      <c r="D13400">
        <v>5243701.43</v>
      </c>
      <c r="E13400">
        <v>18.738800000000001</v>
      </c>
      <c r="F13400">
        <v>59.371400000000001</v>
      </c>
      <c r="G13400">
        <v>18.738800000000001</v>
      </c>
      <c r="H13400">
        <v>3.77</v>
      </c>
      <c r="I13400">
        <v>0.55257149999999999</v>
      </c>
      <c r="J13400">
        <v>4.375</v>
      </c>
      <c r="K13400">
        <f t="shared" si="210"/>
        <v>1</v>
      </c>
      <c r="L13400">
        <f t="shared" si="211"/>
        <v>5243701.43</v>
      </c>
    </row>
    <row r="13401" spans="1:12" x14ac:dyDescent="0.25">
      <c r="A13401" s="1">
        <v>42887</v>
      </c>
      <c r="B13401">
        <v>4.4710000000000001</v>
      </c>
      <c r="C13401">
        <v>5431555.3799999999</v>
      </c>
      <c r="D13401">
        <v>5430864.04</v>
      </c>
      <c r="E13401">
        <v>4.3943000000000003</v>
      </c>
      <c r="F13401">
        <v>109.2803</v>
      </c>
      <c r="G13401">
        <v>22.517600000000002</v>
      </c>
      <c r="H13401">
        <v>3.77</v>
      </c>
      <c r="I13401">
        <v>0.24656624999999899</v>
      </c>
      <c r="J13401">
        <v>4.375</v>
      </c>
      <c r="K13401">
        <f t="shared" si="210"/>
        <v>0</v>
      </c>
      <c r="L13401">
        <f t="shared" si="211"/>
        <v>0</v>
      </c>
    </row>
    <row r="13402" spans="1:12" x14ac:dyDescent="0.25">
      <c r="A13402" s="1">
        <v>42887</v>
      </c>
      <c r="B13402">
        <v>4.4710000000000001</v>
      </c>
      <c r="C13402">
        <v>5461020.1600000001</v>
      </c>
      <c r="D13402">
        <v>4984142.82</v>
      </c>
      <c r="E13402">
        <v>33.267400000000002</v>
      </c>
      <c r="F13402">
        <v>51.289900000000003</v>
      </c>
      <c r="G13402">
        <v>0</v>
      </c>
      <c r="H13402">
        <v>3.77</v>
      </c>
      <c r="I13402">
        <v>0.90544924999999898</v>
      </c>
      <c r="J13402">
        <v>4.375</v>
      </c>
      <c r="K13402">
        <f t="shared" si="210"/>
        <v>1</v>
      </c>
      <c r="L13402">
        <f t="shared" si="211"/>
        <v>4984142.82</v>
      </c>
    </row>
    <row r="13403" spans="1:12" x14ac:dyDescent="0.25">
      <c r="A13403" s="1">
        <v>42887</v>
      </c>
      <c r="B13403">
        <v>4.4710000000000001</v>
      </c>
      <c r="C13403">
        <v>5527726.5899999999</v>
      </c>
      <c r="D13403">
        <v>5526511.9000000004</v>
      </c>
      <c r="E13403">
        <v>4.3795999999999999</v>
      </c>
      <c r="F13403">
        <v>5.5728999999999997</v>
      </c>
      <c r="G13403">
        <v>0</v>
      </c>
      <c r="H13403">
        <v>3.77</v>
      </c>
      <c r="I13403">
        <v>0.73086374999999904</v>
      </c>
      <c r="J13403">
        <v>4.375</v>
      </c>
      <c r="K13403">
        <f t="shared" si="210"/>
        <v>1</v>
      </c>
      <c r="L13403">
        <f t="shared" si="211"/>
        <v>5526511.9000000004</v>
      </c>
    </row>
    <row r="13404" spans="1:12" x14ac:dyDescent="0.25">
      <c r="A13404" s="1">
        <v>42887</v>
      </c>
      <c r="B13404">
        <v>4.4710000000000001</v>
      </c>
      <c r="C13404">
        <v>5539918.3899999997</v>
      </c>
      <c r="D13404">
        <v>5267049.7300000004</v>
      </c>
      <c r="E13404">
        <v>3.9365000000000001</v>
      </c>
      <c r="F13404">
        <v>24.834800000000001</v>
      </c>
      <c r="G13404">
        <v>0</v>
      </c>
      <c r="H13404">
        <v>3.77</v>
      </c>
      <c r="I13404">
        <v>0.67827799999999905</v>
      </c>
      <c r="J13404">
        <v>4.375</v>
      </c>
      <c r="K13404">
        <f t="shared" si="210"/>
        <v>1</v>
      </c>
      <c r="L13404">
        <f t="shared" si="211"/>
        <v>5267049.7300000004</v>
      </c>
    </row>
    <row r="13405" spans="1:12" x14ac:dyDescent="0.25">
      <c r="A13405" s="1">
        <v>42887</v>
      </c>
      <c r="B13405">
        <v>4.4710000000000001</v>
      </c>
      <c r="C13405">
        <v>5782716.2999999998</v>
      </c>
      <c r="D13405">
        <v>5782608.8700000001</v>
      </c>
      <c r="E13405">
        <v>5.4108000000000001</v>
      </c>
      <c r="F13405">
        <v>96.3339</v>
      </c>
      <c r="G13405">
        <v>9.6542999999999992</v>
      </c>
      <c r="H13405">
        <v>3.77</v>
      </c>
      <c r="I13405">
        <v>0.41773024999999903</v>
      </c>
      <c r="J13405">
        <v>4.375</v>
      </c>
      <c r="K13405">
        <f t="shared" si="210"/>
        <v>0</v>
      </c>
      <c r="L13405">
        <f t="shared" si="211"/>
        <v>0</v>
      </c>
    </row>
    <row r="13406" spans="1:12" x14ac:dyDescent="0.25">
      <c r="A13406" s="1">
        <v>42887</v>
      </c>
      <c r="B13406">
        <v>4.4710000000000001</v>
      </c>
      <c r="C13406">
        <v>5784698.4500000002</v>
      </c>
      <c r="D13406">
        <v>5628492.4100000001</v>
      </c>
      <c r="E13406">
        <v>5.2316000000000003</v>
      </c>
      <c r="F13406">
        <v>10.9443</v>
      </c>
      <c r="G13406">
        <v>0</v>
      </c>
      <c r="H13406">
        <v>3.77</v>
      </c>
      <c r="I13406">
        <v>0.72595524999999905</v>
      </c>
      <c r="J13406">
        <v>4.375</v>
      </c>
      <c r="K13406">
        <f t="shared" si="210"/>
        <v>1</v>
      </c>
      <c r="L13406">
        <f t="shared" si="211"/>
        <v>5628492.4100000001</v>
      </c>
    </row>
    <row r="13407" spans="1:12" x14ac:dyDescent="0.25">
      <c r="A13407" s="1">
        <v>42887</v>
      </c>
      <c r="B13407">
        <v>4.4710000000000001</v>
      </c>
      <c r="C13407">
        <v>6263843.0700000003</v>
      </c>
      <c r="D13407">
        <v>6144530.4500000002</v>
      </c>
      <c r="E13407">
        <v>4.1166999999999998</v>
      </c>
      <c r="F13407">
        <v>4.8791000000000002</v>
      </c>
      <c r="G13407">
        <v>0</v>
      </c>
      <c r="H13407">
        <v>3.77</v>
      </c>
      <c r="I13407">
        <v>0.72996924999999901</v>
      </c>
      <c r="J13407">
        <v>4.375</v>
      </c>
      <c r="K13407">
        <f t="shared" si="210"/>
        <v>1</v>
      </c>
      <c r="L13407">
        <f t="shared" si="211"/>
        <v>6144530.4500000002</v>
      </c>
    </row>
    <row r="13408" spans="1:12" x14ac:dyDescent="0.25">
      <c r="A13408" s="1">
        <v>42887</v>
      </c>
      <c r="B13408">
        <v>4.4710000000000001</v>
      </c>
      <c r="C13408">
        <v>6294243.7199999997</v>
      </c>
      <c r="D13408">
        <v>6291040.6699999999</v>
      </c>
      <c r="E13408">
        <v>20.2</v>
      </c>
      <c r="F13408">
        <v>28.1965</v>
      </c>
      <c r="G13408">
        <v>1.1375</v>
      </c>
      <c r="H13408">
        <v>3.77</v>
      </c>
      <c r="I13408">
        <v>0.821133749999999</v>
      </c>
      <c r="J13408">
        <v>4.375</v>
      </c>
      <c r="K13408">
        <f t="shared" ref="K13408:K13471" si="212">IF(I13408&gt;=0.5,1,0)</f>
        <v>1</v>
      </c>
      <c r="L13408">
        <f t="shared" ref="L13408:L13471" si="213">D13408*K13408</f>
        <v>6291040.6699999999</v>
      </c>
    </row>
    <row r="13409" spans="1:12" x14ac:dyDescent="0.25">
      <c r="A13409" s="1">
        <v>42887</v>
      </c>
      <c r="B13409">
        <v>4.4710000000000001</v>
      </c>
      <c r="C13409">
        <v>6615035.5800000001</v>
      </c>
      <c r="D13409">
        <v>6475430.6600000001</v>
      </c>
      <c r="E13409">
        <v>8.3241999999999994</v>
      </c>
      <c r="F13409">
        <v>2.9798</v>
      </c>
      <c r="G13409">
        <v>0</v>
      </c>
      <c r="H13409">
        <v>3.77</v>
      </c>
      <c r="I13409">
        <v>0.776792499999999</v>
      </c>
      <c r="J13409">
        <v>4.375</v>
      </c>
      <c r="K13409">
        <f t="shared" si="212"/>
        <v>1</v>
      </c>
      <c r="L13409">
        <f t="shared" si="213"/>
        <v>6475430.6600000001</v>
      </c>
    </row>
    <row r="13410" spans="1:12" x14ac:dyDescent="0.25">
      <c r="A13410" s="1">
        <v>42887</v>
      </c>
      <c r="B13410">
        <v>4.4710000000000001</v>
      </c>
      <c r="C13410">
        <v>6617742.8899999997</v>
      </c>
      <c r="D13410">
        <v>6543053.8899999997</v>
      </c>
      <c r="E13410">
        <v>8.8477999999999994</v>
      </c>
      <c r="F13410">
        <v>32.7956</v>
      </c>
      <c r="G13410">
        <v>0</v>
      </c>
      <c r="H13410">
        <v>3.77</v>
      </c>
      <c r="I13410">
        <v>0.70748899999999904</v>
      </c>
      <c r="J13410">
        <v>4.375</v>
      </c>
      <c r="K13410">
        <f t="shared" si="212"/>
        <v>1</v>
      </c>
      <c r="L13410">
        <f t="shared" si="213"/>
        <v>6543053.8899999997</v>
      </c>
    </row>
    <row r="13411" spans="1:12" x14ac:dyDescent="0.25">
      <c r="A13411" s="1">
        <v>42887</v>
      </c>
      <c r="B13411">
        <v>4.4710000000000001</v>
      </c>
      <c r="C13411">
        <v>7023936.2599999998</v>
      </c>
      <c r="D13411">
        <v>7019441.8200000003</v>
      </c>
      <c r="E13411">
        <v>9.1929999999999996</v>
      </c>
      <c r="F13411">
        <v>12.1921</v>
      </c>
      <c r="G13411">
        <v>0</v>
      </c>
      <c r="H13411">
        <v>3.77</v>
      </c>
      <c r="I13411">
        <v>0.76244974999999904</v>
      </c>
      <c r="J13411">
        <v>4.375</v>
      </c>
      <c r="K13411">
        <f t="shared" si="212"/>
        <v>1</v>
      </c>
      <c r="L13411">
        <f t="shared" si="213"/>
        <v>7019441.8200000003</v>
      </c>
    </row>
    <row r="13412" spans="1:12" x14ac:dyDescent="0.25">
      <c r="A13412" s="1">
        <v>42887</v>
      </c>
      <c r="B13412">
        <v>4.4710000000000001</v>
      </c>
      <c r="C13412">
        <v>7098257.3200000003</v>
      </c>
      <c r="D13412">
        <v>7095547.7199999997</v>
      </c>
      <c r="E13412">
        <v>18.275700000000001</v>
      </c>
      <c r="F13412">
        <v>151.73070000000001</v>
      </c>
      <c r="G13412">
        <v>10.686199999999999</v>
      </c>
      <c r="H13412">
        <v>3.77</v>
      </c>
      <c r="I13412">
        <v>0.39756824999999901</v>
      </c>
      <c r="J13412">
        <v>4.375</v>
      </c>
      <c r="K13412">
        <f t="shared" si="212"/>
        <v>0</v>
      </c>
      <c r="L13412">
        <f t="shared" si="213"/>
        <v>0</v>
      </c>
    </row>
    <row r="13413" spans="1:12" x14ac:dyDescent="0.25">
      <c r="A13413" s="1">
        <v>42887</v>
      </c>
      <c r="B13413">
        <v>4.4710000000000001</v>
      </c>
      <c r="C13413">
        <v>7601778.3200000003</v>
      </c>
      <c r="D13413">
        <v>7597501.5099999998</v>
      </c>
      <c r="E13413">
        <v>5.7526000000000002</v>
      </c>
      <c r="F13413">
        <v>1.4430000000000001</v>
      </c>
      <c r="G13413">
        <v>0</v>
      </c>
      <c r="H13413">
        <v>3.77</v>
      </c>
      <c r="I13413">
        <v>0.75491849999999905</v>
      </c>
      <c r="J13413">
        <v>4.375</v>
      </c>
      <c r="K13413">
        <f t="shared" si="212"/>
        <v>1</v>
      </c>
      <c r="L13413">
        <f t="shared" si="213"/>
        <v>7597501.5099999998</v>
      </c>
    </row>
    <row r="13414" spans="1:12" x14ac:dyDescent="0.25">
      <c r="A13414" s="1">
        <v>42887</v>
      </c>
      <c r="B13414">
        <v>4.4710000000000001</v>
      </c>
      <c r="C13414">
        <v>8064809.2599999998</v>
      </c>
      <c r="D13414">
        <v>8062024.2599999998</v>
      </c>
      <c r="E13414">
        <v>3.2816999999999998</v>
      </c>
      <c r="F13414">
        <v>10.1562</v>
      </c>
      <c r="G13414">
        <v>0</v>
      </c>
      <c r="H13414">
        <v>3.77</v>
      </c>
      <c r="I13414">
        <v>0.70842649999999896</v>
      </c>
      <c r="J13414">
        <v>4.375</v>
      </c>
      <c r="K13414">
        <f t="shared" si="212"/>
        <v>1</v>
      </c>
      <c r="L13414">
        <f t="shared" si="213"/>
        <v>8062024.2599999998</v>
      </c>
    </row>
    <row r="13415" spans="1:12" x14ac:dyDescent="0.25">
      <c r="A13415" s="1">
        <v>42887</v>
      </c>
      <c r="B13415">
        <v>4.4710000000000001</v>
      </c>
      <c r="C13415">
        <v>8124573.5300000003</v>
      </c>
      <c r="D13415">
        <v>7947382.3200000003</v>
      </c>
      <c r="E13415">
        <v>5.5225999999999997</v>
      </c>
      <c r="F13415">
        <v>1.0245</v>
      </c>
      <c r="G13415">
        <v>0</v>
      </c>
      <c r="H13415">
        <v>3.77</v>
      </c>
      <c r="I13415">
        <v>0.753664749999999</v>
      </c>
      <c r="J13415">
        <v>4.375</v>
      </c>
      <c r="K13415">
        <f t="shared" si="212"/>
        <v>1</v>
      </c>
      <c r="L13415">
        <f t="shared" si="213"/>
        <v>7947382.3200000003</v>
      </c>
    </row>
    <row r="13416" spans="1:12" x14ac:dyDescent="0.25">
      <c r="A13416" s="1">
        <v>42887</v>
      </c>
      <c r="B13416">
        <v>4.4710000000000001</v>
      </c>
      <c r="C13416">
        <v>8193455.54</v>
      </c>
      <c r="D13416">
        <v>8192959.6299999999</v>
      </c>
      <c r="E13416">
        <v>4.1276000000000002</v>
      </c>
      <c r="F13416">
        <v>25.184200000000001</v>
      </c>
      <c r="G13416">
        <v>0</v>
      </c>
      <c r="H13416">
        <v>3.77</v>
      </c>
      <c r="I13416">
        <v>0.67931549999999896</v>
      </c>
      <c r="J13416">
        <v>4.375</v>
      </c>
      <c r="K13416">
        <f t="shared" si="212"/>
        <v>1</v>
      </c>
      <c r="L13416">
        <f t="shared" si="213"/>
        <v>8192959.6299999999</v>
      </c>
    </row>
    <row r="13417" spans="1:12" x14ac:dyDescent="0.25">
      <c r="A13417" s="1">
        <v>42887</v>
      </c>
      <c r="B13417">
        <v>4.4710000000000001</v>
      </c>
      <c r="C13417">
        <v>8994567.7799999993</v>
      </c>
      <c r="D13417">
        <v>8991238.5299999993</v>
      </c>
      <c r="E13417">
        <v>10.835000000000001</v>
      </c>
      <c r="F13417">
        <v>1.6113</v>
      </c>
      <c r="G13417">
        <v>0</v>
      </c>
      <c r="H13417">
        <v>3.77</v>
      </c>
      <c r="I13417">
        <v>0.80532174999999895</v>
      </c>
      <c r="J13417">
        <v>4.375</v>
      </c>
      <c r="K13417">
        <f t="shared" si="212"/>
        <v>1</v>
      </c>
      <c r="L13417">
        <f t="shared" si="213"/>
        <v>8991238.5299999993</v>
      </c>
    </row>
    <row r="13418" spans="1:12" x14ac:dyDescent="0.25">
      <c r="A13418" s="1">
        <v>42887</v>
      </c>
      <c r="B13418">
        <v>4.4710000000000001</v>
      </c>
      <c r="C13418">
        <v>9381407.9399999995</v>
      </c>
      <c r="D13418">
        <v>9377891.3900000006</v>
      </c>
      <c r="E13418">
        <v>0</v>
      </c>
      <c r="F13418">
        <v>35.510399999999997</v>
      </c>
      <c r="G13418">
        <v>0</v>
      </c>
      <c r="H13418">
        <v>3.77</v>
      </c>
      <c r="I13418">
        <v>0.61222399999999899</v>
      </c>
      <c r="J13418">
        <v>4.375</v>
      </c>
      <c r="K13418">
        <f t="shared" si="212"/>
        <v>1</v>
      </c>
      <c r="L13418">
        <f t="shared" si="213"/>
        <v>9377891.3900000006</v>
      </c>
    </row>
    <row r="13419" spans="1:12" x14ac:dyDescent="0.25">
      <c r="A13419" s="1">
        <v>42887</v>
      </c>
      <c r="B13419">
        <v>4.4710000000000001</v>
      </c>
      <c r="C13419">
        <v>10285816.890000001</v>
      </c>
      <c r="D13419">
        <v>9571632.7699999996</v>
      </c>
      <c r="E13419">
        <v>5.6353</v>
      </c>
      <c r="F13419">
        <v>11.2758</v>
      </c>
      <c r="G13419">
        <v>0</v>
      </c>
      <c r="H13419">
        <v>3.77</v>
      </c>
      <c r="I13419">
        <v>0.72916349999999897</v>
      </c>
      <c r="J13419">
        <v>4.375</v>
      </c>
      <c r="K13419">
        <f t="shared" si="212"/>
        <v>1</v>
      </c>
      <c r="L13419">
        <f t="shared" si="213"/>
        <v>9571632.7699999996</v>
      </c>
    </row>
    <row r="13420" spans="1:12" x14ac:dyDescent="0.25">
      <c r="A13420" s="1">
        <v>42887</v>
      </c>
      <c r="B13420">
        <v>4.4710000000000001</v>
      </c>
      <c r="C13420">
        <v>10722916.09</v>
      </c>
      <c r="D13420">
        <v>10390519.529999999</v>
      </c>
      <c r="E13420">
        <v>35.823399999999999</v>
      </c>
      <c r="F13420">
        <v>10.940200000000001</v>
      </c>
      <c r="G13420">
        <v>0</v>
      </c>
      <c r="H13420">
        <v>3.77</v>
      </c>
      <c r="I13420">
        <v>1.03188349999999</v>
      </c>
      <c r="J13420">
        <v>4.375</v>
      </c>
      <c r="K13420">
        <f t="shared" si="212"/>
        <v>1</v>
      </c>
      <c r="L13420">
        <f t="shared" si="213"/>
        <v>10390519.529999999</v>
      </c>
    </row>
    <row r="13421" spans="1:12" x14ac:dyDescent="0.25">
      <c r="A13421" s="1">
        <v>42887</v>
      </c>
      <c r="B13421">
        <v>4.4710000000000001</v>
      </c>
      <c r="C13421">
        <v>11452092.289999999</v>
      </c>
      <c r="D13421">
        <v>11365354.92</v>
      </c>
      <c r="E13421">
        <v>16.424499999999998</v>
      </c>
      <c r="F13421">
        <v>69.638199999999998</v>
      </c>
      <c r="G13421">
        <v>14.406700000000001</v>
      </c>
      <c r="H13421">
        <v>3.77</v>
      </c>
      <c r="I13421">
        <v>0.54708249999999903</v>
      </c>
      <c r="J13421">
        <v>4.375</v>
      </c>
      <c r="K13421">
        <f t="shared" si="212"/>
        <v>1</v>
      </c>
      <c r="L13421">
        <f t="shared" si="213"/>
        <v>11365354.92</v>
      </c>
    </row>
    <row r="13422" spans="1:12" x14ac:dyDescent="0.25">
      <c r="A13422" s="1">
        <v>42887</v>
      </c>
      <c r="B13422">
        <v>4.4710000000000001</v>
      </c>
      <c r="C13422">
        <v>11591688.4</v>
      </c>
      <c r="D13422">
        <v>11490612.109999999</v>
      </c>
      <c r="E13422">
        <v>6.9077999999999999</v>
      </c>
      <c r="F13422">
        <v>206.6114</v>
      </c>
      <c r="G13422">
        <v>7.8113000000000001</v>
      </c>
      <c r="H13422">
        <v>3.77</v>
      </c>
      <c r="I13422">
        <v>0.175436499999999</v>
      </c>
      <c r="J13422">
        <v>4.375</v>
      </c>
      <c r="K13422">
        <f t="shared" si="212"/>
        <v>0</v>
      </c>
      <c r="L13422">
        <f t="shared" si="213"/>
        <v>0</v>
      </c>
    </row>
    <row r="13423" spans="1:12" x14ac:dyDescent="0.25">
      <c r="A13423" s="1">
        <v>42887</v>
      </c>
      <c r="B13423">
        <v>4.4710000000000001</v>
      </c>
      <c r="C13423">
        <v>12254159.810000001</v>
      </c>
      <c r="D13423">
        <v>12076750.130000001</v>
      </c>
      <c r="E13423">
        <v>12.187799999999999</v>
      </c>
      <c r="F13423">
        <v>0.24199999999999999</v>
      </c>
      <c r="G13423">
        <v>0</v>
      </c>
      <c r="H13423">
        <v>3.77</v>
      </c>
      <c r="I13423">
        <v>0.82227299999999903</v>
      </c>
      <c r="J13423">
        <v>4.375</v>
      </c>
      <c r="K13423">
        <f t="shared" si="212"/>
        <v>1</v>
      </c>
      <c r="L13423">
        <f t="shared" si="213"/>
        <v>12076750.130000001</v>
      </c>
    </row>
    <row r="13424" spans="1:12" x14ac:dyDescent="0.25">
      <c r="A13424" s="1">
        <v>42887</v>
      </c>
      <c r="B13424">
        <v>4.4710000000000001</v>
      </c>
      <c r="C13424">
        <v>12338805.33</v>
      </c>
      <c r="D13424">
        <v>12338409.57</v>
      </c>
      <c r="E13424">
        <v>23.7073</v>
      </c>
      <c r="F13424">
        <v>186.9145</v>
      </c>
      <c r="G13424">
        <v>20.6845</v>
      </c>
      <c r="H13424">
        <v>3.77</v>
      </c>
      <c r="I13424">
        <v>0.26394174999999898</v>
      </c>
      <c r="J13424">
        <v>4.375</v>
      </c>
      <c r="K13424">
        <f t="shared" si="212"/>
        <v>0</v>
      </c>
      <c r="L13424">
        <f t="shared" si="213"/>
        <v>0</v>
      </c>
    </row>
    <row r="13425" spans="1:12" x14ac:dyDescent="0.25">
      <c r="A13425" s="1">
        <v>42887</v>
      </c>
      <c r="B13425">
        <v>4.4710000000000001</v>
      </c>
      <c r="C13425">
        <v>14219548.41</v>
      </c>
      <c r="D13425">
        <v>14206750.970000001</v>
      </c>
      <c r="E13425">
        <v>3.2934000000000001</v>
      </c>
      <c r="F13425">
        <v>1.325</v>
      </c>
      <c r="G13425">
        <v>0</v>
      </c>
      <c r="H13425">
        <v>3.77</v>
      </c>
      <c r="I13425">
        <v>0.73062149999999904</v>
      </c>
      <c r="J13425">
        <v>4.375</v>
      </c>
      <c r="K13425">
        <f t="shared" si="212"/>
        <v>1</v>
      </c>
      <c r="L13425">
        <f t="shared" si="213"/>
        <v>14206750.970000001</v>
      </c>
    </row>
    <row r="13426" spans="1:12" x14ac:dyDescent="0.25">
      <c r="A13426" s="1">
        <v>42887</v>
      </c>
      <c r="B13426">
        <v>4.4710000000000001</v>
      </c>
      <c r="C13426">
        <v>17696205.489999998</v>
      </c>
      <c r="D13426">
        <v>17680337.32</v>
      </c>
      <c r="E13426">
        <v>15.071400000000001</v>
      </c>
      <c r="F13426">
        <v>12.072699999999999</v>
      </c>
      <c r="G13426">
        <v>0.21790000000000001</v>
      </c>
      <c r="H13426">
        <v>3.77</v>
      </c>
      <c r="I13426">
        <v>0.81935324999999903</v>
      </c>
      <c r="J13426">
        <v>4.375</v>
      </c>
      <c r="K13426">
        <f t="shared" si="212"/>
        <v>1</v>
      </c>
      <c r="L13426">
        <f t="shared" si="213"/>
        <v>17680337.32</v>
      </c>
    </row>
    <row r="13427" spans="1:12" x14ac:dyDescent="0.25">
      <c r="A13427" s="1">
        <v>42887</v>
      </c>
      <c r="B13427">
        <v>4.4710000000000001</v>
      </c>
      <c r="C13427">
        <v>18190871.59</v>
      </c>
      <c r="D13427">
        <v>18181526.940000001</v>
      </c>
      <c r="E13427">
        <v>2.1432000000000002</v>
      </c>
      <c r="F13427">
        <v>4.3418000000000001</v>
      </c>
      <c r="G13427">
        <v>0</v>
      </c>
      <c r="H13427">
        <v>3.77</v>
      </c>
      <c r="I13427">
        <v>0.71157749999999897</v>
      </c>
      <c r="J13427">
        <v>4.375</v>
      </c>
      <c r="K13427">
        <f t="shared" si="212"/>
        <v>1</v>
      </c>
      <c r="L13427">
        <f t="shared" si="213"/>
        <v>18181526.940000001</v>
      </c>
    </row>
    <row r="13428" spans="1:12" x14ac:dyDescent="0.25">
      <c r="A13428" s="1">
        <v>42887</v>
      </c>
      <c r="B13428">
        <v>4.4710000000000001</v>
      </c>
      <c r="C13428">
        <v>19523139.84</v>
      </c>
      <c r="D13428">
        <v>19397814</v>
      </c>
      <c r="E13428">
        <v>6.2995999999999999</v>
      </c>
      <c r="F13428">
        <v>111.0329</v>
      </c>
      <c r="G13428">
        <v>0</v>
      </c>
      <c r="H13428">
        <v>3.77</v>
      </c>
      <c r="I13428">
        <v>0.48641374999999898</v>
      </c>
      <c r="J13428">
        <v>4.375</v>
      </c>
      <c r="K13428">
        <f t="shared" si="212"/>
        <v>0</v>
      </c>
      <c r="L13428">
        <f t="shared" si="213"/>
        <v>0</v>
      </c>
    </row>
    <row r="13429" spans="1:12" x14ac:dyDescent="0.25">
      <c r="A13429" s="1">
        <v>42887</v>
      </c>
      <c r="B13429">
        <v>4.4710000000000001</v>
      </c>
      <c r="C13429">
        <v>26526712.260000002</v>
      </c>
      <c r="D13429">
        <v>25892511.25</v>
      </c>
      <c r="E13429">
        <v>0</v>
      </c>
      <c r="F13429">
        <v>8.0728000000000009</v>
      </c>
      <c r="G13429">
        <v>0</v>
      </c>
      <c r="H13429">
        <v>3.77</v>
      </c>
      <c r="I13429">
        <v>0.68081799999999904</v>
      </c>
      <c r="J13429">
        <v>4.375</v>
      </c>
      <c r="K13429">
        <f t="shared" si="212"/>
        <v>1</v>
      </c>
      <c r="L13429">
        <f t="shared" si="213"/>
        <v>25892511.25</v>
      </c>
    </row>
    <row r="13430" spans="1:12" x14ac:dyDescent="0.25">
      <c r="A13430" s="1">
        <v>42887</v>
      </c>
      <c r="B13430">
        <v>4.4710000000000001</v>
      </c>
      <c r="C13430">
        <v>26546886.440000001</v>
      </c>
      <c r="D13430">
        <v>26281716.829999998</v>
      </c>
      <c r="E13430">
        <v>14.4206</v>
      </c>
      <c r="F13430">
        <v>20.312999999999999</v>
      </c>
      <c r="G13430">
        <v>0.1794</v>
      </c>
      <c r="H13430">
        <v>3.77</v>
      </c>
      <c r="I13430">
        <v>0.79262949999999899</v>
      </c>
      <c r="J13430">
        <v>4.375</v>
      </c>
      <c r="K13430">
        <f t="shared" si="212"/>
        <v>1</v>
      </c>
      <c r="L13430">
        <f t="shared" si="213"/>
        <v>26281716.829999998</v>
      </c>
    </row>
    <row r="13431" spans="1:12" x14ac:dyDescent="0.25">
      <c r="A13431" s="1">
        <v>42887</v>
      </c>
      <c r="B13431">
        <v>4.4710000000000001</v>
      </c>
      <c r="C13431">
        <v>26910293.079999998</v>
      </c>
      <c r="D13431">
        <v>26327513.66</v>
      </c>
      <c r="E13431">
        <v>13.394299999999999</v>
      </c>
      <c r="F13431">
        <v>41.873800000000003</v>
      </c>
      <c r="G13431">
        <v>2.3754</v>
      </c>
      <c r="H13431">
        <v>3.77</v>
      </c>
      <c r="I13431">
        <v>0.70650449999999898</v>
      </c>
      <c r="J13431">
        <v>4.375</v>
      </c>
      <c r="K13431">
        <f t="shared" si="212"/>
        <v>1</v>
      </c>
      <c r="L13431">
        <f t="shared" si="213"/>
        <v>26327513.66</v>
      </c>
    </row>
    <row r="13432" spans="1:12" x14ac:dyDescent="0.25">
      <c r="A13432" s="1">
        <v>42887</v>
      </c>
      <c r="B13432">
        <v>4.4710000000000001</v>
      </c>
      <c r="C13432">
        <v>27258149.289999999</v>
      </c>
      <c r="D13432">
        <v>27054906.629999999</v>
      </c>
      <c r="E13432">
        <v>3.5160999999999998</v>
      </c>
      <c r="F13432">
        <v>0.752</v>
      </c>
      <c r="G13432">
        <v>0</v>
      </c>
      <c r="H13432">
        <v>3.77</v>
      </c>
      <c r="I13432">
        <v>0.73428099999999896</v>
      </c>
      <c r="J13432">
        <v>4.375</v>
      </c>
      <c r="K13432">
        <f t="shared" si="212"/>
        <v>1</v>
      </c>
      <c r="L13432">
        <f t="shared" si="213"/>
        <v>27054906.629999999</v>
      </c>
    </row>
    <row r="13433" spans="1:12" x14ac:dyDescent="0.25">
      <c r="A13433" s="1">
        <v>42887</v>
      </c>
      <c r="B13433">
        <v>4.4710000000000001</v>
      </c>
      <c r="C13433">
        <v>28456842.609999999</v>
      </c>
      <c r="D13433">
        <v>28216673.640000001</v>
      </c>
      <c r="E13433">
        <v>10.228300000000001</v>
      </c>
      <c r="F13433">
        <v>76.391599999999997</v>
      </c>
      <c r="G13433">
        <v>0.25269999999999998</v>
      </c>
      <c r="H13433">
        <v>3.77</v>
      </c>
      <c r="I13433">
        <v>0.60977699999999901</v>
      </c>
      <c r="J13433">
        <v>4.375</v>
      </c>
      <c r="K13433">
        <f t="shared" si="212"/>
        <v>1</v>
      </c>
      <c r="L13433">
        <f t="shared" si="213"/>
        <v>28216673.640000001</v>
      </c>
    </row>
    <row r="13434" spans="1:12" x14ac:dyDescent="0.25">
      <c r="A13434" s="1">
        <v>42887</v>
      </c>
      <c r="B13434">
        <v>4.4710000000000001</v>
      </c>
      <c r="C13434">
        <v>33518723.670000002</v>
      </c>
      <c r="D13434">
        <v>33079506.98</v>
      </c>
      <c r="E13434">
        <v>18.235600000000002</v>
      </c>
      <c r="F13434">
        <v>67.702500000000001</v>
      </c>
      <c r="G13434">
        <v>0.68840000000000001</v>
      </c>
      <c r="H13434">
        <v>3.77</v>
      </c>
      <c r="I13434">
        <v>0.70721574999999903</v>
      </c>
      <c r="J13434">
        <v>4.375</v>
      </c>
      <c r="K13434">
        <f t="shared" si="212"/>
        <v>1</v>
      </c>
      <c r="L13434">
        <f t="shared" si="213"/>
        <v>33079506.98</v>
      </c>
    </row>
    <row r="13435" spans="1:12" x14ac:dyDescent="0.25">
      <c r="A13435" s="1">
        <v>42887</v>
      </c>
      <c r="B13435">
        <v>4.4710000000000001</v>
      </c>
      <c r="C13435">
        <v>40681381.960000001</v>
      </c>
      <c r="D13435">
        <v>40351878.640000001</v>
      </c>
      <c r="E13435">
        <v>27.8809</v>
      </c>
      <c r="F13435">
        <v>83.934299999999993</v>
      </c>
      <c r="G13435">
        <v>0.7137</v>
      </c>
      <c r="H13435">
        <v>3.77</v>
      </c>
      <c r="I13435">
        <v>0.76283624999999899</v>
      </c>
      <c r="J13435">
        <v>4.375</v>
      </c>
      <c r="K13435">
        <f t="shared" si="212"/>
        <v>1</v>
      </c>
      <c r="L13435">
        <f t="shared" si="213"/>
        <v>40351878.640000001</v>
      </c>
    </row>
    <row r="13436" spans="1:12" x14ac:dyDescent="0.25">
      <c r="A13436" s="1">
        <v>42887</v>
      </c>
      <c r="B13436">
        <v>4.4710000000000001</v>
      </c>
      <c r="C13436">
        <v>44660739.259999998</v>
      </c>
      <c r="D13436">
        <v>44223373.390000001</v>
      </c>
      <c r="E13436">
        <v>6.6157000000000004</v>
      </c>
      <c r="F13436">
        <v>14.0907</v>
      </c>
      <c r="G13436">
        <v>0</v>
      </c>
      <c r="H13436">
        <v>3.77</v>
      </c>
      <c r="I13436">
        <v>0.73193024999999901</v>
      </c>
      <c r="J13436">
        <v>4.375</v>
      </c>
      <c r="K13436">
        <f t="shared" si="212"/>
        <v>1</v>
      </c>
      <c r="L13436">
        <f t="shared" si="213"/>
        <v>44223373.390000001</v>
      </c>
    </row>
    <row r="13437" spans="1:12" x14ac:dyDescent="0.25">
      <c r="A13437" s="1">
        <v>42887</v>
      </c>
      <c r="B13437">
        <v>4.4710000000000001</v>
      </c>
      <c r="C13437">
        <v>76811693.709999993</v>
      </c>
      <c r="D13437">
        <v>76443636.239999995</v>
      </c>
      <c r="E13437">
        <v>27.161200000000001</v>
      </c>
      <c r="F13437">
        <v>54.888800000000003</v>
      </c>
      <c r="G13437">
        <v>2.6576</v>
      </c>
      <c r="H13437">
        <v>3.77</v>
      </c>
      <c r="I13437">
        <v>0.80881399999999903</v>
      </c>
      <c r="J13437">
        <v>4.375</v>
      </c>
      <c r="K13437">
        <f t="shared" si="212"/>
        <v>1</v>
      </c>
      <c r="L13437">
        <f t="shared" si="213"/>
        <v>76443636.239999995</v>
      </c>
    </row>
    <row r="13438" spans="1:12" x14ac:dyDescent="0.25">
      <c r="A13438" s="1">
        <v>42887</v>
      </c>
      <c r="B13438">
        <v>4.4710000000000001</v>
      </c>
      <c r="C13438">
        <v>79522805.469999999</v>
      </c>
      <c r="D13438">
        <v>78582215.469999999</v>
      </c>
      <c r="E13438">
        <v>28.843699999999998</v>
      </c>
      <c r="F13438">
        <v>130.14519999999999</v>
      </c>
      <c r="G13438">
        <v>4.6467999999999998</v>
      </c>
      <c r="H13438">
        <v>3.77</v>
      </c>
      <c r="I13438">
        <v>0.61760599999999899</v>
      </c>
      <c r="J13438">
        <v>4.375</v>
      </c>
      <c r="K13438">
        <f t="shared" si="212"/>
        <v>1</v>
      </c>
      <c r="L13438">
        <f t="shared" si="213"/>
        <v>78582215.469999999</v>
      </c>
    </row>
    <row r="13439" spans="1:12" x14ac:dyDescent="0.25">
      <c r="A13439" s="1">
        <v>42887</v>
      </c>
      <c r="B13439">
        <v>4.4710000000000001</v>
      </c>
      <c r="C13439">
        <v>87220721.840000004</v>
      </c>
      <c r="D13439">
        <v>86021224.239999995</v>
      </c>
      <c r="E13439">
        <v>35.706400000000002</v>
      </c>
      <c r="F13439">
        <v>96.976699999999994</v>
      </c>
      <c r="G13439">
        <v>14.206099999999999</v>
      </c>
      <c r="H13439">
        <v>3.77</v>
      </c>
      <c r="I13439">
        <v>0.673561249999999</v>
      </c>
      <c r="J13439">
        <v>4.375</v>
      </c>
      <c r="K13439">
        <f t="shared" si="212"/>
        <v>1</v>
      </c>
      <c r="L13439">
        <f t="shared" si="213"/>
        <v>86021224.239999995</v>
      </c>
    </row>
    <row r="13440" spans="1:12" x14ac:dyDescent="0.25">
      <c r="A13440" s="1">
        <v>42887</v>
      </c>
      <c r="B13440">
        <v>4.4710000000000001</v>
      </c>
      <c r="C13440">
        <v>89756578.200000003</v>
      </c>
      <c r="D13440">
        <v>88691895.730000004</v>
      </c>
      <c r="E13440">
        <v>28.5579</v>
      </c>
      <c r="F13440">
        <v>40.013599999999997</v>
      </c>
      <c r="G13440">
        <v>1.1543000000000001</v>
      </c>
      <c r="H13440">
        <v>3.77</v>
      </c>
      <c r="I13440">
        <v>0.87500199999999995</v>
      </c>
      <c r="J13440">
        <v>4.375</v>
      </c>
      <c r="K13440">
        <f t="shared" si="212"/>
        <v>1</v>
      </c>
      <c r="L13440">
        <f t="shared" si="213"/>
        <v>88691895.730000004</v>
      </c>
    </row>
    <row r="13441" spans="1:12" x14ac:dyDescent="0.25">
      <c r="A13441" s="1">
        <v>42887</v>
      </c>
      <c r="B13441">
        <v>4.4710000000000001</v>
      </c>
      <c r="C13441">
        <v>132001805.42</v>
      </c>
      <c r="D13441">
        <v>131313752.92</v>
      </c>
      <c r="E13441">
        <v>2.5072999999999999</v>
      </c>
      <c r="F13441">
        <v>15.6343</v>
      </c>
      <c r="G13441">
        <v>0</v>
      </c>
      <c r="H13441">
        <v>3.77</v>
      </c>
      <c r="I13441">
        <v>0.68698724999999905</v>
      </c>
      <c r="J13441">
        <v>4.375</v>
      </c>
      <c r="K13441">
        <f t="shared" si="212"/>
        <v>1</v>
      </c>
      <c r="L13441">
        <f t="shared" si="213"/>
        <v>131313752.92</v>
      </c>
    </row>
    <row r="13442" spans="1:12" x14ac:dyDescent="0.25">
      <c r="A13442" s="1">
        <v>42887</v>
      </c>
      <c r="B13442">
        <v>4.4710000000000001</v>
      </c>
      <c r="C13442">
        <v>158103481.56999999</v>
      </c>
      <c r="D13442">
        <v>156926568.75</v>
      </c>
      <c r="E13442">
        <v>9.1934000000000005</v>
      </c>
      <c r="F13442">
        <v>12.4176</v>
      </c>
      <c r="G13442">
        <v>0.15010000000000001</v>
      </c>
      <c r="H13442">
        <v>3.77</v>
      </c>
      <c r="I13442">
        <v>0.76038899999999898</v>
      </c>
      <c r="J13442">
        <v>4.375</v>
      </c>
      <c r="K13442">
        <f t="shared" si="212"/>
        <v>1</v>
      </c>
      <c r="L13442">
        <f t="shared" si="213"/>
        <v>156926568.75</v>
      </c>
    </row>
    <row r="13443" spans="1:12" x14ac:dyDescent="0.25">
      <c r="A13443" s="1">
        <v>42887</v>
      </c>
      <c r="B13443">
        <v>4.4710000000000001</v>
      </c>
      <c r="C13443">
        <v>659004183.85000002</v>
      </c>
      <c r="D13443">
        <v>653348502.63</v>
      </c>
      <c r="E13443">
        <v>2.7338</v>
      </c>
      <c r="F13443">
        <v>2.3445</v>
      </c>
      <c r="G13443">
        <v>0</v>
      </c>
      <c r="H13443">
        <v>3.77</v>
      </c>
      <c r="I13443">
        <v>0.722476749999999</v>
      </c>
      <c r="J13443">
        <v>4.375</v>
      </c>
      <c r="K13443">
        <f t="shared" si="212"/>
        <v>1</v>
      </c>
      <c r="L13443">
        <f t="shared" si="213"/>
        <v>653348502.63</v>
      </c>
    </row>
    <row r="13444" spans="1:12" x14ac:dyDescent="0.25">
      <c r="A13444" s="1">
        <v>42887</v>
      </c>
      <c r="B13444">
        <v>4.4720000000000004</v>
      </c>
      <c r="C13444">
        <v>1E-13</v>
      </c>
      <c r="D13444">
        <v>1762403</v>
      </c>
      <c r="E13444">
        <v>49.164999999999999</v>
      </c>
      <c r="F13444">
        <v>106.7717</v>
      </c>
      <c r="G13444">
        <v>49.884900000000002</v>
      </c>
      <c r="H13444">
        <v>3.77</v>
      </c>
      <c r="I13444">
        <v>0.427871749999999</v>
      </c>
      <c r="J13444">
        <v>4.375</v>
      </c>
      <c r="K13444">
        <f t="shared" si="212"/>
        <v>0</v>
      </c>
      <c r="L13444">
        <f t="shared" si="213"/>
        <v>0</v>
      </c>
    </row>
    <row r="13445" spans="1:12" x14ac:dyDescent="0.25">
      <c r="A13445" s="1">
        <v>42887</v>
      </c>
      <c r="B13445">
        <v>4.4720000000000004</v>
      </c>
      <c r="C13445">
        <v>1E-13</v>
      </c>
      <c r="D13445">
        <v>1980641</v>
      </c>
      <c r="E13445">
        <v>15.4633</v>
      </c>
      <c r="F13445">
        <v>39.555199999999999</v>
      </c>
      <c r="G13445">
        <v>15.4633</v>
      </c>
      <c r="H13445">
        <v>3.77</v>
      </c>
      <c r="I13445">
        <v>0.60311199999999898</v>
      </c>
      <c r="J13445">
        <v>4.375</v>
      </c>
      <c r="K13445">
        <f t="shared" si="212"/>
        <v>1</v>
      </c>
      <c r="L13445">
        <f t="shared" si="213"/>
        <v>1980641</v>
      </c>
    </row>
    <row r="13446" spans="1:12" x14ac:dyDescent="0.25">
      <c r="A13446" s="1">
        <v>42887</v>
      </c>
      <c r="B13446">
        <v>4.4720000000000004</v>
      </c>
      <c r="C13446">
        <v>1E-13</v>
      </c>
      <c r="D13446">
        <v>2052136</v>
      </c>
      <c r="E13446">
        <v>70.089500000000001</v>
      </c>
      <c r="F13446">
        <v>77.111000000000004</v>
      </c>
      <c r="G13446">
        <v>70.089500000000001</v>
      </c>
      <c r="H13446">
        <v>3.77</v>
      </c>
      <c r="I13446">
        <v>0.50922249999999902</v>
      </c>
      <c r="J13446">
        <v>4.375</v>
      </c>
      <c r="K13446">
        <f t="shared" si="212"/>
        <v>1</v>
      </c>
      <c r="L13446">
        <f t="shared" si="213"/>
        <v>2052136</v>
      </c>
    </row>
    <row r="13447" spans="1:12" x14ac:dyDescent="0.25">
      <c r="A13447" s="1">
        <v>42887</v>
      </c>
      <c r="B13447">
        <v>4.4720000000000004</v>
      </c>
      <c r="C13447">
        <v>1E-13</v>
      </c>
      <c r="D13447">
        <v>6459713</v>
      </c>
      <c r="E13447">
        <v>14.767200000000001</v>
      </c>
      <c r="F13447">
        <v>63.985100000000003</v>
      </c>
      <c r="G13447">
        <v>15.3864</v>
      </c>
      <c r="H13447">
        <v>3.77</v>
      </c>
      <c r="I13447">
        <v>0.53584524999999905</v>
      </c>
      <c r="J13447">
        <v>4.375</v>
      </c>
      <c r="K13447">
        <f t="shared" si="212"/>
        <v>1</v>
      </c>
      <c r="L13447">
        <f t="shared" si="213"/>
        <v>6459713</v>
      </c>
    </row>
    <row r="13448" spans="1:12" x14ac:dyDescent="0.25">
      <c r="A13448" s="1">
        <v>42887</v>
      </c>
      <c r="B13448">
        <v>4.4720000000000004</v>
      </c>
      <c r="C13448">
        <v>316855.32</v>
      </c>
      <c r="D13448">
        <v>313738.21000000002</v>
      </c>
      <c r="E13448">
        <v>0</v>
      </c>
      <c r="F13448">
        <v>0</v>
      </c>
      <c r="G13448">
        <v>0</v>
      </c>
      <c r="H13448">
        <v>3.77</v>
      </c>
      <c r="I13448">
        <v>0.70199999999999996</v>
      </c>
      <c r="J13448">
        <v>4.375</v>
      </c>
      <c r="K13448">
        <f t="shared" si="212"/>
        <v>1</v>
      </c>
      <c r="L13448">
        <f t="shared" si="213"/>
        <v>313738.21000000002</v>
      </c>
    </row>
    <row r="13449" spans="1:12" x14ac:dyDescent="0.25">
      <c r="A13449" s="1">
        <v>42887</v>
      </c>
      <c r="B13449">
        <v>4.4720000000000004</v>
      </c>
      <c r="C13449">
        <v>394028.87</v>
      </c>
      <c r="D13449">
        <v>392022.94</v>
      </c>
      <c r="E13449">
        <v>0</v>
      </c>
      <c r="F13449">
        <v>240.40880000000001</v>
      </c>
      <c r="G13449">
        <v>0</v>
      </c>
      <c r="H13449">
        <v>3.77</v>
      </c>
      <c r="I13449">
        <v>0.100978</v>
      </c>
      <c r="J13449">
        <v>4.375</v>
      </c>
      <c r="K13449">
        <f t="shared" si="212"/>
        <v>0</v>
      </c>
      <c r="L13449">
        <f t="shared" si="213"/>
        <v>0</v>
      </c>
    </row>
    <row r="13450" spans="1:12" x14ac:dyDescent="0.25">
      <c r="A13450" s="1">
        <v>42887</v>
      </c>
      <c r="B13450">
        <v>4.4720000000000004</v>
      </c>
      <c r="C13450">
        <v>431949.03</v>
      </c>
      <c r="D13450">
        <v>430918.53</v>
      </c>
      <c r="E13450">
        <v>0</v>
      </c>
      <c r="F13450">
        <v>41.615200000000002</v>
      </c>
      <c r="G13450">
        <v>0</v>
      </c>
      <c r="H13450">
        <v>3.77</v>
      </c>
      <c r="I13450">
        <v>0.59796199999999999</v>
      </c>
      <c r="J13450">
        <v>4.375</v>
      </c>
      <c r="K13450">
        <f t="shared" si="212"/>
        <v>1</v>
      </c>
      <c r="L13450">
        <f t="shared" si="213"/>
        <v>430918.53</v>
      </c>
    </row>
    <row r="13451" spans="1:12" x14ac:dyDescent="0.25">
      <c r="A13451" s="1">
        <v>42887</v>
      </c>
      <c r="B13451">
        <v>4.4720000000000004</v>
      </c>
      <c r="C13451">
        <v>482843.93</v>
      </c>
      <c r="D13451">
        <v>482507.5</v>
      </c>
      <c r="E13451">
        <v>11.700900000000001</v>
      </c>
      <c r="F13451">
        <v>0</v>
      </c>
      <c r="G13451">
        <v>0</v>
      </c>
      <c r="H13451">
        <v>3.77</v>
      </c>
      <c r="I13451">
        <v>0.81900899999999899</v>
      </c>
      <c r="J13451">
        <v>4.375</v>
      </c>
      <c r="K13451">
        <f t="shared" si="212"/>
        <v>1</v>
      </c>
      <c r="L13451">
        <f t="shared" si="213"/>
        <v>482507.5</v>
      </c>
    </row>
    <row r="13452" spans="1:12" x14ac:dyDescent="0.25">
      <c r="A13452" s="1">
        <v>42887</v>
      </c>
      <c r="B13452">
        <v>4.4720000000000004</v>
      </c>
      <c r="C13452">
        <v>553434.27</v>
      </c>
      <c r="D13452">
        <v>553415.35</v>
      </c>
      <c r="E13452">
        <v>0</v>
      </c>
      <c r="F13452">
        <v>0</v>
      </c>
      <c r="G13452">
        <v>0</v>
      </c>
      <c r="H13452">
        <v>3.77</v>
      </c>
      <c r="I13452">
        <v>0.70199999999999996</v>
      </c>
      <c r="J13452">
        <v>4.375</v>
      </c>
      <c r="K13452">
        <f t="shared" si="212"/>
        <v>1</v>
      </c>
      <c r="L13452">
        <f t="shared" si="213"/>
        <v>553415.35</v>
      </c>
    </row>
    <row r="13453" spans="1:12" x14ac:dyDescent="0.25">
      <c r="A13453" s="1">
        <v>42887</v>
      </c>
      <c r="B13453">
        <v>4.4720000000000004</v>
      </c>
      <c r="C13453">
        <v>597011.72</v>
      </c>
      <c r="D13453">
        <v>597011.30000000005</v>
      </c>
      <c r="E13453">
        <v>32.774700000000003</v>
      </c>
      <c r="F13453">
        <v>5.3700999999999999</v>
      </c>
      <c r="G13453">
        <v>0</v>
      </c>
      <c r="H13453">
        <v>3.77</v>
      </c>
      <c r="I13453">
        <v>1.0163217499999899</v>
      </c>
      <c r="J13453">
        <v>4.375</v>
      </c>
      <c r="K13453">
        <f t="shared" si="212"/>
        <v>1</v>
      </c>
      <c r="L13453">
        <f t="shared" si="213"/>
        <v>597011.30000000005</v>
      </c>
    </row>
    <row r="13454" spans="1:12" x14ac:dyDescent="0.25">
      <c r="A13454" s="1">
        <v>42887</v>
      </c>
      <c r="B13454">
        <v>4.4720000000000004</v>
      </c>
      <c r="C13454">
        <v>622222.27</v>
      </c>
      <c r="D13454">
        <v>622072.94999999995</v>
      </c>
      <c r="E13454">
        <v>0</v>
      </c>
      <c r="F13454">
        <v>238.28020000000001</v>
      </c>
      <c r="G13454">
        <v>0</v>
      </c>
      <c r="H13454">
        <v>3.77</v>
      </c>
      <c r="I13454">
        <v>0.10629949999999901</v>
      </c>
      <c r="J13454">
        <v>4.375</v>
      </c>
      <c r="K13454">
        <f t="shared" si="212"/>
        <v>0</v>
      </c>
      <c r="L13454">
        <f t="shared" si="213"/>
        <v>0</v>
      </c>
    </row>
    <row r="13455" spans="1:12" x14ac:dyDescent="0.25">
      <c r="A13455" s="1">
        <v>42887</v>
      </c>
      <c r="B13455">
        <v>4.4720000000000004</v>
      </c>
      <c r="C13455">
        <v>624112.88</v>
      </c>
      <c r="D13455">
        <v>623258.43000000005</v>
      </c>
      <c r="E13455">
        <v>5.4911000000000003</v>
      </c>
      <c r="F13455">
        <v>0</v>
      </c>
      <c r="G13455">
        <v>0</v>
      </c>
      <c r="H13455">
        <v>3.77</v>
      </c>
      <c r="I13455">
        <v>0.756910999999999</v>
      </c>
      <c r="J13455">
        <v>4.375</v>
      </c>
      <c r="K13455">
        <f t="shared" si="212"/>
        <v>1</v>
      </c>
      <c r="L13455">
        <f t="shared" si="213"/>
        <v>623258.43000000005</v>
      </c>
    </row>
    <row r="13456" spans="1:12" x14ac:dyDescent="0.25">
      <c r="A13456" s="1">
        <v>42887</v>
      </c>
      <c r="B13456">
        <v>4.4720000000000004</v>
      </c>
      <c r="C13456">
        <v>665461.36</v>
      </c>
      <c r="D13456">
        <v>663614.93000000005</v>
      </c>
      <c r="E13456">
        <v>0</v>
      </c>
      <c r="F13456">
        <v>6.2096999999999998</v>
      </c>
      <c r="G13456">
        <v>0</v>
      </c>
      <c r="H13456">
        <v>3.77</v>
      </c>
      <c r="I13456">
        <v>0.68647574999999905</v>
      </c>
      <c r="J13456">
        <v>4.375</v>
      </c>
      <c r="K13456">
        <f t="shared" si="212"/>
        <v>1</v>
      </c>
      <c r="L13456">
        <f t="shared" si="213"/>
        <v>663614.93000000005</v>
      </c>
    </row>
    <row r="13457" spans="1:12" x14ac:dyDescent="0.25">
      <c r="A13457" s="1">
        <v>42887</v>
      </c>
      <c r="B13457">
        <v>4.4720000000000004</v>
      </c>
      <c r="C13457">
        <v>671457.77</v>
      </c>
      <c r="D13457">
        <v>670407.19999999995</v>
      </c>
      <c r="E13457">
        <v>0</v>
      </c>
      <c r="F13457">
        <v>97.024199999999993</v>
      </c>
      <c r="G13457">
        <v>0</v>
      </c>
      <c r="H13457">
        <v>3.77</v>
      </c>
      <c r="I13457">
        <v>0.459439499999999</v>
      </c>
      <c r="J13457">
        <v>4.375</v>
      </c>
      <c r="K13457">
        <f t="shared" si="212"/>
        <v>0</v>
      </c>
      <c r="L13457">
        <f t="shared" si="213"/>
        <v>0</v>
      </c>
    </row>
    <row r="13458" spans="1:12" x14ac:dyDescent="0.25">
      <c r="A13458" s="1">
        <v>42887</v>
      </c>
      <c r="B13458">
        <v>4.4720000000000004</v>
      </c>
      <c r="C13458">
        <v>695194.2</v>
      </c>
      <c r="D13458">
        <v>695119.08</v>
      </c>
      <c r="E13458">
        <v>5.2598000000000003</v>
      </c>
      <c r="F13458">
        <v>58.674999999999997</v>
      </c>
      <c r="G13458">
        <v>0</v>
      </c>
      <c r="H13458">
        <v>3.77</v>
      </c>
      <c r="I13458">
        <v>0.60791049999999902</v>
      </c>
      <c r="J13458">
        <v>4.375</v>
      </c>
      <c r="K13458">
        <f t="shared" si="212"/>
        <v>1</v>
      </c>
      <c r="L13458">
        <f t="shared" si="213"/>
        <v>695119.08</v>
      </c>
    </row>
    <row r="13459" spans="1:12" x14ac:dyDescent="0.25">
      <c r="A13459" s="1">
        <v>42887</v>
      </c>
      <c r="B13459">
        <v>4.4720000000000004</v>
      </c>
      <c r="C13459">
        <v>701571.12</v>
      </c>
      <c r="D13459">
        <v>701421.87</v>
      </c>
      <c r="E13459">
        <v>0</v>
      </c>
      <c r="F13459">
        <v>15.0396</v>
      </c>
      <c r="G13459">
        <v>0</v>
      </c>
      <c r="H13459">
        <v>3.77</v>
      </c>
      <c r="I13459">
        <v>0.66440099999999902</v>
      </c>
      <c r="J13459">
        <v>4.375</v>
      </c>
      <c r="K13459">
        <f t="shared" si="212"/>
        <v>1</v>
      </c>
      <c r="L13459">
        <f t="shared" si="213"/>
        <v>701421.87</v>
      </c>
    </row>
    <row r="13460" spans="1:12" x14ac:dyDescent="0.25">
      <c r="A13460" s="1">
        <v>42887</v>
      </c>
      <c r="B13460">
        <v>4.4720000000000004</v>
      </c>
      <c r="C13460">
        <v>745084.01</v>
      </c>
      <c r="D13460">
        <v>745082.04</v>
      </c>
      <c r="E13460">
        <v>0</v>
      </c>
      <c r="F13460">
        <v>212.5</v>
      </c>
      <c r="G13460">
        <v>0</v>
      </c>
      <c r="H13460">
        <v>3.77</v>
      </c>
      <c r="I13460">
        <v>0.17074999999999901</v>
      </c>
      <c r="J13460">
        <v>4.375</v>
      </c>
      <c r="K13460">
        <f t="shared" si="212"/>
        <v>0</v>
      </c>
      <c r="L13460">
        <f t="shared" si="213"/>
        <v>0</v>
      </c>
    </row>
    <row r="13461" spans="1:12" x14ac:dyDescent="0.25">
      <c r="A13461" s="1">
        <v>42887</v>
      </c>
      <c r="B13461">
        <v>4.4720000000000004</v>
      </c>
      <c r="C13461">
        <v>769631.18</v>
      </c>
      <c r="D13461">
        <v>769625.63</v>
      </c>
      <c r="E13461">
        <v>12.319599999999999</v>
      </c>
      <c r="F13461">
        <v>25.124400000000001</v>
      </c>
      <c r="G13461">
        <v>0</v>
      </c>
      <c r="H13461">
        <v>3.77</v>
      </c>
      <c r="I13461">
        <v>0.76238499999999898</v>
      </c>
      <c r="J13461">
        <v>4.375</v>
      </c>
      <c r="K13461">
        <f t="shared" si="212"/>
        <v>1</v>
      </c>
      <c r="L13461">
        <f t="shared" si="213"/>
        <v>769625.63</v>
      </c>
    </row>
    <row r="13462" spans="1:12" x14ac:dyDescent="0.25">
      <c r="A13462" s="1">
        <v>42887</v>
      </c>
      <c r="B13462">
        <v>4.4720000000000004</v>
      </c>
      <c r="C13462">
        <v>807090.19</v>
      </c>
      <c r="D13462">
        <v>806778.16</v>
      </c>
      <c r="E13462">
        <v>0</v>
      </c>
      <c r="F13462">
        <v>0</v>
      </c>
      <c r="G13462">
        <v>0</v>
      </c>
      <c r="H13462">
        <v>3.77</v>
      </c>
      <c r="I13462">
        <v>0.70199999999999996</v>
      </c>
      <c r="J13462">
        <v>4.375</v>
      </c>
      <c r="K13462">
        <f t="shared" si="212"/>
        <v>1</v>
      </c>
      <c r="L13462">
        <f t="shared" si="213"/>
        <v>806778.16</v>
      </c>
    </row>
    <row r="13463" spans="1:12" x14ac:dyDescent="0.25">
      <c r="A13463" s="1">
        <v>42887</v>
      </c>
      <c r="B13463">
        <v>4.4720000000000004</v>
      </c>
      <c r="C13463">
        <v>820088.12</v>
      </c>
      <c r="D13463">
        <v>820088.12</v>
      </c>
      <c r="E13463">
        <v>10.914099999999999</v>
      </c>
      <c r="F13463">
        <v>59.385800000000003</v>
      </c>
      <c r="G13463">
        <v>0</v>
      </c>
      <c r="H13463">
        <v>3.77</v>
      </c>
      <c r="I13463">
        <v>0.662676499999999</v>
      </c>
      <c r="J13463">
        <v>4.375</v>
      </c>
      <c r="K13463">
        <f t="shared" si="212"/>
        <v>1</v>
      </c>
      <c r="L13463">
        <f t="shared" si="213"/>
        <v>820088.12</v>
      </c>
    </row>
    <row r="13464" spans="1:12" x14ac:dyDescent="0.25">
      <c r="A13464" s="1">
        <v>42887</v>
      </c>
      <c r="B13464">
        <v>4.4720000000000004</v>
      </c>
      <c r="C13464">
        <v>824626.25</v>
      </c>
      <c r="D13464">
        <v>823849.02</v>
      </c>
      <c r="E13464">
        <v>30.574200000000001</v>
      </c>
      <c r="F13464">
        <v>83.857699999999994</v>
      </c>
      <c r="G13464">
        <v>0</v>
      </c>
      <c r="H13464">
        <v>3.77</v>
      </c>
      <c r="I13464">
        <v>0.79809774999999905</v>
      </c>
      <c r="J13464">
        <v>4.375</v>
      </c>
      <c r="K13464">
        <f t="shared" si="212"/>
        <v>1</v>
      </c>
      <c r="L13464">
        <f t="shared" si="213"/>
        <v>823849.02</v>
      </c>
    </row>
    <row r="13465" spans="1:12" x14ac:dyDescent="0.25">
      <c r="A13465" s="1">
        <v>42887</v>
      </c>
      <c r="B13465">
        <v>4.4720000000000004</v>
      </c>
      <c r="C13465">
        <v>825454.49</v>
      </c>
      <c r="D13465">
        <v>825404.85</v>
      </c>
      <c r="E13465">
        <v>14.878299999999999</v>
      </c>
      <c r="F13465">
        <v>41.0655</v>
      </c>
      <c r="G13465">
        <v>0</v>
      </c>
      <c r="H13465">
        <v>3.77</v>
      </c>
      <c r="I13465">
        <v>0.74811924999999901</v>
      </c>
      <c r="J13465">
        <v>4.375</v>
      </c>
      <c r="K13465">
        <f t="shared" si="212"/>
        <v>1</v>
      </c>
      <c r="L13465">
        <f t="shared" si="213"/>
        <v>825404.85</v>
      </c>
    </row>
    <row r="13466" spans="1:12" x14ac:dyDescent="0.25">
      <c r="A13466" s="1">
        <v>42887</v>
      </c>
      <c r="B13466">
        <v>4.4720000000000004</v>
      </c>
      <c r="C13466">
        <v>902929.02</v>
      </c>
      <c r="D13466">
        <v>902886.19</v>
      </c>
      <c r="E13466">
        <v>5.9680999999999997</v>
      </c>
      <c r="F13466">
        <v>98.837699999999998</v>
      </c>
      <c r="G13466">
        <v>0</v>
      </c>
      <c r="H13466">
        <v>3.77</v>
      </c>
      <c r="I13466">
        <v>0.51458674999999898</v>
      </c>
      <c r="J13466">
        <v>4.375</v>
      </c>
      <c r="K13466">
        <f t="shared" si="212"/>
        <v>1</v>
      </c>
      <c r="L13466">
        <f t="shared" si="213"/>
        <v>902886.19</v>
      </c>
    </row>
    <row r="13467" spans="1:12" x14ac:dyDescent="0.25">
      <c r="A13467" s="1">
        <v>42887</v>
      </c>
      <c r="B13467">
        <v>4.4720000000000004</v>
      </c>
      <c r="C13467">
        <v>923867.48</v>
      </c>
      <c r="D13467">
        <v>923834.23</v>
      </c>
      <c r="E13467">
        <v>5.8364000000000003</v>
      </c>
      <c r="F13467">
        <v>192.7182</v>
      </c>
      <c r="G13467">
        <v>3.3351000000000002</v>
      </c>
      <c r="H13467">
        <v>3.77</v>
      </c>
      <c r="I13467">
        <v>0.24521749999999901</v>
      </c>
      <c r="J13467">
        <v>4.375</v>
      </c>
      <c r="K13467">
        <f t="shared" si="212"/>
        <v>0</v>
      </c>
      <c r="L13467">
        <f t="shared" si="213"/>
        <v>0</v>
      </c>
    </row>
    <row r="13468" spans="1:12" x14ac:dyDescent="0.25">
      <c r="A13468" s="1">
        <v>42887</v>
      </c>
      <c r="B13468">
        <v>4.4720000000000004</v>
      </c>
      <c r="C13468">
        <v>952406.39</v>
      </c>
      <c r="D13468">
        <v>952012.62</v>
      </c>
      <c r="E13468">
        <v>0</v>
      </c>
      <c r="F13468">
        <v>11.4909</v>
      </c>
      <c r="G13468">
        <v>0</v>
      </c>
      <c r="H13468">
        <v>3.77</v>
      </c>
      <c r="I13468">
        <v>0.67327274999999998</v>
      </c>
      <c r="J13468">
        <v>4.375</v>
      </c>
      <c r="K13468">
        <f t="shared" si="212"/>
        <v>1</v>
      </c>
      <c r="L13468">
        <f t="shared" si="213"/>
        <v>952012.62</v>
      </c>
    </row>
    <row r="13469" spans="1:12" x14ac:dyDescent="0.25">
      <c r="A13469" s="1">
        <v>42887</v>
      </c>
      <c r="B13469">
        <v>4.4720000000000004</v>
      </c>
      <c r="C13469">
        <v>982482.93</v>
      </c>
      <c r="D13469">
        <v>982181.99</v>
      </c>
      <c r="E13469">
        <v>35.624400000000001</v>
      </c>
      <c r="F13469">
        <v>105.1901</v>
      </c>
      <c r="G13469">
        <v>25.6904</v>
      </c>
      <c r="H13469">
        <v>3.77</v>
      </c>
      <c r="I13469">
        <v>0.53836474999999895</v>
      </c>
      <c r="J13469">
        <v>4.375</v>
      </c>
      <c r="K13469">
        <f t="shared" si="212"/>
        <v>1</v>
      </c>
      <c r="L13469">
        <f t="shared" si="213"/>
        <v>982181.99</v>
      </c>
    </row>
    <row r="13470" spans="1:12" x14ac:dyDescent="0.25">
      <c r="A13470" s="1">
        <v>42887</v>
      </c>
      <c r="B13470">
        <v>4.4720000000000004</v>
      </c>
      <c r="C13470">
        <v>991005.43</v>
      </c>
      <c r="D13470">
        <v>989758.64</v>
      </c>
      <c r="E13470">
        <v>20.287299999999998</v>
      </c>
      <c r="F13470">
        <v>88.311300000000003</v>
      </c>
      <c r="G13470">
        <v>0</v>
      </c>
      <c r="H13470">
        <v>3.77</v>
      </c>
      <c r="I13470">
        <v>0.68409474999999897</v>
      </c>
      <c r="J13470">
        <v>4.375</v>
      </c>
      <c r="K13470">
        <f t="shared" si="212"/>
        <v>1</v>
      </c>
      <c r="L13470">
        <f t="shared" si="213"/>
        <v>989758.64</v>
      </c>
    </row>
    <row r="13471" spans="1:12" x14ac:dyDescent="0.25">
      <c r="A13471" s="1">
        <v>42887</v>
      </c>
      <c r="B13471">
        <v>4.4720000000000004</v>
      </c>
      <c r="C13471">
        <v>1040471.68</v>
      </c>
      <c r="D13471">
        <v>1040464.91</v>
      </c>
      <c r="E13471">
        <v>29.596</v>
      </c>
      <c r="F13471">
        <v>236.73599999999999</v>
      </c>
      <c r="G13471">
        <v>23.777699999999999</v>
      </c>
      <c r="H13471">
        <v>3.77</v>
      </c>
      <c r="I13471">
        <v>0.16834299999999899</v>
      </c>
      <c r="J13471">
        <v>4.375</v>
      </c>
      <c r="K13471">
        <f t="shared" si="212"/>
        <v>0</v>
      </c>
      <c r="L13471">
        <f t="shared" si="213"/>
        <v>0</v>
      </c>
    </row>
    <row r="13472" spans="1:12" x14ac:dyDescent="0.25">
      <c r="A13472" s="1">
        <v>42887</v>
      </c>
      <c r="B13472">
        <v>4.4720000000000004</v>
      </c>
      <c r="C13472">
        <v>1062650.1599999999</v>
      </c>
      <c r="D13472">
        <v>1062649.76</v>
      </c>
      <c r="E13472">
        <v>4.4284999999999997</v>
      </c>
      <c r="F13472">
        <v>262.66419999999999</v>
      </c>
      <c r="G13472">
        <v>0</v>
      </c>
      <c r="H13472">
        <v>3.77</v>
      </c>
      <c r="I13472">
        <v>8.9624499999999399E-2</v>
      </c>
      <c r="J13472">
        <v>4.375</v>
      </c>
      <c r="K13472">
        <f t="shared" ref="K13472:K13535" si="214">IF(I13472&gt;=0.5,1,0)</f>
        <v>0</v>
      </c>
      <c r="L13472">
        <f t="shared" ref="L13472:L13535" si="215">D13472*K13472</f>
        <v>0</v>
      </c>
    </row>
    <row r="13473" spans="1:12" x14ac:dyDescent="0.25">
      <c r="A13473" s="1">
        <v>42887</v>
      </c>
      <c r="B13473">
        <v>4.4720000000000004</v>
      </c>
      <c r="C13473">
        <v>1068460.6499999999</v>
      </c>
      <c r="D13473">
        <v>1067585.97</v>
      </c>
      <c r="E13473">
        <v>0</v>
      </c>
      <c r="F13473">
        <v>0</v>
      </c>
      <c r="G13473">
        <v>0</v>
      </c>
      <c r="H13473">
        <v>3.77</v>
      </c>
      <c r="I13473">
        <v>0.70199999999999996</v>
      </c>
      <c r="J13473">
        <v>4.375</v>
      </c>
      <c r="K13473">
        <f t="shared" si="214"/>
        <v>1</v>
      </c>
      <c r="L13473">
        <f t="shared" si="215"/>
        <v>1067585.97</v>
      </c>
    </row>
    <row r="13474" spans="1:12" x14ac:dyDescent="0.25">
      <c r="A13474" s="1">
        <v>42887</v>
      </c>
      <c r="B13474">
        <v>4.4720000000000004</v>
      </c>
      <c r="C13474">
        <v>1105257.55</v>
      </c>
      <c r="D13474">
        <v>1105075.92</v>
      </c>
      <c r="E13474">
        <v>11.1838</v>
      </c>
      <c r="F13474">
        <v>55.595500000000001</v>
      </c>
      <c r="G13474">
        <v>0</v>
      </c>
      <c r="H13474">
        <v>3.77</v>
      </c>
      <c r="I13474">
        <v>0.67484924999999896</v>
      </c>
      <c r="J13474">
        <v>4.375</v>
      </c>
      <c r="K13474">
        <f t="shared" si="214"/>
        <v>1</v>
      </c>
      <c r="L13474">
        <f t="shared" si="215"/>
        <v>1105075.92</v>
      </c>
    </row>
    <row r="13475" spans="1:12" x14ac:dyDescent="0.25">
      <c r="A13475" s="1">
        <v>42887</v>
      </c>
      <c r="B13475">
        <v>4.4720000000000004</v>
      </c>
      <c r="C13475">
        <v>1128993.79</v>
      </c>
      <c r="D13475">
        <v>1128669.21</v>
      </c>
      <c r="E13475">
        <v>0</v>
      </c>
      <c r="F13475">
        <v>168.50139999999999</v>
      </c>
      <c r="G13475">
        <v>0</v>
      </c>
      <c r="H13475">
        <v>3.77</v>
      </c>
      <c r="I13475">
        <v>0.28074649999999901</v>
      </c>
      <c r="J13475">
        <v>4.375</v>
      </c>
      <c r="K13475">
        <f t="shared" si="214"/>
        <v>0</v>
      </c>
      <c r="L13475">
        <f t="shared" si="215"/>
        <v>0</v>
      </c>
    </row>
    <row r="13476" spans="1:12" x14ac:dyDescent="0.25">
      <c r="A13476" s="1">
        <v>42887</v>
      </c>
      <c r="B13476">
        <v>4.4720000000000004</v>
      </c>
      <c r="C13476">
        <v>1135577.8400000001</v>
      </c>
      <c r="D13476">
        <v>1135242.1200000001</v>
      </c>
      <c r="E13476">
        <v>23.198799999999999</v>
      </c>
      <c r="F13476">
        <v>185.39340000000001</v>
      </c>
      <c r="G13476">
        <v>31.638400000000001</v>
      </c>
      <c r="H13476">
        <v>3.77</v>
      </c>
      <c r="I13476">
        <v>0.15412049999999899</v>
      </c>
      <c r="J13476">
        <v>4.375</v>
      </c>
      <c r="K13476">
        <f t="shared" si="214"/>
        <v>0</v>
      </c>
      <c r="L13476">
        <f t="shared" si="215"/>
        <v>0</v>
      </c>
    </row>
    <row r="13477" spans="1:12" x14ac:dyDescent="0.25">
      <c r="A13477" s="1">
        <v>42887</v>
      </c>
      <c r="B13477">
        <v>4.4720000000000004</v>
      </c>
      <c r="C13477">
        <v>1137672.6000000001</v>
      </c>
      <c r="D13477">
        <v>1137631.6200000001</v>
      </c>
      <c r="E13477">
        <v>6.2382</v>
      </c>
      <c r="F13477">
        <v>208.76769999999999</v>
      </c>
      <c r="G13477">
        <v>0</v>
      </c>
      <c r="H13477">
        <v>3.77</v>
      </c>
      <c r="I13477">
        <v>0.24246274999999901</v>
      </c>
      <c r="J13477">
        <v>4.375</v>
      </c>
      <c r="K13477">
        <f t="shared" si="214"/>
        <v>0</v>
      </c>
      <c r="L13477">
        <f t="shared" si="215"/>
        <v>0</v>
      </c>
    </row>
    <row r="13478" spans="1:12" x14ac:dyDescent="0.25">
      <c r="A13478" s="1">
        <v>42887</v>
      </c>
      <c r="B13478">
        <v>4.4720000000000004</v>
      </c>
      <c r="C13478">
        <v>1153631</v>
      </c>
      <c r="D13478">
        <v>1153333.6599999999</v>
      </c>
      <c r="E13478">
        <v>0</v>
      </c>
      <c r="F13478">
        <v>0</v>
      </c>
      <c r="G13478">
        <v>0</v>
      </c>
      <c r="H13478">
        <v>3.77</v>
      </c>
      <c r="I13478">
        <v>0.70199999999999996</v>
      </c>
      <c r="J13478">
        <v>4.375</v>
      </c>
      <c r="K13478">
        <f t="shared" si="214"/>
        <v>1</v>
      </c>
      <c r="L13478">
        <f t="shared" si="215"/>
        <v>1153333.6599999999</v>
      </c>
    </row>
    <row r="13479" spans="1:12" x14ac:dyDescent="0.25">
      <c r="A13479" s="1">
        <v>42887</v>
      </c>
      <c r="B13479">
        <v>4.4720000000000004</v>
      </c>
      <c r="C13479">
        <v>1172450.72</v>
      </c>
      <c r="D13479">
        <v>1171788.6599999999</v>
      </c>
      <c r="E13479">
        <v>0</v>
      </c>
      <c r="F13479">
        <v>286.23050000000001</v>
      </c>
      <c r="G13479">
        <v>0</v>
      </c>
      <c r="H13479">
        <v>3.77</v>
      </c>
      <c r="I13479">
        <v>-1.357625E-2</v>
      </c>
      <c r="J13479">
        <v>4.375</v>
      </c>
      <c r="K13479">
        <f t="shared" si="214"/>
        <v>0</v>
      </c>
      <c r="L13479">
        <f t="shared" si="215"/>
        <v>0</v>
      </c>
    </row>
    <row r="13480" spans="1:12" x14ac:dyDescent="0.25">
      <c r="A13480" s="1">
        <v>42887</v>
      </c>
      <c r="B13480">
        <v>4.4720000000000004</v>
      </c>
      <c r="C13480">
        <v>1189578.6599999999</v>
      </c>
      <c r="D13480">
        <v>1189145.6599999999</v>
      </c>
      <c r="E13480">
        <v>19.894100000000002</v>
      </c>
      <c r="F13480">
        <v>34.495899999999999</v>
      </c>
      <c r="G13480">
        <v>3.1694</v>
      </c>
      <c r="H13480">
        <v>3.77</v>
      </c>
      <c r="I13480">
        <v>0.78300724999999904</v>
      </c>
      <c r="J13480">
        <v>4.375</v>
      </c>
      <c r="K13480">
        <f t="shared" si="214"/>
        <v>1</v>
      </c>
      <c r="L13480">
        <f t="shared" si="215"/>
        <v>1189145.6599999999</v>
      </c>
    </row>
    <row r="13481" spans="1:12" x14ac:dyDescent="0.25">
      <c r="A13481" s="1">
        <v>42887</v>
      </c>
      <c r="B13481">
        <v>4.4720000000000004</v>
      </c>
      <c r="C13481">
        <v>1225618.6399999999</v>
      </c>
      <c r="D13481">
        <v>1223440.26</v>
      </c>
      <c r="E13481">
        <v>26.656700000000001</v>
      </c>
      <c r="F13481">
        <v>4.3017000000000003</v>
      </c>
      <c r="G13481">
        <v>0</v>
      </c>
      <c r="H13481">
        <v>3.77</v>
      </c>
      <c r="I13481">
        <v>0.95781274999999899</v>
      </c>
      <c r="J13481">
        <v>4.375</v>
      </c>
      <c r="K13481">
        <f t="shared" si="214"/>
        <v>1</v>
      </c>
      <c r="L13481">
        <f t="shared" si="215"/>
        <v>1223440.26</v>
      </c>
    </row>
    <row r="13482" spans="1:12" x14ac:dyDescent="0.25">
      <c r="A13482" s="1">
        <v>42887</v>
      </c>
      <c r="B13482">
        <v>4.4720000000000004</v>
      </c>
      <c r="C13482">
        <v>1359722.16</v>
      </c>
      <c r="D13482">
        <v>1359714.38</v>
      </c>
      <c r="E13482">
        <v>6.9147999999999996</v>
      </c>
      <c r="F13482">
        <v>188.8768</v>
      </c>
      <c r="G13482">
        <v>0</v>
      </c>
      <c r="H13482">
        <v>3.77</v>
      </c>
      <c r="I13482">
        <v>0.298955999999999</v>
      </c>
      <c r="J13482">
        <v>4.375</v>
      </c>
      <c r="K13482">
        <f t="shared" si="214"/>
        <v>0</v>
      </c>
      <c r="L13482">
        <f t="shared" si="215"/>
        <v>0</v>
      </c>
    </row>
    <row r="13483" spans="1:12" x14ac:dyDescent="0.25">
      <c r="A13483" s="1">
        <v>42887</v>
      </c>
      <c r="B13483">
        <v>4.4720000000000004</v>
      </c>
      <c r="C13483">
        <v>1425072.96</v>
      </c>
      <c r="D13483">
        <v>1424806.22</v>
      </c>
      <c r="E13483">
        <v>5.8742000000000001</v>
      </c>
      <c r="F13483">
        <v>4.0266999999999999</v>
      </c>
      <c r="G13483">
        <v>0</v>
      </c>
      <c r="H13483">
        <v>3.77</v>
      </c>
      <c r="I13483">
        <v>0.75067524999999902</v>
      </c>
      <c r="J13483">
        <v>4.375</v>
      </c>
      <c r="K13483">
        <f t="shared" si="214"/>
        <v>1</v>
      </c>
      <c r="L13483">
        <f t="shared" si="215"/>
        <v>1424806.22</v>
      </c>
    </row>
    <row r="13484" spans="1:12" x14ac:dyDescent="0.25">
      <c r="A13484" s="1">
        <v>42887</v>
      </c>
      <c r="B13484">
        <v>4.4720000000000004</v>
      </c>
      <c r="C13484">
        <v>1432951.41</v>
      </c>
      <c r="D13484">
        <v>1432279.57</v>
      </c>
      <c r="E13484">
        <v>13.4025</v>
      </c>
      <c r="F13484">
        <v>77.1357</v>
      </c>
      <c r="G13484">
        <v>13.4025</v>
      </c>
      <c r="H13484">
        <v>3.77</v>
      </c>
      <c r="I13484">
        <v>0.50916074999999905</v>
      </c>
      <c r="J13484">
        <v>4.375</v>
      </c>
      <c r="K13484">
        <f t="shared" si="214"/>
        <v>1</v>
      </c>
      <c r="L13484">
        <f t="shared" si="215"/>
        <v>1432279.57</v>
      </c>
    </row>
    <row r="13485" spans="1:12" x14ac:dyDescent="0.25">
      <c r="A13485" s="1">
        <v>42887</v>
      </c>
      <c r="B13485">
        <v>4.4720000000000004</v>
      </c>
      <c r="C13485">
        <v>1474695.01</v>
      </c>
      <c r="D13485">
        <v>1473765.68</v>
      </c>
      <c r="E13485">
        <v>28.4069</v>
      </c>
      <c r="F13485">
        <v>25.2134</v>
      </c>
      <c r="G13485">
        <v>0</v>
      </c>
      <c r="H13485">
        <v>3.77</v>
      </c>
      <c r="I13485">
        <v>0.92303549999999901</v>
      </c>
      <c r="J13485">
        <v>4.375</v>
      </c>
      <c r="K13485">
        <f t="shared" si="214"/>
        <v>1</v>
      </c>
      <c r="L13485">
        <f t="shared" si="215"/>
        <v>1473765.68</v>
      </c>
    </row>
    <row r="13486" spans="1:12" x14ac:dyDescent="0.25">
      <c r="A13486" s="1">
        <v>42887</v>
      </c>
      <c r="B13486">
        <v>4.4720000000000004</v>
      </c>
      <c r="C13486">
        <v>1517774.99</v>
      </c>
      <c r="D13486">
        <v>1517714.34</v>
      </c>
      <c r="E13486">
        <v>8.9520999999999997</v>
      </c>
      <c r="F13486">
        <v>41.0852</v>
      </c>
      <c r="G13486">
        <v>0</v>
      </c>
      <c r="H13486">
        <v>3.77</v>
      </c>
      <c r="I13486">
        <v>0.68880799999999898</v>
      </c>
      <c r="J13486">
        <v>4.375</v>
      </c>
      <c r="K13486">
        <f t="shared" si="214"/>
        <v>1</v>
      </c>
      <c r="L13486">
        <f t="shared" si="215"/>
        <v>1517714.34</v>
      </c>
    </row>
    <row r="13487" spans="1:12" x14ac:dyDescent="0.25">
      <c r="A13487" s="1">
        <v>42887</v>
      </c>
      <c r="B13487">
        <v>4.4720000000000004</v>
      </c>
      <c r="C13487">
        <v>1521535.74</v>
      </c>
      <c r="D13487">
        <v>1521315.08</v>
      </c>
      <c r="E13487">
        <v>2.1337000000000002</v>
      </c>
      <c r="F13487">
        <v>1.3563000000000001</v>
      </c>
      <c r="G13487">
        <v>0</v>
      </c>
      <c r="H13487">
        <v>3.77</v>
      </c>
      <c r="I13487">
        <v>0.71994624999999901</v>
      </c>
      <c r="J13487">
        <v>4.375</v>
      </c>
      <c r="K13487">
        <f t="shared" si="214"/>
        <v>1</v>
      </c>
      <c r="L13487">
        <f t="shared" si="215"/>
        <v>1521315.08</v>
      </c>
    </row>
    <row r="13488" spans="1:12" x14ac:dyDescent="0.25">
      <c r="A13488" s="1">
        <v>42887</v>
      </c>
      <c r="B13488">
        <v>4.4720000000000004</v>
      </c>
      <c r="C13488">
        <v>1528891.64</v>
      </c>
      <c r="D13488">
        <v>1528771.68</v>
      </c>
      <c r="E13488">
        <v>6.2499000000000002</v>
      </c>
      <c r="F13488">
        <v>245.08690000000001</v>
      </c>
      <c r="G13488">
        <v>57.6233</v>
      </c>
      <c r="H13488">
        <v>3.77</v>
      </c>
      <c r="I13488">
        <v>-0.42445125</v>
      </c>
      <c r="J13488">
        <v>4.375</v>
      </c>
      <c r="K13488">
        <f t="shared" si="214"/>
        <v>0</v>
      </c>
      <c r="L13488">
        <f t="shared" si="215"/>
        <v>0</v>
      </c>
    </row>
    <row r="13489" spans="1:12" x14ac:dyDescent="0.25">
      <c r="A13489" s="1">
        <v>42887</v>
      </c>
      <c r="B13489">
        <v>4.4720000000000004</v>
      </c>
      <c r="C13489">
        <v>1606224.97</v>
      </c>
      <c r="D13489">
        <v>1606161.82</v>
      </c>
      <c r="E13489">
        <v>5.6662999999999997</v>
      </c>
      <c r="F13489">
        <v>13.6509</v>
      </c>
      <c r="G13489">
        <v>0</v>
      </c>
      <c r="H13489">
        <v>3.77</v>
      </c>
      <c r="I13489">
        <v>0.72453574999999903</v>
      </c>
      <c r="J13489">
        <v>4.375</v>
      </c>
      <c r="K13489">
        <f t="shared" si="214"/>
        <v>1</v>
      </c>
      <c r="L13489">
        <f t="shared" si="215"/>
        <v>1606161.82</v>
      </c>
    </row>
    <row r="13490" spans="1:12" x14ac:dyDescent="0.25">
      <c r="A13490" s="1">
        <v>42887</v>
      </c>
      <c r="B13490">
        <v>4.4720000000000004</v>
      </c>
      <c r="C13490">
        <v>1662866.58</v>
      </c>
      <c r="D13490">
        <v>1662865.29</v>
      </c>
      <c r="E13490">
        <v>0</v>
      </c>
      <c r="F13490">
        <v>74.232500000000002</v>
      </c>
      <c r="G13490">
        <v>27.552800000000001</v>
      </c>
      <c r="H13490">
        <v>3.77</v>
      </c>
      <c r="I13490">
        <v>0.24089074999999899</v>
      </c>
      <c r="J13490">
        <v>4.375</v>
      </c>
      <c r="K13490">
        <f t="shared" si="214"/>
        <v>0</v>
      </c>
      <c r="L13490">
        <f t="shared" si="215"/>
        <v>0</v>
      </c>
    </row>
    <row r="13491" spans="1:12" x14ac:dyDescent="0.25">
      <c r="A13491" s="1">
        <v>42887</v>
      </c>
      <c r="B13491">
        <v>4.4720000000000004</v>
      </c>
      <c r="C13491">
        <v>1664089.1</v>
      </c>
      <c r="D13491">
        <v>1663480.21</v>
      </c>
      <c r="E13491">
        <v>13.3522</v>
      </c>
      <c r="F13491">
        <v>0</v>
      </c>
      <c r="G13491">
        <v>0</v>
      </c>
      <c r="H13491">
        <v>3.77</v>
      </c>
      <c r="I13491">
        <v>0.83552199999999899</v>
      </c>
      <c r="J13491">
        <v>4.375</v>
      </c>
      <c r="K13491">
        <f t="shared" si="214"/>
        <v>1</v>
      </c>
      <c r="L13491">
        <f t="shared" si="215"/>
        <v>1663480.21</v>
      </c>
    </row>
    <row r="13492" spans="1:12" x14ac:dyDescent="0.25">
      <c r="A13492" s="1">
        <v>42887</v>
      </c>
      <c r="B13492">
        <v>4.4720000000000004</v>
      </c>
      <c r="C13492">
        <v>1696587.5</v>
      </c>
      <c r="D13492">
        <v>1695836.62</v>
      </c>
      <c r="E13492">
        <v>0</v>
      </c>
      <c r="F13492">
        <v>37.880800000000001</v>
      </c>
      <c r="G13492">
        <v>0</v>
      </c>
      <c r="H13492">
        <v>3.77</v>
      </c>
      <c r="I13492">
        <v>0.607298</v>
      </c>
      <c r="J13492">
        <v>4.375</v>
      </c>
      <c r="K13492">
        <f t="shared" si="214"/>
        <v>1</v>
      </c>
      <c r="L13492">
        <f t="shared" si="215"/>
        <v>1695836.62</v>
      </c>
    </row>
    <row r="13493" spans="1:12" x14ac:dyDescent="0.25">
      <c r="A13493" s="1">
        <v>42887</v>
      </c>
      <c r="B13493">
        <v>4.4720000000000004</v>
      </c>
      <c r="C13493">
        <v>1763670.75</v>
      </c>
      <c r="D13493">
        <v>1763471.9</v>
      </c>
      <c r="E13493">
        <v>14.058</v>
      </c>
      <c r="F13493">
        <v>335.28019999999998</v>
      </c>
      <c r="G13493">
        <v>124.5368</v>
      </c>
      <c r="H13493">
        <v>3.77</v>
      </c>
      <c r="I13493">
        <v>-1.2409885</v>
      </c>
      <c r="J13493">
        <v>4.375</v>
      </c>
      <c r="K13493">
        <f t="shared" si="214"/>
        <v>0</v>
      </c>
      <c r="L13493">
        <f t="shared" si="215"/>
        <v>0</v>
      </c>
    </row>
    <row r="13494" spans="1:12" x14ac:dyDescent="0.25">
      <c r="A13494" s="1">
        <v>42887</v>
      </c>
      <c r="B13494">
        <v>4.4720000000000004</v>
      </c>
      <c r="C13494">
        <v>1910703.55</v>
      </c>
      <c r="D13494">
        <v>1910698.45</v>
      </c>
      <c r="E13494">
        <v>0</v>
      </c>
      <c r="F13494">
        <v>155.01949999999999</v>
      </c>
      <c r="G13494">
        <v>0</v>
      </c>
      <c r="H13494">
        <v>3.77</v>
      </c>
      <c r="I13494">
        <v>0.31445124999999902</v>
      </c>
      <c r="J13494">
        <v>4.375</v>
      </c>
      <c r="K13494">
        <f t="shared" si="214"/>
        <v>0</v>
      </c>
      <c r="L13494">
        <f t="shared" si="215"/>
        <v>0</v>
      </c>
    </row>
    <row r="13495" spans="1:12" x14ac:dyDescent="0.25">
      <c r="A13495" s="1">
        <v>42887</v>
      </c>
      <c r="B13495">
        <v>4.4720000000000004</v>
      </c>
      <c r="C13495">
        <v>1916884.66</v>
      </c>
      <c r="D13495">
        <v>1916288.3</v>
      </c>
      <c r="E13495">
        <v>3.9857</v>
      </c>
      <c r="F13495">
        <v>38.734499999999997</v>
      </c>
      <c r="G13495">
        <v>12.4369</v>
      </c>
      <c r="H13495">
        <v>3.77</v>
      </c>
      <c r="I13495">
        <v>0.52065174999999897</v>
      </c>
      <c r="J13495">
        <v>4.375</v>
      </c>
      <c r="K13495">
        <f t="shared" si="214"/>
        <v>1</v>
      </c>
      <c r="L13495">
        <f t="shared" si="215"/>
        <v>1916288.3</v>
      </c>
    </row>
    <row r="13496" spans="1:12" x14ac:dyDescent="0.25">
      <c r="A13496" s="1">
        <v>42887</v>
      </c>
      <c r="B13496">
        <v>4.4720000000000004</v>
      </c>
      <c r="C13496">
        <v>2002267.61</v>
      </c>
      <c r="D13496">
        <v>1998031.14</v>
      </c>
      <c r="E13496">
        <v>2.9329000000000001</v>
      </c>
      <c r="F13496">
        <v>0</v>
      </c>
      <c r="G13496">
        <v>0</v>
      </c>
      <c r="H13496">
        <v>3.77</v>
      </c>
      <c r="I13496">
        <v>0.73132899999999901</v>
      </c>
      <c r="J13496">
        <v>4.375</v>
      </c>
      <c r="K13496">
        <f t="shared" si="214"/>
        <v>1</v>
      </c>
      <c r="L13496">
        <f t="shared" si="215"/>
        <v>1998031.14</v>
      </c>
    </row>
    <row r="13497" spans="1:12" x14ac:dyDescent="0.25">
      <c r="A13497" s="1">
        <v>42887</v>
      </c>
      <c r="B13497">
        <v>4.4720000000000004</v>
      </c>
      <c r="C13497">
        <v>2043310.18</v>
      </c>
      <c r="D13497">
        <v>2042496.69</v>
      </c>
      <c r="E13497">
        <v>3.4689999999999999</v>
      </c>
      <c r="F13497">
        <v>0</v>
      </c>
      <c r="G13497">
        <v>0</v>
      </c>
      <c r="H13497">
        <v>3.77</v>
      </c>
      <c r="I13497">
        <v>0.73668999999999896</v>
      </c>
      <c r="J13497">
        <v>4.375</v>
      </c>
      <c r="K13497">
        <f t="shared" si="214"/>
        <v>1</v>
      </c>
      <c r="L13497">
        <f t="shared" si="215"/>
        <v>2042496.69</v>
      </c>
    </row>
    <row r="13498" spans="1:12" x14ac:dyDescent="0.25">
      <c r="A13498" s="1">
        <v>42887</v>
      </c>
      <c r="B13498">
        <v>4.4720000000000004</v>
      </c>
      <c r="C13498">
        <v>2097308.2400000002</v>
      </c>
      <c r="D13498">
        <v>2096727.67</v>
      </c>
      <c r="E13498">
        <v>8.7126999999999999</v>
      </c>
      <c r="F13498">
        <v>79.802999999999997</v>
      </c>
      <c r="G13498">
        <v>8.7126999999999999</v>
      </c>
      <c r="H13498">
        <v>3.77</v>
      </c>
      <c r="I13498">
        <v>0.50249249999999901</v>
      </c>
      <c r="J13498">
        <v>4.375</v>
      </c>
      <c r="K13498">
        <f t="shared" si="214"/>
        <v>1</v>
      </c>
      <c r="L13498">
        <f t="shared" si="215"/>
        <v>2096727.67</v>
      </c>
    </row>
    <row r="13499" spans="1:12" x14ac:dyDescent="0.25">
      <c r="A13499" s="1">
        <v>42887</v>
      </c>
      <c r="B13499">
        <v>4.4720000000000004</v>
      </c>
      <c r="C13499">
        <v>2122424.0499999998</v>
      </c>
      <c r="D13499">
        <v>2120983.4300000002</v>
      </c>
      <c r="E13499">
        <v>11.974600000000001</v>
      </c>
      <c r="F13499">
        <v>84.764200000000002</v>
      </c>
      <c r="G13499">
        <v>13.044499999999999</v>
      </c>
      <c r="H13499">
        <v>3.77</v>
      </c>
      <c r="I13499">
        <v>0.479390499999999</v>
      </c>
      <c r="J13499">
        <v>4.375</v>
      </c>
      <c r="K13499">
        <f t="shared" si="214"/>
        <v>0</v>
      </c>
      <c r="L13499">
        <f t="shared" si="215"/>
        <v>0</v>
      </c>
    </row>
    <row r="13500" spans="1:12" x14ac:dyDescent="0.25">
      <c r="A13500" s="1">
        <v>42887</v>
      </c>
      <c r="B13500">
        <v>4.4720000000000004</v>
      </c>
      <c r="C13500">
        <v>2226547.3199999998</v>
      </c>
      <c r="D13500">
        <v>2225744.36</v>
      </c>
      <c r="E13500">
        <v>4.3963999999999999</v>
      </c>
      <c r="F13500">
        <v>50.134</v>
      </c>
      <c r="G13500">
        <v>0</v>
      </c>
      <c r="H13500">
        <v>3.77</v>
      </c>
      <c r="I13500">
        <v>0.62062899999999899</v>
      </c>
      <c r="J13500">
        <v>4.375</v>
      </c>
      <c r="K13500">
        <f t="shared" si="214"/>
        <v>1</v>
      </c>
      <c r="L13500">
        <f t="shared" si="215"/>
        <v>2225744.36</v>
      </c>
    </row>
    <row r="13501" spans="1:12" x14ac:dyDescent="0.25">
      <c r="A13501" s="1">
        <v>42887</v>
      </c>
      <c r="B13501">
        <v>4.4720000000000004</v>
      </c>
      <c r="C13501">
        <v>2463434.75</v>
      </c>
      <c r="D13501">
        <v>2463090.66</v>
      </c>
      <c r="E13501">
        <v>11.242900000000001</v>
      </c>
      <c r="F13501">
        <v>170.185</v>
      </c>
      <c r="G13501">
        <v>32.055500000000002</v>
      </c>
      <c r="H13501">
        <v>3.77</v>
      </c>
      <c r="I13501">
        <v>6.8411499999999598E-2</v>
      </c>
      <c r="J13501">
        <v>4.375</v>
      </c>
      <c r="K13501">
        <f t="shared" si="214"/>
        <v>0</v>
      </c>
      <c r="L13501">
        <f t="shared" si="215"/>
        <v>0</v>
      </c>
    </row>
    <row r="13502" spans="1:12" x14ac:dyDescent="0.25">
      <c r="A13502" s="1">
        <v>42887</v>
      </c>
      <c r="B13502">
        <v>4.4720000000000004</v>
      </c>
      <c r="C13502">
        <v>2516156.15</v>
      </c>
      <c r="D13502">
        <v>2516018.7200000002</v>
      </c>
      <c r="E13502">
        <v>28.3644</v>
      </c>
      <c r="F13502">
        <v>287.84370000000001</v>
      </c>
      <c r="G13502">
        <v>7.2164000000000001</v>
      </c>
      <c r="H13502">
        <v>3.77</v>
      </c>
      <c r="I13502">
        <v>0.19387074999999901</v>
      </c>
      <c r="J13502">
        <v>4.375</v>
      </c>
      <c r="K13502">
        <f t="shared" si="214"/>
        <v>0</v>
      </c>
      <c r="L13502">
        <f t="shared" si="215"/>
        <v>0</v>
      </c>
    </row>
    <row r="13503" spans="1:12" x14ac:dyDescent="0.25">
      <c r="A13503" s="1">
        <v>42887</v>
      </c>
      <c r="B13503">
        <v>4.4720000000000004</v>
      </c>
      <c r="C13503">
        <v>2581133.5099999998</v>
      </c>
      <c r="D13503">
        <v>2580830.69</v>
      </c>
      <c r="E13503">
        <v>9.8115000000000006</v>
      </c>
      <c r="F13503">
        <v>72.359499999999997</v>
      </c>
      <c r="G13503">
        <v>0</v>
      </c>
      <c r="H13503">
        <v>3.77</v>
      </c>
      <c r="I13503">
        <v>0.61921624999999902</v>
      </c>
      <c r="J13503">
        <v>4.375</v>
      </c>
      <c r="K13503">
        <f t="shared" si="214"/>
        <v>1</v>
      </c>
      <c r="L13503">
        <f t="shared" si="215"/>
        <v>2580830.69</v>
      </c>
    </row>
    <row r="13504" spans="1:12" x14ac:dyDescent="0.25">
      <c r="A13504" s="1">
        <v>42887</v>
      </c>
      <c r="B13504">
        <v>4.4720000000000004</v>
      </c>
      <c r="C13504">
        <v>2587441.4700000002</v>
      </c>
      <c r="D13504">
        <v>2586361.81</v>
      </c>
      <c r="E13504">
        <v>14.3995</v>
      </c>
      <c r="F13504">
        <v>0</v>
      </c>
      <c r="G13504">
        <v>0</v>
      </c>
      <c r="H13504">
        <v>3.77</v>
      </c>
      <c r="I13504">
        <v>0.84599499999999905</v>
      </c>
      <c r="J13504">
        <v>4.375</v>
      </c>
      <c r="K13504">
        <f t="shared" si="214"/>
        <v>1</v>
      </c>
      <c r="L13504">
        <f t="shared" si="215"/>
        <v>2586361.81</v>
      </c>
    </row>
    <row r="13505" spans="1:12" x14ac:dyDescent="0.25">
      <c r="A13505" s="1">
        <v>42887</v>
      </c>
      <c r="B13505">
        <v>4.4720000000000004</v>
      </c>
      <c r="C13505">
        <v>2648711.4900000002</v>
      </c>
      <c r="D13505">
        <v>2645975.02</v>
      </c>
      <c r="E13505">
        <v>3.9588000000000001</v>
      </c>
      <c r="F13505">
        <v>70.608699999999999</v>
      </c>
      <c r="G13505">
        <v>0</v>
      </c>
      <c r="H13505">
        <v>3.77</v>
      </c>
      <c r="I13505">
        <v>0.56506624999999899</v>
      </c>
      <c r="J13505">
        <v>4.375</v>
      </c>
      <c r="K13505">
        <f t="shared" si="214"/>
        <v>1</v>
      </c>
      <c r="L13505">
        <f t="shared" si="215"/>
        <v>2645975.02</v>
      </c>
    </row>
    <row r="13506" spans="1:12" x14ac:dyDescent="0.25">
      <c r="A13506" s="1">
        <v>42887</v>
      </c>
      <c r="B13506">
        <v>4.4720000000000004</v>
      </c>
      <c r="C13506">
        <v>2666213.71</v>
      </c>
      <c r="D13506">
        <v>2665336.54</v>
      </c>
      <c r="E13506">
        <v>8.9596</v>
      </c>
      <c r="F13506">
        <v>4.9912000000000001</v>
      </c>
      <c r="G13506">
        <v>0</v>
      </c>
      <c r="H13506">
        <v>3.77</v>
      </c>
      <c r="I13506">
        <v>0.77911799999999898</v>
      </c>
      <c r="J13506">
        <v>4.375</v>
      </c>
      <c r="K13506">
        <f t="shared" si="214"/>
        <v>1</v>
      </c>
      <c r="L13506">
        <f t="shared" si="215"/>
        <v>2665336.54</v>
      </c>
    </row>
    <row r="13507" spans="1:12" x14ac:dyDescent="0.25">
      <c r="A13507" s="1">
        <v>42887</v>
      </c>
      <c r="B13507">
        <v>4.4720000000000004</v>
      </c>
      <c r="C13507">
        <v>2712265.58</v>
      </c>
      <c r="D13507">
        <v>2711971.11</v>
      </c>
      <c r="E13507">
        <v>2.4790000000000001</v>
      </c>
      <c r="F13507">
        <v>85.789599999999993</v>
      </c>
      <c r="G13507">
        <v>2.4790000000000001</v>
      </c>
      <c r="H13507">
        <v>3.77</v>
      </c>
      <c r="I13507">
        <v>0.48752599999999902</v>
      </c>
      <c r="J13507">
        <v>4.375</v>
      </c>
      <c r="K13507">
        <f t="shared" si="214"/>
        <v>0</v>
      </c>
      <c r="L13507">
        <f t="shared" si="215"/>
        <v>0</v>
      </c>
    </row>
    <row r="13508" spans="1:12" x14ac:dyDescent="0.25">
      <c r="A13508" s="1">
        <v>42887</v>
      </c>
      <c r="B13508">
        <v>4.4720000000000004</v>
      </c>
      <c r="C13508">
        <v>2723745.65</v>
      </c>
      <c r="D13508">
        <v>2685979.77</v>
      </c>
      <c r="E13508">
        <v>0</v>
      </c>
      <c r="F13508">
        <v>129.6816</v>
      </c>
      <c r="G13508">
        <v>2.5920000000000001</v>
      </c>
      <c r="H13508">
        <v>3.77</v>
      </c>
      <c r="I13508">
        <v>0.35187599999999902</v>
      </c>
      <c r="J13508">
        <v>4.375</v>
      </c>
      <c r="K13508">
        <f t="shared" si="214"/>
        <v>0</v>
      </c>
      <c r="L13508">
        <f t="shared" si="215"/>
        <v>0</v>
      </c>
    </row>
    <row r="13509" spans="1:12" x14ac:dyDescent="0.25">
      <c r="A13509" s="1">
        <v>42887</v>
      </c>
      <c r="B13509">
        <v>4.4720000000000004</v>
      </c>
      <c r="C13509">
        <v>2733436.53</v>
      </c>
      <c r="D13509">
        <v>2733216.73</v>
      </c>
      <c r="E13509">
        <v>8.9611000000000001</v>
      </c>
      <c r="F13509">
        <v>6.6717000000000004</v>
      </c>
      <c r="G13509">
        <v>0</v>
      </c>
      <c r="H13509">
        <v>3.77</v>
      </c>
      <c r="I13509">
        <v>0.77493174999999903</v>
      </c>
      <c r="J13509">
        <v>4.375</v>
      </c>
      <c r="K13509">
        <f t="shared" si="214"/>
        <v>1</v>
      </c>
      <c r="L13509">
        <f t="shared" si="215"/>
        <v>2733216.73</v>
      </c>
    </row>
    <row r="13510" spans="1:12" x14ac:dyDescent="0.25">
      <c r="A13510" s="1">
        <v>42887</v>
      </c>
      <c r="B13510">
        <v>4.4720000000000004</v>
      </c>
      <c r="C13510">
        <v>2763638.6</v>
      </c>
      <c r="D13510">
        <v>2762355.57</v>
      </c>
      <c r="E13510">
        <v>12.2319</v>
      </c>
      <c r="F13510">
        <v>98.457499999999996</v>
      </c>
      <c r="G13510">
        <v>2.1888999999999998</v>
      </c>
      <c r="H13510">
        <v>3.77</v>
      </c>
      <c r="I13510">
        <v>0.55628624999999898</v>
      </c>
      <c r="J13510">
        <v>4.375</v>
      </c>
      <c r="K13510">
        <f t="shared" si="214"/>
        <v>1</v>
      </c>
      <c r="L13510">
        <f t="shared" si="215"/>
        <v>2762355.57</v>
      </c>
    </row>
    <row r="13511" spans="1:12" x14ac:dyDescent="0.25">
      <c r="A13511" s="1">
        <v>42887</v>
      </c>
      <c r="B13511">
        <v>4.4720000000000004</v>
      </c>
      <c r="C13511">
        <v>2835537.72</v>
      </c>
      <c r="D13511">
        <v>2834936.54</v>
      </c>
      <c r="E13511">
        <v>26.711300000000001</v>
      </c>
      <c r="F13511">
        <v>230.3595</v>
      </c>
      <c r="G13511">
        <v>23.889800000000001</v>
      </c>
      <c r="H13511">
        <v>3.77</v>
      </c>
      <c r="I13511">
        <v>0.15431624999999899</v>
      </c>
      <c r="J13511">
        <v>4.375</v>
      </c>
      <c r="K13511">
        <f t="shared" si="214"/>
        <v>0</v>
      </c>
      <c r="L13511">
        <f t="shared" si="215"/>
        <v>0</v>
      </c>
    </row>
    <row r="13512" spans="1:12" x14ac:dyDescent="0.25">
      <c r="A13512" s="1">
        <v>42887</v>
      </c>
      <c r="B13512">
        <v>4.4720000000000004</v>
      </c>
      <c r="C13512">
        <v>2846201.62</v>
      </c>
      <c r="D13512">
        <v>2632107.08</v>
      </c>
      <c r="E13512">
        <v>0</v>
      </c>
      <c r="F13512">
        <v>221.489</v>
      </c>
      <c r="G13512">
        <v>0</v>
      </c>
      <c r="H13512">
        <v>3.77</v>
      </c>
      <c r="I13512">
        <v>0.14827749999999901</v>
      </c>
      <c r="J13512">
        <v>4.375</v>
      </c>
      <c r="K13512">
        <f t="shared" si="214"/>
        <v>0</v>
      </c>
      <c r="L13512">
        <f t="shared" si="215"/>
        <v>0</v>
      </c>
    </row>
    <row r="13513" spans="1:12" x14ac:dyDescent="0.25">
      <c r="A13513" s="1">
        <v>42887</v>
      </c>
      <c r="B13513">
        <v>4.4720000000000004</v>
      </c>
      <c r="C13513">
        <v>2884229.21</v>
      </c>
      <c r="D13513">
        <v>2884002.93</v>
      </c>
      <c r="E13513">
        <v>5.7154999999999996</v>
      </c>
      <c r="F13513">
        <v>97.326300000000003</v>
      </c>
      <c r="G13513">
        <v>22.032699999999998</v>
      </c>
      <c r="H13513">
        <v>3.77</v>
      </c>
      <c r="I13513">
        <v>0.29551224999999898</v>
      </c>
      <c r="J13513">
        <v>4.375</v>
      </c>
      <c r="K13513">
        <f t="shared" si="214"/>
        <v>0</v>
      </c>
      <c r="L13513">
        <f t="shared" si="215"/>
        <v>0</v>
      </c>
    </row>
    <row r="13514" spans="1:12" x14ac:dyDescent="0.25">
      <c r="A13514" s="1">
        <v>42887</v>
      </c>
      <c r="B13514">
        <v>4.4720000000000004</v>
      </c>
      <c r="C13514">
        <v>2977432.6</v>
      </c>
      <c r="D13514">
        <v>2976601.92</v>
      </c>
      <c r="E13514">
        <v>12.6134</v>
      </c>
      <c r="F13514">
        <v>213.36279999999999</v>
      </c>
      <c r="G13514">
        <v>0.53779999999999994</v>
      </c>
      <c r="H13514">
        <v>3.77</v>
      </c>
      <c r="I13514">
        <v>0.28934899999999902</v>
      </c>
      <c r="J13514">
        <v>4.375</v>
      </c>
      <c r="K13514">
        <f t="shared" si="214"/>
        <v>0</v>
      </c>
      <c r="L13514">
        <f t="shared" si="215"/>
        <v>0</v>
      </c>
    </row>
    <row r="13515" spans="1:12" x14ac:dyDescent="0.25">
      <c r="A13515" s="1">
        <v>42887</v>
      </c>
      <c r="B13515">
        <v>4.4720000000000004</v>
      </c>
      <c r="C13515">
        <v>3067975.83</v>
      </c>
      <c r="D13515">
        <v>3064197.69</v>
      </c>
      <c r="E13515">
        <v>3.5179999999999998</v>
      </c>
      <c r="F13515">
        <v>5.7572999999999999</v>
      </c>
      <c r="G13515">
        <v>0</v>
      </c>
      <c r="H13515">
        <v>3.77</v>
      </c>
      <c r="I13515">
        <v>0.72278674999999903</v>
      </c>
      <c r="J13515">
        <v>4.375</v>
      </c>
      <c r="K13515">
        <f t="shared" si="214"/>
        <v>1</v>
      </c>
      <c r="L13515">
        <f t="shared" si="215"/>
        <v>3064197.69</v>
      </c>
    </row>
    <row r="13516" spans="1:12" x14ac:dyDescent="0.25">
      <c r="A13516" s="1">
        <v>42887</v>
      </c>
      <c r="B13516">
        <v>4.4720000000000004</v>
      </c>
      <c r="C13516">
        <v>3076044.14</v>
      </c>
      <c r="D13516">
        <v>3075676.05</v>
      </c>
      <c r="E13516">
        <v>42.956499999999998</v>
      </c>
      <c r="F13516">
        <v>15.518700000000001</v>
      </c>
      <c r="G13516">
        <v>0</v>
      </c>
      <c r="H13516">
        <v>3.77</v>
      </c>
      <c r="I13516">
        <v>1.09276824999999</v>
      </c>
      <c r="J13516">
        <v>4.375</v>
      </c>
      <c r="K13516">
        <f t="shared" si="214"/>
        <v>1</v>
      </c>
      <c r="L13516">
        <f t="shared" si="215"/>
        <v>3075676.05</v>
      </c>
    </row>
    <row r="13517" spans="1:12" x14ac:dyDescent="0.25">
      <c r="A13517" s="1">
        <v>42887</v>
      </c>
      <c r="B13517">
        <v>4.4720000000000004</v>
      </c>
      <c r="C13517">
        <v>3121471.64</v>
      </c>
      <c r="D13517">
        <v>2765412.96</v>
      </c>
      <c r="E13517">
        <v>52.350999999999999</v>
      </c>
      <c r="F13517">
        <v>14.717599999999999</v>
      </c>
      <c r="G13517">
        <v>0</v>
      </c>
      <c r="H13517">
        <v>3.77</v>
      </c>
      <c r="I13517">
        <v>1.1887159999999899</v>
      </c>
      <c r="J13517">
        <v>4.375</v>
      </c>
      <c r="K13517">
        <f t="shared" si="214"/>
        <v>1</v>
      </c>
      <c r="L13517">
        <f t="shared" si="215"/>
        <v>2765412.96</v>
      </c>
    </row>
    <row r="13518" spans="1:12" x14ac:dyDescent="0.25">
      <c r="A13518" s="1">
        <v>42887</v>
      </c>
      <c r="B13518">
        <v>4.4720000000000004</v>
      </c>
      <c r="C13518">
        <v>3203210.85</v>
      </c>
      <c r="D13518">
        <v>3191580</v>
      </c>
      <c r="E13518">
        <v>2.1858</v>
      </c>
      <c r="F13518">
        <v>9.3567</v>
      </c>
      <c r="G13518">
        <v>0</v>
      </c>
      <c r="H13518">
        <v>3.77</v>
      </c>
      <c r="I13518">
        <v>0.70046624999999896</v>
      </c>
      <c r="J13518">
        <v>4.375</v>
      </c>
      <c r="K13518">
        <f t="shared" si="214"/>
        <v>1</v>
      </c>
      <c r="L13518">
        <f t="shared" si="215"/>
        <v>3191580</v>
      </c>
    </row>
    <row r="13519" spans="1:12" x14ac:dyDescent="0.25">
      <c r="A13519" s="1">
        <v>42887</v>
      </c>
      <c r="B13519">
        <v>4.4720000000000004</v>
      </c>
      <c r="C13519">
        <v>3244847.69</v>
      </c>
      <c r="D13519">
        <v>3243502.42</v>
      </c>
      <c r="E13519">
        <v>18.779900000000001</v>
      </c>
      <c r="F13519">
        <v>123.4714</v>
      </c>
      <c r="G13519">
        <v>0</v>
      </c>
      <c r="H13519">
        <v>3.77</v>
      </c>
      <c r="I13519">
        <v>0.58112049999999904</v>
      </c>
      <c r="J13519">
        <v>4.375</v>
      </c>
      <c r="K13519">
        <f t="shared" si="214"/>
        <v>1</v>
      </c>
      <c r="L13519">
        <f t="shared" si="215"/>
        <v>3243502.42</v>
      </c>
    </row>
    <row r="13520" spans="1:12" x14ac:dyDescent="0.25">
      <c r="A13520" s="1">
        <v>42887</v>
      </c>
      <c r="B13520">
        <v>4.4720000000000004</v>
      </c>
      <c r="C13520">
        <v>3295695.62</v>
      </c>
      <c r="D13520">
        <v>3214822.06</v>
      </c>
      <c r="E13520">
        <v>11.548</v>
      </c>
      <c r="F13520">
        <v>101.8861</v>
      </c>
      <c r="G13520">
        <v>0</v>
      </c>
      <c r="H13520">
        <v>3.77</v>
      </c>
      <c r="I13520">
        <v>0.56276474999999904</v>
      </c>
      <c r="J13520">
        <v>4.375</v>
      </c>
      <c r="K13520">
        <f t="shared" si="214"/>
        <v>1</v>
      </c>
      <c r="L13520">
        <f t="shared" si="215"/>
        <v>3214822.06</v>
      </c>
    </row>
    <row r="13521" spans="1:12" x14ac:dyDescent="0.25">
      <c r="A13521" s="1">
        <v>42887</v>
      </c>
      <c r="B13521">
        <v>4.4720000000000004</v>
      </c>
      <c r="C13521">
        <v>3297566.86</v>
      </c>
      <c r="D13521">
        <v>3296817.11</v>
      </c>
      <c r="E13521">
        <v>24.610199999999999</v>
      </c>
      <c r="F13521">
        <v>81.117000000000004</v>
      </c>
      <c r="G13521">
        <v>26.775700000000001</v>
      </c>
      <c r="H13521">
        <v>3.77</v>
      </c>
      <c r="I13521">
        <v>0.47755249999999899</v>
      </c>
      <c r="J13521">
        <v>4.375</v>
      </c>
      <c r="K13521">
        <f t="shared" si="214"/>
        <v>0</v>
      </c>
      <c r="L13521">
        <f t="shared" si="215"/>
        <v>0</v>
      </c>
    </row>
    <row r="13522" spans="1:12" x14ac:dyDescent="0.25">
      <c r="A13522" s="1">
        <v>42887</v>
      </c>
      <c r="B13522">
        <v>4.4720000000000004</v>
      </c>
      <c r="C13522">
        <v>3536151.73</v>
      </c>
      <c r="D13522">
        <v>3454889.29</v>
      </c>
      <c r="E13522">
        <v>6.2690999999999999</v>
      </c>
      <c r="F13522">
        <v>27.904</v>
      </c>
      <c r="G13522">
        <v>0</v>
      </c>
      <c r="H13522">
        <v>3.77</v>
      </c>
      <c r="I13522">
        <v>0.69493099999999897</v>
      </c>
      <c r="J13522">
        <v>4.375</v>
      </c>
      <c r="K13522">
        <f t="shared" si="214"/>
        <v>1</v>
      </c>
      <c r="L13522">
        <f t="shared" si="215"/>
        <v>3454889.29</v>
      </c>
    </row>
    <row r="13523" spans="1:12" x14ac:dyDescent="0.25">
      <c r="A13523" s="1">
        <v>42887</v>
      </c>
      <c r="B13523">
        <v>4.4720000000000004</v>
      </c>
      <c r="C13523">
        <v>3661878.14</v>
      </c>
      <c r="D13523">
        <v>3360695.79</v>
      </c>
      <c r="E13523">
        <v>33.5779</v>
      </c>
      <c r="F13523">
        <v>67.600300000000004</v>
      </c>
      <c r="G13523">
        <v>0</v>
      </c>
      <c r="H13523">
        <v>3.77</v>
      </c>
      <c r="I13523">
        <v>0.86877824999999897</v>
      </c>
      <c r="J13523">
        <v>4.375</v>
      </c>
      <c r="K13523">
        <f t="shared" si="214"/>
        <v>1</v>
      </c>
      <c r="L13523">
        <f t="shared" si="215"/>
        <v>3360695.79</v>
      </c>
    </row>
    <row r="13524" spans="1:12" x14ac:dyDescent="0.25">
      <c r="A13524" s="1">
        <v>42887</v>
      </c>
      <c r="B13524">
        <v>4.4720000000000004</v>
      </c>
      <c r="C13524">
        <v>3721266.7</v>
      </c>
      <c r="D13524">
        <v>3721250.55</v>
      </c>
      <c r="E13524">
        <v>8.2680000000000007</v>
      </c>
      <c r="F13524">
        <v>311.37959999999998</v>
      </c>
      <c r="G13524">
        <v>8.2680000000000007</v>
      </c>
      <c r="H13524">
        <v>3.77</v>
      </c>
      <c r="I13524">
        <v>-7.64490000000001E-2</v>
      </c>
      <c r="J13524">
        <v>4.375</v>
      </c>
      <c r="K13524">
        <f t="shared" si="214"/>
        <v>0</v>
      </c>
      <c r="L13524">
        <f t="shared" si="215"/>
        <v>0</v>
      </c>
    </row>
    <row r="13525" spans="1:12" x14ac:dyDescent="0.25">
      <c r="A13525" s="1">
        <v>42887</v>
      </c>
      <c r="B13525">
        <v>4.4720000000000004</v>
      </c>
      <c r="C13525">
        <v>3788249.28</v>
      </c>
      <c r="D13525">
        <v>3785113.76</v>
      </c>
      <c r="E13525">
        <v>4.3223000000000003</v>
      </c>
      <c r="F13525">
        <v>1.0218</v>
      </c>
      <c r="G13525">
        <v>0</v>
      </c>
      <c r="H13525">
        <v>3.77</v>
      </c>
      <c r="I13525">
        <v>0.74266849999999895</v>
      </c>
      <c r="J13525">
        <v>4.375</v>
      </c>
      <c r="K13525">
        <f t="shared" si="214"/>
        <v>1</v>
      </c>
      <c r="L13525">
        <f t="shared" si="215"/>
        <v>3785113.76</v>
      </c>
    </row>
    <row r="13526" spans="1:12" x14ac:dyDescent="0.25">
      <c r="A13526" s="1">
        <v>42887</v>
      </c>
      <c r="B13526">
        <v>4.4720000000000004</v>
      </c>
      <c r="C13526">
        <v>3805930.93</v>
      </c>
      <c r="D13526">
        <v>3805387.29</v>
      </c>
      <c r="E13526">
        <v>0</v>
      </c>
      <c r="F13526">
        <v>239.0966</v>
      </c>
      <c r="G13526">
        <v>0</v>
      </c>
      <c r="H13526">
        <v>3.77</v>
      </c>
      <c r="I13526">
        <v>0.104258499999999</v>
      </c>
      <c r="J13526">
        <v>4.375</v>
      </c>
      <c r="K13526">
        <f t="shared" si="214"/>
        <v>0</v>
      </c>
      <c r="L13526">
        <f t="shared" si="215"/>
        <v>0</v>
      </c>
    </row>
    <row r="13527" spans="1:12" x14ac:dyDescent="0.25">
      <c r="A13527" s="1">
        <v>42887</v>
      </c>
      <c r="B13527">
        <v>4.4720000000000004</v>
      </c>
      <c r="C13527">
        <v>4057343.47</v>
      </c>
      <c r="D13527">
        <v>4056334.03</v>
      </c>
      <c r="E13527">
        <v>20.851400000000002</v>
      </c>
      <c r="F13527">
        <v>175.31450000000001</v>
      </c>
      <c r="G13527">
        <v>19.9831</v>
      </c>
      <c r="H13527">
        <v>3.77</v>
      </c>
      <c r="I13527">
        <v>0.27239674999999902</v>
      </c>
      <c r="J13527">
        <v>4.375</v>
      </c>
      <c r="K13527">
        <f t="shared" si="214"/>
        <v>0</v>
      </c>
      <c r="L13527">
        <f t="shared" si="215"/>
        <v>0</v>
      </c>
    </row>
    <row r="13528" spans="1:12" x14ac:dyDescent="0.25">
      <c r="A13528" s="1">
        <v>42887</v>
      </c>
      <c r="B13528">
        <v>4.4720000000000004</v>
      </c>
      <c r="C13528">
        <v>4155477.2</v>
      </c>
      <c r="D13528">
        <v>3938319.58</v>
      </c>
      <c r="E13528">
        <v>12.4937</v>
      </c>
      <c r="F13528">
        <v>37.771900000000002</v>
      </c>
      <c r="G13528">
        <v>3.2208000000000001</v>
      </c>
      <c r="H13528">
        <v>3.77</v>
      </c>
      <c r="I13528">
        <v>0.70029924999999904</v>
      </c>
      <c r="J13528">
        <v>4.375</v>
      </c>
      <c r="K13528">
        <f t="shared" si="214"/>
        <v>1</v>
      </c>
      <c r="L13528">
        <f t="shared" si="215"/>
        <v>3938319.58</v>
      </c>
    </row>
    <row r="13529" spans="1:12" x14ac:dyDescent="0.25">
      <c r="A13529" s="1">
        <v>42887</v>
      </c>
      <c r="B13529">
        <v>4.4720000000000004</v>
      </c>
      <c r="C13529">
        <v>4315257.45</v>
      </c>
      <c r="D13529">
        <v>4313833.58</v>
      </c>
      <c r="E13529">
        <v>12.4377</v>
      </c>
      <c r="F13529">
        <v>120.798</v>
      </c>
      <c r="G13529">
        <v>6.9787999999999997</v>
      </c>
      <c r="H13529">
        <v>3.77</v>
      </c>
      <c r="I13529">
        <v>0.454593999999999</v>
      </c>
      <c r="J13529">
        <v>4.375</v>
      </c>
      <c r="K13529">
        <f t="shared" si="214"/>
        <v>0</v>
      </c>
      <c r="L13529">
        <f t="shared" si="215"/>
        <v>0</v>
      </c>
    </row>
    <row r="13530" spans="1:12" x14ac:dyDescent="0.25">
      <c r="A13530" s="1">
        <v>42887</v>
      </c>
      <c r="B13530">
        <v>4.4720000000000004</v>
      </c>
      <c r="C13530">
        <v>4521404.91</v>
      </c>
      <c r="D13530">
        <v>4521206.04</v>
      </c>
      <c r="E13530">
        <v>7.9446000000000003</v>
      </c>
      <c r="F13530">
        <v>3.7256</v>
      </c>
      <c r="G13530">
        <v>0</v>
      </c>
      <c r="H13530">
        <v>3.77</v>
      </c>
      <c r="I13530">
        <v>0.77213199999999904</v>
      </c>
      <c r="J13530">
        <v>4.375</v>
      </c>
      <c r="K13530">
        <f t="shared" si="214"/>
        <v>1</v>
      </c>
      <c r="L13530">
        <f t="shared" si="215"/>
        <v>4521206.04</v>
      </c>
    </row>
    <row r="13531" spans="1:12" x14ac:dyDescent="0.25">
      <c r="A13531" s="1">
        <v>42887</v>
      </c>
      <c r="B13531">
        <v>4.4720000000000004</v>
      </c>
      <c r="C13531">
        <v>4652172.57</v>
      </c>
      <c r="D13531">
        <v>4652143.33</v>
      </c>
      <c r="E13531">
        <v>1.5302</v>
      </c>
      <c r="F13531">
        <v>155.73349999999999</v>
      </c>
      <c r="G13531">
        <v>9.3073999999999995</v>
      </c>
      <c r="H13531">
        <v>3.77</v>
      </c>
      <c r="I13531">
        <v>0.234894249999999</v>
      </c>
      <c r="J13531">
        <v>4.375</v>
      </c>
      <c r="K13531">
        <f t="shared" si="214"/>
        <v>0</v>
      </c>
      <c r="L13531">
        <f t="shared" si="215"/>
        <v>0</v>
      </c>
    </row>
    <row r="13532" spans="1:12" x14ac:dyDescent="0.25">
      <c r="A13532" s="1">
        <v>42887</v>
      </c>
      <c r="B13532">
        <v>4.4720000000000004</v>
      </c>
      <c r="C13532">
        <v>5048921.54</v>
      </c>
      <c r="D13532">
        <v>5048887.1100000003</v>
      </c>
      <c r="E13532">
        <v>24.006399999999999</v>
      </c>
      <c r="F13532">
        <v>116.2454</v>
      </c>
      <c r="G13532">
        <v>24.006399999999999</v>
      </c>
      <c r="H13532">
        <v>3.77</v>
      </c>
      <c r="I13532">
        <v>0.41138649999999899</v>
      </c>
      <c r="J13532">
        <v>4.375</v>
      </c>
      <c r="K13532">
        <f t="shared" si="214"/>
        <v>0</v>
      </c>
      <c r="L13532">
        <f t="shared" si="215"/>
        <v>0</v>
      </c>
    </row>
    <row r="13533" spans="1:12" x14ac:dyDescent="0.25">
      <c r="A13533" s="1">
        <v>42887</v>
      </c>
      <c r="B13533">
        <v>4.4720000000000004</v>
      </c>
      <c r="C13533">
        <v>5416175.7199999997</v>
      </c>
      <c r="D13533">
        <v>5415722.6900000004</v>
      </c>
      <c r="E13533">
        <v>10.663</v>
      </c>
      <c r="F13533">
        <v>41.362200000000001</v>
      </c>
      <c r="G13533">
        <v>0</v>
      </c>
      <c r="H13533">
        <v>3.77</v>
      </c>
      <c r="I13533">
        <v>0.70522449999999903</v>
      </c>
      <c r="J13533">
        <v>4.375</v>
      </c>
      <c r="K13533">
        <f t="shared" si="214"/>
        <v>1</v>
      </c>
      <c r="L13533">
        <f t="shared" si="215"/>
        <v>5415722.6900000004</v>
      </c>
    </row>
    <row r="13534" spans="1:12" x14ac:dyDescent="0.25">
      <c r="A13534" s="1">
        <v>42887</v>
      </c>
      <c r="B13534">
        <v>4.4720000000000004</v>
      </c>
      <c r="C13534">
        <v>5443818.0099999998</v>
      </c>
      <c r="D13534">
        <v>5443595.6500000004</v>
      </c>
      <c r="E13534">
        <v>0</v>
      </c>
      <c r="F13534">
        <v>262.64389999999997</v>
      </c>
      <c r="G13534">
        <v>0</v>
      </c>
      <c r="H13534">
        <v>3.77</v>
      </c>
      <c r="I13534">
        <v>4.5390249999999903E-2</v>
      </c>
      <c r="J13534">
        <v>4.375</v>
      </c>
      <c r="K13534">
        <f t="shared" si="214"/>
        <v>0</v>
      </c>
      <c r="L13534">
        <f t="shared" si="215"/>
        <v>0</v>
      </c>
    </row>
    <row r="13535" spans="1:12" x14ac:dyDescent="0.25">
      <c r="A13535" s="1">
        <v>42887</v>
      </c>
      <c r="B13535">
        <v>4.4720000000000004</v>
      </c>
      <c r="C13535">
        <v>5476321.9900000002</v>
      </c>
      <c r="D13535">
        <v>5475358.4299999997</v>
      </c>
      <c r="E13535">
        <v>20.9741</v>
      </c>
      <c r="F13535">
        <v>20.808900000000001</v>
      </c>
      <c r="G13535">
        <v>0</v>
      </c>
      <c r="H13535">
        <v>3.77</v>
      </c>
      <c r="I13535">
        <v>0.85971874999999898</v>
      </c>
      <c r="J13535">
        <v>4.375</v>
      </c>
      <c r="K13535">
        <f t="shared" si="214"/>
        <v>1</v>
      </c>
      <c r="L13535">
        <f t="shared" si="215"/>
        <v>5475358.4299999997</v>
      </c>
    </row>
    <row r="13536" spans="1:12" x14ac:dyDescent="0.25">
      <c r="A13536" s="1">
        <v>42887</v>
      </c>
      <c r="B13536">
        <v>4.4720000000000004</v>
      </c>
      <c r="C13536">
        <v>5623919.8600000003</v>
      </c>
      <c r="D13536">
        <v>5623066.3399999999</v>
      </c>
      <c r="E13536">
        <v>0</v>
      </c>
      <c r="F13536">
        <v>4.5152000000000001</v>
      </c>
      <c r="G13536">
        <v>0</v>
      </c>
      <c r="H13536">
        <v>3.77</v>
      </c>
      <c r="I13536">
        <v>0.69071199999999999</v>
      </c>
      <c r="J13536">
        <v>4.375</v>
      </c>
      <c r="K13536">
        <f t="shared" ref="K13536:K13599" si="216">IF(I13536&gt;=0.5,1,0)</f>
        <v>1</v>
      </c>
      <c r="L13536">
        <f t="shared" ref="L13536:L13599" si="217">D13536*K13536</f>
        <v>5623066.3399999999</v>
      </c>
    </row>
    <row r="13537" spans="1:12" x14ac:dyDescent="0.25">
      <c r="A13537" s="1">
        <v>42887</v>
      </c>
      <c r="B13537">
        <v>4.4720000000000004</v>
      </c>
      <c r="C13537">
        <v>5708403.79</v>
      </c>
      <c r="D13537">
        <v>5561157.3099999996</v>
      </c>
      <c r="E13537">
        <v>8.4536999999999995</v>
      </c>
      <c r="F13537">
        <v>92.524600000000007</v>
      </c>
      <c r="G13537">
        <v>1.2356</v>
      </c>
      <c r="H13537">
        <v>3.77</v>
      </c>
      <c r="I13537">
        <v>0.54286949999999901</v>
      </c>
      <c r="J13537">
        <v>4.375</v>
      </c>
      <c r="K13537">
        <f t="shared" si="216"/>
        <v>1</v>
      </c>
      <c r="L13537">
        <f t="shared" si="217"/>
        <v>5561157.3099999996</v>
      </c>
    </row>
    <row r="13538" spans="1:12" x14ac:dyDescent="0.25">
      <c r="A13538" s="1">
        <v>42887</v>
      </c>
      <c r="B13538">
        <v>4.4720000000000004</v>
      </c>
      <c r="C13538">
        <v>5734458.71</v>
      </c>
      <c r="D13538">
        <v>5644836.4000000004</v>
      </c>
      <c r="E13538">
        <v>3.7938000000000001</v>
      </c>
      <c r="F13538">
        <v>4.5894000000000004</v>
      </c>
      <c r="G13538">
        <v>0</v>
      </c>
      <c r="H13538">
        <v>3.77</v>
      </c>
      <c r="I13538">
        <v>0.72846449999999896</v>
      </c>
      <c r="J13538">
        <v>4.375</v>
      </c>
      <c r="K13538">
        <f t="shared" si="216"/>
        <v>1</v>
      </c>
      <c r="L13538">
        <f t="shared" si="217"/>
        <v>5644836.4000000004</v>
      </c>
    </row>
    <row r="13539" spans="1:12" x14ac:dyDescent="0.25">
      <c r="A13539" s="1">
        <v>42887</v>
      </c>
      <c r="B13539">
        <v>4.4720000000000004</v>
      </c>
      <c r="C13539">
        <v>5772481.5800000001</v>
      </c>
      <c r="D13539">
        <v>5769948.79</v>
      </c>
      <c r="E13539">
        <v>7.1512000000000002</v>
      </c>
      <c r="F13539">
        <v>17.791399999999999</v>
      </c>
      <c r="G13539">
        <v>1.4282999999999999</v>
      </c>
      <c r="H13539">
        <v>3.77</v>
      </c>
      <c r="I13539">
        <v>0.71475049999999896</v>
      </c>
      <c r="J13539">
        <v>4.375</v>
      </c>
      <c r="K13539">
        <f t="shared" si="216"/>
        <v>1</v>
      </c>
      <c r="L13539">
        <f t="shared" si="217"/>
        <v>5769948.79</v>
      </c>
    </row>
    <row r="13540" spans="1:12" x14ac:dyDescent="0.25">
      <c r="A13540" s="1">
        <v>42887</v>
      </c>
      <c r="B13540">
        <v>4.4720000000000004</v>
      </c>
      <c r="C13540">
        <v>5840412.1900000004</v>
      </c>
      <c r="D13540">
        <v>5838624.5499999998</v>
      </c>
      <c r="E13540">
        <v>4.9393000000000002</v>
      </c>
      <c r="F13540">
        <v>60.6447</v>
      </c>
      <c r="G13540">
        <v>0</v>
      </c>
      <c r="H13540">
        <v>3.77</v>
      </c>
      <c r="I13540">
        <v>0.59978124999999904</v>
      </c>
      <c r="J13540">
        <v>4.375</v>
      </c>
      <c r="K13540">
        <f t="shared" si="216"/>
        <v>1</v>
      </c>
      <c r="L13540">
        <f t="shared" si="217"/>
        <v>5838624.5499999998</v>
      </c>
    </row>
    <row r="13541" spans="1:12" x14ac:dyDescent="0.25">
      <c r="A13541" s="1">
        <v>42887</v>
      </c>
      <c r="B13541">
        <v>4.4720000000000004</v>
      </c>
      <c r="C13541">
        <v>6013141.7699999996</v>
      </c>
      <c r="D13541">
        <v>6011354.5</v>
      </c>
      <c r="E13541">
        <v>9.4677000000000007</v>
      </c>
      <c r="F13541">
        <v>1.2394000000000001</v>
      </c>
      <c r="G13541">
        <v>0</v>
      </c>
      <c r="H13541">
        <v>3.77</v>
      </c>
      <c r="I13541">
        <v>0.79357849999999897</v>
      </c>
      <c r="J13541">
        <v>4.375</v>
      </c>
      <c r="K13541">
        <f t="shared" si="216"/>
        <v>1</v>
      </c>
      <c r="L13541">
        <f t="shared" si="217"/>
        <v>6011354.5</v>
      </c>
    </row>
    <row r="13542" spans="1:12" x14ac:dyDescent="0.25">
      <c r="A13542" s="1">
        <v>42887</v>
      </c>
      <c r="B13542">
        <v>4.4720000000000004</v>
      </c>
      <c r="C13542">
        <v>6076142.0999999996</v>
      </c>
      <c r="D13542">
        <v>6062430.7000000002</v>
      </c>
      <c r="E13542">
        <v>0</v>
      </c>
      <c r="F13542">
        <v>5.8128000000000002</v>
      </c>
      <c r="G13542">
        <v>0</v>
      </c>
      <c r="H13542">
        <v>3.77</v>
      </c>
      <c r="I13542">
        <v>0.68746799999999997</v>
      </c>
      <c r="J13542">
        <v>4.375</v>
      </c>
      <c r="K13542">
        <f t="shared" si="216"/>
        <v>1</v>
      </c>
      <c r="L13542">
        <f t="shared" si="217"/>
        <v>6062430.7000000002</v>
      </c>
    </row>
    <row r="13543" spans="1:12" x14ac:dyDescent="0.25">
      <c r="A13543" s="1">
        <v>42887</v>
      </c>
      <c r="B13543">
        <v>4.4720000000000004</v>
      </c>
      <c r="C13543">
        <v>6106549.5499999998</v>
      </c>
      <c r="D13543">
        <v>5934560.7000000002</v>
      </c>
      <c r="E13543">
        <v>0</v>
      </c>
      <c r="F13543">
        <v>19.770199999999999</v>
      </c>
      <c r="G13543">
        <v>0</v>
      </c>
      <c r="H13543">
        <v>3.77</v>
      </c>
      <c r="I13543">
        <v>0.65257449999999995</v>
      </c>
      <c r="J13543">
        <v>4.375</v>
      </c>
      <c r="K13543">
        <f t="shared" si="216"/>
        <v>1</v>
      </c>
      <c r="L13543">
        <f t="shared" si="217"/>
        <v>5934560.7000000002</v>
      </c>
    </row>
    <row r="13544" spans="1:12" x14ac:dyDescent="0.25">
      <c r="A13544" s="1">
        <v>42887</v>
      </c>
      <c r="B13544">
        <v>4.4720000000000004</v>
      </c>
      <c r="C13544">
        <v>6835265.2699999996</v>
      </c>
      <c r="D13544">
        <v>6827698.21</v>
      </c>
      <c r="E13544">
        <v>6.4526000000000003</v>
      </c>
      <c r="F13544">
        <v>198.63630000000001</v>
      </c>
      <c r="G13544">
        <v>9.7720000000000002</v>
      </c>
      <c r="H13544">
        <v>3.77</v>
      </c>
      <c r="I13544">
        <v>0.17221524999999899</v>
      </c>
      <c r="J13544">
        <v>4.375</v>
      </c>
      <c r="K13544">
        <f t="shared" si="216"/>
        <v>0</v>
      </c>
      <c r="L13544">
        <f t="shared" si="217"/>
        <v>0</v>
      </c>
    </row>
    <row r="13545" spans="1:12" x14ac:dyDescent="0.25">
      <c r="A13545" s="1">
        <v>42887</v>
      </c>
      <c r="B13545">
        <v>4.4720000000000004</v>
      </c>
      <c r="C13545">
        <v>6873966.9000000004</v>
      </c>
      <c r="D13545">
        <v>6867172.0899999999</v>
      </c>
      <c r="E13545">
        <v>7.8038999999999996</v>
      </c>
      <c r="F13545">
        <v>50.805599999999998</v>
      </c>
      <c r="G13545">
        <v>0</v>
      </c>
      <c r="H13545">
        <v>3.77</v>
      </c>
      <c r="I13545">
        <v>0.65302499999999897</v>
      </c>
      <c r="J13545">
        <v>4.375</v>
      </c>
      <c r="K13545">
        <f t="shared" si="216"/>
        <v>1</v>
      </c>
      <c r="L13545">
        <f t="shared" si="217"/>
        <v>6867172.0899999999</v>
      </c>
    </row>
    <row r="13546" spans="1:12" x14ac:dyDescent="0.25">
      <c r="A13546" s="1">
        <v>42887</v>
      </c>
      <c r="B13546">
        <v>4.4720000000000004</v>
      </c>
      <c r="C13546">
        <v>7236711.71</v>
      </c>
      <c r="D13546">
        <v>6923459.4500000002</v>
      </c>
      <c r="E13546">
        <v>11.7638</v>
      </c>
      <c r="F13546">
        <v>11.7072</v>
      </c>
      <c r="G13546">
        <v>0</v>
      </c>
      <c r="H13546">
        <v>3.77</v>
      </c>
      <c r="I13546">
        <v>0.79036999999999902</v>
      </c>
      <c r="J13546">
        <v>4.375</v>
      </c>
      <c r="K13546">
        <f t="shared" si="216"/>
        <v>1</v>
      </c>
      <c r="L13546">
        <f t="shared" si="217"/>
        <v>6923459.4500000002</v>
      </c>
    </row>
    <row r="13547" spans="1:12" x14ac:dyDescent="0.25">
      <c r="A13547" s="1">
        <v>42887</v>
      </c>
      <c r="B13547">
        <v>4.4720000000000004</v>
      </c>
      <c r="C13547">
        <v>7335274.29</v>
      </c>
      <c r="D13547">
        <v>7333700.2599999998</v>
      </c>
      <c r="E13547">
        <v>6.0019999999999998</v>
      </c>
      <c r="F13547">
        <v>153.20189999999999</v>
      </c>
      <c r="G13547">
        <v>9.91</v>
      </c>
      <c r="H13547">
        <v>3.77</v>
      </c>
      <c r="I13547">
        <v>0.27991524999999901</v>
      </c>
      <c r="J13547">
        <v>4.375</v>
      </c>
      <c r="K13547">
        <f t="shared" si="216"/>
        <v>0</v>
      </c>
      <c r="L13547">
        <f t="shared" si="217"/>
        <v>0</v>
      </c>
    </row>
    <row r="13548" spans="1:12" x14ac:dyDescent="0.25">
      <c r="A13548" s="1">
        <v>42887</v>
      </c>
      <c r="B13548">
        <v>4.4720000000000004</v>
      </c>
      <c r="C13548">
        <v>8156325.0899999999</v>
      </c>
      <c r="D13548">
        <v>8148105.9500000002</v>
      </c>
      <c r="E13548">
        <v>3.1006</v>
      </c>
      <c r="F13548">
        <v>1.6443000000000001</v>
      </c>
      <c r="G13548">
        <v>0</v>
      </c>
      <c r="H13548">
        <v>3.77</v>
      </c>
      <c r="I13548">
        <v>0.728895249999999</v>
      </c>
      <c r="J13548">
        <v>4.375</v>
      </c>
      <c r="K13548">
        <f t="shared" si="216"/>
        <v>1</v>
      </c>
      <c r="L13548">
        <f t="shared" si="217"/>
        <v>8148105.9500000002</v>
      </c>
    </row>
    <row r="13549" spans="1:12" x14ac:dyDescent="0.25">
      <c r="A13549" s="1">
        <v>42887</v>
      </c>
      <c r="B13549">
        <v>4.4720000000000004</v>
      </c>
      <c r="C13549">
        <v>8607853.1600000001</v>
      </c>
      <c r="D13549">
        <v>8476257.2300000004</v>
      </c>
      <c r="E13549">
        <v>3.8405</v>
      </c>
      <c r="F13549">
        <v>30.407399999999999</v>
      </c>
      <c r="G13549">
        <v>0</v>
      </c>
      <c r="H13549">
        <v>3.77</v>
      </c>
      <c r="I13549">
        <v>0.66438649999999999</v>
      </c>
      <c r="J13549">
        <v>4.375</v>
      </c>
      <c r="K13549">
        <f t="shared" si="216"/>
        <v>1</v>
      </c>
      <c r="L13549">
        <f t="shared" si="217"/>
        <v>8476257.2300000004</v>
      </c>
    </row>
    <row r="13550" spans="1:12" x14ac:dyDescent="0.25">
      <c r="A13550" s="1">
        <v>42887</v>
      </c>
      <c r="B13550">
        <v>4.4720000000000004</v>
      </c>
      <c r="C13550">
        <v>8910197.2799999993</v>
      </c>
      <c r="D13550">
        <v>8907181.0299999993</v>
      </c>
      <c r="E13550">
        <v>6.5246000000000004</v>
      </c>
      <c r="F13550">
        <v>24.8096</v>
      </c>
      <c r="G13550">
        <v>0.45329999999999998</v>
      </c>
      <c r="H13550">
        <v>3.77</v>
      </c>
      <c r="I13550">
        <v>0.70068899999999901</v>
      </c>
      <c r="J13550">
        <v>4.375</v>
      </c>
      <c r="K13550">
        <f t="shared" si="216"/>
        <v>1</v>
      </c>
      <c r="L13550">
        <f t="shared" si="217"/>
        <v>8907181.0299999993</v>
      </c>
    </row>
    <row r="13551" spans="1:12" x14ac:dyDescent="0.25">
      <c r="A13551" s="1">
        <v>42887</v>
      </c>
      <c r="B13551">
        <v>4.4720000000000004</v>
      </c>
      <c r="C13551">
        <v>9144513.2200000007</v>
      </c>
      <c r="D13551">
        <v>9140666.2200000007</v>
      </c>
      <c r="E13551">
        <v>8.8344000000000005</v>
      </c>
      <c r="F13551">
        <v>0</v>
      </c>
      <c r="G13551">
        <v>0</v>
      </c>
      <c r="H13551">
        <v>3.77</v>
      </c>
      <c r="I13551">
        <v>0.79034399999999905</v>
      </c>
      <c r="J13551">
        <v>4.375</v>
      </c>
      <c r="K13551">
        <f t="shared" si="216"/>
        <v>1</v>
      </c>
      <c r="L13551">
        <f t="shared" si="217"/>
        <v>9140666.2200000007</v>
      </c>
    </row>
    <row r="13552" spans="1:12" x14ac:dyDescent="0.25">
      <c r="A13552" s="1">
        <v>42887</v>
      </c>
      <c r="B13552">
        <v>4.4720000000000004</v>
      </c>
      <c r="C13552">
        <v>9300283.6699999999</v>
      </c>
      <c r="D13552">
        <v>9297431.6899999995</v>
      </c>
      <c r="E13552">
        <v>0</v>
      </c>
      <c r="F13552">
        <v>1.2363999999999999</v>
      </c>
      <c r="G13552">
        <v>0</v>
      </c>
      <c r="H13552">
        <v>3.77</v>
      </c>
      <c r="I13552">
        <v>0.698909</v>
      </c>
      <c r="J13552">
        <v>4.375</v>
      </c>
      <c r="K13552">
        <f t="shared" si="216"/>
        <v>1</v>
      </c>
      <c r="L13552">
        <f t="shared" si="217"/>
        <v>9297431.6899999995</v>
      </c>
    </row>
    <row r="13553" spans="1:12" x14ac:dyDescent="0.25">
      <c r="A13553" s="1">
        <v>42887</v>
      </c>
      <c r="B13553">
        <v>4.4720000000000004</v>
      </c>
      <c r="C13553">
        <v>9988257.5800000001</v>
      </c>
      <c r="D13553">
        <v>9986724.3100000005</v>
      </c>
      <c r="E13553">
        <v>30.052299999999999</v>
      </c>
      <c r="F13553">
        <v>134.1876</v>
      </c>
      <c r="G13553">
        <v>23.762899999999998</v>
      </c>
      <c r="H13553">
        <v>3.77</v>
      </c>
      <c r="I13553">
        <v>0.429424999999999</v>
      </c>
      <c r="J13553">
        <v>4.375</v>
      </c>
      <c r="K13553">
        <f t="shared" si="216"/>
        <v>0</v>
      </c>
      <c r="L13553">
        <f t="shared" si="217"/>
        <v>0</v>
      </c>
    </row>
    <row r="13554" spans="1:12" x14ac:dyDescent="0.25">
      <c r="A13554" s="1">
        <v>42887</v>
      </c>
      <c r="B13554">
        <v>4.4720000000000004</v>
      </c>
      <c r="C13554">
        <v>9995365.0700000003</v>
      </c>
      <c r="D13554">
        <v>9700077.8399999999</v>
      </c>
      <c r="E13554">
        <v>5.1611000000000002</v>
      </c>
      <c r="F13554">
        <v>52.064300000000003</v>
      </c>
      <c r="G13554">
        <v>0</v>
      </c>
      <c r="H13554">
        <v>3.77</v>
      </c>
      <c r="I13554">
        <v>0.62345024999999898</v>
      </c>
      <c r="J13554">
        <v>4.375</v>
      </c>
      <c r="K13554">
        <f t="shared" si="216"/>
        <v>1</v>
      </c>
      <c r="L13554">
        <f t="shared" si="217"/>
        <v>9700077.8399999999</v>
      </c>
    </row>
    <row r="13555" spans="1:12" x14ac:dyDescent="0.25">
      <c r="A13555" s="1">
        <v>42887</v>
      </c>
      <c r="B13555">
        <v>4.4720000000000004</v>
      </c>
      <c r="C13555">
        <v>10341395.529999999</v>
      </c>
      <c r="D13555">
        <v>10339077.99</v>
      </c>
      <c r="E13555">
        <v>9.0626999999999995</v>
      </c>
      <c r="F13555">
        <v>115.86069999999999</v>
      </c>
      <c r="G13555">
        <v>11.4587</v>
      </c>
      <c r="H13555">
        <v>3.77</v>
      </c>
      <c r="I13555">
        <v>0.38838824999999899</v>
      </c>
      <c r="J13555">
        <v>4.375</v>
      </c>
      <c r="K13555">
        <f t="shared" si="216"/>
        <v>0</v>
      </c>
      <c r="L13555">
        <f t="shared" si="217"/>
        <v>0</v>
      </c>
    </row>
    <row r="13556" spans="1:12" x14ac:dyDescent="0.25">
      <c r="A13556" s="1">
        <v>42887</v>
      </c>
      <c r="B13556">
        <v>4.4720000000000004</v>
      </c>
      <c r="C13556">
        <v>10441667.970000001</v>
      </c>
      <c r="D13556">
        <v>10369259.060000001</v>
      </c>
      <c r="E13556">
        <v>10.9457</v>
      </c>
      <c r="F13556">
        <v>107.33459999999999</v>
      </c>
      <c r="G13556">
        <v>2.37</v>
      </c>
      <c r="H13556">
        <v>3.77</v>
      </c>
      <c r="I13556">
        <v>0.51942049999999895</v>
      </c>
      <c r="J13556">
        <v>4.375</v>
      </c>
      <c r="K13556">
        <f t="shared" si="216"/>
        <v>1</v>
      </c>
      <c r="L13556">
        <f t="shared" si="217"/>
        <v>10369259.060000001</v>
      </c>
    </row>
    <row r="13557" spans="1:12" x14ac:dyDescent="0.25">
      <c r="A13557" s="1">
        <v>42887</v>
      </c>
      <c r="B13557">
        <v>4.4720000000000004</v>
      </c>
      <c r="C13557">
        <v>10884960.32</v>
      </c>
      <c r="D13557">
        <v>10881408.789999999</v>
      </c>
      <c r="E13557">
        <v>10.2295</v>
      </c>
      <c r="F13557">
        <v>84.327100000000002</v>
      </c>
      <c r="G13557">
        <v>10.2295</v>
      </c>
      <c r="H13557">
        <v>3.77</v>
      </c>
      <c r="I13557">
        <v>0.49118224999999899</v>
      </c>
      <c r="J13557">
        <v>4.375</v>
      </c>
      <c r="K13557">
        <f t="shared" si="216"/>
        <v>0</v>
      </c>
      <c r="L13557">
        <f t="shared" si="217"/>
        <v>0</v>
      </c>
    </row>
    <row r="13558" spans="1:12" x14ac:dyDescent="0.25">
      <c r="A13558" s="1">
        <v>42887</v>
      </c>
      <c r="B13558">
        <v>4.4720000000000004</v>
      </c>
      <c r="C13558">
        <v>11921271.529999999</v>
      </c>
      <c r="D13558">
        <v>11662282.24</v>
      </c>
      <c r="E13558">
        <v>9.3870000000000005</v>
      </c>
      <c r="F13558">
        <v>200.06290000000001</v>
      </c>
      <c r="G13558">
        <v>22.726199999999999</v>
      </c>
      <c r="H13558">
        <v>3.77</v>
      </c>
      <c r="I13558">
        <v>6.8450749999999796E-2</v>
      </c>
      <c r="J13558">
        <v>4.375</v>
      </c>
      <c r="K13558">
        <f t="shared" si="216"/>
        <v>0</v>
      </c>
      <c r="L13558">
        <f t="shared" si="217"/>
        <v>0</v>
      </c>
    </row>
    <row r="13559" spans="1:12" x14ac:dyDescent="0.25">
      <c r="A13559" s="1">
        <v>42887</v>
      </c>
      <c r="B13559">
        <v>4.4720000000000004</v>
      </c>
      <c r="C13559">
        <v>13521729.24</v>
      </c>
      <c r="D13559">
        <v>13520655.4</v>
      </c>
      <c r="E13559">
        <v>16.123100000000001</v>
      </c>
      <c r="F13559">
        <v>101.31699999999999</v>
      </c>
      <c r="G13559">
        <v>18.562899999999999</v>
      </c>
      <c r="H13559">
        <v>3.77</v>
      </c>
      <c r="I13559">
        <v>0.42430949999999901</v>
      </c>
      <c r="J13559">
        <v>4.375</v>
      </c>
      <c r="K13559">
        <f t="shared" si="216"/>
        <v>0</v>
      </c>
      <c r="L13559">
        <f t="shared" si="217"/>
        <v>0</v>
      </c>
    </row>
    <row r="13560" spans="1:12" x14ac:dyDescent="0.25">
      <c r="A13560" s="1">
        <v>42887</v>
      </c>
      <c r="B13560">
        <v>4.4720000000000004</v>
      </c>
      <c r="C13560">
        <v>14959138.76</v>
      </c>
      <c r="D13560">
        <v>14957856.74</v>
      </c>
      <c r="E13560">
        <v>24.318200000000001</v>
      </c>
      <c r="F13560">
        <v>200.0069</v>
      </c>
      <c r="G13560">
        <v>82.874099999999999</v>
      </c>
      <c r="H13560">
        <v>3.77</v>
      </c>
      <c r="I13560">
        <v>-0.38357624999999901</v>
      </c>
      <c r="J13560">
        <v>4.375</v>
      </c>
      <c r="K13560">
        <f t="shared" si="216"/>
        <v>0</v>
      </c>
      <c r="L13560">
        <f t="shared" si="217"/>
        <v>0</v>
      </c>
    </row>
    <row r="13561" spans="1:12" x14ac:dyDescent="0.25">
      <c r="A13561" s="1">
        <v>42887</v>
      </c>
      <c r="B13561">
        <v>4.4720000000000004</v>
      </c>
      <c r="C13561">
        <v>15375192.130000001</v>
      </c>
      <c r="D13561">
        <v>15368770.65</v>
      </c>
      <c r="E13561">
        <v>0.27300000000000002</v>
      </c>
      <c r="F13561">
        <v>0.51919999999999999</v>
      </c>
      <c r="G13561">
        <v>0</v>
      </c>
      <c r="H13561">
        <v>3.77</v>
      </c>
      <c r="I13561">
        <v>0.70343199999999895</v>
      </c>
      <c r="J13561">
        <v>4.375</v>
      </c>
      <c r="K13561">
        <f t="shared" si="216"/>
        <v>1</v>
      </c>
      <c r="L13561">
        <f t="shared" si="217"/>
        <v>15368770.65</v>
      </c>
    </row>
    <row r="13562" spans="1:12" x14ac:dyDescent="0.25">
      <c r="A13562" s="1">
        <v>42887</v>
      </c>
      <c r="B13562">
        <v>4.4720000000000004</v>
      </c>
      <c r="C13562">
        <v>16863116.699999999</v>
      </c>
      <c r="D13562">
        <v>16850906.449999999</v>
      </c>
      <c r="E13562">
        <v>5.7134999999999998</v>
      </c>
      <c r="F13562">
        <v>14.660299999999999</v>
      </c>
      <c r="G13562">
        <v>0</v>
      </c>
      <c r="H13562">
        <v>3.77</v>
      </c>
      <c r="I13562">
        <v>0.72248424999999905</v>
      </c>
      <c r="J13562">
        <v>4.375</v>
      </c>
      <c r="K13562">
        <f t="shared" si="216"/>
        <v>1</v>
      </c>
      <c r="L13562">
        <f t="shared" si="217"/>
        <v>16850906.449999999</v>
      </c>
    </row>
    <row r="13563" spans="1:12" x14ac:dyDescent="0.25">
      <c r="A13563" s="1">
        <v>42887</v>
      </c>
      <c r="B13563">
        <v>4.4720000000000004</v>
      </c>
      <c r="C13563">
        <v>18053100.899999999</v>
      </c>
      <c r="D13563">
        <v>18036968.960000001</v>
      </c>
      <c r="E13563">
        <v>5.6327999999999996</v>
      </c>
      <c r="F13563">
        <v>10.6752</v>
      </c>
      <c r="G13563">
        <v>0</v>
      </c>
      <c r="H13563">
        <v>3.77</v>
      </c>
      <c r="I13563">
        <v>0.73163999999999896</v>
      </c>
      <c r="J13563">
        <v>4.375</v>
      </c>
      <c r="K13563">
        <f t="shared" si="216"/>
        <v>1</v>
      </c>
      <c r="L13563">
        <f t="shared" si="217"/>
        <v>18036968.960000001</v>
      </c>
    </row>
    <row r="13564" spans="1:12" x14ac:dyDescent="0.25">
      <c r="A13564" s="1">
        <v>42887</v>
      </c>
      <c r="B13564">
        <v>4.4720000000000004</v>
      </c>
      <c r="C13564">
        <v>20891373.620000001</v>
      </c>
      <c r="D13564">
        <v>20583996.170000002</v>
      </c>
      <c r="E13564">
        <v>5.7942</v>
      </c>
      <c r="F13564">
        <v>129.32060000000001</v>
      </c>
      <c r="G13564">
        <v>4.9099999999999998E-2</v>
      </c>
      <c r="H13564">
        <v>3.77</v>
      </c>
      <c r="I13564">
        <v>0.43614949999999902</v>
      </c>
      <c r="J13564">
        <v>4.375</v>
      </c>
      <c r="K13564">
        <f t="shared" si="216"/>
        <v>0</v>
      </c>
      <c r="L13564">
        <f t="shared" si="217"/>
        <v>0</v>
      </c>
    </row>
    <row r="13565" spans="1:12" x14ac:dyDescent="0.25">
      <c r="A13565" s="1">
        <v>42887</v>
      </c>
      <c r="B13565">
        <v>4.4720000000000004</v>
      </c>
      <c r="C13565">
        <v>21253886.780000001</v>
      </c>
      <c r="D13565">
        <v>21246434.66</v>
      </c>
      <c r="E13565">
        <v>8.8269000000000002</v>
      </c>
      <c r="F13565">
        <v>63.735700000000001</v>
      </c>
      <c r="G13565">
        <v>1.3791</v>
      </c>
      <c r="H13565">
        <v>3.77</v>
      </c>
      <c r="I13565">
        <v>0.61713874999999896</v>
      </c>
      <c r="J13565">
        <v>4.375</v>
      </c>
      <c r="K13565">
        <f t="shared" si="216"/>
        <v>1</v>
      </c>
      <c r="L13565">
        <f t="shared" si="217"/>
        <v>21246434.66</v>
      </c>
    </row>
    <row r="13566" spans="1:12" x14ac:dyDescent="0.25">
      <c r="A13566" s="1">
        <v>42887</v>
      </c>
      <c r="B13566">
        <v>4.4720000000000004</v>
      </c>
      <c r="C13566">
        <v>21469560.489999998</v>
      </c>
      <c r="D13566">
        <v>21452201.879999999</v>
      </c>
      <c r="E13566">
        <v>14.2448</v>
      </c>
      <c r="F13566">
        <v>2.5827</v>
      </c>
      <c r="G13566">
        <v>0</v>
      </c>
      <c r="H13566">
        <v>3.77</v>
      </c>
      <c r="I13566">
        <v>0.83799124999999897</v>
      </c>
      <c r="J13566">
        <v>4.375</v>
      </c>
      <c r="K13566">
        <f t="shared" si="216"/>
        <v>1</v>
      </c>
      <c r="L13566">
        <f t="shared" si="217"/>
        <v>21452201.879999999</v>
      </c>
    </row>
    <row r="13567" spans="1:12" x14ac:dyDescent="0.25">
      <c r="A13567" s="1">
        <v>42887</v>
      </c>
      <c r="B13567">
        <v>4.4720000000000004</v>
      </c>
      <c r="C13567">
        <v>23340283.940000001</v>
      </c>
      <c r="D13567">
        <v>22982255.949999999</v>
      </c>
      <c r="E13567">
        <v>15.088800000000001</v>
      </c>
      <c r="F13567">
        <v>7.9912000000000001</v>
      </c>
      <c r="G13567">
        <v>0</v>
      </c>
      <c r="H13567">
        <v>3.77</v>
      </c>
      <c r="I13567">
        <v>0.83290999999999904</v>
      </c>
      <c r="J13567">
        <v>4.375</v>
      </c>
      <c r="K13567">
        <f t="shared" si="216"/>
        <v>1</v>
      </c>
      <c r="L13567">
        <f t="shared" si="217"/>
        <v>22982255.949999999</v>
      </c>
    </row>
    <row r="13568" spans="1:12" x14ac:dyDescent="0.25">
      <c r="A13568" s="1">
        <v>42887</v>
      </c>
      <c r="B13568">
        <v>4.4720000000000004</v>
      </c>
      <c r="C13568">
        <v>24253250.59</v>
      </c>
      <c r="D13568">
        <v>24103790.190000001</v>
      </c>
      <c r="E13568">
        <v>5.6265000000000001</v>
      </c>
      <c r="F13568">
        <v>99.632300000000001</v>
      </c>
      <c r="G13568">
        <v>0.64880000000000004</v>
      </c>
      <c r="H13568">
        <v>3.77</v>
      </c>
      <c r="I13568">
        <v>0.50269624999999896</v>
      </c>
      <c r="J13568">
        <v>4.375</v>
      </c>
      <c r="K13568">
        <f t="shared" si="216"/>
        <v>1</v>
      </c>
      <c r="L13568">
        <f t="shared" si="217"/>
        <v>24103790.190000001</v>
      </c>
    </row>
    <row r="13569" spans="1:12" x14ac:dyDescent="0.25">
      <c r="A13569" s="1">
        <v>42887</v>
      </c>
      <c r="B13569">
        <v>4.4720000000000004</v>
      </c>
      <c r="C13569">
        <v>30338610.649999999</v>
      </c>
      <c r="D13569">
        <v>30058304.48</v>
      </c>
      <c r="E13569">
        <v>11.201499999999999</v>
      </c>
      <c r="F13569">
        <v>85.743600000000001</v>
      </c>
      <c r="G13569">
        <v>0</v>
      </c>
      <c r="H13569">
        <v>3.77</v>
      </c>
      <c r="I13569">
        <v>0.59965599999999897</v>
      </c>
      <c r="J13569">
        <v>4.375</v>
      </c>
      <c r="K13569">
        <f t="shared" si="216"/>
        <v>1</v>
      </c>
      <c r="L13569">
        <f t="shared" si="217"/>
        <v>30058304.48</v>
      </c>
    </row>
    <row r="13570" spans="1:12" x14ac:dyDescent="0.25">
      <c r="A13570" s="1">
        <v>42887</v>
      </c>
      <c r="B13570">
        <v>4.4720000000000004</v>
      </c>
      <c r="C13570">
        <v>30526726.48</v>
      </c>
      <c r="D13570">
        <v>30291695.579999998</v>
      </c>
      <c r="E13570">
        <v>8.8751999999999995</v>
      </c>
      <c r="F13570">
        <v>11.4529</v>
      </c>
      <c r="G13570">
        <v>0</v>
      </c>
      <c r="H13570">
        <v>3.77</v>
      </c>
      <c r="I13570">
        <v>0.76211974999999899</v>
      </c>
      <c r="J13570">
        <v>4.375</v>
      </c>
      <c r="K13570">
        <f t="shared" si="216"/>
        <v>1</v>
      </c>
      <c r="L13570">
        <f t="shared" si="217"/>
        <v>30291695.579999998</v>
      </c>
    </row>
    <row r="13571" spans="1:12" x14ac:dyDescent="0.25">
      <c r="A13571" s="1">
        <v>42887</v>
      </c>
      <c r="B13571">
        <v>4.4720000000000004</v>
      </c>
      <c r="C13571">
        <v>33227679.359999999</v>
      </c>
      <c r="D13571">
        <v>32596218.18</v>
      </c>
      <c r="E13571">
        <v>10.1874</v>
      </c>
      <c r="F13571">
        <v>56.978900000000003</v>
      </c>
      <c r="G13571">
        <v>0.30709999999999998</v>
      </c>
      <c r="H13571">
        <v>3.77</v>
      </c>
      <c r="I13571">
        <v>0.65835574999999902</v>
      </c>
      <c r="J13571">
        <v>4.375</v>
      </c>
      <c r="K13571">
        <f t="shared" si="216"/>
        <v>1</v>
      </c>
      <c r="L13571">
        <f t="shared" si="217"/>
        <v>32596218.18</v>
      </c>
    </row>
    <row r="13572" spans="1:12" x14ac:dyDescent="0.25">
      <c r="A13572" s="1">
        <v>42887</v>
      </c>
      <c r="B13572">
        <v>4.4720000000000004</v>
      </c>
      <c r="C13572">
        <v>36800554.600000001</v>
      </c>
      <c r="D13572">
        <v>36683640.359999999</v>
      </c>
      <c r="E13572">
        <v>13.501200000000001</v>
      </c>
      <c r="F13572">
        <v>245.09440000000001</v>
      </c>
      <c r="G13572">
        <v>16.720600000000001</v>
      </c>
      <c r="H13572">
        <v>3.77</v>
      </c>
      <c r="I13572">
        <v>5.7069999999999697E-2</v>
      </c>
      <c r="J13572">
        <v>4.375</v>
      </c>
      <c r="K13572">
        <f t="shared" si="216"/>
        <v>0</v>
      </c>
      <c r="L13572">
        <f t="shared" si="217"/>
        <v>0</v>
      </c>
    </row>
    <row r="13573" spans="1:12" x14ac:dyDescent="0.25">
      <c r="A13573" s="1">
        <v>42887</v>
      </c>
      <c r="B13573">
        <v>4.4720000000000004</v>
      </c>
      <c r="C13573">
        <v>46983858.32</v>
      </c>
      <c r="D13573">
        <v>46465756.039999999</v>
      </c>
      <c r="E13573">
        <v>32.580399999999997</v>
      </c>
      <c r="F13573">
        <v>178.00989999999999</v>
      </c>
      <c r="G13573">
        <v>28.639299999999999</v>
      </c>
      <c r="H13573">
        <v>3.77</v>
      </c>
      <c r="I13573">
        <v>0.29638624999999902</v>
      </c>
      <c r="J13573">
        <v>4.375</v>
      </c>
      <c r="K13573">
        <f t="shared" si="216"/>
        <v>0</v>
      </c>
      <c r="L13573">
        <f t="shared" si="217"/>
        <v>0</v>
      </c>
    </row>
    <row r="13574" spans="1:12" x14ac:dyDescent="0.25">
      <c r="A13574" s="1">
        <v>42887</v>
      </c>
      <c r="B13574">
        <v>4.4720000000000004</v>
      </c>
      <c r="C13574">
        <v>53080260.109999999</v>
      </c>
      <c r="D13574">
        <v>52391937.759999998</v>
      </c>
      <c r="E13574">
        <v>13.627800000000001</v>
      </c>
      <c r="F13574">
        <v>107.9722</v>
      </c>
      <c r="G13574">
        <v>2.0739000000000001</v>
      </c>
      <c r="H13574">
        <v>3.77</v>
      </c>
      <c r="I13574">
        <v>0.54760849999999905</v>
      </c>
      <c r="J13574">
        <v>4.375</v>
      </c>
      <c r="K13574">
        <f t="shared" si="216"/>
        <v>1</v>
      </c>
      <c r="L13574">
        <f t="shared" si="217"/>
        <v>52391937.759999998</v>
      </c>
    </row>
    <row r="13575" spans="1:12" x14ac:dyDescent="0.25">
      <c r="A13575" s="1">
        <v>42887</v>
      </c>
      <c r="B13575">
        <v>4.4720000000000004</v>
      </c>
      <c r="C13575">
        <v>67938889.189999998</v>
      </c>
      <c r="D13575">
        <v>67136214.840000004</v>
      </c>
      <c r="E13575">
        <v>18.7441</v>
      </c>
      <c r="F13575">
        <v>51.514699999999998</v>
      </c>
      <c r="G13575">
        <v>2.1265000000000001</v>
      </c>
      <c r="H13575">
        <v>3.77</v>
      </c>
      <c r="I13575">
        <v>0.739389249999999</v>
      </c>
      <c r="J13575">
        <v>4.375</v>
      </c>
      <c r="K13575">
        <f t="shared" si="216"/>
        <v>1</v>
      </c>
      <c r="L13575">
        <f t="shared" si="217"/>
        <v>67136214.840000004</v>
      </c>
    </row>
    <row r="13576" spans="1:12" x14ac:dyDescent="0.25">
      <c r="A13576" s="1">
        <v>42887</v>
      </c>
      <c r="B13576">
        <v>4.4720000000000004</v>
      </c>
      <c r="C13576">
        <v>122008976.15000001</v>
      </c>
      <c r="D13576">
        <v>120911260.13</v>
      </c>
      <c r="E13576">
        <v>28.669499999999999</v>
      </c>
      <c r="F13576">
        <v>110.48009999999999</v>
      </c>
      <c r="G13576">
        <v>13.835800000000001</v>
      </c>
      <c r="H13576">
        <v>3.77</v>
      </c>
      <c r="I13576">
        <v>0.57413674999999897</v>
      </c>
      <c r="J13576">
        <v>4.375</v>
      </c>
      <c r="K13576">
        <f t="shared" si="216"/>
        <v>1</v>
      </c>
      <c r="L13576">
        <f t="shared" si="217"/>
        <v>120911260.13</v>
      </c>
    </row>
    <row r="13577" spans="1:12" x14ac:dyDescent="0.25">
      <c r="A13577" s="1">
        <v>42887</v>
      </c>
      <c r="B13577">
        <v>4.4729999999999999</v>
      </c>
      <c r="C13577">
        <v>1E-13</v>
      </c>
      <c r="D13577">
        <v>1048955</v>
      </c>
      <c r="E13577">
        <v>22.316800000000001</v>
      </c>
      <c r="F13577">
        <v>72.152299999999997</v>
      </c>
      <c r="G13577">
        <v>22.316800000000001</v>
      </c>
      <c r="H13577">
        <v>3.77</v>
      </c>
      <c r="I13577">
        <v>0.52261924999999898</v>
      </c>
      <c r="J13577">
        <v>4.375</v>
      </c>
      <c r="K13577">
        <f t="shared" si="216"/>
        <v>1</v>
      </c>
      <c r="L13577">
        <f t="shared" si="217"/>
        <v>1048955</v>
      </c>
    </row>
    <row r="13578" spans="1:12" x14ac:dyDescent="0.25">
      <c r="A13578" s="1">
        <v>42887</v>
      </c>
      <c r="B13578">
        <v>4.4729999999999999</v>
      </c>
      <c r="C13578">
        <v>1E-13</v>
      </c>
      <c r="D13578">
        <v>1269452</v>
      </c>
      <c r="E13578">
        <v>22.215800000000002</v>
      </c>
      <c r="F13578">
        <v>91.880499999999998</v>
      </c>
      <c r="G13578">
        <v>42.768599999999999</v>
      </c>
      <c r="H13578">
        <v>3.77</v>
      </c>
      <c r="I13578">
        <v>0.267770749999999</v>
      </c>
      <c r="J13578">
        <v>4.375</v>
      </c>
      <c r="K13578">
        <f t="shared" si="216"/>
        <v>0</v>
      </c>
      <c r="L13578">
        <f t="shared" si="217"/>
        <v>0</v>
      </c>
    </row>
    <row r="13579" spans="1:12" x14ac:dyDescent="0.25">
      <c r="A13579" s="1">
        <v>42887</v>
      </c>
      <c r="B13579">
        <v>4.4729999999999999</v>
      </c>
      <c r="C13579">
        <v>1E-13</v>
      </c>
      <c r="D13579">
        <v>2011869</v>
      </c>
      <c r="E13579">
        <v>6.5343</v>
      </c>
      <c r="F13579">
        <v>66.118799999999993</v>
      </c>
      <c r="G13579">
        <v>13.656499999999999</v>
      </c>
      <c r="H13579">
        <v>3.77</v>
      </c>
      <c r="I13579">
        <v>0.46648099999999898</v>
      </c>
      <c r="J13579">
        <v>4.375</v>
      </c>
      <c r="K13579">
        <f t="shared" si="216"/>
        <v>0</v>
      </c>
      <c r="L13579">
        <f t="shared" si="217"/>
        <v>0</v>
      </c>
    </row>
    <row r="13580" spans="1:12" x14ac:dyDescent="0.25">
      <c r="A13580" s="1">
        <v>42887</v>
      </c>
      <c r="B13580">
        <v>4.4729999999999999</v>
      </c>
      <c r="C13580">
        <v>1E-13</v>
      </c>
      <c r="D13580">
        <v>3933289</v>
      </c>
      <c r="E13580">
        <v>0</v>
      </c>
      <c r="F13580">
        <v>93.204400000000007</v>
      </c>
      <c r="G13580">
        <v>0</v>
      </c>
      <c r="H13580">
        <v>3.77</v>
      </c>
      <c r="I13580">
        <v>0.46998899999999899</v>
      </c>
      <c r="J13580">
        <v>4.375</v>
      </c>
      <c r="K13580">
        <f t="shared" si="216"/>
        <v>0</v>
      </c>
      <c r="L13580">
        <f t="shared" si="217"/>
        <v>0</v>
      </c>
    </row>
    <row r="13581" spans="1:12" x14ac:dyDescent="0.25">
      <c r="A13581" s="1">
        <v>42887</v>
      </c>
      <c r="B13581">
        <v>4.4729999999999999</v>
      </c>
      <c r="C13581">
        <v>1E-13</v>
      </c>
      <c r="D13581">
        <v>5018216</v>
      </c>
      <c r="E13581">
        <v>8.3310999999999993</v>
      </c>
      <c r="F13581">
        <v>96.680899999999994</v>
      </c>
      <c r="G13581">
        <v>9.5984999999999996</v>
      </c>
      <c r="H13581">
        <v>3.77</v>
      </c>
      <c r="I13581">
        <v>0.44862374999999899</v>
      </c>
      <c r="J13581">
        <v>4.375</v>
      </c>
      <c r="K13581">
        <f t="shared" si="216"/>
        <v>0</v>
      </c>
      <c r="L13581">
        <f t="shared" si="217"/>
        <v>0</v>
      </c>
    </row>
    <row r="13582" spans="1:12" x14ac:dyDescent="0.25">
      <c r="A13582" s="1">
        <v>42887</v>
      </c>
      <c r="B13582">
        <v>4.4729999999999999</v>
      </c>
      <c r="C13582">
        <v>472932.14</v>
      </c>
      <c r="D13582">
        <v>472715.32</v>
      </c>
      <c r="E13582">
        <v>12.1328</v>
      </c>
      <c r="F13582">
        <v>23.379799999999999</v>
      </c>
      <c r="G13582">
        <v>0</v>
      </c>
      <c r="H13582">
        <v>3.77</v>
      </c>
      <c r="I13582">
        <v>0.76587849999999902</v>
      </c>
      <c r="J13582">
        <v>4.375</v>
      </c>
      <c r="K13582">
        <f t="shared" si="216"/>
        <v>1</v>
      </c>
      <c r="L13582">
        <f t="shared" si="217"/>
        <v>472715.32</v>
      </c>
    </row>
    <row r="13583" spans="1:12" x14ac:dyDescent="0.25">
      <c r="A13583" s="1">
        <v>42887</v>
      </c>
      <c r="B13583">
        <v>4.4729999999999999</v>
      </c>
      <c r="C13583">
        <v>497664.8</v>
      </c>
      <c r="D13583">
        <v>497664.8</v>
      </c>
      <c r="E13583">
        <v>11.0844</v>
      </c>
      <c r="F13583">
        <v>0</v>
      </c>
      <c r="G13583">
        <v>0</v>
      </c>
      <c r="H13583">
        <v>3.77</v>
      </c>
      <c r="I13583">
        <v>0.81384399999999901</v>
      </c>
      <c r="J13583">
        <v>4.375</v>
      </c>
      <c r="K13583">
        <f t="shared" si="216"/>
        <v>1</v>
      </c>
      <c r="L13583">
        <f t="shared" si="217"/>
        <v>497664.8</v>
      </c>
    </row>
    <row r="13584" spans="1:12" x14ac:dyDescent="0.25">
      <c r="A13584" s="1">
        <v>42887</v>
      </c>
      <c r="B13584">
        <v>4.4729999999999999</v>
      </c>
      <c r="C13584">
        <v>499533.18</v>
      </c>
      <c r="D13584">
        <v>499493.88</v>
      </c>
      <c r="E13584">
        <v>0</v>
      </c>
      <c r="F13584">
        <v>219.5033</v>
      </c>
      <c r="G13584">
        <v>0</v>
      </c>
      <c r="H13584">
        <v>3.77</v>
      </c>
      <c r="I13584">
        <v>0.15424174999999901</v>
      </c>
      <c r="J13584">
        <v>4.375</v>
      </c>
      <c r="K13584">
        <f t="shared" si="216"/>
        <v>0</v>
      </c>
      <c r="L13584">
        <f t="shared" si="217"/>
        <v>0</v>
      </c>
    </row>
    <row r="13585" spans="1:12" x14ac:dyDescent="0.25">
      <c r="A13585" s="1">
        <v>42887</v>
      </c>
      <c r="B13585">
        <v>4.4729999999999999</v>
      </c>
      <c r="C13585">
        <v>537915.85</v>
      </c>
      <c r="D13585">
        <v>537915.03</v>
      </c>
      <c r="E13585">
        <v>0</v>
      </c>
      <c r="F13585">
        <v>13.6076</v>
      </c>
      <c r="G13585">
        <v>0</v>
      </c>
      <c r="H13585">
        <v>3.77</v>
      </c>
      <c r="I13585">
        <v>0.66898099999999905</v>
      </c>
      <c r="J13585">
        <v>4.375</v>
      </c>
      <c r="K13585">
        <f t="shared" si="216"/>
        <v>1</v>
      </c>
      <c r="L13585">
        <f t="shared" si="217"/>
        <v>537915.03</v>
      </c>
    </row>
    <row r="13586" spans="1:12" x14ac:dyDescent="0.25">
      <c r="A13586" s="1">
        <v>42887</v>
      </c>
      <c r="B13586">
        <v>4.4729999999999999</v>
      </c>
      <c r="C13586">
        <v>542567.13</v>
      </c>
      <c r="D13586">
        <v>542567.13</v>
      </c>
      <c r="E13586">
        <v>0</v>
      </c>
      <c r="F13586">
        <v>53.203200000000002</v>
      </c>
      <c r="G13586">
        <v>0</v>
      </c>
      <c r="H13586">
        <v>3.77</v>
      </c>
      <c r="I13586">
        <v>0.56999199999999905</v>
      </c>
      <c r="J13586">
        <v>4.375</v>
      </c>
      <c r="K13586">
        <f t="shared" si="216"/>
        <v>1</v>
      </c>
      <c r="L13586">
        <f t="shared" si="217"/>
        <v>542567.13</v>
      </c>
    </row>
    <row r="13587" spans="1:12" x14ac:dyDescent="0.25">
      <c r="A13587" s="1">
        <v>42887</v>
      </c>
      <c r="B13587">
        <v>4.4729999999999999</v>
      </c>
      <c r="C13587">
        <v>670582.51</v>
      </c>
      <c r="D13587">
        <v>670068.77</v>
      </c>
      <c r="E13587">
        <v>38.297800000000002</v>
      </c>
      <c r="F13587">
        <v>23.477799999999998</v>
      </c>
      <c r="G13587">
        <v>0</v>
      </c>
      <c r="H13587">
        <v>3.77</v>
      </c>
      <c r="I13587">
        <v>1.02728349999999</v>
      </c>
      <c r="J13587">
        <v>4.375</v>
      </c>
      <c r="K13587">
        <f t="shared" si="216"/>
        <v>1</v>
      </c>
      <c r="L13587">
        <f t="shared" si="217"/>
        <v>670068.77</v>
      </c>
    </row>
    <row r="13588" spans="1:12" x14ac:dyDescent="0.25">
      <c r="A13588" s="1">
        <v>42887</v>
      </c>
      <c r="B13588">
        <v>4.4729999999999999</v>
      </c>
      <c r="C13588">
        <v>691380.62</v>
      </c>
      <c r="D13588">
        <v>691169.34</v>
      </c>
      <c r="E13588">
        <v>17.661799999999999</v>
      </c>
      <c r="F13588">
        <v>121.1772</v>
      </c>
      <c r="G13588">
        <v>0</v>
      </c>
      <c r="H13588">
        <v>3.77</v>
      </c>
      <c r="I13588">
        <v>0.57667499999999905</v>
      </c>
      <c r="J13588">
        <v>4.375</v>
      </c>
      <c r="K13588">
        <f t="shared" si="216"/>
        <v>1</v>
      </c>
      <c r="L13588">
        <f t="shared" si="217"/>
        <v>691169.34</v>
      </c>
    </row>
    <row r="13589" spans="1:12" x14ac:dyDescent="0.25">
      <c r="A13589" s="1">
        <v>42887</v>
      </c>
      <c r="B13589">
        <v>4.4729999999999999</v>
      </c>
      <c r="C13589">
        <v>713728.76</v>
      </c>
      <c r="D13589">
        <v>713390.51</v>
      </c>
      <c r="E13589">
        <v>0</v>
      </c>
      <c r="F13589">
        <v>0</v>
      </c>
      <c r="G13589">
        <v>0</v>
      </c>
      <c r="H13589">
        <v>3.77</v>
      </c>
      <c r="I13589">
        <v>0.70299999999999896</v>
      </c>
      <c r="J13589">
        <v>4.375</v>
      </c>
      <c r="K13589">
        <f t="shared" si="216"/>
        <v>1</v>
      </c>
      <c r="L13589">
        <f t="shared" si="217"/>
        <v>713390.51</v>
      </c>
    </row>
    <row r="13590" spans="1:12" x14ac:dyDescent="0.25">
      <c r="A13590" s="1">
        <v>42887</v>
      </c>
      <c r="B13590">
        <v>4.4729999999999999</v>
      </c>
      <c r="C13590">
        <v>718054.07</v>
      </c>
      <c r="D13590">
        <v>718051.17</v>
      </c>
      <c r="E13590">
        <v>0</v>
      </c>
      <c r="F13590">
        <v>26.9999</v>
      </c>
      <c r="G13590">
        <v>0</v>
      </c>
      <c r="H13590">
        <v>3.77</v>
      </c>
      <c r="I13590">
        <v>0.63550024999999899</v>
      </c>
      <c r="J13590">
        <v>4.375</v>
      </c>
      <c r="K13590">
        <f t="shared" si="216"/>
        <v>1</v>
      </c>
      <c r="L13590">
        <f t="shared" si="217"/>
        <v>718051.17</v>
      </c>
    </row>
    <row r="13591" spans="1:12" x14ac:dyDescent="0.25">
      <c r="A13591" s="1">
        <v>42887</v>
      </c>
      <c r="B13591">
        <v>4.4729999999999999</v>
      </c>
      <c r="C13591">
        <v>741187.18</v>
      </c>
      <c r="D13591">
        <v>741186.95</v>
      </c>
      <c r="E13591">
        <v>37.648800000000001</v>
      </c>
      <c r="F13591">
        <v>290.24579999999997</v>
      </c>
      <c r="G13591">
        <v>21.517900000000001</v>
      </c>
      <c r="H13591">
        <v>3.77</v>
      </c>
      <c r="I13591">
        <v>0.138694499999999</v>
      </c>
      <c r="J13591">
        <v>4.375</v>
      </c>
      <c r="K13591">
        <f t="shared" si="216"/>
        <v>0</v>
      </c>
      <c r="L13591">
        <f t="shared" si="217"/>
        <v>0</v>
      </c>
    </row>
    <row r="13592" spans="1:12" x14ac:dyDescent="0.25">
      <c r="A13592" s="1">
        <v>42887</v>
      </c>
      <c r="B13592">
        <v>4.4729999999999999</v>
      </c>
      <c r="C13592">
        <v>741638.47</v>
      </c>
      <c r="D13592">
        <v>741482.75</v>
      </c>
      <c r="E13592">
        <v>76.525999999999996</v>
      </c>
      <c r="F13592">
        <v>18.295500000000001</v>
      </c>
      <c r="G13592">
        <v>0</v>
      </c>
      <c r="H13592">
        <v>3.77</v>
      </c>
      <c r="I13592">
        <v>1.42252125</v>
      </c>
      <c r="J13592">
        <v>4.375</v>
      </c>
      <c r="K13592">
        <f t="shared" si="216"/>
        <v>1</v>
      </c>
      <c r="L13592">
        <f t="shared" si="217"/>
        <v>741482.75</v>
      </c>
    </row>
    <row r="13593" spans="1:12" x14ac:dyDescent="0.25">
      <c r="A13593" s="1">
        <v>42887</v>
      </c>
      <c r="B13593">
        <v>4.4729999999999999</v>
      </c>
      <c r="C13593">
        <v>775026.97</v>
      </c>
      <c r="D13593">
        <v>774965.08</v>
      </c>
      <c r="E13593">
        <v>21.116199999999999</v>
      </c>
      <c r="F13593">
        <v>0</v>
      </c>
      <c r="G13593">
        <v>0</v>
      </c>
      <c r="H13593">
        <v>3.77</v>
      </c>
      <c r="I13593">
        <v>0.91416199999999903</v>
      </c>
      <c r="J13593">
        <v>4.375</v>
      </c>
      <c r="K13593">
        <f t="shared" si="216"/>
        <v>1</v>
      </c>
      <c r="L13593">
        <f t="shared" si="217"/>
        <v>774965.08</v>
      </c>
    </row>
    <row r="13594" spans="1:12" x14ac:dyDescent="0.25">
      <c r="A13594" s="1">
        <v>42887</v>
      </c>
      <c r="B13594">
        <v>4.4729999999999999</v>
      </c>
      <c r="C13594">
        <v>785262.79</v>
      </c>
      <c r="D13594">
        <v>785000.61</v>
      </c>
      <c r="E13594">
        <v>0</v>
      </c>
      <c r="F13594">
        <v>141.03370000000001</v>
      </c>
      <c r="G13594">
        <v>0</v>
      </c>
      <c r="H13594">
        <v>3.77</v>
      </c>
      <c r="I13594">
        <v>0.35041574999999903</v>
      </c>
      <c r="J13594">
        <v>4.375</v>
      </c>
      <c r="K13594">
        <f t="shared" si="216"/>
        <v>0</v>
      </c>
      <c r="L13594">
        <f t="shared" si="217"/>
        <v>0</v>
      </c>
    </row>
    <row r="13595" spans="1:12" x14ac:dyDescent="0.25">
      <c r="A13595" s="1">
        <v>42887</v>
      </c>
      <c r="B13595">
        <v>4.4729999999999999</v>
      </c>
      <c r="C13595">
        <v>790036.57</v>
      </c>
      <c r="D13595">
        <v>789919.5</v>
      </c>
      <c r="E13595">
        <v>2.7179000000000002</v>
      </c>
      <c r="F13595">
        <v>16.1235</v>
      </c>
      <c r="G13595">
        <v>0</v>
      </c>
      <c r="H13595">
        <v>3.77</v>
      </c>
      <c r="I13595">
        <v>0.68987024999999902</v>
      </c>
      <c r="J13595">
        <v>4.375</v>
      </c>
      <c r="K13595">
        <f t="shared" si="216"/>
        <v>1</v>
      </c>
      <c r="L13595">
        <f t="shared" si="217"/>
        <v>789919.5</v>
      </c>
    </row>
    <row r="13596" spans="1:12" x14ac:dyDescent="0.25">
      <c r="A13596" s="1">
        <v>42887</v>
      </c>
      <c r="B13596">
        <v>4.4729999999999999</v>
      </c>
      <c r="C13596">
        <v>791782.46</v>
      </c>
      <c r="D13596">
        <v>791691.09</v>
      </c>
      <c r="E13596">
        <v>55.047400000000003</v>
      </c>
      <c r="F13596">
        <v>35.024000000000001</v>
      </c>
      <c r="G13596">
        <v>18.403600000000001</v>
      </c>
      <c r="H13596">
        <v>3.77</v>
      </c>
      <c r="I13596">
        <v>0.98187799999999903</v>
      </c>
      <c r="J13596">
        <v>4.375</v>
      </c>
      <c r="K13596">
        <f t="shared" si="216"/>
        <v>1</v>
      </c>
      <c r="L13596">
        <f t="shared" si="217"/>
        <v>791691.09</v>
      </c>
    </row>
    <row r="13597" spans="1:12" x14ac:dyDescent="0.25">
      <c r="A13597" s="1">
        <v>42887</v>
      </c>
      <c r="B13597">
        <v>4.4729999999999999</v>
      </c>
      <c r="C13597">
        <v>852799.55</v>
      </c>
      <c r="D13597">
        <v>852668.83</v>
      </c>
      <c r="E13597">
        <v>0</v>
      </c>
      <c r="F13597">
        <v>0</v>
      </c>
      <c r="G13597">
        <v>0</v>
      </c>
      <c r="H13597">
        <v>3.77</v>
      </c>
      <c r="I13597">
        <v>0.70299999999999896</v>
      </c>
      <c r="J13597">
        <v>4.375</v>
      </c>
      <c r="K13597">
        <f t="shared" si="216"/>
        <v>1</v>
      </c>
      <c r="L13597">
        <f t="shared" si="217"/>
        <v>852668.83</v>
      </c>
    </row>
    <row r="13598" spans="1:12" x14ac:dyDescent="0.25">
      <c r="A13598" s="1">
        <v>42887</v>
      </c>
      <c r="B13598">
        <v>4.4729999999999999</v>
      </c>
      <c r="C13598">
        <v>856267.51</v>
      </c>
      <c r="D13598">
        <v>856175.62</v>
      </c>
      <c r="E13598">
        <v>0</v>
      </c>
      <c r="F13598">
        <v>0</v>
      </c>
      <c r="G13598">
        <v>0</v>
      </c>
      <c r="H13598">
        <v>3.77</v>
      </c>
      <c r="I13598">
        <v>0.70299999999999896</v>
      </c>
      <c r="J13598">
        <v>4.375</v>
      </c>
      <c r="K13598">
        <f t="shared" si="216"/>
        <v>1</v>
      </c>
      <c r="L13598">
        <f t="shared" si="217"/>
        <v>856175.62</v>
      </c>
    </row>
    <row r="13599" spans="1:12" x14ac:dyDescent="0.25">
      <c r="A13599" s="1">
        <v>42887</v>
      </c>
      <c r="B13599">
        <v>4.4729999999999999</v>
      </c>
      <c r="C13599">
        <v>858022.86</v>
      </c>
      <c r="D13599">
        <v>857514.53</v>
      </c>
      <c r="E13599">
        <v>7.4316000000000004</v>
      </c>
      <c r="F13599">
        <v>95.740200000000002</v>
      </c>
      <c r="G13599">
        <v>19.1098</v>
      </c>
      <c r="H13599">
        <v>3.77</v>
      </c>
      <c r="I13599">
        <v>0.346867499999999</v>
      </c>
      <c r="J13599">
        <v>4.375</v>
      </c>
      <c r="K13599">
        <f t="shared" si="216"/>
        <v>0</v>
      </c>
      <c r="L13599">
        <f t="shared" si="217"/>
        <v>0</v>
      </c>
    </row>
    <row r="13600" spans="1:12" x14ac:dyDescent="0.25">
      <c r="A13600" s="1">
        <v>42887</v>
      </c>
      <c r="B13600">
        <v>4.4729999999999999</v>
      </c>
      <c r="C13600">
        <v>869348.3</v>
      </c>
      <c r="D13600">
        <v>869246.89</v>
      </c>
      <c r="E13600">
        <v>0</v>
      </c>
      <c r="F13600">
        <v>0</v>
      </c>
      <c r="G13600">
        <v>0</v>
      </c>
      <c r="H13600">
        <v>3.77</v>
      </c>
      <c r="I13600">
        <v>0.70299999999999896</v>
      </c>
      <c r="J13600">
        <v>4.375</v>
      </c>
      <c r="K13600">
        <f t="shared" ref="K13600:K13663" si="218">IF(I13600&gt;=0.5,1,0)</f>
        <v>1</v>
      </c>
      <c r="L13600">
        <f t="shared" ref="L13600:L13663" si="219">D13600*K13600</f>
        <v>869246.89</v>
      </c>
    </row>
    <row r="13601" spans="1:12" x14ac:dyDescent="0.25">
      <c r="A13601" s="1">
        <v>42887</v>
      </c>
      <c r="B13601">
        <v>4.4729999999999999</v>
      </c>
      <c r="C13601">
        <v>871874.01</v>
      </c>
      <c r="D13601">
        <v>871698.65</v>
      </c>
      <c r="E13601">
        <v>6.8529999999999998</v>
      </c>
      <c r="F13601">
        <v>163.80690000000001</v>
      </c>
      <c r="G13601">
        <v>0</v>
      </c>
      <c r="H13601">
        <v>3.77</v>
      </c>
      <c r="I13601">
        <v>0.362012749999999</v>
      </c>
      <c r="J13601">
        <v>4.375</v>
      </c>
      <c r="K13601">
        <f t="shared" si="218"/>
        <v>0</v>
      </c>
      <c r="L13601">
        <f t="shared" si="219"/>
        <v>0</v>
      </c>
    </row>
    <row r="13602" spans="1:12" x14ac:dyDescent="0.25">
      <c r="A13602" s="1">
        <v>42887</v>
      </c>
      <c r="B13602">
        <v>4.4729999999999999</v>
      </c>
      <c r="C13602">
        <v>876379.67</v>
      </c>
      <c r="D13602">
        <v>876137.06</v>
      </c>
      <c r="E13602">
        <v>6.8895</v>
      </c>
      <c r="F13602">
        <v>43.417299999999997</v>
      </c>
      <c r="G13602">
        <v>0</v>
      </c>
      <c r="H13602">
        <v>3.77</v>
      </c>
      <c r="I13602">
        <v>0.66335174999999902</v>
      </c>
      <c r="J13602">
        <v>4.375</v>
      </c>
      <c r="K13602">
        <f t="shared" si="218"/>
        <v>1</v>
      </c>
      <c r="L13602">
        <f t="shared" si="219"/>
        <v>876137.06</v>
      </c>
    </row>
    <row r="13603" spans="1:12" x14ac:dyDescent="0.25">
      <c r="A13603" s="1">
        <v>42887</v>
      </c>
      <c r="B13603">
        <v>4.4729999999999999</v>
      </c>
      <c r="C13603">
        <v>879109.38</v>
      </c>
      <c r="D13603">
        <v>878879.29</v>
      </c>
      <c r="E13603">
        <v>6.3453999999999997</v>
      </c>
      <c r="F13603">
        <v>114.0596</v>
      </c>
      <c r="G13603">
        <v>0</v>
      </c>
      <c r="H13603">
        <v>3.77</v>
      </c>
      <c r="I13603">
        <v>0.48130499999999898</v>
      </c>
      <c r="J13603">
        <v>4.375</v>
      </c>
      <c r="K13603">
        <f t="shared" si="218"/>
        <v>0</v>
      </c>
      <c r="L13603">
        <f t="shared" si="219"/>
        <v>0</v>
      </c>
    </row>
    <row r="13604" spans="1:12" x14ac:dyDescent="0.25">
      <c r="A13604" s="1">
        <v>42887</v>
      </c>
      <c r="B13604">
        <v>4.4729999999999999</v>
      </c>
      <c r="C13604">
        <v>881035.72</v>
      </c>
      <c r="D13604">
        <v>726378.22</v>
      </c>
      <c r="E13604">
        <v>0</v>
      </c>
      <c r="F13604">
        <v>127.7384</v>
      </c>
      <c r="G13604">
        <v>0</v>
      </c>
      <c r="H13604">
        <v>3.77</v>
      </c>
      <c r="I13604">
        <v>0.383653999999999</v>
      </c>
      <c r="J13604">
        <v>4.375</v>
      </c>
      <c r="K13604">
        <f t="shared" si="218"/>
        <v>0</v>
      </c>
      <c r="L13604">
        <f t="shared" si="219"/>
        <v>0</v>
      </c>
    </row>
    <row r="13605" spans="1:12" x14ac:dyDescent="0.25">
      <c r="A13605" s="1">
        <v>42887</v>
      </c>
      <c r="B13605">
        <v>4.4729999999999999</v>
      </c>
      <c r="C13605">
        <v>904513.24</v>
      </c>
      <c r="D13605">
        <v>904401.96</v>
      </c>
      <c r="E13605">
        <v>32.796599999999998</v>
      </c>
      <c r="F13605">
        <v>145.10329999999999</v>
      </c>
      <c r="G13605">
        <v>0</v>
      </c>
      <c r="H13605">
        <v>3.77</v>
      </c>
      <c r="I13605">
        <v>0.66820774999999899</v>
      </c>
      <c r="J13605">
        <v>4.375</v>
      </c>
      <c r="K13605">
        <f t="shared" si="218"/>
        <v>1</v>
      </c>
      <c r="L13605">
        <f t="shared" si="219"/>
        <v>904401.96</v>
      </c>
    </row>
    <row r="13606" spans="1:12" x14ac:dyDescent="0.25">
      <c r="A13606" s="1">
        <v>42887</v>
      </c>
      <c r="B13606">
        <v>4.4729999999999999</v>
      </c>
      <c r="C13606">
        <v>975900.4</v>
      </c>
      <c r="D13606">
        <v>975900.4</v>
      </c>
      <c r="E13606">
        <v>11.6243</v>
      </c>
      <c r="F13606">
        <v>0</v>
      </c>
      <c r="G13606">
        <v>0</v>
      </c>
      <c r="H13606">
        <v>3.77</v>
      </c>
      <c r="I13606">
        <v>0.81924299999999906</v>
      </c>
      <c r="J13606">
        <v>4.375</v>
      </c>
      <c r="K13606">
        <f t="shared" si="218"/>
        <v>1</v>
      </c>
      <c r="L13606">
        <f t="shared" si="219"/>
        <v>975900.4</v>
      </c>
    </row>
    <row r="13607" spans="1:12" x14ac:dyDescent="0.25">
      <c r="A13607" s="1">
        <v>42887</v>
      </c>
      <c r="B13607">
        <v>4.4729999999999999</v>
      </c>
      <c r="C13607">
        <v>994238.03</v>
      </c>
      <c r="D13607">
        <v>993713.19</v>
      </c>
      <c r="E13607">
        <v>7.6497000000000002</v>
      </c>
      <c r="F13607">
        <v>115.08029999999999</v>
      </c>
      <c r="G13607">
        <v>9.4952000000000005</v>
      </c>
      <c r="H13607">
        <v>3.77</v>
      </c>
      <c r="I13607">
        <v>0.39684424999999901</v>
      </c>
      <c r="J13607">
        <v>4.375</v>
      </c>
      <c r="K13607">
        <f t="shared" si="218"/>
        <v>0</v>
      </c>
      <c r="L13607">
        <f t="shared" si="219"/>
        <v>0</v>
      </c>
    </row>
    <row r="13608" spans="1:12" x14ac:dyDescent="0.25">
      <c r="A13608" s="1">
        <v>42887</v>
      </c>
      <c r="B13608">
        <v>4.4729999999999999</v>
      </c>
      <c r="C13608">
        <v>1000961.96</v>
      </c>
      <c r="D13608">
        <v>1000837.88</v>
      </c>
      <c r="E13608">
        <v>26.0791</v>
      </c>
      <c r="F13608">
        <v>80.826099999999997</v>
      </c>
      <c r="G13608">
        <v>0</v>
      </c>
      <c r="H13608">
        <v>3.77</v>
      </c>
      <c r="I13608">
        <v>0.76172574999999898</v>
      </c>
      <c r="J13608">
        <v>4.375</v>
      </c>
      <c r="K13608">
        <f t="shared" si="218"/>
        <v>1</v>
      </c>
      <c r="L13608">
        <f t="shared" si="219"/>
        <v>1000837.88</v>
      </c>
    </row>
    <row r="13609" spans="1:12" x14ac:dyDescent="0.25">
      <c r="A13609" s="1">
        <v>42887</v>
      </c>
      <c r="B13609">
        <v>4.4729999999999999</v>
      </c>
      <c r="C13609">
        <v>1057363.98</v>
      </c>
      <c r="D13609">
        <v>1056375.24</v>
      </c>
      <c r="E13609">
        <v>11.2608</v>
      </c>
      <c r="F13609">
        <v>10.3827</v>
      </c>
      <c r="G13609">
        <v>0</v>
      </c>
      <c r="H13609">
        <v>3.77</v>
      </c>
      <c r="I13609">
        <v>0.78965124999999903</v>
      </c>
      <c r="J13609">
        <v>4.375</v>
      </c>
      <c r="K13609">
        <f t="shared" si="218"/>
        <v>1</v>
      </c>
      <c r="L13609">
        <f t="shared" si="219"/>
        <v>1056375.24</v>
      </c>
    </row>
    <row r="13610" spans="1:12" x14ac:dyDescent="0.25">
      <c r="A13610" s="1">
        <v>42887</v>
      </c>
      <c r="B13610">
        <v>4.4729999999999999</v>
      </c>
      <c r="C13610">
        <v>1066999.69</v>
      </c>
      <c r="D13610">
        <v>1066979.72</v>
      </c>
      <c r="E13610">
        <v>32.002299999999998</v>
      </c>
      <c r="F13610">
        <v>153.1885</v>
      </c>
      <c r="G13610">
        <v>0</v>
      </c>
      <c r="H13610">
        <v>3.77</v>
      </c>
      <c r="I13610">
        <v>0.64005174999999903</v>
      </c>
      <c r="J13610">
        <v>4.375</v>
      </c>
      <c r="K13610">
        <f t="shared" si="218"/>
        <v>1</v>
      </c>
      <c r="L13610">
        <f t="shared" si="219"/>
        <v>1066979.72</v>
      </c>
    </row>
    <row r="13611" spans="1:12" x14ac:dyDescent="0.25">
      <c r="A13611" s="1">
        <v>42887</v>
      </c>
      <c r="B13611">
        <v>4.4729999999999999</v>
      </c>
      <c r="C13611">
        <v>1071095.8700000001</v>
      </c>
      <c r="D13611">
        <v>1071094.68</v>
      </c>
      <c r="E13611">
        <v>34.841500000000003</v>
      </c>
      <c r="F13611">
        <v>184.3843</v>
      </c>
      <c r="G13611">
        <v>14.253299999999999</v>
      </c>
      <c r="H13611">
        <v>3.77</v>
      </c>
      <c r="I13611">
        <v>0.44792124999999899</v>
      </c>
      <c r="J13611">
        <v>4.375</v>
      </c>
      <c r="K13611">
        <f t="shared" si="218"/>
        <v>0</v>
      </c>
      <c r="L13611">
        <f t="shared" si="219"/>
        <v>0</v>
      </c>
    </row>
    <row r="13612" spans="1:12" x14ac:dyDescent="0.25">
      <c r="A13612" s="1">
        <v>42887</v>
      </c>
      <c r="B13612">
        <v>4.4729999999999999</v>
      </c>
      <c r="C13612">
        <v>1101587.97</v>
      </c>
      <c r="D13612">
        <v>1101332.56</v>
      </c>
      <c r="E13612">
        <v>11.625500000000001</v>
      </c>
      <c r="F13612">
        <v>81.535499999999999</v>
      </c>
      <c r="G13612">
        <v>11.3468</v>
      </c>
      <c r="H13612">
        <v>3.77</v>
      </c>
      <c r="I13612">
        <v>0.50194824999999899</v>
      </c>
      <c r="J13612">
        <v>4.375</v>
      </c>
      <c r="K13612">
        <f t="shared" si="218"/>
        <v>1</v>
      </c>
      <c r="L13612">
        <f t="shared" si="219"/>
        <v>1101332.56</v>
      </c>
    </row>
    <row r="13613" spans="1:12" x14ac:dyDescent="0.25">
      <c r="A13613" s="1">
        <v>42887</v>
      </c>
      <c r="B13613">
        <v>4.4729999999999999</v>
      </c>
      <c r="C13613">
        <v>1119042.95</v>
      </c>
      <c r="D13613">
        <v>1118517.6399999999</v>
      </c>
      <c r="E13613">
        <v>0</v>
      </c>
      <c r="F13613">
        <v>0</v>
      </c>
      <c r="G13613">
        <v>0</v>
      </c>
      <c r="H13613">
        <v>3.77</v>
      </c>
      <c r="I13613">
        <v>0.70299999999999896</v>
      </c>
      <c r="J13613">
        <v>4.375</v>
      </c>
      <c r="K13613">
        <f t="shared" si="218"/>
        <v>1</v>
      </c>
      <c r="L13613">
        <f t="shared" si="219"/>
        <v>1118517.6399999999</v>
      </c>
    </row>
    <row r="13614" spans="1:12" x14ac:dyDescent="0.25">
      <c r="A13614" s="1">
        <v>42887</v>
      </c>
      <c r="B13614">
        <v>4.4729999999999999</v>
      </c>
      <c r="C13614">
        <v>1141763.8999999999</v>
      </c>
      <c r="D13614">
        <v>1140528.55</v>
      </c>
      <c r="E13614">
        <v>6.5484</v>
      </c>
      <c r="F13614">
        <v>0</v>
      </c>
      <c r="G13614">
        <v>0</v>
      </c>
      <c r="H13614">
        <v>3.77</v>
      </c>
      <c r="I13614">
        <v>0.76848399999999994</v>
      </c>
      <c r="J13614">
        <v>4.375</v>
      </c>
      <c r="K13614">
        <f t="shared" si="218"/>
        <v>1</v>
      </c>
      <c r="L13614">
        <f t="shared" si="219"/>
        <v>1140528.55</v>
      </c>
    </row>
    <row r="13615" spans="1:12" x14ac:dyDescent="0.25">
      <c r="A13615" s="1">
        <v>42887</v>
      </c>
      <c r="B13615">
        <v>4.4729999999999999</v>
      </c>
      <c r="C13615">
        <v>1154245.6200000001</v>
      </c>
      <c r="D13615">
        <v>1153642.3899999999</v>
      </c>
      <c r="E13615">
        <v>13.275600000000001</v>
      </c>
      <c r="F13615">
        <v>143.1944</v>
      </c>
      <c r="G13615">
        <v>0</v>
      </c>
      <c r="H13615">
        <v>3.77</v>
      </c>
      <c r="I13615">
        <v>0.47776999999999897</v>
      </c>
      <c r="J13615">
        <v>4.375</v>
      </c>
      <c r="K13615">
        <f t="shared" si="218"/>
        <v>0</v>
      </c>
      <c r="L13615">
        <f t="shared" si="219"/>
        <v>0</v>
      </c>
    </row>
    <row r="13616" spans="1:12" x14ac:dyDescent="0.25">
      <c r="A13616" s="1">
        <v>42887</v>
      </c>
      <c r="B13616">
        <v>4.4729999999999999</v>
      </c>
      <c r="C13616">
        <v>1192979.1100000001</v>
      </c>
      <c r="D13616">
        <v>1192977.8999999999</v>
      </c>
      <c r="E13616">
        <v>21.567699999999999</v>
      </c>
      <c r="F13616">
        <v>104.3058</v>
      </c>
      <c r="G13616">
        <v>0</v>
      </c>
      <c r="H13616">
        <v>3.77</v>
      </c>
      <c r="I13616">
        <v>0.65791249999999901</v>
      </c>
      <c r="J13616">
        <v>4.375</v>
      </c>
      <c r="K13616">
        <f t="shared" si="218"/>
        <v>1</v>
      </c>
      <c r="L13616">
        <f t="shared" si="219"/>
        <v>1192977.8999999999</v>
      </c>
    </row>
    <row r="13617" spans="1:12" x14ac:dyDescent="0.25">
      <c r="A13617" s="1">
        <v>42887</v>
      </c>
      <c r="B13617">
        <v>4.4729999999999999</v>
      </c>
      <c r="C13617">
        <v>1200553.6499999999</v>
      </c>
      <c r="D13617">
        <v>1200545.27</v>
      </c>
      <c r="E13617">
        <v>20.731100000000001</v>
      </c>
      <c r="F13617">
        <v>22.043199999999999</v>
      </c>
      <c r="G13617">
        <v>0</v>
      </c>
      <c r="H13617">
        <v>3.77</v>
      </c>
      <c r="I13617">
        <v>0.85520299999999905</v>
      </c>
      <c r="J13617">
        <v>4.375</v>
      </c>
      <c r="K13617">
        <f t="shared" si="218"/>
        <v>1</v>
      </c>
      <c r="L13617">
        <f t="shared" si="219"/>
        <v>1200545.27</v>
      </c>
    </row>
    <row r="13618" spans="1:12" x14ac:dyDescent="0.25">
      <c r="A13618" s="1">
        <v>42887</v>
      </c>
      <c r="B13618">
        <v>4.4729999999999999</v>
      </c>
      <c r="C13618">
        <v>1204127.21</v>
      </c>
      <c r="D13618">
        <v>1204004.56</v>
      </c>
      <c r="E13618">
        <v>11.4253</v>
      </c>
      <c r="F13618">
        <v>7.5834999999999999</v>
      </c>
      <c r="G13618">
        <v>0</v>
      </c>
      <c r="H13618">
        <v>3.77</v>
      </c>
      <c r="I13618">
        <v>0.79829424999999898</v>
      </c>
      <c r="J13618">
        <v>4.375</v>
      </c>
      <c r="K13618">
        <f t="shared" si="218"/>
        <v>1</v>
      </c>
      <c r="L13618">
        <f t="shared" si="219"/>
        <v>1204004.56</v>
      </c>
    </row>
    <row r="13619" spans="1:12" x14ac:dyDescent="0.25">
      <c r="A13619" s="1">
        <v>42887</v>
      </c>
      <c r="B13619">
        <v>4.4729999999999999</v>
      </c>
      <c r="C13619">
        <v>1222219.08</v>
      </c>
      <c r="D13619">
        <v>1222016.44</v>
      </c>
      <c r="E13619">
        <v>15.010300000000001</v>
      </c>
      <c r="F13619">
        <v>192.35579999999999</v>
      </c>
      <c r="G13619">
        <v>34.760899999999999</v>
      </c>
      <c r="H13619">
        <v>3.77</v>
      </c>
      <c r="I13619">
        <v>2.4604499999999901E-2</v>
      </c>
      <c r="J13619">
        <v>4.375</v>
      </c>
      <c r="K13619">
        <f t="shared" si="218"/>
        <v>0</v>
      </c>
      <c r="L13619">
        <f t="shared" si="219"/>
        <v>0</v>
      </c>
    </row>
    <row r="13620" spans="1:12" x14ac:dyDescent="0.25">
      <c r="A13620" s="1">
        <v>42887</v>
      </c>
      <c r="B13620">
        <v>4.4729999999999999</v>
      </c>
      <c r="C13620">
        <v>1239850.3899999999</v>
      </c>
      <c r="D13620">
        <v>990386.18</v>
      </c>
      <c r="E13620">
        <v>0</v>
      </c>
      <c r="F13620">
        <v>94.367699999999999</v>
      </c>
      <c r="G13620">
        <v>0</v>
      </c>
      <c r="H13620">
        <v>3.77</v>
      </c>
      <c r="I13620">
        <v>0.46708074999999899</v>
      </c>
      <c r="J13620">
        <v>4.375</v>
      </c>
      <c r="K13620">
        <f t="shared" si="218"/>
        <v>0</v>
      </c>
      <c r="L13620">
        <f t="shared" si="219"/>
        <v>0</v>
      </c>
    </row>
    <row r="13621" spans="1:12" x14ac:dyDescent="0.25">
      <c r="A13621" s="1">
        <v>42887</v>
      </c>
      <c r="B13621">
        <v>4.4729999999999999</v>
      </c>
      <c r="C13621">
        <v>1241049.3500000001</v>
      </c>
      <c r="D13621">
        <v>1239943.1200000001</v>
      </c>
      <c r="E13621">
        <v>12.8752</v>
      </c>
      <c r="F13621">
        <v>35.730499999999999</v>
      </c>
      <c r="G13621">
        <v>0</v>
      </c>
      <c r="H13621">
        <v>3.77</v>
      </c>
      <c r="I13621">
        <v>0.742425749999999</v>
      </c>
      <c r="J13621">
        <v>4.375</v>
      </c>
      <c r="K13621">
        <f t="shared" si="218"/>
        <v>1</v>
      </c>
      <c r="L13621">
        <f t="shared" si="219"/>
        <v>1239943.1200000001</v>
      </c>
    </row>
    <row r="13622" spans="1:12" x14ac:dyDescent="0.25">
      <c r="A13622" s="1">
        <v>42887</v>
      </c>
      <c r="B13622">
        <v>4.4729999999999999</v>
      </c>
      <c r="C13622">
        <v>1242260.93</v>
      </c>
      <c r="D13622">
        <v>1226604.95</v>
      </c>
      <c r="E13622">
        <v>9.5403000000000002</v>
      </c>
      <c r="F13622">
        <v>148.41050000000001</v>
      </c>
      <c r="G13622">
        <v>0</v>
      </c>
      <c r="H13622">
        <v>3.77</v>
      </c>
      <c r="I13622">
        <v>0.42737674999999897</v>
      </c>
      <c r="J13622">
        <v>4.375</v>
      </c>
      <c r="K13622">
        <f t="shared" si="218"/>
        <v>0</v>
      </c>
      <c r="L13622">
        <f t="shared" si="219"/>
        <v>0</v>
      </c>
    </row>
    <row r="13623" spans="1:12" x14ac:dyDescent="0.25">
      <c r="A13623" s="1">
        <v>42887</v>
      </c>
      <c r="B13623">
        <v>4.4729999999999999</v>
      </c>
      <c r="C13623">
        <v>1250313.46</v>
      </c>
      <c r="D13623">
        <v>1189731.6000000001</v>
      </c>
      <c r="E13623">
        <v>104.5535</v>
      </c>
      <c r="F13623">
        <v>131.34809999999999</v>
      </c>
      <c r="G13623">
        <v>97.1113</v>
      </c>
      <c r="H13623">
        <v>3.77</v>
      </c>
      <c r="I13623">
        <v>0.44905174999999897</v>
      </c>
      <c r="J13623">
        <v>4.375</v>
      </c>
      <c r="K13623">
        <f t="shared" si="218"/>
        <v>0</v>
      </c>
      <c r="L13623">
        <f t="shared" si="219"/>
        <v>0</v>
      </c>
    </row>
    <row r="13624" spans="1:12" x14ac:dyDescent="0.25">
      <c r="A13624" s="1">
        <v>42887</v>
      </c>
      <c r="B13624">
        <v>4.4729999999999999</v>
      </c>
      <c r="C13624">
        <v>1252783.51</v>
      </c>
      <c r="D13624">
        <v>1252367.54</v>
      </c>
      <c r="E13624">
        <v>12.232900000000001</v>
      </c>
      <c r="F13624">
        <v>265.47140000000002</v>
      </c>
      <c r="G13624">
        <v>10.7982</v>
      </c>
      <c r="H13624">
        <v>3.77</v>
      </c>
      <c r="I13624">
        <v>5.3668500000000001E-2</v>
      </c>
      <c r="J13624">
        <v>4.375</v>
      </c>
      <c r="K13624">
        <f t="shared" si="218"/>
        <v>0</v>
      </c>
      <c r="L13624">
        <f t="shared" si="219"/>
        <v>0</v>
      </c>
    </row>
    <row r="13625" spans="1:12" x14ac:dyDescent="0.25">
      <c r="A13625" s="1">
        <v>42887</v>
      </c>
      <c r="B13625">
        <v>4.4729999999999999</v>
      </c>
      <c r="C13625">
        <v>1271535.54</v>
      </c>
      <c r="D13625">
        <v>1271529.3600000001</v>
      </c>
      <c r="E13625">
        <v>5.5069999999999997</v>
      </c>
      <c r="F13625">
        <v>216.38329999999999</v>
      </c>
      <c r="G13625">
        <v>3.0916000000000001</v>
      </c>
      <c r="H13625">
        <v>3.77</v>
      </c>
      <c r="I13625">
        <v>0.18619574999999899</v>
      </c>
      <c r="J13625">
        <v>4.375</v>
      </c>
      <c r="K13625">
        <f t="shared" si="218"/>
        <v>0</v>
      </c>
      <c r="L13625">
        <f t="shared" si="219"/>
        <v>0</v>
      </c>
    </row>
    <row r="13626" spans="1:12" x14ac:dyDescent="0.25">
      <c r="A13626" s="1">
        <v>42887</v>
      </c>
      <c r="B13626">
        <v>4.4729999999999999</v>
      </c>
      <c r="C13626">
        <v>1272378.29</v>
      </c>
      <c r="D13626">
        <v>1272373.18</v>
      </c>
      <c r="E13626">
        <v>47.036900000000003</v>
      </c>
      <c r="F13626">
        <v>185.05889999999999</v>
      </c>
      <c r="G13626">
        <v>56.286900000000003</v>
      </c>
      <c r="H13626">
        <v>3.77</v>
      </c>
      <c r="I13626">
        <v>0.14785274999999901</v>
      </c>
      <c r="J13626">
        <v>4.375</v>
      </c>
      <c r="K13626">
        <f t="shared" si="218"/>
        <v>0</v>
      </c>
      <c r="L13626">
        <f t="shared" si="219"/>
        <v>0</v>
      </c>
    </row>
    <row r="13627" spans="1:12" x14ac:dyDescent="0.25">
      <c r="A13627" s="1">
        <v>42887</v>
      </c>
      <c r="B13627">
        <v>4.4729999999999999</v>
      </c>
      <c r="C13627">
        <v>1285098.69</v>
      </c>
      <c r="D13627">
        <v>1283930.32</v>
      </c>
      <c r="E13627">
        <v>0</v>
      </c>
      <c r="F13627">
        <v>11.6814</v>
      </c>
      <c r="G13627">
        <v>0</v>
      </c>
      <c r="H13627">
        <v>3.77</v>
      </c>
      <c r="I13627">
        <v>0.67379649999999902</v>
      </c>
      <c r="J13627">
        <v>4.375</v>
      </c>
      <c r="K13627">
        <f t="shared" si="218"/>
        <v>1</v>
      </c>
      <c r="L13627">
        <f t="shared" si="219"/>
        <v>1283930.32</v>
      </c>
    </row>
    <row r="13628" spans="1:12" x14ac:dyDescent="0.25">
      <c r="A13628" s="1">
        <v>42887</v>
      </c>
      <c r="B13628">
        <v>4.4729999999999999</v>
      </c>
      <c r="C13628">
        <v>1329863.51</v>
      </c>
      <c r="D13628">
        <v>1329772.42</v>
      </c>
      <c r="E13628">
        <v>0</v>
      </c>
      <c r="F13628">
        <v>154.13810000000001</v>
      </c>
      <c r="G13628">
        <v>5.4409999999999998</v>
      </c>
      <c r="H13628">
        <v>3.77</v>
      </c>
      <c r="I13628">
        <v>0.26324474999999897</v>
      </c>
      <c r="J13628">
        <v>4.375</v>
      </c>
      <c r="K13628">
        <f t="shared" si="218"/>
        <v>0</v>
      </c>
      <c r="L13628">
        <f t="shared" si="219"/>
        <v>0</v>
      </c>
    </row>
    <row r="13629" spans="1:12" x14ac:dyDescent="0.25">
      <c r="A13629" s="1">
        <v>42887</v>
      </c>
      <c r="B13629">
        <v>4.4729999999999999</v>
      </c>
      <c r="C13629">
        <v>1406336.77</v>
      </c>
      <c r="D13629">
        <v>1406087.86</v>
      </c>
      <c r="E13629">
        <v>8.8705999999999996</v>
      </c>
      <c r="F13629">
        <v>29.421600000000002</v>
      </c>
      <c r="G13629">
        <v>0</v>
      </c>
      <c r="H13629">
        <v>3.77</v>
      </c>
      <c r="I13629">
        <v>0.71815199999999901</v>
      </c>
      <c r="J13629">
        <v>4.375</v>
      </c>
      <c r="K13629">
        <f t="shared" si="218"/>
        <v>1</v>
      </c>
      <c r="L13629">
        <f t="shared" si="219"/>
        <v>1406087.86</v>
      </c>
    </row>
    <row r="13630" spans="1:12" x14ac:dyDescent="0.25">
      <c r="A13630" s="1">
        <v>42887</v>
      </c>
      <c r="B13630">
        <v>4.4729999999999999</v>
      </c>
      <c r="C13630">
        <v>1415196.25</v>
      </c>
      <c r="D13630">
        <v>1415192.99</v>
      </c>
      <c r="E13630">
        <v>9.4199000000000002</v>
      </c>
      <c r="F13630">
        <v>118.09229999999999</v>
      </c>
      <c r="G13630">
        <v>9.4199000000000002</v>
      </c>
      <c r="H13630">
        <v>3.77</v>
      </c>
      <c r="I13630">
        <v>0.40776924999999897</v>
      </c>
      <c r="J13630">
        <v>4.375</v>
      </c>
      <c r="K13630">
        <f t="shared" si="218"/>
        <v>0</v>
      </c>
      <c r="L13630">
        <f t="shared" si="219"/>
        <v>0</v>
      </c>
    </row>
    <row r="13631" spans="1:12" x14ac:dyDescent="0.25">
      <c r="A13631" s="1">
        <v>42887</v>
      </c>
      <c r="B13631">
        <v>4.4729999999999999</v>
      </c>
      <c r="C13631">
        <v>1461224.22</v>
      </c>
      <c r="D13631">
        <v>1376382.39</v>
      </c>
      <c r="E13631">
        <v>5.6672000000000002</v>
      </c>
      <c r="F13631">
        <v>35.179099999999998</v>
      </c>
      <c r="G13631">
        <v>0</v>
      </c>
      <c r="H13631">
        <v>3.77</v>
      </c>
      <c r="I13631">
        <v>0.67172424999999902</v>
      </c>
      <c r="J13631">
        <v>4.375</v>
      </c>
      <c r="K13631">
        <f t="shared" si="218"/>
        <v>1</v>
      </c>
      <c r="L13631">
        <f t="shared" si="219"/>
        <v>1376382.39</v>
      </c>
    </row>
    <row r="13632" spans="1:12" x14ac:dyDescent="0.25">
      <c r="A13632" s="1">
        <v>42887</v>
      </c>
      <c r="B13632">
        <v>4.4729999999999999</v>
      </c>
      <c r="C13632">
        <v>1467169.92</v>
      </c>
      <c r="D13632">
        <v>1466966.68</v>
      </c>
      <c r="E13632">
        <v>4.5675999999999997</v>
      </c>
      <c r="F13632">
        <v>227.90389999999999</v>
      </c>
      <c r="G13632">
        <v>7.3338999999999999</v>
      </c>
      <c r="H13632">
        <v>3.77</v>
      </c>
      <c r="I13632">
        <v>0.105577249999999</v>
      </c>
      <c r="J13632">
        <v>4.375</v>
      </c>
      <c r="K13632">
        <f t="shared" si="218"/>
        <v>0</v>
      </c>
      <c r="L13632">
        <f t="shared" si="219"/>
        <v>0</v>
      </c>
    </row>
    <row r="13633" spans="1:12" x14ac:dyDescent="0.25">
      <c r="A13633" s="1">
        <v>42887</v>
      </c>
      <c r="B13633">
        <v>4.4729999999999999</v>
      </c>
      <c r="C13633">
        <v>1525129.45</v>
      </c>
      <c r="D13633">
        <v>1525121.47</v>
      </c>
      <c r="E13633">
        <v>5.8573000000000004</v>
      </c>
      <c r="F13633">
        <v>29.479900000000001</v>
      </c>
      <c r="G13633">
        <v>0</v>
      </c>
      <c r="H13633">
        <v>3.77</v>
      </c>
      <c r="I13633">
        <v>0.68787324999999899</v>
      </c>
      <c r="J13633">
        <v>4.375</v>
      </c>
      <c r="K13633">
        <f t="shared" si="218"/>
        <v>1</v>
      </c>
      <c r="L13633">
        <f t="shared" si="219"/>
        <v>1525121.47</v>
      </c>
    </row>
    <row r="13634" spans="1:12" x14ac:dyDescent="0.25">
      <c r="A13634" s="1">
        <v>42887</v>
      </c>
      <c r="B13634">
        <v>4.4729999999999999</v>
      </c>
      <c r="C13634">
        <v>1527024.57</v>
      </c>
      <c r="D13634">
        <v>1526778.8799999999</v>
      </c>
      <c r="E13634">
        <v>9.0024999999999995</v>
      </c>
      <c r="F13634">
        <v>42.005800000000001</v>
      </c>
      <c r="G13634">
        <v>0</v>
      </c>
      <c r="H13634">
        <v>3.77</v>
      </c>
      <c r="I13634">
        <v>0.68801049999999897</v>
      </c>
      <c r="J13634">
        <v>4.375</v>
      </c>
      <c r="K13634">
        <f t="shared" si="218"/>
        <v>1</v>
      </c>
      <c r="L13634">
        <f t="shared" si="219"/>
        <v>1526778.8799999999</v>
      </c>
    </row>
    <row r="13635" spans="1:12" x14ac:dyDescent="0.25">
      <c r="A13635" s="1">
        <v>42887</v>
      </c>
      <c r="B13635">
        <v>4.4729999999999999</v>
      </c>
      <c r="C13635">
        <v>1575905.32</v>
      </c>
      <c r="D13635">
        <v>1575516.06</v>
      </c>
      <c r="E13635">
        <v>0</v>
      </c>
      <c r="F13635">
        <v>27.201000000000001</v>
      </c>
      <c r="G13635">
        <v>0</v>
      </c>
      <c r="H13635">
        <v>3.77</v>
      </c>
      <c r="I13635">
        <v>0.63499749999999899</v>
      </c>
      <c r="J13635">
        <v>4.375</v>
      </c>
      <c r="K13635">
        <f t="shared" si="218"/>
        <v>1</v>
      </c>
      <c r="L13635">
        <f t="shared" si="219"/>
        <v>1575516.06</v>
      </c>
    </row>
    <row r="13636" spans="1:12" x14ac:dyDescent="0.25">
      <c r="A13636" s="1">
        <v>42887</v>
      </c>
      <c r="B13636">
        <v>4.4729999999999999</v>
      </c>
      <c r="C13636">
        <v>1581601.27</v>
      </c>
      <c r="D13636">
        <v>1581185.55</v>
      </c>
      <c r="E13636">
        <v>7.2215999999999996</v>
      </c>
      <c r="F13636">
        <v>0</v>
      </c>
      <c r="G13636">
        <v>0</v>
      </c>
      <c r="H13636">
        <v>3.77</v>
      </c>
      <c r="I13636">
        <v>0.77521599999999902</v>
      </c>
      <c r="J13636">
        <v>4.375</v>
      </c>
      <c r="K13636">
        <f t="shared" si="218"/>
        <v>1</v>
      </c>
      <c r="L13636">
        <f t="shared" si="219"/>
        <v>1581185.55</v>
      </c>
    </row>
    <row r="13637" spans="1:12" x14ac:dyDescent="0.25">
      <c r="A13637" s="1">
        <v>42887</v>
      </c>
      <c r="B13637">
        <v>4.4729999999999999</v>
      </c>
      <c r="C13637">
        <v>1603387.94</v>
      </c>
      <c r="D13637">
        <v>1601197.25</v>
      </c>
      <c r="E13637">
        <v>10.6197</v>
      </c>
      <c r="F13637">
        <v>149.81120000000001</v>
      </c>
      <c r="G13637">
        <v>20.530899999999999</v>
      </c>
      <c r="H13637">
        <v>3.77</v>
      </c>
      <c r="I13637">
        <v>0.22935999999999901</v>
      </c>
      <c r="J13637">
        <v>4.375</v>
      </c>
      <c r="K13637">
        <f t="shared" si="218"/>
        <v>0</v>
      </c>
      <c r="L13637">
        <f t="shared" si="219"/>
        <v>0</v>
      </c>
    </row>
    <row r="13638" spans="1:12" x14ac:dyDescent="0.25">
      <c r="A13638" s="1">
        <v>42887</v>
      </c>
      <c r="B13638">
        <v>4.4729999999999999</v>
      </c>
      <c r="C13638">
        <v>1615319.37</v>
      </c>
      <c r="D13638">
        <v>1614427.46</v>
      </c>
      <c r="E13638">
        <v>61.186799999999998</v>
      </c>
      <c r="F13638">
        <v>0</v>
      </c>
      <c r="G13638">
        <v>0</v>
      </c>
      <c r="H13638">
        <v>3.77</v>
      </c>
      <c r="I13638">
        <v>1.3148679999999899</v>
      </c>
      <c r="J13638">
        <v>4.375</v>
      </c>
      <c r="K13638">
        <f t="shared" si="218"/>
        <v>1</v>
      </c>
      <c r="L13638">
        <f t="shared" si="219"/>
        <v>1614427.46</v>
      </c>
    </row>
    <row r="13639" spans="1:12" x14ac:dyDescent="0.25">
      <c r="A13639" s="1">
        <v>42887</v>
      </c>
      <c r="B13639">
        <v>4.4729999999999999</v>
      </c>
      <c r="C13639">
        <v>1655156.09</v>
      </c>
      <c r="D13639">
        <v>1654397.12</v>
      </c>
      <c r="E13639">
        <v>3.5750999999999999</v>
      </c>
      <c r="F13639">
        <v>19.722100000000001</v>
      </c>
      <c r="G13639">
        <v>0</v>
      </c>
      <c r="H13639">
        <v>3.77</v>
      </c>
      <c r="I13639">
        <v>0.68944574999999897</v>
      </c>
      <c r="J13639">
        <v>4.375</v>
      </c>
      <c r="K13639">
        <f t="shared" si="218"/>
        <v>1</v>
      </c>
      <c r="L13639">
        <f t="shared" si="219"/>
        <v>1654397.12</v>
      </c>
    </row>
    <row r="13640" spans="1:12" x14ac:dyDescent="0.25">
      <c r="A13640" s="1">
        <v>42887</v>
      </c>
      <c r="B13640">
        <v>4.4729999999999999</v>
      </c>
      <c r="C13640">
        <v>1657424.15</v>
      </c>
      <c r="D13640">
        <v>1657134.19</v>
      </c>
      <c r="E13640">
        <v>23.838000000000001</v>
      </c>
      <c r="F13640">
        <v>217.43450000000001</v>
      </c>
      <c r="G13640">
        <v>23.838000000000001</v>
      </c>
      <c r="H13640">
        <v>3.77</v>
      </c>
      <c r="I13640">
        <v>0.15941374999999899</v>
      </c>
      <c r="J13640">
        <v>4.375</v>
      </c>
      <c r="K13640">
        <f t="shared" si="218"/>
        <v>0</v>
      </c>
      <c r="L13640">
        <f t="shared" si="219"/>
        <v>0</v>
      </c>
    </row>
    <row r="13641" spans="1:12" x14ac:dyDescent="0.25">
      <c r="A13641" s="1">
        <v>42887</v>
      </c>
      <c r="B13641">
        <v>4.4729999999999999</v>
      </c>
      <c r="C13641">
        <v>1711244.66</v>
      </c>
      <c r="D13641">
        <v>1710623.41</v>
      </c>
      <c r="E13641">
        <v>13.14</v>
      </c>
      <c r="F13641">
        <v>1.1608000000000001</v>
      </c>
      <c r="G13641">
        <v>0</v>
      </c>
      <c r="H13641">
        <v>3.77</v>
      </c>
      <c r="I13641">
        <v>0.83149799999999896</v>
      </c>
      <c r="J13641">
        <v>4.375</v>
      </c>
      <c r="K13641">
        <f t="shared" si="218"/>
        <v>1</v>
      </c>
      <c r="L13641">
        <f t="shared" si="219"/>
        <v>1710623.41</v>
      </c>
    </row>
    <row r="13642" spans="1:12" x14ac:dyDescent="0.25">
      <c r="A13642" s="1">
        <v>42887</v>
      </c>
      <c r="B13642">
        <v>4.4729999999999999</v>
      </c>
      <c r="C13642">
        <v>1735954.11</v>
      </c>
      <c r="D13642">
        <v>1735952.59</v>
      </c>
      <c r="E13642">
        <v>4.2327000000000004</v>
      </c>
      <c r="F13642">
        <v>11.140599999999999</v>
      </c>
      <c r="G13642">
        <v>0</v>
      </c>
      <c r="H13642">
        <v>3.77</v>
      </c>
      <c r="I13642">
        <v>0.71747549999999904</v>
      </c>
      <c r="J13642">
        <v>4.375</v>
      </c>
      <c r="K13642">
        <f t="shared" si="218"/>
        <v>1</v>
      </c>
      <c r="L13642">
        <f t="shared" si="219"/>
        <v>1735952.59</v>
      </c>
    </row>
    <row r="13643" spans="1:12" x14ac:dyDescent="0.25">
      <c r="A13643" s="1">
        <v>42887</v>
      </c>
      <c r="B13643">
        <v>4.4729999999999999</v>
      </c>
      <c r="C13643">
        <v>1927779.12</v>
      </c>
      <c r="D13643">
        <v>1927670.53</v>
      </c>
      <c r="E13643">
        <v>0</v>
      </c>
      <c r="F13643">
        <v>6.7790999999999997</v>
      </c>
      <c r="G13643">
        <v>0</v>
      </c>
      <c r="H13643">
        <v>3.77</v>
      </c>
      <c r="I13643">
        <v>0.68605224999999903</v>
      </c>
      <c r="J13643">
        <v>4.375</v>
      </c>
      <c r="K13643">
        <f t="shared" si="218"/>
        <v>1</v>
      </c>
      <c r="L13643">
        <f t="shared" si="219"/>
        <v>1927670.53</v>
      </c>
    </row>
    <row r="13644" spans="1:12" x14ac:dyDescent="0.25">
      <c r="A13644" s="1">
        <v>42887</v>
      </c>
      <c r="B13644">
        <v>4.4729999999999999</v>
      </c>
      <c r="C13644">
        <v>2071524.62</v>
      </c>
      <c r="D13644">
        <v>2070487.55</v>
      </c>
      <c r="E13644">
        <v>2.1272000000000002</v>
      </c>
      <c r="F13644">
        <v>59.288600000000002</v>
      </c>
      <c r="G13644">
        <v>0</v>
      </c>
      <c r="H13644">
        <v>3.77</v>
      </c>
      <c r="I13644">
        <v>0.57605049999999902</v>
      </c>
      <c r="J13644">
        <v>4.375</v>
      </c>
      <c r="K13644">
        <f t="shared" si="218"/>
        <v>1</v>
      </c>
      <c r="L13644">
        <f t="shared" si="219"/>
        <v>2070487.55</v>
      </c>
    </row>
    <row r="13645" spans="1:12" x14ac:dyDescent="0.25">
      <c r="A13645" s="1">
        <v>42887</v>
      </c>
      <c r="B13645">
        <v>4.4729999999999999</v>
      </c>
      <c r="C13645">
        <v>2129527.66</v>
      </c>
      <c r="D13645">
        <v>2129022.44</v>
      </c>
      <c r="E13645">
        <v>6.6153000000000004</v>
      </c>
      <c r="F13645">
        <v>14.878299999999999</v>
      </c>
      <c r="G13645">
        <v>0</v>
      </c>
      <c r="H13645">
        <v>3.77</v>
      </c>
      <c r="I13645">
        <v>0.731957249999999</v>
      </c>
      <c r="J13645">
        <v>4.375</v>
      </c>
      <c r="K13645">
        <f t="shared" si="218"/>
        <v>1</v>
      </c>
      <c r="L13645">
        <f t="shared" si="219"/>
        <v>2129022.44</v>
      </c>
    </row>
    <row r="13646" spans="1:12" x14ac:dyDescent="0.25">
      <c r="A13646" s="1">
        <v>42887</v>
      </c>
      <c r="B13646">
        <v>4.4729999999999999</v>
      </c>
      <c r="C13646">
        <v>2201209.7599999998</v>
      </c>
      <c r="D13646">
        <v>2201158.98</v>
      </c>
      <c r="E13646">
        <v>61.598300000000002</v>
      </c>
      <c r="F13646">
        <v>199.56649999999999</v>
      </c>
      <c r="G13646">
        <v>63.572600000000001</v>
      </c>
      <c r="H13646">
        <v>3.77</v>
      </c>
      <c r="I13646">
        <v>0.184340749999999</v>
      </c>
      <c r="J13646">
        <v>4.375</v>
      </c>
      <c r="K13646">
        <f t="shared" si="218"/>
        <v>0</v>
      </c>
      <c r="L13646">
        <f t="shared" si="219"/>
        <v>0</v>
      </c>
    </row>
    <row r="13647" spans="1:12" x14ac:dyDescent="0.25">
      <c r="A13647" s="1">
        <v>42887</v>
      </c>
      <c r="B13647">
        <v>4.4729999999999999</v>
      </c>
      <c r="C13647">
        <v>2326989.4300000002</v>
      </c>
      <c r="D13647">
        <v>2323660.35</v>
      </c>
      <c r="E13647">
        <v>30.287600000000001</v>
      </c>
      <c r="F13647">
        <v>54.888100000000001</v>
      </c>
      <c r="G13647">
        <v>0</v>
      </c>
      <c r="H13647">
        <v>3.77</v>
      </c>
      <c r="I13647">
        <v>0.86865574999999895</v>
      </c>
      <c r="J13647">
        <v>4.375</v>
      </c>
      <c r="K13647">
        <f t="shared" si="218"/>
        <v>1</v>
      </c>
      <c r="L13647">
        <f t="shared" si="219"/>
        <v>2323660.35</v>
      </c>
    </row>
    <row r="13648" spans="1:12" x14ac:dyDescent="0.25">
      <c r="A13648" s="1">
        <v>42887</v>
      </c>
      <c r="B13648">
        <v>4.4729999999999999</v>
      </c>
      <c r="C13648">
        <v>2340216.19</v>
      </c>
      <c r="D13648">
        <v>2340213.42</v>
      </c>
      <c r="E13648">
        <v>34.777000000000001</v>
      </c>
      <c r="F13648">
        <v>229.80670000000001</v>
      </c>
      <c r="G13648">
        <v>24.963200000000001</v>
      </c>
      <c r="H13648">
        <v>3.77</v>
      </c>
      <c r="I13648">
        <v>0.226621249999999</v>
      </c>
      <c r="J13648">
        <v>4.375</v>
      </c>
      <c r="K13648">
        <f t="shared" si="218"/>
        <v>0</v>
      </c>
      <c r="L13648">
        <f t="shared" si="219"/>
        <v>0</v>
      </c>
    </row>
    <row r="13649" spans="1:12" x14ac:dyDescent="0.25">
      <c r="A13649" s="1">
        <v>42887</v>
      </c>
      <c r="B13649">
        <v>4.4729999999999999</v>
      </c>
      <c r="C13649">
        <v>2400914.71</v>
      </c>
      <c r="D13649">
        <v>2263916.64</v>
      </c>
      <c r="E13649">
        <v>10.1839</v>
      </c>
      <c r="F13649">
        <v>81.168899999999994</v>
      </c>
      <c r="G13649">
        <v>0</v>
      </c>
      <c r="H13649">
        <v>3.77</v>
      </c>
      <c r="I13649">
        <v>0.601916749999999</v>
      </c>
      <c r="J13649">
        <v>4.375</v>
      </c>
      <c r="K13649">
        <f t="shared" si="218"/>
        <v>1</v>
      </c>
      <c r="L13649">
        <f t="shared" si="219"/>
        <v>2263916.64</v>
      </c>
    </row>
    <row r="13650" spans="1:12" x14ac:dyDescent="0.25">
      <c r="A13650" s="1">
        <v>42887</v>
      </c>
      <c r="B13650">
        <v>4.4729999999999999</v>
      </c>
      <c r="C13650">
        <v>2413517.2599999998</v>
      </c>
      <c r="D13650">
        <v>2413389.2000000002</v>
      </c>
      <c r="E13650">
        <v>20.646000000000001</v>
      </c>
      <c r="F13650">
        <v>215.666</v>
      </c>
      <c r="G13650">
        <v>32.139499999999998</v>
      </c>
      <c r="H13650">
        <v>3.77</v>
      </c>
      <c r="I13650">
        <v>4.8899999999999201E-2</v>
      </c>
      <c r="J13650">
        <v>4.375</v>
      </c>
      <c r="K13650">
        <f t="shared" si="218"/>
        <v>0</v>
      </c>
      <c r="L13650">
        <f t="shared" si="219"/>
        <v>0</v>
      </c>
    </row>
    <row r="13651" spans="1:12" x14ac:dyDescent="0.25">
      <c r="A13651" s="1">
        <v>42887</v>
      </c>
      <c r="B13651">
        <v>4.4729999999999999</v>
      </c>
      <c r="C13651">
        <v>2443328.9900000002</v>
      </c>
      <c r="D13651">
        <v>2443193.29</v>
      </c>
      <c r="E13651">
        <v>14.818300000000001</v>
      </c>
      <c r="F13651">
        <v>94.115600000000001</v>
      </c>
      <c r="G13651">
        <v>16.171099999999999</v>
      </c>
      <c r="H13651">
        <v>3.77</v>
      </c>
      <c r="I13651">
        <v>0.454182999999999</v>
      </c>
      <c r="J13651">
        <v>4.375</v>
      </c>
      <c r="K13651">
        <f t="shared" si="218"/>
        <v>0</v>
      </c>
      <c r="L13651">
        <f t="shared" si="219"/>
        <v>0</v>
      </c>
    </row>
    <row r="13652" spans="1:12" x14ac:dyDescent="0.25">
      <c r="A13652" s="1">
        <v>42887</v>
      </c>
      <c r="B13652">
        <v>4.4729999999999999</v>
      </c>
      <c r="C13652">
        <v>2444710.7000000002</v>
      </c>
      <c r="D13652">
        <v>2310395.9</v>
      </c>
      <c r="E13652">
        <v>3.9020999999999999</v>
      </c>
      <c r="F13652">
        <v>109.6193</v>
      </c>
      <c r="G13652">
        <v>0</v>
      </c>
      <c r="H13652">
        <v>3.77</v>
      </c>
      <c r="I13652">
        <v>0.46797274999999899</v>
      </c>
      <c r="J13652">
        <v>4.375</v>
      </c>
      <c r="K13652">
        <f t="shared" si="218"/>
        <v>0</v>
      </c>
      <c r="L13652">
        <f t="shared" si="219"/>
        <v>0</v>
      </c>
    </row>
    <row r="13653" spans="1:12" x14ac:dyDescent="0.25">
      <c r="A13653" s="1">
        <v>42887</v>
      </c>
      <c r="B13653">
        <v>4.4729999999999999</v>
      </c>
      <c r="C13653">
        <v>2504233.46</v>
      </c>
      <c r="D13653">
        <v>2501943.0299999998</v>
      </c>
      <c r="E13653">
        <v>7.6336000000000004</v>
      </c>
      <c r="F13653">
        <v>12.8804</v>
      </c>
      <c r="G13653">
        <v>0</v>
      </c>
      <c r="H13653">
        <v>3.77</v>
      </c>
      <c r="I13653">
        <v>0.74713499999999899</v>
      </c>
      <c r="J13653">
        <v>4.375</v>
      </c>
      <c r="K13653">
        <f t="shared" si="218"/>
        <v>1</v>
      </c>
      <c r="L13653">
        <f t="shared" si="219"/>
        <v>2501943.0299999998</v>
      </c>
    </row>
    <row r="13654" spans="1:12" x14ac:dyDescent="0.25">
      <c r="A13654" s="1">
        <v>42887</v>
      </c>
      <c r="B13654">
        <v>4.4729999999999999</v>
      </c>
      <c r="C13654">
        <v>2520820.13</v>
      </c>
      <c r="D13654">
        <v>2520776.9500000002</v>
      </c>
      <c r="E13654">
        <v>5.9478</v>
      </c>
      <c r="F13654">
        <v>1.4339</v>
      </c>
      <c r="G13654">
        <v>0</v>
      </c>
      <c r="H13654">
        <v>3.77</v>
      </c>
      <c r="I13654">
        <v>0.75889324999999896</v>
      </c>
      <c r="J13654">
        <v>4.375</v>
      </c>
      <c r="K13654">
        <f t="shared" si="218"/>
        <v>1</v>
      </c>
      <c r="L13654">
        <f t="shared" si="219"/>
        <v>2520776.9500000002</v>
      </c>
    </row>
    <row r="13655" spans="1:12" x14ac:dyDescent="0.25">
      <c r="A13655" s="1">
        <v>42887</v>
      </c>
      <c r="B13655">
        <v>4.4729999999999999</v>
      </c>
      <c r="C13655">
        <v>2548298.94</v>
      </c>
      <c r="D13655">
        <v>2547981.36</v>
      </c>
      <c r="E13655">
        <v>28.716699999999999</v>
      </c>
      <c r="F13655">
        <v>0</v>
      </c>
      <c r="G13655">
        <v>0</v>
      </c>
      <c r="H13655">
        <v>3.77</v>
      </c>
      <c r="I13655">
        <v>0.99016699999999902</v>
      </c>
      <c r="J13655">
        <v>4.375</v>
      </c>
      <c r="K13655">
        <f t="shared" si="218"/>
        <v>1</v>
      </c>
      <c r="L13655">
        <f t="shared" si="219"/>
        <v>2547981.36</v>
      </c>
    </row>
    <row r="13656" spans="1:12" x14ac:dyDescent="0.25">
      <c r="A13656" s="1">
        <v>42887</v>
      </c>
      <c r="B13656">
        <v>4.4729999999999999</v>
      </c>
      <c r="C13656">
        <v>2804565.54</v>
      </c>
      <c r="D13656">
        <v>2801944.42</v>
      </c>
      <c r="E13656">
        <v>3.1385999999999998</v>
      </c>
      <c r="F13656">
        <v>186.8192</v>
      </c>
      <c r="G13656">
        <v>0.59</v>
      </c>
      <c r="H13656">
        <v>3.77</v>
      </c>
      <c r="I13656">
        <v>0.261437999999999</v>
      </c>
      <c r="J13656">
        <v>4.375</v>
      </c>
      <c r="K13656">
        <f t="shared" si="218"/>
        <v>0</v>
      </c>
      <c r="L13656">
        <f t="shared" si="219"/>
        <v>0</v>
      </c>
    </row>
    <row r="13657" spans="1:12" x14ac:dyDescent="0.25">
      <c r="A13657" s="1">
        <v>42887</v>
      </c>
      <c r="B13657">
        <v>4.4729999999999999</v>
      </c>
      <c r="C13657">
        <v>2804672.35</v>
      </c>
      <c r="D13657">
        <v>2804572.43</v>
      </c>
      <c r="E13657">
        <v>6.4958</v>
      </c>
      <c r="F13657">
        <v>16.1662</v>
      </c>
      <c r="G13657">
        <v>0</v>
      </c>
      <c r="H13657">
        <v>3.77</v>
      </c>
      <c r="I13657">
        <v>0.72754249999999898</v>
      </c>
      <c r="J13657">
        <v>4.375</v>
      </c>
      <c r="K13657">
        <f t="shared" si="218"/>
        <v>1</v>
      </c>
      <c r="L13657">
        <f t="shared" si="219"/>
        <v>2804572.43</v>
      </c>
    </row>
    <row r="13658" spans="1:12" x14ac:dyDescent="0.25">
      <c r="A13658" s="1">
        <v>42887</v>
      </c>
      <c r="B13658">
        <v>4.4729999999999999</v>
      </c>
      <c r="C13658">
        <v>2819831.88</v>
      </c>
      <c r="D13658">
        <v>2818555.66</v>
      </c>
      <c r="E13658">
        <v>5.6131000000000002</v>
      </c>
      <c r="F13658">
        <v>10.701599999999999</v>
      </c>
      <c r="G13658">
        <v>0</v>
      </c>
      <c r="H13658">
        <v>3.77</v>
      </c>
      <c r="I13658">
        <v>0.73237699999999895</v>
      </c>
      <c r="J13658">
        <v>4.375</v>
      </c>
      <c r="K13658">
        <f t="shared" si="218"/>
        <v>1</v>
      </c>
      <c r="L13658">
        <f t="shared" si="219"/>
        <v>2818555.66</v>
      </c>
    </row>
    <row r="13659" spans="1:12" x14ac:dyDescent="0.25">
      <c r="A13659" s="1">
        <v>42887</v>
      </c>
      <c r="B13659">
        <v>4.4729999999999999</v>
      </c>
      <c r="C13659">
        <v>2917500.79</v>
      </c>
      <c r="D13659">
        <v>2917442.54</v>
      </c>
      <c r="E13659">
        <v>16.3109</v>
      </c>
      <c r="F13659">
        <v>12.38</v>
      </c>
      <c r="G13659">
        <v>0</v>
      </c>
      <c r="H13659">
        <v>3.77</v>
      </c>
      <c r="I13659">
        <v>0.83515899999999899</v>
      </c>
      <c r="J13659">
        <v>4.375</v>
      </c>
      <c r="K13659">
        <f t="shared" si="218"/>
        <v>1</v>
      </c>
      <c r="L13659">
        <f t="shared" si="219"/>
        <v>2917442.54</v>
      </c>
    </row>
    <row r="13660" spans="1:12" x14ac:dyDescent="0.25">
      <c r="A13660" s="1">
        <v>42887</v>
      </c>
      <c r="B13660">
        <v>4.4729999999999999</v>
      </c>
      <c r="C13660">
        <v>2963725.39</v>
      </c>
      <c r="D13660">
        <v>2918149.59</v>
      </c>
      <c r="E13660">
        <v>6.3489000000000004</v>
      </c>
      <c r="F13660">
        <v>8.7836999999999996</v>
      </c>
      <c r="G13660">
        <v>0</v>
      </c>
      <c r="H13660">
        <v>3.77</v>
      </c>
      <c r="I13660">
        <v>0.74452974999999999</v>
      </c>
      <c r="J13660">
        <v>4.375</v>
      </c>
      <c r="K13660">
        <f t="shared" si="218"/>
        <v>1</v>
      </c>
      <c r="L13660">
        <f t="shared" si="219"/>
        <v>2918149.59</v>
      </c>
    </row>
    <row r="13661" spans="1:12" x14ac:dyDescent="0.25">
      <c r="A13661" s="1">
        <v>42887</v>
      </c>
      <c r="B13661">
        <v>4.4729999999999999</v>
      </c>
      <c r="C13661">
        <v>2985017.9</v>
      </c>
      <c r="D13661">
        <v>2984533.03</v>
      </c>
      <c r="E13661">
        <v>16.499500000000001</v>
      </c>
      <c r="F13661">
        <v>52.5625</v>
      </c>
      <c r="G13661">
        <v>0</v>
      </c>
      <c r="H13661">
        <v>3.77</v>
      </c>
      <c r="I13661">
        <v>0.73658874999999902</v>
      </c>
      <c r="J13661">
        <v>4.375</v>
      </c>
      <c r="K13661">
        <f t="shared" si="218"/>
        <v>1</v>
      </c>
      <c r="L13661">
        <f t="shared" si="219"/>
        <v>2984533.03</v>
      </c>
    </row>
    <row r="13662" spans="1:12" x14ac:dyDescent="0.25">
      <c r="A13662" s="1">
        <v>42887</v>
      </c>
      <c r="B13662">
        <v>4.4729999999999999</v>
      </c>
      <c r="C13662">
        <v>3018551.73</v>
      </c>
      <c r="D13662">
        <v>3016893.76</v>
      </c>
      <c r="E13662">
        <v>0</v>
      </c>
      <c r="F13662">
        <v>127.87649999999999</v>
      </c>
      <c r="G13662">
        <v>2.1577999999999999</v>
      </c>
      <c r="H13662">
        <v>3.77</v>
      </c>
      <c r="I13662">
        <v>0.36173074999999899</v>
      </c>
      <c r="J13662">
        <v>4.375</v>
      </c>
      <c r="K13662">
        <f t="shared" si="218"/>
        <v>0</v>
      </c>
      <c r="L13662">
        <f t="shared" si="219"/>
        <v>0</v>
      </c>
    </row>
    <row r="13663" spans="1:12" x14ac:dyDescent="0.25">
      <c r="A13663" s="1">
        <v>42887</v>
      </c>
      <c r="B13663">
        <v>4.4729999999999999</v>
      </c>
      <c r="C13663">
        <v>3020497.01</v>
      </c>
      <c r="D13663">
        <v>3003360.21</v>
      </c>
      <c r="E13663">
        <v>0</v>
      </c>
      <c r="F13663">
        <v>13.037000000000001</v>
      </c>
      <c r="G13663">
        <v>0</v>
      </c>
      <c r="H13663">
        <v>3.77</v>
      </c>
      <c r="I13663">
        <v>0.67040749999999905</v>
      </c>
      <c r="J13663">
        <v>4.375</v>
      </c>
      <c r="K13663">
        <f t="shared" si="218"/>
        <v>1</v>
      </c>
      <c r="L13663">
        <f t="shared" si="219"/>
        <v>3003360.21</v>
      </c>
    </row>
    <row r="13664" spans="1:12" x14ac:dyDescent="0.25">
      <c r="A13664" s="1">
        <v>42887</v>
      </c>
      <c r="B13664">
        <v>4.4729999999999999</v>
      </c>
      <c r="C13664">
        <v>3028673.38</v>
      </c>
      <c r="D13664">
        <v>2860787.03</v>
      </c>
      <c r="E13664">
        <v>34.902500000000003</v>
      </c>
      <c r="F13664">
        <v>0</v>
      </c>
      <c r="G13664">
        <v>0</v>
      </c>
      <c r="H13664">
        <v>3.77</v>
      </c>
      <c r="I13664">
        <v>1.05202499999999</v>
      </c>
      <c r="J13664">
        <v>4.375</v>
      </c>
      <c r="K13664">
        <f t="shared" ref="K13664:K13727" si="220">IF(I13664&gt;=0.5,1,0)</f>
        <v>1</v>
      </c>
      <c r="L13664">
        <f t="shared" ref="L13664:L13727" si="221">D13664*K13664</f>
        <v>2860787.03</v>
      </c>
    </row>
    <row r="13665" spans="1:12" x14ac:dyDescent="0.25">
      <c r="A13665" s="1">
        <v>42887</v>
      </c>
      <c r="B13665">
        <v>4.4729999999999999</v>
      </c>
      <c r="C13665">
        <v>3074095.77</v>
      </c>
      <c r="D13665">
        <v>3073655.78</v>
      </c>
      <c r="E13665">
        <v>25.2212</v>
      </c>
      <c r="F13665">
        <v>98.2119</v>
      </c>
      <c r="G13665">
        <v>27.979700000000001</v>
      </c>
      <c r="H13665">
        <v>3.77</v>
      </c>
      <c r="I13665">
        <v>0.429885249999999</v>
      </c>
      <c r="J13665">
        <v>4.375</v>
      </c>
      <c r="K13665">
        <f t="shared" si="220"/>
        <v>0</v>
      </c>
      <c r="L13665">
        <f t="shared" si="221"/>
        <v>0</v>
      </c>
    </row>
    <row r="13666" spans="1:12" x14ac:dyDescent="0.25">
      <c r="A13666" s="1">
        <v>42887</v>
      </c>
      <c r="B13666">
        <v>4.4729999999999999</v>
      </c>
      <c r="C13666">
        <v>3111950.97</v>
      </c>
      <c r="D13666">
        <v>3107751.13</v>
      </c>
      <c r="E13666">
        <v>10.3447</v>
      </c>
      <c r="F13666">
        <v>77.794399999999996</v>
      </c>
      <c r="G13666">
        <v>0.63729999999999998</v>
      </c>
      <c r="H13666">
        <v>3.77</v>
      </c>
      <c r="I13666">
        <v>0.60558799999999902</v>
      </c>
      <c r="J13666">
        <v>4.375</v>
      </c>
      <c r="K13666">
        <f t="shared" si="220"/>
        <v>1</v>
      </c>
      <c r="L13666">
        <f t="shared" si="221"/>
        <v>3107751.13</v>
      </c>
    </row>
    <row r="13667" spans="1:12" x14ac:dyDescent="0.25">
      <c r="A13667" s="1">
        <v>42887</v>
      </c>
      <c r="B13667">
        <v>4.4729999999999999</v>
      </c>
      <c r="C13667">
        <v>3158402.15</v>
      </c>
      <c r="D13667">
        <v>3042114.03</v>
      </c>
      <c r="E13667">
        <v>4.7739000000000003</v>
      </c>
      <c r="F13667">
        <v>43.528700000000001</v>
      </c>
      <c r="G13667">
        <v>0</v>
      </c>
      <c r="H13667">
        <v>3.77</v>
      </c>
      <c r="I13667">
        <v>0.641917249999999</v>
      </c>
      <c r="J13667">
        <v>4.375</v>
      </c>
      <c r="K13667">
        <f t="shared" si="220"/>
        <v>1</v>
      </c>
      <c r="L13667">
        <f t="shared" si="221"/>
        <v>3042114.03</v>
      </c>
    </row>
    <row r="13668" spans="1:12" x14ac:dyDescent="0.25">
      <c r="A13668" s="1">
        <v>42887</v>
      </c>
      <c r="B13668">
        <v>4.4729999999999999</v>
      </c>
      <c r="C13668">
        <v>3171598.82</v>
      </c>
      <c r="D13668">
        <v>3094776.58</v>
      </c>
      <c r="E13668">
        <v>2.8431000000000002</v>
      </c>
      <c r="F13668">
        <v>0</v>
      </c>
      <c r="G13668">
        <v>0</v>
      </c>
      <c r="H13668">
        <v>3.77</v>
      </c>
      <c r="I13668">
        <v>0.73143099999999905</v>
      </c>
      <c r="J13668">
        <v>4.375</v>
      </c>
      <c r="K13668">
        <f t="shared" si="220"/>
        <v>1</v>
      </c>
      <c r="L13668">
        <f t="shared" si="221"/>
        <v>3094776.58</v>
      </c>
    </row>
    <row r="13669" spans="1:12" x14ac:dyDescent="0.25">
      <c r="A13669" s="1">
        <v>42887</v>
      </c>
      <c r="B13669">
        <v>4.4729999999999999</v>
      </c>
      <c r="C13669">
        <v>3190305.8</v>
      </c>
      <c r="D13669">
        <v>2930014.83</v>
      </c>
      <c r="E13669">
        <v>14.872299999999999</v>
      </c>
      <c r="F13669">
        <v>0</v>
      </c>
      <c r="G13669">
        <v>0</v>
      </c>
      <c r="H13669">
        <v>3.77</v>
      </c>
      <c r="I13669">
        <v>0.85172299999999901</v>
      </c>
      <c r="J13669">
        <v>4.375</v>
      </c>
      <c r="K13669">
        <f t="shared" si="220"/>
        <v>1</v>
      </c>
      <c r="L13669">
        <f t="shared" si="221"/>
        <v>2930014.83</v>
      </c>
    </row>
    <row r="13670" spans="1:12" x14ac:dyDescent="0.25">
      <c r="A13670" s="1">
        <v>42887</v>
      </c>
      <c r="B13670">
        <v>4.4729999999999999</v>
      </c>
      <c r="C13670">
        <v>3195018.02</v>
      </c>
      <c r="D13670">
        <v>3193935.3</v>
      </c>
      <c r="E13670">
        <v>3.5909</v>
      </c>
      <c r="F13670">
        <v>0</v>
      </c>
      <c r="G13670">
        <v>0</v>
      </c>
      <c r="H13670">
        <v>3.77</v>
      </c>
      <c r="I13670">
        <v>0.73890899999999904</v>
      </c>
      <c r="J13670">
        <v>4.375</v>
      </c>
      <c r="K13670">
        <f t="shared" si="220"/>
        <v>1</v>
      </c>
      <c r="L13670">
        <f t="shared" si="221"/>
        <v>3193935.3</v>
      </c>
    </row>
    <row r="13671" spans="1:12" x14ac:dyDescent="0.25">
      <c r="A13671" s="1">
        <v>42887</v>
      </c>
      <c r="B13671">
        <v>4.4729999999999999</v>
      </c>
      <c r="C13671">
        <v>3237285.19</v>
      </c>
      <c r="D13671">
        <v>3236459.69</v>
      </c>
      <c r="E13671">
        <v>7.4668000000000001</v>
      </c>
      <c r="F13671">
        <v>71.721199999999996</v>
      </c>
      <c r="G13671">
        <v>0</v>
      </c>
      <c r="H13671">
        <v>3.77</v>
      </c>
      <c r="I13671">
        <v>0.59836499999999904</v>
      </c>
      <c r="J13671">
        <v>4.375</v>
      </c>
      <c r="K13671">
        <f t="shared" si="220"/>
        <v>1</v>
      </c>
      <c r="L13671">
        <f t="shared" si="221"/>
        <v>3236459.69</v>
      </c>
    </row>
    <row r="13672" spans="1:12" x14ac:dyDescent="0.25">
      <c r="A13672" s="1">
        <v>42887</v>
      </c>
      <c r="B13672">
        <v>4.4729999999999999</v>
      </c>
      <c r="C13672">
        <v>3273509.04</v>
      </c>
      <c r="D13672">
        <v>3271642.07</v>
      </c>
      <c r="E13672">
        <v>3.1983000000000001</v>
      </c>
      <c r="F13672">
        <v>57.3566</v>
      </c>
      <c r="G13672">
        <v>0</v>
      </c>
      <c r="H13672">
        <v>3.77</v>
      </c>
      <c r="I13672">
        <v>0.59159149999999905</v>
      </c>
      <c r="J13672">
        <v>4.375</v>
      </c>
      <c r="K13672">
        <f t="shared" si="220"/>
        <v>1</v>
      </c>
      <c r="L13672">
        <f t="shared" si="221"/>
        <v>3271642.07</v>
      </c>
    </row>
    <row r="13673" spans="1:12" x14ac:dyDescent="0.25">
      <c r="A13673" s="1">
        <v>42887</v>
      </c>
      <c r="B13673">
        <v>4.4729999999999999</v>
      </c>
      <c r="C13673">
        <v>3342484.24</v>
      </c>
      <c r="D13673">
        <v>3342347.41</v>
      </c>
      <c r="E13673">
        <v>5.6943999999999999</v>
      </c>
      <c r="F13673">
        <v>11.5685</v>
      </c>
      <c r="G13673">
        <v>0</v>
      </c>
      <c r="H13673">
        <v>3.77</v>
      </c>
      <c r="I13673">
        <v>0.73102274999999906</v>
      </c>
      <c r="J13673">
        <v>4.375</v>
      </c>
      <c r="K13673">
        <f t="shared" si="220"/>
        <v>1</v>
      </c>
      <c r="L13673">
        <f t="shared" si="221"/>
        <v>3342347.41</v>
      </c>
    </row>
    <row r="13674" spans="1:12" x14ac:dyDescent="0.25">
      <c r="A13674" s="1">
        <v>42887</v>
      </c>
      <c r="B13674">
        <v>4.4729999999999999</v>
      </c>
      <c r="C13674">
        <v>3470953.92</v>
      </c>
      <c r="D13674">
        <v>3470105.83</v>
      </c>
      <c r="E13674">
        <v>17.860299999999999</v>
      </c>
      <c r="F13674">
        <v>244.97970000000001</v>
      </c>
      <c r="G13674">
        <v>21.890499999999999</v>
      </c>
      <c r="H13674">
        <v>3.77</v>
      </c>
      <c r="I13674">
        <v>5.0248749999999301E-2</v>
      </c>
      <c r="J13674">
        <v>4.375</v>
      </c>
      <c r="K13674">
        <f t="shared" si="220"/>
        <v>0</v>
      </c>
      <c r="L13674">
        <f t="shared" si="221"/>
        <v>0</v>
      </c>
    </row>
    <row r="13675" spans="1:12" x14ac:dyDescent="0.25">
      <c r="A13675" s="1">
        <v>42887</v>
      </c>
      <c r="B13675">
        <v>4.4729999999999999</v>
      </c>
      <c r="C13675">
        <v>3651349.4</v>
      </c>
      <c r="D13675">
        <v>3647422.53</v>
      </c>
      <c r="E13675">
        <v>0</v>
      </c>
      <c r="F13675">
        <v>8.1753</v>
      </c>
      <c r="G13675">
        <v>0</v>
      </c>
      <c r="H13675">
        <v>3.77</v>
      </c>
      <c r="I13675">
        <v>0.68256174999999897</v>
      </c>
      <c r="J13675">
        <v>4.375</v>
      </c>
      <c r="K13675">
        <f t="shared" si="220"/>
        <v>1</v>
      </c>
      <c r="L13675">
        <f t="shared" si="221"/>
        <v>3647422.53</v>
      </c>
    </row>
    <row r="13676" spans="1:12" x14ac:dyDescent="0.25">
      <c r="A13676" s="1">
        <v>42887</v>
      </c>
      <c r="B13676">
        <v>4.4729999999999999</v>
      </c>
      <c r="C13676">
        <v>3780289.49</v>
      </c>
      <c r="D13676">
        <v>3780286.93</v>
      </c>
      <c r="E13676">
        <v>9.1576000000000004</v>
      </c>
      <c r="F13676">
        <v>107.7097</v>
      </c>
      <c r="G13676">
        <v>36.011899999999997</v>
      </c>
      <c r="H13676">
        <v>3.77</v>
      </c>
      <c r="I13676">
        <v>0.16518274999999899</v>
      </c>
      <c r="J13676">
        <v>4.375</v>
      </c>
      <c r="K13676">
        <f t="shared" si="220"/>
        <v>0</v>
      </c>
      <c r="L13676">
        <f t="shared" si="221"/>
        <v>0</v>
      </c>
    </row>
    <row r="13677" spans="1:12" x14ac:dyDescent="0.25">
      <c r="A13677" s="1">
        <v>42887</v>
      </c>
      <c r="B13677">
        <v>4.4729999999999999</v>
      </c>
      <c r="C13677">
        <v>3905097.48</v>
      </c>
      <c r="D13677">
        <v>3900970.46</v>
      </c>
      <c r="E13677">
        <v>0</v>
      </c>
      <c r="F13677">
        <v>235.5548</v>
      </c>
      <c r="G13677">
        <v>0</v>
      </c>
      <c r="H13677">
        <v>3.77</v>
      </c>
      <c r="I13677">
        <v>0.11411299999999901</v>
      </c>
      <c r="J13677">
        <v>4.375</v>
      </c>
      <c r="K13677">
        <f t="shared" si="220"/>
        <v>0</v>
      </c>
      <c r="L13677">
        <f t="shared" si="221"/>
        <v>0</v>
      </c>
    </row>
    <row r="13678" spans="1:12" x14ac:dyDescent="0.25">
      <c r="A13678" s="1">
        <v>42887</v>
      </c>
      <c r="B13678">
        <v>4.4729999999999999</v>
      </c>
      <c r="C13678">
        <v>3978203.46</v>
      </c>
      <c r="D13678">
        <v>3975735.73</v>
      </c>
      <c r="E13678">
        <v>9.8424999999999994</v>
      </c>
      <c r="F13678">
        <v>70.139799999999994</v>
      </c>
      <c r="G13678">
        <v>0</v>
      </c>
      <c r="H13678">
        <v>3.77</v>
      </c>
      <c r="I13678">
        <v>0.62607549999999901</v>
      </c>
      <c r="J13678">
        <v>4.375</v>
      </c>
      <c r="K13678">
        <f t="shared" si="220"/>
        <v>1</v>
      </c>
      <c r="L13678">
        <f t="shared" si="221"/>
        <v>3975735.73</v>
      </c>
    </row>
    <row r="13679" spans="1:12" x14ac:dyDescent="0.25">
      <c r="A13679" s="1">
        <v>42887</v>
      </c>
      <c r="B13679">
        <v>4.4729999999999999</v>
      </c>
      <c r="C13679">
        <v>4381902.4800000004</v>
      </c>
      <c r="D13679">
        <v>4379608.5999999996</v>
      </c>
      <c r="E13679">
        <v>10.1219</v>
      </c>
      <c r="F13679">
        <v>146.8107</v>
      </c>
      <c r="G13679">
        <v>1.6633</v>
      </c>
      <c r="H13679">
        <v>3.77</v>
      </c>
      <c r="I13679">
        <v>0.420559249999999</v>
      </c>
      <c r="J13679">
        <v>4.375</v>
      </c>
      <c r="K13679">
        <f t="shared" si="220"/>
        <v>0</v>
      </c>
      <c r="L13679">
        <f t="shared" si="221"/>
        <v>0</v>
      </c>
    </row>
    <row r="13680" spans="1:12" x14ac:dyDescent="0.25">
      <c r="A13680" s="1">
        <v>42887</v>
      </c>
      <c r="B13680">
        <v>4.4729999999999999</v>
      </c>
      <c r="C13680">
        <v>4565828.2699999996</v>
      </c>
      <c r="D13680">
        <v>4565182.46</v>
      </c>
      <c r="E13680">
        <v>6.1733000000000002</v>
      </c>
      <c r="F13680">
        <v>1.5642</v>
      </c>
      <c r="G13680">
        <v>0</v>
      </c>
      <c r="H13680">
        <v>3.77</v>
      </c>
      <c r="I13680">
        <v>0.76082249999999896</v>
      </c>
      <c r="J13680">
        <v>4.375</v>
      </c>
      <c r="K13680">
        <f t="shared" si="220"/>
        <v>1</v>
      </c>
      <c r="L13680">
        <f t="shared" si="221"/>
        <v>4565182.46</v>
      </c>
    </row>
    <row r="13681" spans="1:12" x14ac:dyDescent="0.25">
      <c r="A13681" s="1">
        <v>42887</v>
      </c>
      <c r="B13681">
        <v>4.4729999999999999</v>
      </c>
      <c r="C13681">
        <v>4595787.43</v>
      </c>
      <c r="D13681">
        <v>4594563.7699999996</v>
      </c>
      <c r="E13681">
        <v>26.882100000000001</v>
      </c>
      <c r="F13681">
        <v>134.2987</v>
      </c>
      <c r="G13681">
        <v>4.0235000000000003</v>
      </c>
      <c r="H13681">
        <v>3.77</v>
      </c>
      <c r="I13681">
        <v>0.59583924999999904</v>
      </c>
      <c r="J13681">
        <v>4.375</v>
      </c>
      <c r="K13681">
        <f t="shared" si="220"/>
        <v>1</v>
      </c>
      <c r="L13681">
        <f t="shared" si="221"/>
        <v>4594563.7699999996</v>
      </c>
    </row>
    <row r="13682" spans="1:12" x14ac:dyDescent="0.25">
      <c r="A13682" s="1">
        <v>42887</v>
      </c>
      <c r="B13682">
        <v>4.4729999999999999</v>
      </c>
      <c r="C13682">
        <v>4770969.75</v>
      </c>
      <c r="D13682">
        <v>4713775.42</v>
      </c>
      <c r="E13682">
        <v>11.651400000000001</v>
      </c>
      <c r="F13682">
        <v>112.749</v>
      </c>
      <c r="G13682">
        <v>11.255599999999999</v>
      </c>
      <c r="H13682">
        <v>3.77</v>
      </c>
      <c r="I13682">
        <v>0.42508549999999901</v>
      </c>
      <c r="J13682">
        <v>4.375</v>
      </c>
      <c r="K13682">
        <f t="shared" si="220"/>
        <v>0</v>
      </c>
      <c r="L13682">
        <f t="shared" si="221"/>
        <v>0</v>
      </c>
    </row>
    <row r="13683" spans="1:12" x14ac:dyDescent="0.25">
      <c r="A13683" s="1">
        <v>42887</v>
      </c>
      <c r="B13683">
        <v>4.4729999999999999</v>
      </c>
      <c r="C13683">
        <v>4990454.74</v>
      </c>
      <c r="D13683">
        <v>4961498.16</v>
      </c>
      <c r="E13683">
        <v>1.3386</v>
      </c>
      <c r="F13683">
        <v>8.5494000000000003</v>
      </c>
      <c r="G13683">
        <v>0</v>
      </c>
      <c r="H13683">
        <v>3.77</v>
      </c>
      <c r="I13683">
        <v>0.69501249999999903</v>
      </c>
      <c r="J13683">
        <v>4.375</v>
      </c>
      <c r="K13683">
        <f t="shared" si="220"/>
        <v>1</v>
      </c>
      <c r="L13683">
        <f t="shared" si="221"/>
        <v>4961498.16</v>
      </c>
    </row>
    <row r="13684" spans="1:12" x14ac:dyDescent="0.25">
      <c r="A13684" s="1">
        <v>42887</v>
      </c>
      <c r="B13684">
        <v>4.4729999999999999</v>
      </c>
      <c r="C13684">
        <v>5064391.95</v>
      </c>
      <c r="D13684">
        <v>4965921.9400000004</v>
      </c>
      <c r="E13684">
        <v>1.9953000000000001</v>
      </c>
      <c r="F13684">
        <v>36.204599999999999</v>
      </c>
      <c r="G13684">
        <v>0</v>
      </c>
      <c r="H13684">
        <v>3.77</v>
      </c>
      <c r="I13684">
        <v>0.63244149999999899</v>
      </c>
      <c r="J13684">
        <v>4.375</v>
      </c>
      <c r="K13684">
        <f t="shared" si="220"/>
        <v>1</v>
      </c>
      <c r="L13684">
        <f t="shared" si="221"/>
        <v>4965921.9400000004</v>
      </c>
    </row>
    <row r="13685" spans="1:12" x14ac:dyDescent="0.25">
      <c r="A13685" s="1">
        <v>42887</v>
      </c>
      <c r="B13685">
        <v>4.4729999999999999</v>
      </c>
      <c r="C13685">
        <v>5175611.38</v>
      </c>
      <c r="D13685">
        <v>4982556.92</v>
      </c>
      <c r="E13685">
        <v>0</v>
      </c>
      <c r="F13685">
        <v>46.744399999999999</v>
      </c>
      <c r="G13685">
        <v>0.69599999999999995</v>
      </c>
      <c r="H13685">
        <v>3.77</v>
      </c>
      <c r="I13685">
        <v>0.579178999999999</v>
      </c>
      <c r="J13685">
        <v>4.375</v>
      </c>
      <c r="K13685">
        <f t="shared" si="220"/>
        <v>1</v>
      </c>
      <c r="L13685">
        <f t="shared" si="221"/>
        <v>4982556.92</v>
      </c>
    </row>
    <row r="13686" spans="1:12" x14ac:dyDescent="0.25">
      <c r="A13686" s="1">
        <v>42887</v>
      </c>
      <c r="B13686">
        <v>4.4729999999999999</v>
      </c>
      <c r="C13686">
        <v>5321796.76</v>
      </c>
      <c r="D13686">
        <v>5321677.59</v>
      </c>
      <c r="E13686">
        <v>0</v>
      </c>
      <c r="F13686">
        <v>287.42200000000003</v>
      </c>
      <c r="G13686">
        <v>0</v>
      </c>
      <c r="H13686">
        <v>3.77</v>
      </c>
      <c r="I13686">
        <v>-1.55550000000006E-2</v>
      </c>
      <c r="J13686">
        <v>4.375</v>
      </c>
      <c r="K13686">
        <f t="shared" si="220"/>
        <v>0</v>
      </c>
      <c r="L13686">
        <f t="shared" si="221"/>
        <v>0</v>
      </c>
    </row>
    <row r="13687" spans="1:12" x14ac:dyDescent="0.25">
      <c r="A13687" s="1">
        <v>42887</v>
      </c>
      <c r="B13687">
        <v>4.4729999999999999</v>
      </c>
      <c r="C13687">
        <v>5465714.3099999996</v>
      </c>
      <c r="D13687">
        <v>5266028.33</v>
      </c>
      <c r="E13687">
        <v>1.4767999999999999</v>
      </c>
      <c r="F13687">
        <v>15.258800000000001</v>
      </c>
      <c r="G13687">
        <v>0</v>
      </c>
      <c r="H13687">
        <v>3.77</v>
      </c>
      <c r="I13687">
        <v>0.67962099999999903</v>
      </c>
      <c r="J13687">
        <v>4.375</v>
      </c>
      <c r="K13687">
        <f t="shared" si="220"/>
        <v>1</v>
      </c>
      <c r="L13687">
        <f t="shared" si="221"/>
        <v>5266028.33</v>
      </c>
    </row>
    <row r="13688" spans="1:12" x14ac:dyDescent="0.25">
      <c r="A13688" s="1">
        <v>42887</v>
      </c>
      <c r="B13688">
        <v>4.4729999999999999</v>
      </c>
      <c r="C13688">
        <v>5529495.2800000003</v>
      </c>
      <c r="D13688">
        <v>5306649.04</v>
      </c>
      <c r="E13688">
        <v>5.2313000000000001</v>
      </c>
      <c r="F13688">
        <v>21.0535</v>
      </c>
      <c r="G13688">
        <v>0</v>
      </c>
      <c r="H13688">
        <v>3.77</v>
      </c>
      <c r="I13688">
        <v>0.70267924999999898</v>
      </c>
      <c r="J13688">
        <v>4.375</v>
      </c>
      <c r="K13688">
        <f t="shared" si="220"/>
        <v>1</v>
      </c>
      <c r="L13688">
        <f t="shared" si="221"/>
        <v>5306649.04</v>
      </c>
    </row>
    <row r="13689" spans="1:12" x14ac:dyDescent="0.25">
      <c r="A13689" s="1">
        <v>42887</v>
      </c>
      <c r="B13689">
        <v>4.4729999999999999</v>
      </c>
      <c r="C13689">
        <v>5597550.7000000002</v>
      </c>
      <c r="D13689">
        <v>5487092.1799999997</v>
      </c>
      <c r="E13689">
        <v>5.8639000000000001</v>
      </c>
      <c r="F13689">
        <v>22.1721</v>
      </c>
      <c r="G13689">
        <v>0</v>
      </c>
      <c r="H13689">
        <v>3.77</v>
      </c>
      <c r="I13689">
        <v>0.70620874999999905</v>
      </c>
      <c r="J13689">
        <v>4.375</v>
      </c>
      <c r="K13689">
        <f t="shared" si="220"/>
        <v>1</v>
      </c>
      <c r="L13689">
        <f t="shared" si="221"/>
        <v>5487092.1799999997</v>
      </c>
    </row>
    <row r="13690" spans="1:12" x14ac:dyDescent="0.25">
      <c r="A13690" s="1">
        <v>42887</v>
      </c>
      <c r="B13690">
        <v>4.4729999999999999</v>
      </c>
      <c r="C13690">
        <v>5688268.7300000004</v>
      </c>
      <c r="D13690">
        <v>5684711.3600000003</v>
      </c>
      <c r="E13690">
        <v>5.6917999999999997</v>
      </c>
      <c r="F13690">
        <v>53.056899999999999</v>
      </c>
      <c r="G13690">
        <v>0</v>
      </c>
      <c r="H13690">
        <v>3.77</v>
      </c>
      <c r="I13690">
        <v>0.62727574999999902</v>
      </c>
      <c r="J13690">
        <v>4.375</v>
      </c>
      <c r="K13690">
        <f t="shared" si="220"/>
        <v>1</v>
      </c>
      <c r="L13690">
        <f t="shared" si="221"/>
        <v>5684711.3600000003</v>
      </c>
    </row>
    <row r="13691" spans="1:12" x14ac:dyDescent="0.25">
      <c r="A13691" s="1">
        <v>42887</v>
      </c>
      <c r="B13691">
        <v>4.4729999999999999</v>
      </c>
      <c r="C13691">
        <v>5997620.79</v>
      </c>
      <c r="D13691">
        <v>5997409.1699999999</v>
      </c>
      <c r="E13691">
        <v>51.821199999999997</v>
      </c>
      <c r="F13691">
        <v>181.80850000000001</v>
      </c>
      <c r="G13691">
        <v>47.004300000000001</v>
      </c>
      <c r="H13691">
        <v>3.77</v>
      </c>
      <c r="I13691">
        <v>0.29664774999999899</v>
      </c>
      <c r="J13691">
        <v>4.375</v>
      </c>
      <c r="K13691">
        <f t="shared" si="220"/>
        <v>0</v>
      </c>
      <c r="L13691">
        <f t="shared" si="221"/>
        <v>0</v>
      </c>
    </row>
    <row r="13692" spans="1:12" x14ac:dyDescent="0.25">
      <c r="A13692" s="1">
        <v>42887</v>
      </c>
      <c r="B13692">
        <v>4.4729999999999999</v>
      </c>
      <c r="C13692">
        <v>6145817.4400000004</v>
      </c>
      <c r="D13692">
        <v>6144792.2800000003</v>
      </c>
      <c r="E13692">
        <v>14.902200000000001</v>
      </c>
      <c r="F13692">
        <v>100.2105</v>
      </c>
      <c r="G13692">
        <v>25.498699999999999</v>
      </c>
      <c r="H13692">
        <v>3.77</v>
      </c>
      <c r="I13692">
        <v>0.34650874999999898</v>
      </c>
      <c r="J13692">
        <v>4.375</v>
      </c>
      <c r="K13692">
        <f t="shared" si="220"/>
        <v>0</v>
      </c>
      <c r="L13692">
        <f t="shared" si="221"/>
        <v>0</v>
      </c>
    </row>
    <row r="13693" spans="1:12" x14ac:dyDescent="0.25">
      <c r="A13693" s="1">
        <v>42887</v>
      </c>
      <c r="B13693">
        <v>4.4729999999999999</v>
      </c>
      <c r="C13693">
        <v>6402296</v>
      </c>
      <c r="D13693">
        <v>6336710.79</v>
      </c>
      <c r="E13693">
        <v>5.2737999999999996</v>
      </c>
      <c r="F13693">
        <v>72.146199999999993</v>
      </c>
      <c r="G13693">
        <v>0</v>
      </c>
      <c r="H13693">
        <v>3.77</v>
      </c>
      <c r="I13693">
        <v>0.57537249999999895</v>
      </c>
      <c r="J13693">
        <v>4.375</v>
      </c>
      <c r="K13693">
        <f t="shared" si="220"/>
        <v>1</v>
      </c>
      <c r="L13693">
        <f t="shared" si="221"/>
        <v>6336710.79</v>
      </c>
    </row>
    <row r="13694" spans="1:12" x14ac:dyDescent="0.25">
      <c r="A13694" s="1">
        <v>42887</v>
      </c>
      <c r="B13694">
        <v>4.4729999999999999</v>
      </c>
      <c r="C13694">
        <v>6703173.3099999996</v>
      </c>
      <c r="D13694">
        <v>6698983.3899999997</v>
      </c>
      <c r="E13694">
        <v>1.4292</v>
      </c>
      <c r="F13694">
        <v>7.3810000000000002</v>
      </c>
      <c r="G13694">
        <v>0</v>
      </c>
      <c r="H13694">
        <v>3.77</v>
      </c>
      <c r="I13694">
        <v>0.69883949999999895</v>
      </c>
      <c r="J13694">
        <v>4.375</v>
      </c>
      <c r="K13694">
        <f t="shared" si="220"/>
        <v>1</v>
      </c>
      <c r="L13694">
        <f t="shared" si="221"/>
        <v>6698983.3899999997</v>
      </c>
    </row>
    <row r="13695" spans="1:12" x14ac:dyDescent="0.25">
      <c r="A13695" s="1">
        <v>42887</v>
      </c>
      <c r="B13695">
        <v>4.4729999999999999</v>
      </c>
      <c r="C13695">
        <v>6760636.8499999996</v>
      </c>
      <c r="D13695">
        <v>6747124.8899999997</v>
      </c>
      <c r="E13695">
        <v>5.9135999999999997</v>
      </c>
      <c r="F13695">
        <v>4.1989999999999998</v>
      </c>
      <c r="G13695">
        <v>0</v>
      </c>
      <c r="H13695">
        <v>3.77</v>
      </c>
      <c r="I13695">
        <v>0.75163849999999899</v>
      </c>
      <c r="J13695">
        <v>4.375</v>
      </c>
      <c r="K13695">
        <f t="shared" si="220"/>
        <v>1</v>
      </c>
      <c r="L13695">
        <f t="shared" si="221"/>
        <v>6747124.8899999997</v>
      </c>
    </row>
    <row r="13696" spans="1:12" x14ac:dyDescent="0.25">
      <c r="A13696" s="1">
        <v>42887</v>
      </c>
      <c r="B13696">
        <v>4.4729999999999999</v>
      </c>
      <c r="C13696">
        <v>6857587.9900000002</v>
      </c>
      <c r="D13696">
        <v>6856795.5999999996</v>
      </c>
      <c r="E13696">
        <v>18.635000000000002</v>
      </c>
      <c r="F13696">
        <v>167.23599999999999</v>
      </c>
      <c r="G13696">
        <v>29.008800000000001</v>
      </c>
      <c r="H13696">
        <v>3.77</v>
      </c>
      <c r="I13696">
        <v>0.181171999999999</v>
      </c>
      <c r="J13696">
        <v>4.375</v>
      </c>
      <c r="K13696">
        <f t="shared" si="220"/>
        <v>0</v>
      </c>
      <c r="L13696">
        <f t="shared" si="221"/>
        <v>0</v>
      </c>
    </row>
    <row r="13697" spans="1:12" x14ac:dyDescent="0.25">
      <c r="A13697" s="1">
        <v>42887</v>
      </c>
      <c r="B13697">
        <v>4.4729999999999999</v>
      </c>
      <c r="C13697">
        <v>6989375.6500000004</v>
      </c>
      <c r="D13697">
        <v>6987380.9900000002</v>
      </c>
      <c r="E13697">
        <v>4.0252999999999997</v>
      </c>
      <c r="F13697">
        <v>0.76700000000000002</v>
      </c>
      <c r="G13697">
        <v>0</v>
      </c>
      <c r="H13697">
        <v>3.77</v>
      </c>
      <c r="I13697">
        <v>0.74133549999999904</v>
      </c>
      <c r="J13697">
        <v>4.375</v>
      </c>
      <c r="K13697">
        <f t="shared" si="220"/>
        <v>1</v>
      </c>
      <c r="L13697">
        <f t="shared" si="221"/>
        <v>6987380.9900000002</v>
      </c>
    </row>
    <row r="13698" spans="1:12" x14ac:dyDescent="0.25">
      <c r="A13698" s="1">
        <v>42887</v>
      </c>
      <c r="B13698">
        <v>4.4729999999999999</v>
      </c>
      <c r="C13698">
        <v>7049281.1200000001</v>
      </c>
      <c r="D13698">
        <v>7048745.6100000003</v>
      </c>
      <c r="E13698">
        <v>10.2597</v>
      </c>
      <c r="F13698">
        <v>53.996200000000002</v>
      </c>
      <c r="G13698">
        <v>0</v>
      </c>
      <c r="H13698">
        <v>3.77</v>
      </c>
      <c r="I13698">
        <v>0.670606499999999</v>
      </c>
      <c r="J13698">
        <v>4.375</v>
      </c>
      <c r="K13698">
        <f t="shared" si="220"/>
        <v>1</v>
      </c>
      <c r="L13698">
        <f t="shared" si="221"/>
        <v>7048745.6100000003</v>
      </c>
    </row>
    <row r="13699" spans="1:12" x14ac:dyDescent="0.25">
      <c r="A13699" s="1">
        <v>42887</v>
      </c>
      <c r="B13699">
        <v>4.4729999999999999</v>
      </c>
      <c r="C13699">
        <v>7318729.9100000001</v>
      </c>
      <c r="D13699">
        <v>7074674.8300000001</v>
      </c>
      <c r="E13699">
        <v>3.3637000000000001</v>
      </c>
      <c r="F13699">
        <v>5.2351999999999999</v>
      </c>
      <c r="G13699">
        <v>0</v>
      </c>
      <c r="H13699">
        <v>3.77</v>
      </c>
      <c r="I13699">
        <v>0.723548999999999</v>
      </c>
      <c r="J13699">
        <v>4.375</v>
      </c>
      <c r="K13699">
        <f t="shared" si="220"/>
        <v>1</v>
      </c>
      <c r="L13699">
        <f t="shared" si="221"/>
        <v>7074674.8300000001</v>
      </c>
    </row>
    <row r="13700" spans="1:12" x14ac:dyDescent="0.25">
      <c r="A13700" s="1">
        <v>42887</v>
      </c>
      <c r="B13700">
        <v>4.4729999999999999</v>
      </c>
      <c r="C13700">
        <v>7905204.25</v>
      </c>
      <c r="D13700">
        <v>7451946.0599999996</v>
      </c>
      <c r="E13700">
        <v>8.7065000000000001</v>
      </c>
      <c r="F13700">
        <v>4.9943999999999997</v>
      </c>
      <c r="G13700">
        <v>0</v>
      </c>
      <c r="H13700">
        <v>3.77</v>
      </c>
      <c r="I13700">
        <v>0.77757899999999902</v>
      </c>
      <c r="J13700">
        <v>4.375</v>
      </c>
      <c r="K13700">
        <f t="shared" si="220"/>
        <v>1</v>
      </c>
      <c r="L13700">
        <f t="shared" si="221"/>
        <v>7451946.0599999996</v>
      </c>
    </row>
    <row r="13701" spans="1:12" x14ac:dyDescent="0.25">
      <c r="A13701" s="1">
        <v>42887</v>
      </c>
      <c r="B13701">
        <v>4.4729999999999999</v>
      </c>
      <c r="C13701">
        <v>8058379.1600000001</v>
      </c>
      <c r="D13701">
        <v>7752374.7199999997</v>
      </c>
      <c r="E13701">
        <v>31.458400000000001</v>
      </c>
      <c r="F13701">
        <v>66.1541</v>
      </c>
      <c r="G13701">
        <v>2.7292999999999998</v>
      </c>
      <c r="H13701">
        <v>3.77</v>
      </c>
      <c r="I13701">
        <v>0.82490574999999899</v>
      </c>
      <c r="J13701">
        <v>4.375</v>
      </c>
      <c r="K13701">
        <f t="shared" si="220"/>
        <v>1</v>
      </c>
      <c r="L13701">
        <f t="shared" si="221"/>
        <v>7752374.7199999997</v>
      </c>
    </row>
    <row r="13702" spans="1:12" x14ac:dyDescent="0.25">
      <c r="A13702" s="1">
        <v>42887</v>
      </c>
      <c r="B13702">
        <v>4.4729999999999999</v>
      </c>
      <c r="C13702">
        <v>8189042.4100000001</v>
      </c>
      <c r="D13702">
        <v>7994263.7800000003</v>
      </c>
      <c r="E13702">
        <v>79.139200000000002</v>
      </c>
      <c r="F13702">
        <v>93.37</v>
      </c>
      <c r="G13702">
        <v>6.6909000000000001</v>
      </c>
      <c r="H13702">
        <v>3.77</v>
      </c>
      <c r="I13702">
        <v>1.1940579999999901</v>
      </c>
      <c r="J13702">
        <v>4.375</v>
      </c>
      <c r="K13702">
        <f t="shared" si="220"/>
        <v>1</v>
      </c>
      <c r="L13702">
        <f t="shared" si="221"/>
        <v>7994263.7800000003</v>
      </c>
    </row>
    <row r="13703" spans="1:12" x14ac:dyDescent="0.25">
      <c r="A13703" s="1">
        <v>42887</v>
      </c>
      <c r="B13703">
        <v>4.4729999999999999</v>
      </c>
      <c r="C13703">
        <v>8307762.79</v>
      </c>
      <c r="D13703">
        <v>8304825.46</v>
      </c>
      <c r="E13703">
        <v>26.9269</v>
      </c>
      <c r="F13703">
        <v>145.5155</v>
      </c>
      <c r="G13703">
        <v>2.0804</v>
      </c>
      <c r="H13703">
        <v>3.77</v>
      </c>
      <c r="I13703">
        <v>0.58767624999999901</v>
      </c>
      <c r="J13703">
        <v>4.375</v>
      </c>
      <c r="K13703">
        <f t="shared" si="220"/>
        <v>1</v>
      </c>
      <c r="L13703">
        <f t="shared" si="221"/>
        <v>8304825.46</v>
      </c>
    </row>
    <row r="13704" spans="1:12" x14ac:dyDescent="0.25">
      <c r="A13704" s="1">
        <v>42887</v>
      </c>
      <c r="B13704">
        <v>4.4729999999999999</v>
      </c>
      <c r="C13704">
        <v>8885031.9299999997</v>
      </c>
      <c r="D13704">
        <v>8601773.5700000003</v>
      </c>
      <c r="E13704">
        <v>18.6235</v>
      </c>
      <c r="F13704">
        <v>69.774600000000007</v>
      </c>
      <c r="G13704">
        <v>0</v>
      </c>
      <c r="H13704">
        <v>3.77</v>
      </c>
      <c r="I13704">
        <v>0.714798499999999</v>
      </c>
      <c r="J13704">
        <v>4.375</v>
      </c>
      <c r="K13704">
        <f t="shared" si="220"/>
        <v>1</v>
      </c>
      <c r="L13704">
        <f t="shared" si="221"/>
        <v>8601773.5700000003</v>
      </c>
    </row>
    <row r="13705" spans="1:12" x14ac:dyDescent="0.25">
      <c r="A13705" s="1">
        <v>42887</v>
      </c>
      <c r="B13705">
        <v>4.4729999999999999</v>
      </c>
      <c r="C13705">
        <v>9071555.3900000006</v>
      </c>
      <c r="D13705">
        <v>9069879.8499999996</v>
      </c>
      <c r="E13705">
        <v>0</v>
      </c>
      <c r="F13705">
        <v>6.5125999999999999</v>
      </c>
      <c r="G13705">
        <v>0</v>
      </c>
      <c r="H13705">
        <v>3.77</v>
      </c>
      <c r="I13705">
        <v>0.68671849999999901</v>
      </c>
      <c r="J13705">
        <v>4.375</v>
      </c>
      <c r="K13705">
        <f t="shared" si="220"/>
        <v>1</v>
      </c>
      <c r="L13705">
        <f t="shared" si="221"/>
        <v>9069879.8499999996</v>
      </c>
    </row>
    <row r="13706" spans="1:12" x14ac:dyDescent="0.25">
      <c r="A13706" s="1">
        <v>42887</v>
      </c>
      <c r="B13706">
        <v>4.4729999999999999</v>
      </c>
      <c r="C13706">
        <v>9838438.0099999998</v>
      </c>
      <c r="D13706">
        <v>9386189.25</v>
      </c>
      <c r="E13706">
        <v>5.7915000000000001</v>
      </c>
      <c r="F13706">
        <v>176.65049999999999</v>
      </c>
      <c r="G13706">
        <v>2.0455999999999999</v>
      </c>
      <c r="H13706">
        <v>3.77</v>
      </c>
      <c r="I13706">
        <v>0.29883274999999898</v>
      </c>
      <c r="J13706">
        <v>4.375</v>
      </c>
      <c r="K13706">
        <f t="shared" si="220"/>
        <v>0</v>
      </c>
      <c r="L13706">
        <f t="shared" si="221"/>
        <v>0</v>
      </c>
    </row>
    <row r="13707" spans="1:12" x14ac:dyDescent="0.25">
      <c r="A13707" s="1">
        <v>42887</v>
      </c>
      <c r="B13707">
        <v>4.4729999999999999</v>
      </c>
      <c r="C13707">
        <v>10734029.76</v>
      </c>
      <c r="D13707">
        <v>10731097.01</v>
      </c>
      <c r="E13707">
        <v>24.8766</v>
      </c>
      <c r="F13707">
        <v>32.933</v>
      </c>
      <c r="G13707">
        <v>4.5190000000000001</v>
      </c>
      <c r="H13707">
        <v>3.77</v>
      </c>
      <c r="I13707">
        <v>0.82424349999999902</v>
      </c>
      <c r="J13707">
        <v>4.375</v>
      </c>
      <c r="K13707">
        <f t="shared" si="220"/>
        <v>1</v>
      </c>
      <c r="L13707">
        <f t="shared" si="221"/>
        <v>10731097.01</v>
      </c>
    </row>
    <row r="13708" spans="1:12" x14ac:dyDescent="0.25">
      <c r="A13708" s="1">
        <v>42887</v>
      </c>
      <c r="B13708">
        <v>4.4729999999999999</v>
      </c>
      <c r="C13708">
        <v>14889875.09</v>
      </c>
      <c r="D13708">
        <v>14829562.49</v>
      </c>
      <c r="E13708">
        <v>0</v>
      </c>
      <c r="F13708">
        <v>66.114699999999999</v>
      </c>
      <c r="G13708">
        <v>0</v>
      </c>
      <c r="H13708">
        <v>3.77</v>
      </c>
      <c r="I13708">
        <v>0.53771324999999903</v>
      </c>
      <c r="J13708">
        <v>4.375</v>
      </c>
      <c r="K13708">
        <f t="shared" si="220"/>
        <v>1</v>
      </c>
      <c r="L13708">
        <f t="shared" si="221"/>
        <v>14829562.49</v>
      </c>
    </row>
    <row r="13709" spans="1:12" x14ac:dyDescent="0.25">
      <c r="A13709" s="1">
        <v>42887</v>
      </c>
      <c r="B13709">
        <v>4.4729999999999999</v>
      </c>
      <c r="C13709">
        <v>17290103.030000001</v>
      </c>
      <c r="D13709">
        <v>17286093.41</v>
      </c>
      <c r="E13709">
        <v>5.0278</v>
      </c>
      <c r="F13709">
        <v>20.137599999999999</v>
      </c>
      <c r="G13709">
        <v>0</v>
      </c>
      <c r="H13709">
        <v>3.77</v>
      </c>
      <c r="I13709">
        <v>0.70293399999999995</v>
      </c>
      <c r="J13709">
        <v>4.375</v>
      </c>
      <c r="K13709">
        <f t="shared" si="220"/>
        <v>1</v>
      </c>
      <c r="L13709">
        <f t="shared" si="221"/>
        <v>17286093.41</v>
      </c>
    </row>
    <row r="13710" spans="1:12" x14ac:dyDescent="0.25">
      <c r="A13710" s="1">
        <v>42887</v>
      </c>
      <c r="B13710">
        <v>4.4729999999999999</v>
      </c>
      <c r="C13710">
        <v>23322631.27</v>
      </c>
      <c r="D13710">
        <v>23075563.039999999</v>
      </c>
      <c r="E13710">
        <v>31.110700000000001</v>
      </c>
      <c r="F13710">
        <v>39.973300000000002</v>
      </c>
      <c r="G13710">
        <v>0</v>
      </c>
      <c r="H13710">
        <v>3.77</v>
      </c>
      <c r="I13710">
        <v>0.91417374999999901</v>
      </c>
      <c r="J13710">
        <v>4.375</v>
      </c>
      <c r="K13710">
        <f t="shared" si="220"/>
        <v>1</v>
      </c>
      <c r="L13710">
        <f t="shared" si="221"/>
        <v>23075563.039999999</v>
      </c>
    </row>
    <row r="13711" spans="1:12" x14ac:dyDescent="0.25">
      <c r="A13711" s="1">
        <v>42887</v>
      </c>
      <c r="B13711">
        <v>4.4729999999999999</v>
      </c>
      <c r="C13711">
        <v>23519521.899999999</v>
      </c>
      <c r="D13711">
        <v>23261572.25</v>
      </c>
      <c r="E13711">
        <v>14.9376</v>
      </c>
      <c r="F13711">
        <v>31.9953</v>
      </c>
      <c r="G13711">
        <v>0.86839999999999995</v>
      </c>
      <c r="H13711">
        <v>3.77</v>
      </c>
      <c r="I13711">
        <v>0.76370374999999902</v>
      </c>
      <c r="J13711">
        <v>4.375</v>
      </c>
      <c r="K13711">
        <f t="shared" si="220"/>
        <v>1</v>
      </c>
      <c r="L13711">
        <f t="shared" si="221"/>
        <v>23261572.25</v>
      </c>
    </row>
    <row r="13712" spans="1:12" x14ac:dyDescent="0.25">
      <c r="A13712" s="1">
        <v>42887</v>
      </c>
      <c r="B13712">
        <v>4.4729999999999999</v>
      </c>
      <c r="C13712">
        <v>27763725.050000001</v>
      </c>
      <c r="D13712">
        <v>27734234.989999998</v>
      </c>
      <c r="E13712">
        <v>3.6945999999999999</v>
      </c>
      <c r="F13712">
        <v>3.7972000000000001</v>
      </c>
      <c r="G13712">
        <v>0</v>
      </c>
      <c r="H13712">
        <v>3.77</v>
      </c>
      <c r="I13712">
        <v>0.73045299999999902</v>
      </c>
      <c r="J13712">
        <v>4.375</v>
      </c>
      <c r="K13712">
        <f t="shared" si="220"/>
        <v>1</v>
      </c>
      <c r="L13712">
        <f t="shared" si="221"/>
        <v>27734234.989999998</v>
      </c>
    </row>
    <row r="13713" spans="1:12" x14ac:dyDescent="0.25">
      <c r="A13713" s="1">
        <v>42887</v>
      </c>
      <c r="B13713">
        <v>4.4729999999999999</v>
      </c>
      <c r="C13713">
        <v>32033083.719999999</v>
      </c>
      <c r="D13713">
        <v>31901803.5</v>
      </c>
      <c r="E13713">
        <v>26.510200000000001</v>
      </c>
      <c r="F13713">
        <v>42.829700000000003</v>
      </c>
      <c r="G13713">
        <v>5.4938000000000002</v>
      </c>
      <c r="H13713">
        <v>3.77</v>
      </c>
      <c r="I13713">
        <v>0.80608974999999905</v>
      </c>
      <c r="J13713">
        <v>4.375</v>
      </c>
      <c r="K13713">
        <f t="shared" si="220"/>
        <v>1</v>
      </c>
      <c r="L13713">
        <f t="shared" si="221"/>
        <v>31901803.5</v>
      </c>
    </row>
    <row r="13714" spans="1:12" x14ac:dyDescent="0.25">
      <c r="A13714" s="1">
        <v>42887</v>
      </c>
      <c r="B13714">
        <v>4.4729999999999999</v>
      </c>
      <c r="C13714">
        <v>40307247.649999999</v>
      </c>
      <c r="D13714">
        <v>40040077.079999998</v>
      </c>
      <c r="E13714">
        <v>14.880800000000001</v>
      </c>
      <c r="F13714">
        <v>55.213200000000001</v>
      </c>
      <c r="G13714">
        <v>0.96160000000000001</v>
      </c>
      <c r="H13714">
        <v>3.77</v>
      </c>
      <c r="I13714">
        <v>0.70415899999999898</v>
      </c>
      <c r="J13714">
        <v>4.375</v>
      </c>
      <c r="K13714">
        <f t="shared" si="220"/>
        <v>1</v>
      </c>
      <c r="L13714">
        <f t="shared" si="221"/>
        <v>40040077.079999998</v>
      </c>
    </row>
    <row r="13715" spans="1:12" x14ac:dyDescent="0.25">
      <c r="A13715" s="1">
        <v>42887</v>
      </c>
      <c r="B13715">
        <v>4.4729999999999999</v>
      </c>
      <c r="C13715">
        <v>44364110.299999997</v>
      </c>
      <c r="D13715">
        <v>44021745.740000002</v>
      </c>
      <c r="E13715">
        <v>20.643599999999999</v>
      </c>
      <c r="F13715">
        <v>34.550600000000003</v>
      </c>
      <c r="G13715">
        <v>0.84670000000000001</v>
      </c>
      <c r="H13715">
        <v>3.77</v>
      </c>
      <c r="I13715">
        <v>0.81459249999999905</v>
      </c>
      <c r="J13715">
        <v>4.375</v>
      </c>
      <c r="K13715">
        <f t="shared" si="220"/>
        <v>1</v>
      </c>
      <c r="L13715">
        <f t="shared" si="221"/>
        <v>44021745.740000002</v>
      </c>
    </row>
    <row r="13716" spans="1:12" x14ac:dyDescent="0.25">
      <c r="A13716" s="1">
        <v>42887</v>
      </c>
      <c r="B13716">
        <v>4.4729999999999999</v>
      </c>
      <c r="C13716">
        <v>61572220.009999998</v>
      </c>
      <c r="D13716">
        <v>59560147.979999997</v>
      </c>
      <c r="E13716">
        <v>12.9108</v>
      </c>
      <c r="F13716">
        <v>27.228200000000001</v>
      </c>
      <c r="G13716">
        <v>0</v>
      </c>
      <c r="H13716">
        <v>3.77</v>
      </c>
      <c r="I13716">
        <v>0.76403749999999904</v>
      </c>
      <c r="J13716">
        <v>4.375</v>
      </c>
      <c r="K13716">
        <f t="shared" si="220"/>
        <v>1</v>
      </c>
      <c r="L13716">
        <f t="shared" si="221"/>
        <v>59560147.979999997</v>
      </c>
    </row>
    <row r="13717" spans="1:12" x14ac:dyDescent="0.25">
      <c r="A13717" s="1">
        <v>42887</v>
      </c>
      <c r="B13717">
        <v>4.4729999999999999</v>
      </c>
      <c r="C13717">
        <v>65407444.07</v>
      </c>
      <c r="D13717">
        <v>64723284.32</v>
      </c>
      <c r="E13717">
        <v>5.7595000000000001</v>
      </c>
      <c r="F13717">
        <v>1.8267</v>
      </c>
      <c r="G13717">
        <v>0</v>
      </c>
      <c r="H13717">
        <v>3.77</v>
      </c>
      <c r="I13717">
        <v>0.75602824999999896</v>
      </c>
      <c r="J13717">
        <v>4.375</v>
      </c>
      <c r="K13717">
        <f t="shared" si="220"/>
        <v>1</v>
      </c>
      <c r="L13717">
        <f t="shared" si="221"/>
        <v>64723284.32</v>
      </c>
    </row>
    <row r="13718" spans="1:12" x14ac:dyDescent="0.25">
      <c r="A13718" s="1">
        <v>42887</v>
      </c>
      <c r="B13718">
        <v>4.4729999999999999</v>
      </c>
      <c r="C13718">
        <v>78758904.989999995</v>
      </c>
      <c r="D13718">
        <v>78274929.359999999</v>
      </c>
      <c r="E13718">
        <v>27.5779</v>
      </c>
      <c r="F13718">
        <v>143.803</v>
      </c>
      <c r="G13718">
        <v>18.5822</v>
      </c>
      <c r="H13718">
        <v>3.77</v>
      </c>
      <c r="I13718">
        <v>0.43344949999999899</v>
      </c>
      <c r="J13718">
        <v>4.375</v>
      </c>
      <c r="K13718">
        <f t="shared" si="220"/>
        <v>0</v>
      </c>
      <c r="L13718">
        <f t="shared" si="221"/>
        <v>0</v>
      </c>
    </row>
    <row r="13719" spans="1:12" x14ac:dyDescent="0.25">
      <c r="A13719" s="1">
        <v>42887</v>
      </c>
      <c r="B13719">
        <v>4.4729999999999999</v>
      </c>
      <c r="C13719">
        <v>84711827.769999996</v>
      </c>
      <c r="D13719">
        <v>83789366.640000001</v>
      </c>
      <c r="E13719">
        <v>13.495100000000001</v>
      </c>
      <c r="F13719">
        <v>62.9236</v>
      </c>
      <c r="G13719">
        <v>0</v>
      </c>
      <c r="H13719">
        <v>3.77</v>
      </c>
      <c r="I13719">
        <v>0.68064199999999897</v>
      </c>
      <c r="J13719">
        <v>4.375</v>
      </c>
      <c r="K13719">
        <f t="shared" si="220"/>
        <v>1</v>
      </c>
      <c r="L13719">
        <f t="shared" si="221"/>
        <v>83789366.640000001</v>
      </c>
    </row>
    <row r="13720" spans="1:12" x14ac:dyDescent="0.25">
      <c r="A13720" s="1">
        <v>42887</v>
      </c>
      <c r="B13720">
        <v>4.4729999999999999</v>
      </c>
      <c r="C13720">
        <v>88180539.859999999</v>
      </c>
      <c r="D13720">
        <v>87571858.900000006</v>
      </c>
      <c r="E13720">
        <v>3.9255</v>
      </c>
      <c r="F13720">
        <v>3.0733999999999999</v>
      </c>
      <c r="G13720">
        <v>0</v>
      </c>
      <c r="H13720">
        <v>3.77</v>
      </c>
      <c r="I13720">
        <v>0.73457149999999904</v>
      </c>
      <c r="J13720">
        <v>4.375</v>
      </c>
      <c r="K13720">
        <f t="shared" si="220"/>
        <v>1</v>
      </c>
      <c r="L13720">
        <f t="shared" si="221"/>
        <v>87571858.900000006</v>
      </c>
    </row>
    <row r="13721" spans="1:12" x14ac:dyDescent="0.25">
      <c r="A13721" s="1">
        <v>42887</v>
      </c>
      <c r="B13721">
        <v>4.4740000000000002</v>
      </c>
      <c r="C13721">
        <v>1E-13</v>
      </c>
      <c r="D13721">
        <v>6830486</v>
      </c>
      <c r="E13721">
        <v>21.543800000000001</v>
      </c>
      <c r="F13721">
        <v>135.93350000000001</v>
      </c>
      <c r="G13721">
        <v>21.543800000000001</v>
      </c>
      <c r="H13721">
        <v>3.77</v>
      </c>
      <c r="I13721">
        <v>0.36416624999999903</v>
      </c>
      <c r="J13721">
        <v>4.375</v>
      </c>
      <c r="K13721">
        <f t="shared" si="220"/>
        <v>0</v>
      </c>
      <c r="L13721">
        <f t="shared" si="221"/>
        <v>0</v>
      </c>
    </row>
    <row r="13722" spans="1:12" x14ac:dyDescent="0.25">
      <c r="A13722" s="1">
        <v>42887</v>
      </c>
      <c r="B13722">
        <v>4.4740000000000002</v>
      </c>
      <c r="C13722">
        <v>1E-13</v>
      </c>
      <c r="D13722">
        <v>9415689</v>
      </c>
      <c r="E13722">
        <v>14.001300000000001</v>
      </c>
      <c r="F13722">
        <v>99.501000000000005</v>
      </c>
      <c r="G13722">
        <v>18.787700000000001</v>
      </c>
      <c r="H13722">
        <v>3.77</v>
      </c>
      <c r="I13722">
        <v>0.40738349999999901</v>
      </c>
      <c r="J13722">
        <v>4.375</v>
      </c>
      <c r="K13722">
        <f t="shared" si="220"/>
        <v>0</v>
      </c>
      <c r="L13722">
        <f t="shared" si="221"/>
        <v>0</v>
      </c>
    </row>
    <row r="13723" spans="1:12" x14ac:dyDescent="0.25">
      <c r="A13723" s="1">
        <v>42887</v>
      </c>
      <c r="B13723">
        <v>4.4740000000000002</v>
      </c>
      <c r="C13723">
        <v>1E-13</v>
      </c>
      <c r="D13723">
        <v>15045890</v>
      </c>
      <c r="E13723">
        <v>9.1144999999999996</v>
      </c>
      <c r="F13723">
        <v>79.757499999999993</v>
      </c>
      <c r="G13723">
        <v>9.1144999999999996</v>
      </c>
      <c r="H13723">
        <v>3.77</v>
      </c>
      <c r="I13723">
        <v>0.50460624999999903</v>
      </c>
      <c r="J13723">
        <v>4.375</v>
      </c>
      <c r="K13723">
        <f t="shared" si="220"/>
        <v>1</v>
      </c>
      <c r="L13723">
        <f t="shared" si="221"/>
        <v>15045890</v>
      </c>
    </row>
    <row r="13724" spans="1:12" x14ac:dyDescent="0.25">
      <c r="A13724" s="1">
        <v>42887</v>
      </c>
      <c r="B13724">
        <v>4.4740000000000002</v>
      </c>
      <c r="C13724">
        <v>349781.18</v>
      </c>
      <c r="D13724">
        <v>349502.05</v>
      </c>
      <c r="E13724">
        <v>0</v>
      </c>
      <c r="F13724">
        <v>0</v>
      </c>
      <c r="G13724">
        <v>0</v>
      </c>
      <c r="H13724">
        <v>3.77</v>
      </c>
      <c r="I13724">
        <v>0.70399999999999896</v>
      </c>
      <c r="J13724">
        <v>4.375</v>
      </c>
      <c r="K13724">
        <f t="shared" si="220"/>
        <v>1</v>
      </c>
      <c r="L13724">
        <f t="shared" si="221"/>
        <v>349502.05</v>
      </c>
    </row>
    <row r="13725" spans="1:12" x14ac:dyDescent="0.25">
      <c r="A13725" s="1">
        <v>42887</v>
      </c>
      <c r="B13725">
        <v>4.4740000000000002</v>
      </c>
      <c r="C13725">
        <v>418473.62</v>
      </c>
      <c r="D13725">
        <v>418473.61</v>
      </c>
      <c r="E13725">
        <v>0</v>
      </c>
      <c r="F13725">
        <v>252.35419999999999</v>
      </c>
      <c r="G13725">
        <v>0</v>
      </c>
      <c r="H13725">
        <v>3.77</v>
      </c>
      <c r="I13725">
        <v>7.3114499999999694E-2</v>
      </c>
      <c r="J13725">
        <v>4.375</v>
      </c>
      <c r="K13725">
        <f t="shared" si="220"/>
        <v>0</v>
      </c>
      <c r="L13725">
        <f t="shared" si="221"/>
        <v>0</v>
      </c>
    </row>
    <row r="13726" spans="1:12" x14ac:dyDescent="0.25">
      <c r="A13726" s="1">
        <v>42887</v>
      </c>
      <c r="B13726">
        <v>4.4740000000000002</v>
      </c>
      <c r="C13726">
        <v>544428.34</v>
      </c>
      <c r="D13726">
        <v>544414.39</v>
      </c>
      <c r="E13726">
        <v>2.6597</v>
      </c>
      <c r="F13726">
        <v>0</v>
      </c>
      <c r="G13726">
        <v>0</v>
      </c>
      <c r="H13726">
        <v>3.77</v>
      </c>
      <c r="I13726">
        <v>0.73059699999999905</v>
      </c>
      <c r="J13726">
        <v>4.375</v>
      </c>
      <c r="K13726">
        <f t="shared" si="220"/>
        <v>1</v>
      </c>
      <c r="L13726">
        <f t="shared" si="221"/>
        <v>544414.39</v>
      </c>
    </row>
    <row r="13727" spans="1:12" x14ac:dyDescent="0.25">
      <c r="A13727" s="1">
        <v>42887</v>
      </c>
      <c r="B13727">
        <v>4.4740000000000002</v>
      </c>
      <c r="C13727">
        <v>586978.26</v>
      </c>
      <c r="D13727">
        <v>586060.42000000004</v>
      </c>
      <c r="E13727">
        <v>0</v>
      </c>
      <c r="F13727">
        <v>0</v>
      </c>
      <c r="G13727">
        <v>0</v>
      </c>
      <c r="H13727">
        <v>3.77</v>
      </c>
      <c r="I13727">
        <v>0.70399999999999896</v>
      </c>
      <c r="J13727">
        <v>4.375</v>
      </c>
      <c r="K13727">
        <f t="shared" si="220"/>
        <v>1</v>
      </c>
      <c r="L13727">
        <f t="shared" si="221"/>
        <v>586060.42000000004</v>
      </c>
    </row>
    <row r="13728" spans="1:12" x14ac:dyDescent="0.25">
      <c r="A13728" s="1">
        <v>42887</v>
      </c>
      <c r="B13728">
        <v>4.4740000000000002</v>
      </c>
      <c r="C13728">
        <v>598853.78</v>
      </c>
      <c r="D13728">
        <v>598739.06999999995</v>
      </c>
      <c r="E13728">
        <v>0</v>
      </c>
      <c r="F13728">
        <v>28.550999999999998</v>
      </c>
      <c r="G13728">
        <v>0</v>
      </c>
      <c r="H13728">
        <v>3.77</v>
      </c>
      <c r="I13728">
        <v>0.63262249999999898</v>
      </c>
      <c r="J13728">
        <v>4.375</v>
      </c>
      <c r="K13728">
        <f t="shared" ref="K13728:K13791" si="222">IF(I13728&gt;=0.5,1,0)</f>
        <v>1</v>
      </c>
      <c r="L13728">
        <f t="shared" ref="L13728:L13791" si="223">D13728*K13728</f>
        <v>598739.06999999995</v>
      </c>
    </row>
    <row r="13729" spans="1:12" x14ac:dyDescent="0.25">
      <c r="A13729" s="1">
        <v>42887</v>
      </c>
      <c r="B13729">
        <v>4.4740000000000002</v>
      </c>
      <c r="C13729">
        <v>690707.18</v>
      </c>
      <c r="D13729">
        <v>690390.57</v>
      </c>
      <c r="E13729">
        <v>14.6326</v>
      </c>
      <c r="F13729">
        <v>0</v>
      </c>
      <c r="G13729">
        <v>0</v>
      </c>
      <c r="H13729">
        <v>3.77</v>
      </c>
      <c r="I13729">
        <v>0.85032599999999903</v>
      </c>
      <c r="J13729">
        <v>4.375</v>
      </c>
      <c r="K13729">
        <f t="shared" si="222"/>
        <v>1</v>
      </c>
      <c r="L13729">
        <f t="shared" si="223"/>
        <v>690390.57</v>
      </c>
    </row>
    <row r="13730" spans="1:12" x14ac:dyDescent="0.25">
      <c r="A13730" s="1">
        <v>42887</v>
      </c>
      <c r="B13730">
        <v>4.4740000000000002</v>
      </c>
      <c r="C13730">
        <v>713346.62</v>
      </c>
      <c r="D13730">
        <v>712588.91</v>
      </c>
      <c r="E13730">
        <v>3.3877000000000002</v>
      </c>
      <c r="F13730">
        <v>10.1494</v>
      </c>
      <c r="G13730">
        <v>0</v>
      </c>
      <c r="H13730">
        <v>3.77</v>
      </c>
      <c r="I13730">
        <v>0.71250349999999896</v>
      </c>
      <c r="J13730">
        <v>4.375</v>
      </c>
      <c r="K13730">
        <f t="shared" si="222"/>
        <v>1</v>
      </c>
      <c r="L13730">
        <f t="shared" si="223"/>
        <v>712588.91</v>
      </c>
    </row>
    <row r="13731" spans="1:12" x14ac:dyDescent="0.25">
      <c r="A13731" s="1">
        <v>42887</v>
      </c>
      <c r="B13731">
        <v>4.4740000000000002</v>
      </c>
      <c r="C13731">
        <v>722282.19</v>
      </c>
      <c r="D13731">
        <v>722179.22</v>
      </c>
      <c r="E13731">
        <v>0</v>
      </c>
      <c r="F13731">
        <v>0</v>
      </c>
      <c r="G13731">
        <v>0</v>
      </c>
      <c r="H13731">
        <v>3.77</v>
      </c>
      <c r="I13731">
        <v>0.70399999999999896</v>
      </c>
      <c r="J13731">
        <v>4.375</v>
      </c>
      <c r="K13731">
        <f t="shared" si="222"/>
        <v>1</v>
      </c>
      <c r="L13731">
        <f t="shared" si="223"/>
        <v>722179.22</v>
      </c>
    </row>
    <row r="13732" spans="1:12" x14ac:dyDescent="0.25">
      <c r="A13732" s="1">
        <v>42887</v>
      </c>
      <c r="B13732">
        <v>4.4740000000000002</v>
      </c>
      <c r="C13732">
        <v>726894.6</v>
      </c>
      <c r="D13732">
        <v>725841.33</v>
      </c>
      <c r="E13732">
        <v>7.3914999999999997</v>
      </c>
      <c r="F13732">
        <v>107.0287</v>
      </c>
      <c r="G13732">
        <v>0</v>
      </c>
      <c r="H13732">
        <v>3.77</v>
      </c>
      <c r="I13732">
        <v>0.51034324999999903</v>
      </c>
      <c r="J13732">
        <v>4.375</v>
      </c>
      <c r="K13732">
        <f t="shared" si="222"/>
        <v>1</v>
      </c>
      <c r="L13732">
        <f t="shared" si="223"/>
        <v>725841.33</v>
      </c>
    </row>
    <row r="13733" spans="1:12" x14ac:dyDescent="0.25">
      <c r="A13733" s="1">
        <v>42887</v>
      </c>
      <c r="B13733">
        <v>4.4740000000000002</v>
      </c>
      <c r="C13733">
        <v>740115.74</v>
      </c>
      <c r="D13733">
        <v>740115.53</v>
      </c>
      <c r="E13733">
        <v>8.5809999999999995</v>
      </c>
      <c r="F13733">
        <v>135.42490000000001</v>
      </c>
      <c r="G13733">
        <v>0</v>
      </c>
      <c r="H13733">
        <v>3.77</v>
      </c>
      <c r="I13733">
        <v>0.451247749999999</v>
      </c>
      <c r="J13733">
        <v>4.375</v>
      </c>
      <c r="K13733">
        <f t="shared" si="222"/>
        <v>0</v>
      </c>
      <c r="L13733">
        <f t="shared" si="223"/>
        <v>0</v>
      </c>
    </row>
    <row r="13734" spans="1:12" x14ac:dyDescent="0.25">
      <c r="A13734" s="1">
        <v>42887</v>
      </c>
      <c r="B13734">
        <v>4.4740000000000002</v>
      </c>
      <c r="C13734">
        <v>774870.49</v>
      </c>
      <c r="D13734">
        <v>774864.65</v>
      </c>
      <c r="E13734">
        <v>65.043599999999998</v>
      </c>
      <c r="F13734">
        <v>95.031899999999993</v>
      </c>
      <c r="G13734">
        <v>7.5060000000000002</v>
      </c>
      <c r="H13734">
        <v>3.77</v>
      </c>
      <c r="I13734">
        <v>1.04179624999999</v>
      </c>
      <c r="J13734">
        <v>4.375</v>
      </c>
      <c r="K13734">
        <f t="shared" si="222"/>
        <v>1</v>
      </c>
      <c r="L13734">
        <f t="shared" si="223"/>
        <v>774864.65</v>
      </c>
    </row>
    <row r="13735" spans="1:12" x14ac:dyDescent="0.25">
      <c r="A13735" s="1">
        <v>42887</v>
      </c>
      <c r="B13735">
        <v>4.4740000000000002</v>
      </c>
      <c r="C13735">
        <v>783476.85</v>
      </c>
      <c r="D13735">
        <v>783476.85</v>
      </c>
      <c r="E13735">
        <v>44.772599999999997</v>
      </c>
      <c r="F13735">
        <v>38.510599999999997</v>
      </c>
      <c r="G13735">
        <v>2.7471000000000001</v>
      </c>
      <c r="H13735">
        <v>3.77</v>
      </c>
      <c r="I13735">
        <v>1.0279784999999899</v>
      </c>
      <c r="J13735">
        <v>4.375</v>
      </c>
      <c r="K13735">
        <f t="shared" si="222"/>
        <v>1</v>
      </c>
      <c r="L13735">
        <f t="shared" si="223"/>
        <v>783476.85</v>
      </c>
    </row>
    <row r="13736" spans="1:12" x14ac:dyDescent="0.25">
      <c r="A13736" s="1">
        <v>42887</v>
      </c>
      <c r="B13736">
        <v>4.4740000000000002</v>
      </c>
      <c r="C13736">
        <v>824169.25</v>
      </c>
      <c r="D13736">
        <v>824168.4</v>
      </c>
      <c r="E13736">
        <v>0</v>
      </c>
      <c r="F13736">
        <v>72.3232</v>
      </c>
      <c r="G13736">
        <v>0</v>
      </c>
      <c r="H13736">
        <v>3.77</v>
      </c>
      <c r="I13736">
        <v>0.52319199999999899</v>
      </c>
      <c r="J13736">
        <v>4.375</v>
      </c>
      <c r="K13736">
        <f t="shared" si="222"/>
        <v>1</v>
      </c>
      <c r="L13736">
        <f t="shared" si="223"/>
        <v>824168.4</v>
      </c>
    </row>
    <row r="13737" spans="1:12" x14ac:dyDescent="0.25">
      <c r="A13737" s="1">
        <v>42887</v>
      </c>
      <c r="B13737">
        <v>4.4740000000000002</v>
      </c>
      <c r="C13737">
        <v>833297.79</v>
      </c>
      <c r="D13737">
        <v>833297.79</v>
      </c>
      <c r="E13737">
        <v>0</v>
      </c>
      <c r="F13737">
        <v>10.8634</v>
      </c>
      <c r="G13737">
        <v>0</v>
      </c>
      <c r="H13737">
        <v>3.77</v>
      </c>
      <c r="I13737">
        <v>0.67684149999999899</v>
      </c>
      <c r="J13737">
        <v>4.375</v>
      </c>
      <c r="K13737">
        <f t="shared" si="222"/>
        <v>1</v>
      </c>
      <c r="L13737">
        <f t="shared" si="223"/>
        <v>833297.79</v>
      </c>
    </row>
    <row r="13738" spans="1:12" x14ac:dyDescent="0.25">
      <c r="A13738" s="1">
        <v>42887</v>
      </c>
      <c r="B13738">
        <v>4.4740000000000002</v>
      </c>
      <c r="C13738">
        <v>957906.59</v>
      </c>
      <c r="D13738">
        <v>947584.6</v>
      </c>
      <c r="E13738">
        <v>0</v>
      </c>
      <c r="F13738">
        <v>0</v>
      </c>
      <c r="G13738">
        <v>0</v>
      </c>
      <c r="H13738">
        <v>3.77</v>
      </c>
      <c r="I13738">
        <v>0.70399999999999896</v>
      </c>
      <c r="J13738">
        <v>4.375</v>
      </c>
      <c r="K13738">
        <f t="shared" si="222"/>
        <v>1</v>
      </c>
      <c r="L13738">
        <f t="shared" si="223"/>
        <v>947584.6</v>
      </c>
    </row>
    <row r="13739" spans="1:12" x14ac:dyDescent="0.25">
      <c r="A13739" s="1">
        <v>42887</v>
      </c>
      <c r="B13739">
        <v>4.4740000000000002</v>
      </c>
      <c r="C13739">
        <v>965040.93</v>
      </c>
      <c r="D13739">
        <v>963866.99</v>
      </c>
      <c r="E13739">
        <v>12.304600000000001</v>
      </c>
      <c r="F13739">
        <v>132.43379999999999</v>
      </c>
      <c r="G13739">
        <v>2.9333</v>
      </c>
      <c r="H13739">
        <v>3.77</v>
      </c>
      <c r="I13739">
        <v>0.466628499999999</v>
      </c>
      <c r="J13739">
        <v>4.375</v>
      </c>
      <c r="K13739">
        <f t="shared" si="222"/>
        <v>0</v>
      </c>
      <c r="L13739">
        <f t="shared" si="223"/>
        <v>0</v>
      </c>
    </row>
    <row r="13740" spans="1:12" x14ac:dyDescent="0.25">
      <c r="A13740" s="1">
        <v>42887</v>
      </c>
      <c r="B13740">
        <v>4.4740000000000002</v>
      </c>
      <c r="C13740">
        <v>966282.2</v>
      </c>
      <c r="D13740">
        <v>965022.32</v>
      </c>
      <c r="E13740">
        <v>0</v>
      </c>
      <c r="F13740">
        <v>162.7208</v>
      </c>
      <c r="G13740">
        <v>0</v>
      </c>
      <c r="H13740">
        <v>3.77</v>
      </c>
      <c r="I13740">
        <v>0.29719799999999902</v>
      </c>
      <c r="J13740">
        <v>4.375</v>
      </c>
      <c r="K13740">
        <f t="shared" si="222"/>
        <v>0</v>
      </c>
      <c r="L13740">
        <f t="shared" si="223"/>
        <v>0</v>
      </c>
    </row>
    <row r="13741" spans="1:12" x14ac:dyDescent="0.25">
      <c r="A13741" s="1">
        <v>42887</v>
      </c>
      <c r="B13741">
        <v>4.4740000000000002</v>
      </c>
      <c r="C13741">
        <v>1015388.18</v>
      </c>
      <c r="D13741">
        <v>1013997.89</v>
      </c>
      <c r="E13741">
        <v>6.9985999999999997</v>
      </c>
      <c r="F13741">
        <v>32.216799999999999</v>
      </c>
      <c r="G13741">
        <v>0</v>
      </c>
      <c r="H13741">
        <v>3.77</v>
      </c>
      <c r="I13741">
        <v>0.69344399999999895</v>
      </c>
      <c r="J13741">
        <v>4.375</v>
      </c>
      <c r="K13741">
        <f t="shared" si="222"/>
        <v>1</v>
      </c>
      <c r="L13741">
        <f t="shared" si="223"/>
        <v>1013997.89</v>
      </c>
    </row>
    <row r="13742" spans="1:12" x14ac:dyDescent="0.25">
      <c r="A13742" s="1">
        <v>42887</v>
      </c>
      <c r="B13742">
        <v>4.4740000000000002</v>
      </c>
      <c r="C13742">
        <v>1020550.43</v>
      </c>
      <c r="D13742">
        <v>1020488.85</v>
      </c>
      <c r="E13742">
        <v>19.243600000000001</v>
      </c>
      <c r="F13742">
        <v>303.03719999999998</v>
      </c>
      <c r="G13742">
        <v>74.975099999999998</v>
      </c>
      <c r="H13742">
        <v>3.77</v>
      </c>
      <c r="I13742">
        <v>-0.61090800000000001</v>
      </c>
      <c r="J13742">
        <v>4.375</v>
      </c>
      <c r="K13742">
        <f t="shared" si="222"/>
        <v>0</v>
      </c>
      <c r="L13742">
        <f t="shared" si="223"/>
        <v>0</v>
      </c>
    </row>
    <row r="13743" spans="1:12" x14ac:dyDescent="0.25">
      <c r="A13743" s="1">
        <v>42887</v>
      </c>
      <c r="B13743">
        <v>4.4740000000000002</v>
      </c>
      <c r="C13743">
        <v>1021947.89</v>
      </c>
      <c r="D13743">
        <v>1021834.47</v>
      </c>
      <c r="E13743">
        <v>18.2332</v>
      </c>
      <c r="F13743">
        <v>120.86020000000001</v>
      </c>
      <c r="G13743">
        <v>12.269500000000001</v>
      </c>
      <c r="H13743">
        <v>3.77</v>
      </c>
      <c r="I13743">
        <v>0.46148649999999902</v>
      </c>
      <c r="J13743">
        <v>4.375</v>
      </c>
      <c r="K13743">
        <f t="shared" si="222"/>
        <v>0</v>
      </c>
      <c r="L13743">
        <f t="shared" si="223"/>
        <v>0</v>
      </c>
    </row>
    <row r="13744" spans="1:12" x14ac:dyDescent="0.25">
      <c r="A13744" s="1">
        <v>42887</v>
      </c>
      <c r="B13744">
        <v>4.4740000000000002</v>
      </c>
      <c r="C13744">
        <v>1023075.01</v>
      </c>
      <c r="D13744">
        <v>1023071.32</v>
      </c>
      <c r="E13744">
        <v>26.349599999999999</v>
      </c>
      <c r="F13744">
        <v>315.06909999999999</v>
      </c>
      <c r="G13744">
        <v>25.818200000000001</v>
      </c>
      <c r="H13744">
        <v>3.77</v>
      </c>
      <c r="I13744">
        <v>-7.8358750000000296E-2</v>
      </c>
      <c r="J13744">
        <v>4.375</v>
      </c>
      <c r="K13744">
        <f t="shared" si="222"/>
        <v>0</v>
      </c>
      <c r="L13744">
        <f t="shared" si="223"/>
        <v>0</v>
      </c>
    </row>
    <row r="13745" spans="1:12" x14ac:dyDescent="0.25">
      <c r="A13745" s="1">
        <v>42887</v>
      </c>
      <c r="B13745">
        <v>4.4740000000000002</v>
      </c>
      <c r="C13745">
        <v>1042197.14</v>
      </c>
      <c r="D13745">
        <v>1042197.14</v>
      </c>
      <c r="E13745">
        <v>23.394300000000001</v>
      </c>
      <c r="F13745">
        <v>106.9873</v>
      </c>
      <c r="G13745">
        <v>0</v>
      </c>
      <c r="H13745">
        <v>3.77</v>
      </c>
      <c r="I13745">
        <v>0.67047474999999901</v>
      </c>
      <c r="J13745">
        <v>4.375</v>
      </c>
      <c r="K13745">
        <f t="shared" si="222"/>
        <v>1</v>
      </c>
      <c r="L13745">
        <f t="shared" si="223"/>
        <v>1042197.14</v>
      </c>
    </row>
    <row r="13746" spans="1:12" x14ac:dyDescent="0.25">
      <c r="A13746" s="1">
        <v>42887</v>
      </c>
      <c r="B13746">
        <v>4.4740000000000002</v>
      </c>
      <c r="C13746">
        <v>1043907.88</v>
      </c>
      <c r="D13746">
        <v>1043900.66</v>
      </c>
      <c r="E13746">
        <v>0</v>
      </c>
      <c r="F13746">
        <v>25.4316</v>
      </c>
      <c r="G13746">
        <v>5.33</v>
      </c>
      <c r="H13746">
        <v>3.77</v>
      </c>
      <c r="I13746">
        <v>0.587120999999999</v>
      </c>
      <c r="J13746">
        <v>4.375</v>
      </c>
      <c r="K13746">
        <f t="shared" si="222"/>
        <v>1</v>
      </c>
      <c r="L13746">
        <f t="shared" si="223"/>
        <v>1043900.66</v>
      </c>
    </row>
    <row r="13747" spans="1:12" x14ac:dyDescent="0.25">
      <c r="A13747" s="1">
        <v>42887</v>
      </c>
      <c r="B13747">
        <v>4.4740000000000002</v>
      </c>
      <c r="C13747">
        <v>1062432.55</v>
      </c>
      <c r="D13747">
        <v>942717.15</v>
      </c>
      <c r="E13747">
        <v>11.9613</v>
      </c>
      <c r="F13747">
        <v>0</v>
      </c>
      <c r="G13747">
        <v>0</v>
      </c>
      <c r="H13747">
        <v>3.77</v>
      </c>
      <c r="I13747">
        <v>0.82361299999999904</v>
      </c>
      <c r="J13747">
        <v>4.375</v>
      </c>
      <c r="K13747">
        <f t="shared" si="222"/>
        <v>1</v>
      </c>
      <c r="L13747">
        <f t="shared" si="223"/>
        <v>942717.15</v>
      </c>
    </row>
    <row r="13748" spans="1:12" x14ac:dyDescent="0.25">
      <c r="A13748" s="1">
        <v>42887</v>
      </c>
      <c r="B13748">
        <v>4.4740000000000002</v>
      </c>
      <c r="C13748">
        <v>1095396.8700000001</v>
      </c>
      <c r="D13748">
        <v>1095356.8400000001</v>
      </c>
      <c r="E13748">
        <v>17.0229</v>
      </c>
      <c r="F13748">
        <v>183.08070000000001</v>
      </c>
      <c r="G13748">
        <v>5.4112999999999998</v>
      </c>
      <c r="H13748">
        <v>3.77</v>
      </c>
      <c r="I13748">
        <v>0.36241424999999899</v>
      </c>
      <c r="J13748">
        <v>4.375</v>
      </c>
      <c r="K13748">
        <f t="shared" si="222"/>
        <v>0</v>
      </c>
      <c r="L13748">
        <f t="shared" si="223"/>
        <v>0</v>
      </c>
    </row>
    <row r="13749" spans="1:12" x14ac:dyDescent="0.25">
      <c r="A13749" s="1">
        <v>42887</v>
      </c>
      <c r="B13749">
        <v>4.4740000000000002</v>
      </c>
      <c r="C13749">
        <v>1139690.96</v>
      </c>
      <c r="D13749">
        <v>939851.83</v>
      </c>
      <c r="E13749">
        <v>38.321300000000001</v>
      </c>
      <c r="F13749">
        <v>109.42919999999999</v>
      </c>
      <c r="G13749">
        <v>0</v>
      </c>
      <c r="H13749">
        <v>3.77</v>
      </c>
      <c r="I13749">
        <v>0.81363999999999903</v>
      </c>
      <c r="J13749">
        <v>4.375</v>
      </c>
      <c r="K13749">
        <f t="shared" si="222"/>
        <v>1</v>
      </c>
      <c r="L13749">
        <f t="shared" si="223"/>
        <v>939851.83</v>
      </c>
    </row>
    <row r="13750" spans="1:12" x14ac:dyDescent="0.25">
      <c r="A13750" s="1">
        <v>42887</v>
      </c>
      <c r="B13750">
        <v>4.4740000000000002</v>
      </c>
      <c r="C13750">
        <v>1140345.5900000001</v>
      </c>
      <c r="D13750">
        <v>1140093.46</v>
      </c>
      <c r="E13750">
        <v>16.683700000000002</v>
      </c>
      <c r="F13750">
        <v>142.50980000000001</v>
      </c>
      <c r="G13750">
        <v>0</v>
      </c>
      <c r="H13750">
        <v>3.77</v>
      </c>
      <c r="I13750">
        <v>0.51456249999999903</v>
      </c>
      <c r="J13750">
        <v>4.375</v>
      </c>
      <c r="K13750">
        <f t="shared" si="222"/>
        <v>1</v>
      </c>
      <c r="L13750">
        <f t="shared" si="223"/>
        <v>1140093.46</v>
      </c>
    </row>
    <row r="13751" spans="1:12" x14ac:dyDescent="0.25">
      <c r="A13751" s="1">
        <v>42887</v>
      </c>
      <c r="B13751">
        <v>4.4740000000000002</v>
      </c>
      <c r="C13751">
        <v>1193686.81</v>
      </c>
      <c r="D13751">
        <v>1193325.71</v>
      </c>
      <c r="E13751">
        <v>8.0460999999999991</v>
      </c>
      <c r="F13751">
        <v>7.7664999999999997</v>
      </c>
      <c r="G13751">
        <v>0</v>
      </c>
      <c r="H13751">
        <v>3.77</v>
      </c>
      <c r="I13751">
        <v>0.76504474999999905</v>
      </c>
      <c r="J13751">
        <v>4.375</v>
      </c>
      <c r="K13751">
        <f t="shared" si="222"/>
        <v>1</v>
      </c>
      <c r="L13751">
        <f t="shared" si="223"/>
        <v>1193325.71</v>
      </c>
    </row>
    <row r="13752" spans="1:12" x14ac:dyDescent="0.25">
      <c r="A13752" s="1">
        <v>42887</v>
      </c>
      <c r="B13752">
        <v>4.4740000000000002</v>
      </c>
      <c r="C13752">
        <v>1219438.06</v>
      </c>
      <c r="D13752">
        <v>1219032.8</v>
      </c>
      <c r="E13752">
        <v>0</v>
      </c>
      <c r="F13752">
        <v>150.79570000000001</v>
      </c>
      <c r="G13752">
        <v>8.7879000000000005</v>
      </c>
      <c r="H13752">
        <v>3.77</v>
      </c>
      <c r="I13752">
        <v>0.239131749999999</v>
      </c>
      <c r="J13752">
        <v>4.375</v>
      </c>
      <c r="K13752">
        <f t="shared" si="222"/>
        <v>0</v>
      </c>
      <c r="L13752">
        <f t="shared" si="223"/>
        <v>0</v>
      </c>
    </row>
    <row r="13753" spans="1:12" x14ac:dyDescent="0.25">
      <c r="A13753" s="1">
        <v>42887</v>
      </c>
      <c r="B13753">
        <v>4.4740000000000002</v>
      </c>
      <c r="C13753">
        <v>1250604.44</v>
      </c>
      <c r="D13753">
        <v>1250590.55</v>
      </c>
      <c r="E13753">
        <v>4.0944000000000003</v>
      </c>
      <c r="F13753">
        <v>35.585700000000003</v>
      </c>
      <c r="G13753">
        <v>0</v>
      </c>
      <c r="H13753">
        <v>3.77</v>
      </c>
      <c r="I13753">
        <v>0.65597974999999897</v>
      </c>
      <c r="J13753">
        <v>4.375</v>
      </c>
      <c r="K13753">
        <f t="shared" si="222"/>
        <v>1</v>
      </c>
      <c r="L13753">
        <f t="shared" si="223"/>
        <v>1250590.55</v>
      </c>
    </row>
    <row r="13754" spans="1:12" x14ac:dyDescent="0.25">
      <c r="A13754" s="1">
        <v>42887</v>
      </c>
      <c r="B13754">
        <v>4.4740000000000002</v>
      </c>
      <c r="C13754">
        <v>1353211.19</v>
      </c>
      <c r="D13754">
        <v>1353193.35</v>
      </c>
      <c r="E13754">
        <v>0</v>
      </c>
      <c r="F13754">
        <v>101.56659999999999</v>
      </c>
      <c r="G13754">
        <v>0</v>
      </c>
      <c r="H13754">
        <v>3.77</v>
      </c>
      <c r="I13754">
        <v>0.45008349999999903</v>
      </c>
      <c r="J13754">
        <v>4.375</v>
      </c>
      <c r="K13754">
        <f t="shared" si="222"/>
        <v>0</v>
      </c>
      <c r="L13754">
        <f t="shared" si="223"/>
        <v>0</v>
      </c>
    </row>
    <row r="13755" spans="1:12" x14ac:dyDescent="0.25">
      <c r="A13755" s="1">
        <v>42887</v>
      </c>
      <c r="B13755">
        <v>4.4740000000000002</v>
      </c>
      <c r="C13755">
        <v>1375933.4399999999</v>
      </c>
      <c r="D13755">
        <v>1375750.84</v>
      </c>
      <c r="E13755">
        <v>15.2056</v>
      </c>
      <c r="F13755">
        <v>22.7926</v>
      </c>
      <c r="G13755">
        <v>0</v>
      </c>
      <c r="H13755">
        <v>3.77</v>
      </c>
      <c r="I13755">
        <v>0.79907449999999902</v>
      </c>
      <c r="J13755">
        <v>4.375</v>
      </c>
      <c r="K13755">
        <f t="shared" si="222"/>
        <v>1</v>
      </c>
      <c r="L13755">
        <f t="shared" si="223"/>
        <v>1375750.84</v>
      </c>
    </row>
    <row r="13756" spans="1:12" x14ac:dyDescent="0.25">
      <c r="A13756" s="1">
        <v>42887</v>
      </c>
      <c r="B13756">
        <v>4.4740000000000002</v>
      </c>
      <c r="C13756">
        <v>1383512.17</v>
      </c>
      <c r="D13756">
        <v>1383510.15</v>
      </c>
      <c r="E13756">
        <v>0</v>
      </c>
      <c r="F13756">
        <v>247.15620000000001</v>
      </c>
      <c r="G13756">
        <v>0</v>
      </c>
      <c r="H13756">
        <v>3.77</v>
      </c>
      <c r="I13756">
        <v>8.61094999999997E-2</v>
      </c>
      <c r="J13756">
        <v>4.375</v>
      </c>
      <c r="K13756">
        <f t="shared" si="222"/>
        <v>0</v>
      </c>
      <c r="L13756">
        <f t="shared" si="223"/>
        <v>0</v>
      </c>
    </row>
    <row r="13757" spans="1:12" x14ac:dyDescent="0.25">
      <c r="A13757" s="1">
        <v>42887</v>
      </c>
      <c r="B13757">
        <v>4.4740000000000002</v>
      </c>
      <c r="C13757">
        <v>1405423.23</v>
      </c>
      <c r="D13757">
        <v>1404855.26</v>
      </c>
      <c r="E13757">
        <v>0</v>
      </c>
      <c r="F13757">
        <v>247.20859999999999</v>
      </c>
      <c r="G13757">
        <v>0</v>
      </c>
      <c r="H13757">
        <v>3.77</v>
      </c>
      <c r="I13757">
        <v>8.5978499999999694E-2</v>
      </c>
      <c r="J13757">
        <v>4.375</v>
      </c>
      <c r="K13757">
        <f t="shared" si="222"/>
        <v>0</v>
      </c>
      <c r="L13757">
        <f t="shared" si="223"/>
        <v>0</v>
      </c>
    </row>
    <row r="13758" spans="1:12" x14ac:dyDescent="0.25">
      <c r="A13758" s="1">
        <v>42887</v>
      </c>
      <c r="B13758">
        <v>4.4740000000000002</v>
      </c>
      <c r="C13758">
        <v>1444802.12</v>
      </c>
      <c r="D13758">
        <v>1444747.62</v>
      </c>
      <c r="E13758">
        <v>14.666700000000001</v>
      </c>
      <c r="F13758">
        <v>92.6845</v>
      </c>
      <c r="G13758">
        <v>0</v>
      </c>
      <c r="H13758">
        <v>3.77</v>
      </c>
      <c r="I13758">
        <v>0.61895574999999903</v>
      </c>
      <c r="J13758">
        <v>4.375</v>
      </c>
      <c r="K13758">
        <f t="shared" si="222"/>
        <v>1</v>
      </c>
      <c r="L13758">
        <f t="shared" si="223"/>
        <v>1444747.62</v>
      </c>
    </row>
    <row r="13759" spans="1:12" x14ac:dyDescent="0.25">
      <c r="A13759" s="1">
        <v>42887</v>
      </c>
      <c r="B13759">
        <v>4.4740000000000002</v>
      </c>
      <c r="C13759">
        <v>1447961.57</v>
      </c>
      <c r="D13759">
        <v>1447906.23</v>
      </c>
      <c r="E13759">
        <v>9.9725000000000001</v>
      </c>
      <c r="F13759">
        <v>0</v>
      </c>
      <c r="G13759">
        <v>0</v>
      </c>
      <c r="H13759">
        <v>3.77</v>
      </c>
      <c r="I13759">
        <v>0.80372499999999902</v>
      </c>
      <c r="J13759">
        <v>4.375</v>
      </c>
      <c r="K13759">
        <f t="shared" si="222"/>
        <v>1</v>
      </c>
      <c r="L13759">
        <f t="shared" si="223"/>
        <v>1447906.23</v>
      </c>
    </row>
    <row r="13760" spans="1:12" x14ac:dyDescent="0.25">
      <c r="A13760" s="1">
        <v>42887</v>
      </c>
      <c r="B13760">
        <v>4.4740000000000002</v>
      </c>
      <c r="C13760">
        <v>1574573.72</v>
      </c>
      <c r="D13760">
        <v>1574571.11</v>
      </c>
      <c r="E13760">
        <v>29.9313</v>
      </c>
      <c r="F13760">
        <v>28.5762</v>
      </c>
      <c r="G13760">
        <v>0</v>
      </c>
      <c r="H13760">
        <v>3.77</v>
      </c>
      <c r="I13760">
        <v>0.93187249999999899</v>
      </c>
      <c r="J13760">
        <v>4.375</v>
      </c>
      <c r="K13760">
        <f t="shared" si="222"/>
        <v>1</v>
      </c>
      <c r="L13760">
        <f t="shared" si="223"/>
        <v>1574571.11</v>
      </c>
    </row>
    <row r="13761" spans="1:12" x14ac:dyDescent="0.25">
      <c r="A13761" s="1">
        <v>42887</v>
      </c>
      <c r="B13761">
        <v>4.4740000000000002</v>
      </c>
      <c r="C13761">
        <v>1576186.91</v>
      </c>
      <c r="D13761">
        <v>1575857.07</v>
      </c>
      <c r="E13761">
        <v>71.174199999999999</v>
      </c>
      <c r="F13761">
        <v>113.5894</v>
      </c>
      <c r="G13761">
        <v>18.345199999999998</v>
      </c>
      <c r="H13761">
        <v>3.77</v>
      </c>
      <c r="I13761">
        <v>0.94831649999999901</v>
      </c>
      <c r="J13761">
        <v>4.375</v>
      </c>
      <c r="K13761">
        <f t="shared" si="222"/>
        <v>1</v>
      </c>
      <c r="L13761">
        <f t="shared" si="223"/>
        <v>1575857.07</v>
      </c>
    </row>
    <row r="13762" spans="1:12" x14ac:dyDescent="0.25">
      <c r="A13762" s="1">
        <v>42887</v>
      </c>
      <c r="B13762">
        <v>4.4740000000000002</v>
      </c>
      <c r="C13762">
        <v>1633125.73</v>
      </c>
      <c r="D13762">
        <v>1359157.15</v>
      </c>
      <c r="E13762">
        <v>0</v>
      </c>
      <c r="F13762">
        <v>157.0342</v>
      </c>
      <c r="G13762">
        <v>14.913399999999999</v>
      </c>
      <c r="H13762">
        <v>3.77</v>
      </c>
      <c r="I13762">
        <v>0.16228049999999899</v>
      </c>
      <c r="J13762">
        <v>4.375</v>
      </c>
      <c r="K13762">
        <f t="shared" si="222"/>
        <v>0</v>
      </c>
      <c r="L13762">
        <f t="shared" si="223"/>
        <v>0</v>
      </c>
    </row>
    <row r="13763" spans="1:12" x14ac:dyDescent="0.25">
      <c r="A13763" s="1">
        <v>42887</v>
      </c>
      <c r="B13763">
        <v>4.4740000000000002</v>
      </c>
      <c r="C13763">
        <v>1641980.48</v>
      </c>
      <c r="D13763">
        <v>1641978.56</v>
      </c>
      <c r="E13763">
        <v>0</v>
      </c>
      <c r="F13763">
        <v>211.3853</v>
      </c>
      <c r="G13763">
        <v>0</v>
      </c>
      <c r="H13763">
        <v>3.77</v>
      </c>
      <c r="I13763">
        <v>0.17553674999999899</v>
      </c>
      <c r="J13763">
        <v>4.375</v>
      </c>
      <c r="K13763">
        <f t="shared" si="222"/>
        <v>0</v>
      </c>
      <c r="L13763">
        <f t="shared" si="223"/>
        <v>0</v>
      </c>
    </row>
    <row r="13764" spans="1:12" x14ac:dyDescent="0.25">
      <c r="A13764" s="1">
        <v>42887</v>
      </c>
      <c r="B13764">
        <v>4.4740000000000002</v>
      </c>
      <c r="C13764">
        <v>1691921.04</v>
      </c>
      <c r="D13764">
        <v>1690849.68</v>
      </c>
      <c r="E13764">
        <v>0</v>
      </c>
      <c r="F13764">
        <v>120.12560000000001</v>
      </c>
      <c r="G13764">
        <v>4.8648999999999996</v>
      </c>
      <c r="H13764">
        <v>3.77</v>
      </c>
      <c r="I13764">
        <v>0.35503699999999899</v>
      </c>
      <c r="J13764">
        <v>4.375</v>
      </c>
      <c r="K13764">
        <f t="shared" si="222"/>
        <v>0</v>
      </c>
      <c r="L13764">
        <f t="shared" si="223"/>
        <v>0</v>
      </c>
    </row>
    <row r="13765" spans="1:12" x14ac:dyDescent="0.25">
      <c r="A13765" s="1">
        <v>42887</v>
      </c>
      <c r="B13765">
        <v>4.4740000000000002</v>
      </c>
      <c r="C13765">
        <v>1737618.31</v>
      </c>
      <c r="D13765">
        <v>1737613.46</v>
      </c>
      <c r="E13765">
        <v>45.57</v>
      </c>
      <c r="F13765">
        <v>10.667400000000001</v>
      </c>
      <c r="G13765">
        <v>0</v>
      </c>
      <c r="H13765">
        <v>3.77</v>
      </c>
      <c r="I13765">
        <v>1.1330315</v>
      </c>
      <c r="J13765">
        <v>4.375</v>
      </c>
      <c r="K13765">
        <f t="shared" si="222"/>
        <v>1</v>
      </c>
      <c r="L13765">
        <f t="shared" si="223"/>
        <v>1737613.46</v>
      </c>
    </row>
    <row r="13766" spans="1:12" x14ac:dyDescent="0.25">
      <c r="A13766" s="1">
        <v>42887</v>
      </c>
      <c r="B13766">
        <v>4.4740000000000002</v>
      </c>
      <c r="C13766">
        <v>1843192.75</v>
      </c>
      <c r="D13766">
        <v>1842022.66</v>
      </c>
      <c r="E13766">
        <v>0</v>
      </c>
      <c r="F13766">
        <v>258.13729999999998</v>
      </c>
      <c r="G13766">
        <v>0</v>
      </c>
      <c r="H13766">
        <v>3.77</v>
      </c>
      <c r="I13766">
        <v>5.8656749999999702E-2</v>
      </c>
      <c r="J13766">
        <v>4.375</v>
      </c>
      <c r="K13766">
        <f t="shared" si="222"/>
        <v>0</v>
      </c>
      <c r="L13766">
        <f t="shared" si="223"/>
        <v>0</v>
      </c>
    </row>
    <row r="13767" spans="1:12" x14ac:dyDescent="0.25">
      <c r="A13767" s="1">
        <v>42887</v>
      </c>
      <c r="B13767">
        <v>4.4740000000000002</v>
      </c>
      <c r="C13767">
        <v>1871621.25</v>
      </c>
      <c r="D13767">
        <v>1871090.77</v>
      </c>
      <c r="E13767">
        <v>15.742599999999999</v>
      </c>
      <c r="F13767">
        <v>0</v>
      </c>
      <c r="G13767">
        <v>0</v>
      </c>
      <c r="H13767">
        <v>3.77</v>
      </c>
      <c r="I13767">
        <v>0.86142599999999903</v>
      </c>
      <c r="J13767">
        <v>4.375</v>
      </c>
      <c r="K13767">
        <f t="shared" si="222"/>
        <v>1</v>
      </c>
      <c r="L13767">
        <f t="shared" si="223"/>
        <v>1871090.77</v>
      </c>
    </row>
    <row r="13768" spans="1:12" x14ac:dyDescent="0.25">
      <c r="A13768" s="1">
        <v>42887</v>
      </c>
      <c r="B13768">
        <v>4.4740000000000002</v>
      </c>
      <c r="C13768">
        <v>1875045.95</v>
      </c>
      <c r="D13768">
        <v>1874962.27</v>
      </c>
      <c r="E13768">
        <v>0</v>
      </c>
      <c r="F13768">
        <v>15.6661</v>
      </c>
      <c r="G13768">
        <v>0</v>
      </c>
      <c r="H13768">
        <v>3.77</v>
      </c>
      <c r="I13768">
        <v>0.66483474999999903</v>
      </c>
      <c r="J13768">
        <v>4.375</v>
      </c>
      <c r="K13768">
        <f t="shared" si="222"/>
        <v>1</v>
      </c>
      <c r="L13768">
        <f t="shared" si="223"/>
        <v>1874962.27</v>
      </c>
    </row>
    <row r="13769" spans="1:12" x14ac:dyDescent="0.25">
      <c r="A13769" s="1">
        <v>42887</v>
      </c>
      <c r="B13769">
        <v>4.4740000000000002</v>
      </c>
      <c r="C13769">
        <v>1887451.02</v>
      </c>
      <c r="D13769">
        <v>1886884.59</v>
      </c>
      <c r="E13769">
        <v>22.447199999999999</v>
      </c>
      <c r="F13769">
        <v>64.403300000000002</v>
      </c>
      <c r="G13769">
        <v>0</v>
      </c>
      <c r="H13769">
        <v>3.77</v>
      </c>
      <c r="I13769">
        <v>0.767463749999999</v>
      </c>
      <c r="J13769">
        <v>4.375</v>
      </c>
      <c r="K13769">
        <f t="shared" si="222"/>
        <v>1</v>
      </c>
      <c r="L13769">
        <f t="shared" si="223"/>
        <v>1886884.59</v>
      </c>
    </row>
    <row r="13770" spans="1:12" x14ac:dyDescent="0.25">
      <c r="A13770" s="1">
        <v>42887</v>
      </c>
      <c r="B13770">
        <v>4.4740000000000002</v>
      </c>
      <c r="C13770">
        <v>1959931.93</v>
      </c>
      <c r="D13770">
        <v>1959896.74</v>
      </c>
      <c r="E13770">
        <v>31.446300000000001</v>
      </c>
      <c r="F13770">
        <v>9.5996000000000006</v>
      </c>
      <c r="G13770">
        <v>0</v>
      </c>
      <c r="H13770">
        <v>3.77</v>
      </c>
      <c r="I13770">
        <v>0.99446399999999902</v>
      </c>
      <c r="J13770">
        <v>4.375</v>
      </c>
      <c r="K13770">
        <f t="shared" si="222"/>
        <v>1</v>
      </c>
      <c r="L13770">
        <f t="shared" si="223"/>
        <v>1959896.74</v>
      </c>
    </row>
    <row r="13771" spans="1:12" x14ac:dyDescent="0.25">
      <c r="A13771" s="1">
        <v>42887</v>
      </c>
      <c r="B13771">
        <v>4.4740000000000002</v>
      </c>
      <c r="C13771">
        <v>2015201.7</v>
      </c>
      <c r="D13771">
        <v>2015201.7</v>
      </c>
      <c r="E13771">
        <v>7.0629999999999997</v>
      </c>
      <c r="F13771">
        <v>16.316500000000001</v>
      </c>
      <c r="G13771">
        <v>0</v>
      </c>
      <c r="H13771">
        <v>3.77</v>
      </c>
      <c r="I13771">
        <v>0.73383874999999898</v>
      </c>
      <c r="J13771">
        <v>4.375</v>
      </c>
      <c r="K13771">
        <f t="shared" si="222"/>
        <v>1</v>
      </c>
      <c r="L13771">
        <f t="shared" si="223"/>
        <v>2015201.7</v>
      </c>
    </row>
    <row r="13772" spans="1:12" x14ac:dyDescent="0.25">
      <c r="A13772" s="1">
        <v>42887</v>
      </c>
      <c r="B13772">
        <v>4.4740000000000002</v>
      </c>
      <c r="C13772">
        <v>2026784</v>
      </c>
      <c r="D13772">
        <v>2026364.95</v>
      </c>
      <c r="E13772">
        <v>3.5065</v>
      </c>
      <c r="F13772">
        <v>157.24629999999999</v>
      </c>
      <c r="G13772">
        <v>0</v>
      </c>
      <c r="H13772">
        <v>3.77</v>
      </c>
      <c r="I13772">
        <v>0.34594924999999899</v>
      </c>
      <c r="J13772">
        <v>4.375</v>
      </c>
      <c r="K13772">
        <f t="shared" si="222"/>
        <v>0</v>
      </c>
      <c r="L13772">
        <f t="shared" si="223"/>
        <v>0</v>
      </c>
    </row>
    <row r="13773" spans="1:12" x14ac:dyDescent="0.25">
      <c r="A13773" s="1">
        <v>42887</v>
      </c>
      <c r="B13773">
        <v>4.4740000000000002</v>
      </c>
      <c r="C13773">
        <v>2079318.06</v>
      </c>
      <c r="D13773">
        <v>2071755.16</v>
      </c>
      <c r="E13773">
        <v>27.4649</v>
      </c>
      <c r="F13773">
        <v>25.096399999999999</v>
      </c>
      <c r="G13773">
        <v>9.3423999999999996</v>
      </c>
      <c r="H13773">
        <v>3.77</v>
      </c>
      <c r="I13773">
        <v>0.82248399999999899</v>
      </c>
      <c r="J13773">
        <v>4.375</v>
      </c>
      <c r="K13773">
        <f t="shared" si="222"/>
        <v>1</v>
      </c>
      <c r="L13773">
        <f t="shared" si="223"/>
        <v>2071755.16</v>
      </c>
    </row>
    <row r="13774" spans="1:12" x14ac:dyDescent="0.25">
      <c r="A13774" s="1">
        <v>42887</v>
      </c>
      <c r="B13774">
        <v>4.4740000000000002</v>
      </c>
      <c r="C13774">
        <v>2138826.29</v>
      </c>
      <c r="D13774">
        <v>1985553.85</v>
      </c>
      <c r="E13774">
        <v>13.361800000000001</v>
      </c>
      <c r="F13774">
        <v>0</v>
      </c>
      <c r="G13774">
        <v>0</v>
      </c>
      <c r="H13774">
        <v>3.77</v>
      </c>
      <c r="I13774">
        <v>0.83761799999999997</v>
      </c>
      <c r="J13774">
        <v>4.375</v>
      </c>
      <c r="K13774">
        <f t="shared" si="222"/>
        <v>1</v>
      </c>
      <c r="L13774">
        <f t="shared" si="223"/>
        <v>1985553.85</v>
      </c>
    </row>
    <row r="13775" spans="1:12" x14ac:dyDescent="0.25">
      <c r="A13775" s="1">
        <v>42887</v>
      </c>
      <c r="B13775">
        <v>4.4740000000000002</v>
      </c>
      <c r="C13775">
        <v>2258802.1800000002</v>
      </c>
      <c r="D13775">
        <v>2213200.25</v>
      </c>
      <c r="E13775">
        <v>9.9192999999999998</v>
      </c>
      <c r="F13775">
        <v>193.53569999999999</v>
      </c>
      <c r="G13775">
        <v>0</v>
      </c>
      <c r="H13775">
        <v>3.77</v>
      </c>
      <c r="I13775">
        <v>0.31935374999999899</v>
      </c>
      <c r="J13775">
        <v>4.375</v>
      </c>
      <c r="K13775">
        <f t="shared" si="222"/>
        <v>0</v>
      </c>
      <c r="L13775">
        <f t="shared" si="223"/>
        <v>0</v>
      </c>
    </row>
    <row r="13776" spans="1:12" x14ac:dyDescent="0.25">
      <c r="A13776" s="1">
        <v>42887</v>
      </c>
      <c r="B13776">
        <v>4.4740000000000002</v>
      </c>
      <c r="C13776">
        <v>2286274.02</v>
      </c>
      <c r="D13776">
        <v>2285752.15</v>
      </c>
      <c r="E13776">
        <v>10.462199999999999</v>
      </c>
      <c r="F13776">
        <v>19.064499999999999</v>
      </c>
      <c r="G13776">
        <v>0</v>
      </c>
      <c r="H13776">
        <v>3.77</v>
      </c>
      <c r="I13776">
        <v>0.76096074999999896</v>
      </c>
      <c r="J13776">
        <v>4.375</v>
      </c>
      <c r="K13776">
        <f t="shared" si="222"/>
        <v>1</v>
      </c>
      <c r="L13776">
        <f t="shared" si="223"/>
        <v>2285752.15</v>
      </c>
    </row>
    <row r="13777" spans="1:12" x14ac:dyDescent="0.25">
      <c r="A13777" s="1">
        <v>42887</v>
      </c>
      <c r="B13777">
        <v>4.4740000000000002</v>
      </c>
      <c r="C13777">
        <v>2286585.14</v>
      </c>
      <c r="D13777">
        <v>2286352.0099999998</v>
      </c>
      <c r="E13777">
        <v>12.7441</v>
      </c>
      <c r="F13777">
        <v>8.6044999999999998</v>
      </c>
      <c r="G13777">
        <v>0</v>
      </c>
      <c r="H13777">
        <v>3.77</v>
      </c>
      <c r="I13777">
        <v>0.809929749999999</v>
      </c>
      <c r="J13777">
        <v>4.375</v>
      </c>
      <c r="K13777">
        <f t="shared" si="222"/>
        <v>1</v>
      </c>
      <c r="L13777">
        <f t="shared" si="223"/>
        <v>2286352.0099999998</v>
      </c>
    </row>
    <row r="13778" spans="1:12" x14ac:dyDescent="0.25">
      <c r="A13778" s="1">
        <v>42887</v>
      </c>
      <c r="B13778">
        <v>4.4740000000000002</v>
      </c>
      <c r="C13778">
        <v>2313723.7000000002</v>
      </c>
      <c r="D13778">
        <v>2311552.7999999998</v>
      </c>
      <c r="E13778">
        <v>0</v>
      </c>
      <c r="F13778">
        <v>71.893699999999995</v>
      </c>
      <c r="G13778">
        <v>0</v>
      </c>
      <c r="H13778">
        <v>3.77</v>
      </c>
      <c r="I13778">
        <v>0.52426574999999898</v>
      </c>
      <c r="J13778">
        <v>4.375</v>
      </c>
      <c r="K13778">
        <f t="shared" si="222"/>
        <v>1</v>
      </c>
      <c r="L13778">
        <f t="shared" si="223"/>
        <v>2311552.7999999998</v>
      </c>
    </row>
    <row r="13779" spans="1:12" x14ac:dyDescent="0.25">
      <c r="A13779" s="1">
        <v>42887</v>
      </c>
      <c r="B13779">
        <v>4.4740000000000002</v>
      </c>
      <c r="C13779">
        <v>2314277.02</v>
      </c>
      <c r="D13779">
        <v>2314197.4500000002</v>
      </c>
      <c r="E13779">
        <v>17.776</v>
      </c>
      <c r="F13779">
        <v>258.3075</v>
      </c>
      <c r="G13779">
        <v>15.0883</v>
      </c>
      <c r="H13779">
        <v>3.77</v>
      </c>
      <c r="I13779">
        <v>8.5108249999999802E-2</v>
      </c>
      <c r="J13779">
        <v>4.375</v>
      </c>
      <c r="K13779">
        <f t="shared" si="222"/>
        <v>0</v>
      </c>
      <c r="L13779">
        <f t="shared" si="223"/>
        <v>0</v>
      </c>
    </row>
    <row r="13780" spans="1:12" x14ac:dyDescent="0.25">
      <c r="A13780" s="1">
        <v>42887</v>
      </c>
      <c r="B13780">
        <v>4.4740000000000002</v>
      </c>
      <c r="C13780">
        <v>2326645.4300000002</v>
      </c>
      <c r="D13780">
        <v>2326353.65</v>
      </c>
      <c r="E13780">
        <v>19.3215</v>
      </c>
      <c r="F13780">
        <v>1.5592999999999999</v>
      </c>
      <c r="G13780">
        <v>0</v>
      </c>
      <c r="H13780">
        <v>3.77</v>
      </c>
      <c r="I13780">
        <v>0.89331674999999899</v>
      </c>
      <c r="J13780">
        <v>4.375</v>
      </c>
      <c r="K13780">
        <f t="shared" si="222"/>
        <v>1</v>
      </c>
      <c r="L13780">
        <f t="shared" si="223"/>
        <v>2326353.65</v>
      </c>
    </row>
    <row r="13781" spans="1:12" x14ac:dyDescent="0.25">
      <c r="A13781" s="1">
        <v>42887</v>
      </c>
      <c r="B13781">
        <v>4.4740000000000002</v>
      </c>
      <c r="C13781">
        <v>2328969.2400000002</v>
      </c>
      <c r="D13781">
        <v>2328421.06</v>
      </c>
      <c r="E13781">
        <v>0</v>
      </c>
      <c r="F13781">
        <v>18.690799999999999</v>
      </c>
      <c r="G13781">
        <v>0</v>
      </c>
      <c r="H13781">
        <v>3.77</v>
      </c>
      <c r="I13781">
        <v>0.657272999999999</v>
      </c>
      <c r="J13781">
        <v>4.375</v>
      </c>
      <c r="K13781">
        <f t="shared" si="222"/>
        <v>1</v>
      </c>
      <c r="L13781">
        <f t="shared" si="223"/>
        <v>2328421.06</v>
      </c>
    </row>
    <row r="13782" spans="1:12" x14ac:dyDescent="0.25">
      <c r="A13782" s="1">
        <v>42887</v>
      </c>
      <c r="B13782">
        <v>4.4740000000000002</v>
      </c>
      <c r="C13782">
        <v>2396030.23</v>
      </c>
      <c r="D13782">
        <v>2395171.42</v>
      </c>
      <c r="E13782">
        <v>5.8456000000000001</v>
      </c>
      <c r="F13782">
        <v>111.4796</v>
      </c>
      <c r="G13782">
        <v>0</v>
      </c>
      <c r="H13782">
        <v>3.77</v>
      </c>
      <c r="I13782">
        <v>0.48375699999999899</v>
      </c>
      <c r="J13782">
        <v>4.375</v>
      </c>
      <c r="K13782">
        <f t="shared" si="222"/>
        <v>0</v>
      </c>
      <c r="L13782">
        <f t="shared" si="223"/>
        <v>0</v>
      </c>
    </row>
    <row r="13783" spans="1:12" x14ac:dyDescent="0.25">
      <c r="A13783" s="1">
        <v>42887</v>
      </c>
      <c r="B13783">
        <v>4.4740000000000002</v>
      </c>
      <c r="C13783">
        <v>2422987.09</v>
      </c>
      <c r="D13783">
        <v>2422759.36</v>
      </c>
      <c r="E13783">
        <v>9.2837999999999994</v>
      </c>
      <c r="F13783">
        <v>37.758600000000001</v>
      </c>
      <c r="G13783">
        <v>2.5213999999999999</v>
      </c>
      <c r="H13783">
        <v>3.77</v>
      </c>
      <c r="I13783">
        <v>0.67722749999999898</v>
      </c>
      <c r="J13783">
        <v>4.375</v>
      </c>
      <c r="K13783">
        <f t="shared" si="222"/>
        <v>1</v>
      </c>
      <c r="L13783">
        <f t="shared" si="223"/>
        <v>2422759.36</v>
      </c>
    </row>
    <row r="13784" spans="1:12" x14ac:dyDescent="0.25">
      <c r="A13784" s="1">
        <v>42887</v>
      </c>
      <c r="B13784">
        <v>4.4740000000000002</v>
      </c>
      <c r="C13784">
        <v>2428871.17</v>
      </c>
      <c r="D13784">
        <v>2428566.9</v>
      </c>
      <c r="E13784">
        <v>0</v>
      </c>
      <c r="F13784">
        <v>247.0617</v>
      </c>
      <c r="G13784">
        <v>7.2182000000000004</v>
      </c>
      <c r="H13784">
        <v>3.77</v>
      </c>
      <c r="I13784">
        <v>1.4163749999999699E-2</v>
      </c>
      <c r="J13784">
        <v>4.375</v>
      </c>
      <c r="K13784">
        <f t="shared" si="222"/>
        <v>0</v>
      </c>
      <c r="L13784">
        <f t="shared" si="223"/>
        <v>0</v>
      </c>
    </row>
    <row r="13785" spans="1:12" x14ac:dyDescent="0.25">
      <c r="A13785" s="1">
        <v>42887</v>
      </c>
      <c r="B13785">
        <v>4.4740000000000002</v>
      </c>
      <c r="C13785">
        <v>2490482.69</v>
      </c>
      <c r="D13785">
        <v>2484939.88</v>
      </c>
      <c r="E13785">
        <v>0</v>
      </c>
      <c r="F13785">
        <v>1.4555</v>
      </c>
      <c r="G13785">
        <v>0</v>
      </c>
      <c r="H13785">
        <v>3.77</v>
      </c>
      <c r="I13785">
        <v>0.70036124999999905</v>
      </c>
      <c r="J13785">
        <v>4.375</v>
      </c>
      <c r="K13785">
        <f t="shared" si="222"/>
        <v>1</v>
      </c>
      <c r="L13785">
        <f t="shared" si="223"/>
        <v>2484939.88</v>
      </c>
    </row>
    <row r="13786" spans="1:12" x14ac:dyDescent="0.25">
      <c r="A13786" s="1">
        <v>42887</v>
      </c>
      <c r="B13786">
        <v>4.4740000000000002</v>
      </c>
      <c r="C13786">
        <v>2543143.56</v>
      </c>
      <c r="D13786">
        <v>2541597.86</v>
      </c>
      <c r="E13786">
        <v>19.0077</v>
      </c>
      <c r="F13786">
        <v>8.8575999999999997</v>
      </c>
      <c r="G13786">
        <v>0</v>
      </c>
      <c r="H13786">
        <v>3.77</v>
      </c>
      <c r="I13786">
        <v>0.87193299999999896</v>
      </c>
      <c r="J13786">
        <v>4.375</v>
      </c>
      <c r="K13786">
        <f t="shared" si="222"/>
        <v>1</v>
      </c>
      <c r="L13786">
        <f t="shared" si="223"/>
        <v>2541597.86</v>
      </c>
    </row>
    <row r="13787" spans="1:12" x14ac:dyDescent="0.25">
      <c r="A13787" s="1">
        <v>42887</v>
      </c>
      <c r="B13787">
        <v>4.4740000000000002</v>
      </c>
      <c r="C13787">
        <v>2559376.65</v>
      </c>
      <c r="D13787">
        <v>2558706.17</v>
      </c>
      <c r="E13787">
        <v>5.9687000000000001</v>
      </c>
      <c r="F13787">
        <v>0</v>
      </c>
      <c r="G13787">
        <v>0</v>
      </c>
      <c r="H13787">
        <v>3.77</v>
      </c>
      <c r="I13787">
        <v>0.76368699999999901</v>
      </c>
      <c r="J13787">
        <v>4.375</v>
      </c>
      <c r="K13787">
        <f t="shared" si="222"/>
        <v>1</v>
      </c>
      <c r="L13787">
        <f t="shared" si="223"/>
        <v>2558706.17</v>
      </c>
    </row>
    <row r="13788" spans="1:12" x14ac:dyDescent="0.25">
      <c r="A13788" s="1">
        <v>42887</v>
      </c>
      <c r="B13788">
        <v>4.4740000000000002</v>
      </c>
      <c r="C13788">
        <v>2617893.23</v>
      </c>
      <c r="D13788">
        <v>2611866.96</v>
      </c>
      <c r="E13788">
        <v>4.8723000000000001</v>
      </c>
      <c r="F13788">
        <v>11.2464</v>
      </c>
      <c r="G13788">
        <v>0</v>
      </c>
      <c r="H13788">
        <v>3.77</v>
      </c>
      <c r="I13788">
        <v>0.724606999999999</v>
      </c>
      <c r="J13788">
        <v>4.375</v>
      </c>
      <c r="K13788">
        <f t="shared" si="222"/>
        <v>1</v>
      </c>
      <c r="L13788">
        <f t="shared" si="223"/>
        <v>2611866.96</v>
      </c>
    </row>
    <row r="13789" spans="1:12" x14ac:dyDescent="0.25">
      <c r="A13789" s="1">
        <v>42887</v>
      </c>
      <c r="B13789">
        <v>4.4740000000000002</v>
      </c>
      <c r="C13789">
        <v>2681852.25</v>
      </c>
      <c r="D13789">
        <v>2681200.7799999998</v>
      </c>
      <c r="E13789">
        <v>1.6967000000000001</v>
      </c>
      <c r="F13789">
        <v>63.261899999999997</v>
      </c>
      <c r="G13789">
        <v>0</v>
      </c>
      <c r="H13789">
        <v>3.77</v>
      </c>
      <c r="I13789">
        <v>0.56281224999999901</v>
      </c>
      <c r="J13789">
        <v>4.375</v>
      </c>
      <c r="K13789">
        <f t="shared" si="222"/>
        <v>1</v>
      </c>
      <c r="L13789">
        <f t="shared" si="223"/>
        <v>2681200.7799999998</v>
      </c>
    </row>
    <row r="13790" spans="1:12" x14ac:dyDescent="0.25">
      <c r="A13790" s="1">
        <v>42887</v>
      </c>
      <c r="B13790">
        <v>4.4740000000000002</v>
      </c>
      <c r="C13790">
        <v>2706724.96</v>
      </c>
      <c r="D13790">
        <v>2529797.6</v>
      </c>
      <c r="E13790">
        <v>2.1678999999999999</v>
      </c>
      <c r="F13790">
        <v>127.6354</v>
      </c>
      <c r="G13790">
        <v>0</v>
      </c>
      <c r="H13790">
        <v>3.77</v>
      </c>
      <c r="I13790">
        <v>0.40659049999999902</v>
      </c>
      <c r="J13790">
        <v>4.375</v>
      </c>
      <c r="K13790">
        <f t="shared" si="222"/>
        <v>0</v>
      </c>
      <c r="L13790">
        <f t="shared" si="223"/>
        <v>0</v>
      </c>
    </row>
    <row r="13791" spans="1:12" x14ac:dyDescent="0.25">
      <c r="A13791" s="1">
        <v>42887</v>
      </c>
      <c r="B13791">
        <v>4.4740000000000002</v>
      </c>
      <c r="C13791">
        <v>2820548.44</v>
      </c>
      <c r="D13791">
        <v>2678493.86</v>
      </c>
      <c r="E13791">
        <v>8.8737999999999992</v>
      </c>
      <c r="F13791">
        <v>83.276899999999998</v>
      </c>
      <c r="G13791">
        <v>0</v>
      </c>
      <c r="H13791">
        <v>3.77</v>
      </c>
      <c r="I13791">
        <v>0.58454574999999998</v>
      </c>
      <c r="J13791">
        <v>4.375</v>
      </c>
      <c r="K13791">
        <f t="shared" si="222"/>
        <v>1</v>
      </c>
      <c r="L13791">
        <f t="shared" si="223"/>
        <v>2678493.86</v>
      </c>
    </row>
    <row r="13792" spans="1:12" x14ac:dyDescent="0.25">
      <c r="A13792" s="1">
        <v>42887</v>
      </c>
      <c r="B13792">
        <v>4.4740000000000002</v>
      </c>
      <c r="C13792">
        <v>2918783.67</v>
      </c>
      <c r="D13792">
        <v>2834992.91</v>
      </c>
      <c r="E13792">
        <v>1.6449</v>
      </c>
      <c r="F13792">
        <v>5.1398000000000001</v>
      </c>
      <c r="G13792">
        <v>0</v>
      </c>
      <c r="H13792">
        <v>3.77</v>
      </c>
      <c r="I13792">
        <v>0.70759949999999905</v>
      </c>
      <c r="J13792">
        <v>4.375</v>
      </c>
      <c r="K13792">
        <f t="shared" ref="K13792:K13855" si="224">IF(I13792&gt;=0.5,1,0)</f>
        <v>1</v>
      </c>
      <c r="L13792">
        <f t="shared" ref="L13792:L13855" si="225">D13792*K13792</f>
        <v>2834992.91</v>
      </c>
    </row>
    <row r="13793" spans="1:12" x14ac:dyDescent="0.25">
      <c r="A13793" s="1">
        <v>42887</v>
      </c>
      <c r="B13793">
        <v>4.4740000000000002</v>
      </c>
      <c r="C13793">
        <v>3091081.37</v>
      </c>
      <c r="D13793">
        <v>3090863.78</v>
      </c>
      <c r="E13793">
        <v>9.2210999999999999</v>
      </c>
      <c r="F13793">
        <v>142.24700000000001</v>
      </c>
      <c r="G13793">
        <v>9.2210999999999999</v>
      </c>
      <c r="H13793">
        <v>3.77</v>
      </c>
      <c r="I13793">
        <v>0.34838249999999898</v>
      </c>
      <c r="J13793">
        <v>4.375</v>
      </c>
      <c r="K13793">
        <f t="shared" si="224"/>
        <v>0</v>
      </c>
      <c r="L13793">
        <f t="shared" si="225"/>
        <v>0</v>
      </c>
    </row>
    <row r="13794" spans="1:12" x14ac:dyDescent="0.25">
      <c r="A13794" s="1">
        <v>42887</v>
      </c>
      <c r="B13794">
        <v>4.4740000000000002</v>
      </c>
      <c r="C13794">
        <v>3285589.59</v>
      </c>
      <c r="D13794">
        <v>3284767.01</v>
      </c>
      <c r="E13794">
        <v>37.875300000000003</v>
      </c>
      <c r="F13794">
        <v>159.37710000000001</v>
      </c>
      <c r="G13794">
        <v>28.113900000000001</v>
      </c>
      <c r="H13794">
        <v>3.77</v>
      </c>
      <c r="I13794">
        <v>0.40317124999999898</v>
      </c>
      <c r="J13794">
        <v>4.375</v>
      </c>
      <c r="K13794">
        <f t="shared" si="224"/>
        <v>0</v>
      </c>
      <c r="L13794">
        <f t="shared" si="225"/>
        <v>0</v>
      </c>
    </row>
    <row r="13795" spans="1:12" x14ac:dyDescent="0.25">
      <c r="A13795" s="1">
        <v>42887</v>
      </c>
      <c r="B13795">
        <v>4.4740000000000002</v>
      </c>
      <c r="C13795">
        <v>3582063.34</v>
      </c>
      <c r="D13795">
        <v>3581400.53</v>
      </c>
      <c r="E13795">
        <v>0</v>
      </c>
      <c r="F13795">
        <v>232.47800000000001</v>
      </c>
      <c r="G13795">
        <v>0</v>
      </c>
      <c r="H13795">
        <v>3.77</v>
      </c>
      <c r="I13795">
        <v>0.122804999999999</v>
      </c>
      <c r="J13795">
        <v>4.375</v>
      </c>
      <c r="K13795">
        <f t="shared" si="224"/>
        <v>0</v>
      </c>
      <c r="L13795">
        <f t="shared" si="225"/>
        <v>0</v>
      </c>
    </row>
    <row r="13796" spans="1:12" x14ac:dyDescent="0.25">
      <c r="A13796" s="1">
        <v>42887</v>
      </c>
      <c r="B13796">
        <v>4.4740000000000002</v>
      </c>
      <c r="C13796">
        <v>3612986.47</v>
      </c>
      <c r="D13796">
        <v>3612883.63</v>
      </c>
      <c r="E13796">
        <v>0</v>
      </c>
      <c r="F13796">
        <v>191.4573</v>
      </c>
      <c r="G13796">
        <v>22.2592</v>
      </c>
      <c r="H13796">
        <v>3.77</v>
      </c>
      <c r="I13796">
        <v>2.7647499999997002E-3</v>
      </c>
      <c r="J13796">
        <v>4.375</v>
      </c>
      <c r="K13796">
        <f t="shared" si="224"/>
        <v>0</v>
      </c>
      <c r="L13796">
        <f t="shared" si="225"/>
        <v>0</v>
      </c>
    </row>
    <row r="13797" spans="1:12" x14ac:dyDescent="0.25">
      <c r="A13797" s="1">
        <v>42887</v>
      </c>
      <c r="B13797">
        <v>4.4740000000000002</v>
      </c>
      <c r="C13797">
        <v>3704542.78</v>
      </c>
      <c r="D13797">
        <v>3703413.99</v>
      </c>
      <c r="E13797">
        <v>14.1828</v>
      </c>
      <c r="F13797">
        <v>48.144399999999997</v>
      </c>
      <c r="G13797">
        <v>0</v>
      </c>
      <c r="H13797">
        <v>3.77</v>
      </c>
      <c r="I13797">
        <v>0.72546699999999897</v>
      </c>
      <c r="J13797">
        <v>4.375</v>
      </c>
      <c r="K13797">
        <f t="shared" si="224"/>
        <v>1</v>
      </c>
      <c r="L13797">
        <f t="shared" si="225"/>
        <v>3703413.99</v>
      </c>
    </row>
    <row r="13798" spans="1:12" x14ac:dyDescent="0.25">
      <c r="A13798" s="1">
        <v>42887</v>
      </c>
      <c r="B13798">
        <v>4.4740000000000002</v>
      </c>
      <c r="C13798">
        <v>3871410.21</v>
      </c>
      <c r="D13798">
        <v>3871246.09</v>
      </c>
      <c r="E13798">
        <v>17.811599999999999</v>
      </c>
      <c r="F13798">
        <v>198.96209999999999</v>
      </c>
      <c r="G13798">
        <v>0</v>
      </c>
      <c r="H13798">
        <v>3.77</v>
      </c>
      <c r="I13798">
        <v>0.38471074999999899</v>
      </c>
      <c r="J13798">
        <v>4.375</v>
      </c>
      <c r="K13798">
        <f t="shared" si="224"/>
        <v>0</v>
      </c>
      <c r="L13798">
        <f t="shared" si="225"/>
        <v>0</v>
      </c>
    </row>
    <row r="13799" spans="1:12" x14ac:dyDescent="0.25">
      <c r="A13799" s="1">
        <v>42887</v>
      </c>
      <c r="B13799">
        <v>4.4740000000000002</v>
      </c>
      <c r="C13799">
        <v>4113168.58</v>
      </c>
      <c r="D13799">
        <v>4112948.09</v>
      </c>
      <c r="E13799">
        <v>5.0857000000000001</v>
      </c>
      <c r="F13799">
        <v>3.6958000000000002</v>
      </c>
      <c r="G13799">
        <v>0</v>
      </c>
      <c r="H13799">
        <v>3.77</v>
      </c>
      <c r="I13799">
        <v>0.74561749999999904</v>
      </c>
      <c r="J13799">
        <v>4.375</v>
      </c>
      <c r="K13799">
        <f t="shared" si="224"/>
        <v>1</v>
      </c>
      <c r="L13799">
        <f t="shared" si="225"/>
        <v>4112948.09</v>
      </c>
    </row>
    <row r="13800" spans="1:12" x14ac:dyDescent="0.25">
      <c r="A13800" s="1">
        <v>42887</v>
      </c>
      <c r="B13800">
        <v>4.4740000000000002</v>
      </c>
      <c r="C13800">
        <v>4146276.58</v>
      </c>
      <c r="D13800">
        <v>4141628.7</v>
      </c>
      <c r="E13800">
        <v>11.525600000000001</v>
      </c>
      <c r="F13800">
        <v>0</v>
      </c>
      <c r="G13800">
        <v>0</v>
      </c>
      <c r="H13800">
        <v>3.77</v>
      </c>
      <c r="I13800">
        <v>0.81925599999999899</v>
      </c>
      <c r="J13800">
        <v>4.375</v>
      </c>
      <c r="K13800">
        <f t="shared" si="224"/>
        <v>1</v>
      </c>
      <c r="L13800">
        <f t="shared" si="225"/>
        <v>4141628.7</v>
      </c>
    </row>
    <row r="13801" spans="1:12" x14ac:dyDescent="0.25">
      <c r="A13801" s="1">
        <v>42887</v>
      </c>
      <c r="B13801">
        <v>4.4740000000000002</v>
      </c>
      <c r="C13801">
        <v>4255263.9000000004</v>
      </c>
      <c r="D13801">
        <v>4249496.8499999996</v>
      </c>
      <c r="E13801">
        <v>8.0204000000000004</v>
      </c>
      <c r="F13801">
        <v>129.471</v>
      </c>
      <c r="G13801">
        <v>8.0204000000000004</v>
      </c>
      <c r="H13801">
        <v>3.77</v>
      </c>
      <c r="I13801">
        <v>0.38032249999999901</v>
      </c>
      <c r="J13801">
        <v>4.375</v>
      </c>
      <c r="K13801">
        <f t="shared" si="224"/>
        <v>0</v>
      </c>
      <c r="L13801">
        <f t="shared" si="225"/>
        <v>0</v>
      </c>
    </row>
    <row r="13802" spans="1:12" x14ac:dyDescent="0.25">
      <c r="A13802" s="1">
        <v>42887</v>
      </c>
      <c r="B13802">
        <v>4.4740000000000002</v>
      </c>
      <c r="C13802">
        <v>4715026.4400000004</v>
      </c>
      <c r="D13802">
        <v>4713778.6399999997</v>
      </c>
      <c r="E13802">
        <v>2.2694999999999999</v>
      </c>
      <c r="F13802">
        <v>5.8337000000000003</v>
      </c>
      <c r="G13802">
        <v>0</v>
      </c>
      <c r="H13802">
        <v>3.77</v>
      </c>
      <c r="I13802">
        <v>0.71211074999999902</v>
      </c>
      <c r="J13802">
        <v>4.375</v>
      </c>
      <c r="K13802">
        <f t="shared" si="224"/>
        <v>1</v>
      </c>
      <c r="L13802">
        <f t="shared" si="225"/>
        <v>4713778.6399999997</v>
      </c>
    </row>
    <row r="13803" spans="1:12" x14ac:dyDescent="0.25">
      <c r="A13803" s="1">
        <v>42887</v>
      </c>
      <c r="B13803">
        <v>4.4740000000000002</v>
      </c>
      <c r="C13803">
        <v>4781998.21</v>
      </c>
      <c r="D13803">
        <v>4378624.72</v>
      </c>
      <c r="E13803">
        <v>63.360799999999998</v>
      </c>
      <c r="F13803">
        <v>178.45760000000001</v>
      </c>
      <c r="G13803">
        <v>20.2852</v>
      </c>
      <c r="H13803">
        <v>3.77</v>
      </c>
      <c r="I13803">
        <v>0.688611999999999</v>
      </c>
      <c r="J13803">
        <v>4.375</v>
      </c>
      <c r="K13803">
        <f t="shared" si="224"/>
        <v>1</v>
      </c>
      <c r="L13803">
        <f t="shared" si="225"/>
        <v>4378624.72</v>
      </c>
    </row>
    <row r="13804" spans="1:12" x14ac:dyDescent="0.25">
      <c r="A13804" s="1">
        <v>42887</v>
      </c>
      <c r="B13804">
        <v>4.4740000000000002</v>
      </c>
      <c r="C13804">
        <v>4825107.9800000004</v>
      </c>
      <c r="D13804">
        <v>4823617.8</v>
      </c>
      <c r="E13804">
        <v>13.930400000000001</v>
      </c>
      <c r="F13804">
        <v>261.29559999999998</v>
      </c>
      <c r="G13804">
        <v>88.502499999999998</v>
      </c>
      <c r="H13804">
        <v>3.77</v>
      </c>
      <c r="I13804">
        <v>-0.69496000000000002</v>
      </c>
      <c r="J13804">
        <v>4.375</v>
      </c>
      <c r="K13804">
        <f t="shared" si="224"/>
        <v>0</v>
      </c>
      <c r="L13804">
        <f t="shared" si="225"/>
        <v>0</v>
      </c>
    </row>
    <row r="13805" spans="1:12" x14ac:dyDescent="0.25">
      <c r="A13805" s="1">
        <v>42887</v>
      </c>
      <c r="B13805">
        <v>4.4740000000000002</v>
      </c>
      <c r="C13805">
        <v>4982584.0599999996</v>
      </c>
      <c r="D13805">
        <v>4982418.59</v>
      </c>
      <c r="E13805">
        <v>13.3491</v>
      </c>
      <c r="F13805">
        <v>173.96600000000001</v>
      </c>
      <c r="G13805">
        <v>3.7705000000000002</v>
      </c>
      <c r="H13805">
        <v>3.77</v>
      </c>
      <c r="I13805">
        <v>0.364870999999999</v>
      </c>
      <c r="J13805">
        <v>4.375</v>
      </c>
      <c r="K13805">
        <f t="shared" si="224"/>
        <v>0</v>
      </c>
      <c r="L13805">
        <f t="shared" si="225"/>
        <v>0</v>
      </c>
    </row>
    <row r="13806" spans="1:12" x14ac:dyDescent="0.25">
      <c r="A13806" s="1">
        <v>42887</v>
      </c>
      <c r="B13806">
        <v>4.4740000000000002</v>
      </c>
      <c r="C13806">
        <v>5067717.55</v>
      </c>
      <c r="D13806">
        <v>4913201.8</v>
      </c>
      <c r="E13806">
        <v>0</v>
      </c>
      <c r="F13806">
        <v>19.636500000000002</v>
      </c>
      <c r="G13806">
        <v>0.72019999999999995</v>
      </c>
      <c r="H13806">
        <v>3.77</v>
      </c>
      <c r="I13806">
        <v>0.647706749999999</v>
      </c>
      <c r="J13806">
        <v>4.375</v>
      </c>
      <c r="K13806">
        <f t="shared" si="224"/>
        <v>1</v>
      </c>
      <c r="L13806">
        <f t="shared" si="225"/>
        <v>4913201.8</v>
      </c>
    </row>
    <row r="13807" spans="1:12" x14ac:dyDescent="0.25">
      <c r="A13807" s="1">
        <v>42887</v>
      </c>
      <c r="B13807">
        <v>4.4740000000000002</v>
      </c>
      <c r="C13807">
        <v>5356513.87</v>
      </c>
      <c r="D13807">
        <v>5354767.41</v>
      </c>
      <c r="E13807">
        <v>3.8915999999999999</v>
      </c>
      <c r="F13807">
        <v>22.179099999999998</v>
      </c>
      <c r="G13807">
        <v>0</v>
      </c>
      <c r="H13807">
        <v>3.77</v>
      </c>
      <c r="I13807">
        <v>0.687468249999999</v>
      </c>
      <c r="J13807">
        <v>4.375</v>
      </c>
      <c r="K13807">
        <f t="shared" si="224"/>
        <v>1</v>
      </c>
      <c r="L13807">
        <f t="shared" si="225"/>
        <v>5354767.41</v>
      </c>
    </row>
    <row r="13808" spans="1:12" x14ac:dyDescent="0.25">
      <c r="A13808" s="1">
        <v>42887</v>
      </c>
      <c r="B13808">
        <v>4.4740000000000002</v>
      </c>
      <c r="C13808">
        <v>5449449.1799999997</v>
      </c>
      <c r="D13808">
        <v>5448723.2199999997</v>
      </c>
      <c r="E13808">
        <v>2.0411000000000001</v>
      </c>
      <c r="F13808">
        <v>67.582400000000007</v>
      </c>
      <c r="G13808">
        <v>0</v>
      </c>
      <c r="H13808">
        <v>3.77</v>
      </c>
      <c r="I13808">
        <v>0.55545499999999903</v>
      </c>
      <c r="J13808">
        <v>4.375</v>
      </c>
      <c r="K13808">
        <f t="shared" si="224"/>
        <v>1</v>
      </c>
      <c r="L13808">
        <f t="shared" si="225"/>
        <v>5448723.2199999997</v>
      </c>
    </row>
    <row r="13809" spans="1:12" x14ac:dyDescent="0.25">
      <c r="A13809" s="1">
        <v>42887</v>
      </c>
      <c r="B13809">
        <v>4.4740000000000002</v>
      </c>
      <c r="C13809">
        <v>5645325.6799999997</v>
      </c>
      <c r="D13809">
        <v>5644679.2599999998</v>
      </c>
      <c r="E13809">
        <v>13.805300000000001</v>
      </c>
      <c r="F13809">
        <v>196.0437</v>
      </c>
      <c r="G13809">
        <v>12.4763</v>
      </c>
      <c r="H13809">
        <v>3.77</v>
      </c>
      <c r="I13809">
        <v>0.22718074999999899</v>
      </c>
      <c r="J13809">
        <v>4.375</v>
      </c>
      <c r="K13809">
        <f t="shared" si="224"/>
        <v>0</v>
      </c>
      <c r="L13809">
        <f t="shared" si="225"/>
        <v>0</v>
      </c>
    </row>
    <row r="13810" spans="1:12" x14ac:dyDescent="0.25">
      <c r="A13810" s="1">
        <v>42887</v>
      </c>
      <c r="B13810">
        <v>4.4740000000000002</v>
      </c>
      <c r="C13810">
        <v>5791010.0800000001</v>
      </c>
      <c r="D13810">
        <v>5656547.3899999997</v>
      </c>
      <c r="E13810">
        <v>3.9127000000000001</v>
      </c>
      <c r="F13810">
        <v>3.7894000000000001</v>
      </c>
      <c r="G13810">
        <v>0</v>
      </c>
      <c r="H13810">
        <v>3.77</v>
      </c>
      <c r="I13810">
        <v>0.73365349999999896</v>
      </c>
      <c r="J13810">
        <v>4.375</v>
      </c>
      <c r="K13810">
        <f t="shared" si="224"/>
        <v>1</v>
      </c>
      <c r="L13810">
        <f t="shared" si="225"/>
        <v>5656547.3899999997</v>
      </c>
    </row>
    <row r="13811" spans="1:12" x14ac:dyDescent="0.25">
      <c r="A13811" s="1">
        <v>42887</v>
      </c>
      <c r="B13811">
        <v>4.4740000000000002</v>
      </c>
      <c r="C13811">
        <v>6081586.0499999998</v>
      </c>
      <c r="D13811">
        <v>6075470.2300000004</v>
      </c>
      <c r="E13811">
        <v>4.5652999999999997</v>
      </c>
      <c r="F13811">
        <v>13.565099999999999</v>
      </c>
      <c r="G13811">
        <v>0</v>
      </c>
      <c r="H13811">
        <v>3.77</v>
      </c>
      <c r="I13811">
        <v>0.71574024999999897</v>
      </c>
      <c r="J13811">
        <v>4.375</v>
      </c>
      <c r="K13811">
        <f t="shared" si="224"/>
        <v>1</v>
      </c>
      <c r="L13811">
        <f t="shared" si="225"/>
        <v>6075470.2300000004</v>
      </c>
    </row>
    <row r="13812" spans="1:12" x14ac:dyDescent="0.25">
      <c r="A13812" s="1">
        <v>42887</v>
      </c>
      <c r="B13812">
        <v>4.4740000000000002</v>
      </c>
      <c r="C13812">
        <v>6356732.1500000004</v>
      </c>
      <c r="D13812">
        <v>6354521.7999999998</v>
      </c>
      <c r="E13812">
        <v>22.856100000000001</v>
      </c>
      <c r="F13812">
        <v>115.4691</v>
      </c>
      <c r="G13812">
        <v>22.7181</v>
      </c>
      <c r="H13812">
        <v>3.77</v>
      </c>
      <c r="I13812">
        <v>0.41670724999999897</v>
      </c>
      <c r="J13812">
        <v>4.375</v>
      </c>
      <c r="K13812">
        <f t="shared" si="224"/>
        <v>0</v>
      </c>
      <c r="L13812">
        <f t="shared" si="225"/>
        <v>0</v>
      </c>
    </row>
    <row r="13813" spans="1:12" x14ac:dyDescent="0.25">
      <c r="A13813" s="1">
        <v>42887</v>
      </c>
      <c r="B13813">
        <v>4.4740000000000002</v>
      </c>
      <c r="C13813">
        <v>6458024.21</v>
      </c>
      <c r="D13813">
        <v>6449806.5</v>
      </c>
      <c r="E13813">
        <v>10.814399999999999</v>
      </c>
      <c r="F13813">
        <v>52.6417</v>
      </c>
      <c r="G13813">
        <v>0</v>
      </c>
      <c r="H13813">
        <v>3.77</v>
      </c>
      <c r="I13813">
        <v>0.68053975</v>
      </c>
      <c r="J13813">
        <v>4.375</v>
      </c>
      <c r="K13813">
        <f t="shared" si="224"/>
        <v>1</v>
      </c>
      <c r="L13813">
        <f t="shared" si="225"/>
        <v>6449806.5</v>
      </c>
    </row>
    <row r="13814" spans="1:12" x14ac:dyDescent="0.25">
      <c r="A13814" s="1">
        <v>42887</v>
      </c>
      <c r="B13814">
        <v>4.4740000000000002</v>
      </c>
      <c r="C13814">
        <v>6758166.2199999997</v>
      </c>
      <c r="D13814">
        <v>6754737.5700000003</v>
      </c>
      <c r="E13814">
        <v>4.9634999999999998</v>
      </c>
      <c r="F13814">
        <v>12.500400000000001</v>
      </c>
      <c r="G13814">
        <v>0</v>
      </c>
      <c r="H13814">
        <v>3.77</v>
      </c>
      <c r="I13814">
        <v>0.72238399999999903</v>
      </c>
      <c r="J13814">
        <v>4.375</v>
      </c>
      <c r="K13814">
        <f t="shared" si="224"/>
        <v>1</v>
      </c>
      <c r="L13814">
        <f t="shared" si="225"/>
        <v>6754737.5700000003</v>
      </c>
    </row>
    <row r="13815" spans="1:12" x14ac:dyDescent="0.25">
      <c r="A13815" s="1">
        <v>42887</v>
      </c>
      <c r="B13815">
        <v>4.4740000000000002</v>
      </c>
      <c r="C13815">
        <v>7145386.5300000003</v>
      </c>
      <c r="D13815">
        <v>7142312.1100000003</v>
      </c>
      <c r="E13815">
        <v>8.0588999999999995</v>
      </c>
      <c r="F13815">
        <v>106.6811</v>
      </c>
      <c r="G13815">
        <v>0</v>
      </c>
      <c r="H13815">
        <v>3.77</v>
      </c>
      <c r="I13815">
        <v>0.51788624999999899</v>
      </c>
      <c r="J13815">
        <v>4.375</v>
      </c>
      <c r="K13815">
        <f t="shared" si="224"/>
        <v>1</v>
      </c>
      <c r="L13815">
        <f t="shared" si="225"/>
        <v>7142312.1100000003</v>
      </c>
    </row>
    <row r="13816" spans="1:12" x14ac:dyDescent="0.25">
      <c r="A13816" s="1">
        <v>42887</v>
      </c>
      <c r="B13816">
        <v>4.4740000000000002</v>
      </c>
      <c r="C13816">
        <v>7326332.79</v>
      </c>
      <c r="D13816">
        <v>7252406.79</v>
      </c>
      <c r="E13816">
        <v>11.1944</v>
      </c>
      <c r="F13816">
        <v>105.18429999999999</v>
      </c>
      <c r="G13816">
        <v>0.8276</v>
      </c>
      <c r="H13816">
        <v>3.77</v>
      </c>
      <c r="I13816">
        <v>0.54470724999999898</v>
      </c>
      <c r="J13816">
        <v>4.375</v>
      </c>
      <c r="K13816">
        <f t="shared" si="224"/>
        <v>1</v>
      </c>
      <c r="L13816">
        <f t="shared" si="225"/>
        <v>7252406.79</v>
      </c>
    </row>
    <row r="13817" spans="1:12" x14ac:dyDescent="0.25">
      <c r="A13817" s="1">
        <v>42887</v>
      </c>
      <c r="B13817">
        <v>4.4740000000000002</v>
      </c>
      <c r="C13817">
        <v>7511619.4500000002</v>
      </c>
      <c r="D13817">
        <v>7474582.0899999999</v>
      </c>
      <c r="E13817">
        <v>5.8338000000000001</v>
      </c>
      <c r="F13817">
        <v>76.858599999999996</v>
      </c>
      <c r="G13817">
        <v>6.06</v>
      </c>
      <c r="H13817">
        <v>3.77</v>
      </c>
      <c r="I13817">
        <v>0.50959149999999898</v>
      </c>
      <c r="J13817">
        <v>4.375</v>
      </c>
      <c r="K13817">
        <f t="shared" si="224"/>
        <v>1</v>
      </c>
      <c r="L13817">
        <f t="shared" si="225"/>
        <v>7474582.0899999999</v>
      </c>
    </row>
    <row r="13818" spans="1:12" x14ac:dyDescent="0.25">
      <c r="A13818" s="1">
        <v>42887</v>
      </c>
      <c r="B13818">
        <v>4.4740000000000002</v>
      </c>
      <c r="C13818">
        <v>8462629.9600000009</v>
      </c>
      <c r="D13818">
        <v>8273377.1900000004</v>
      </c>
      <c r="E13818">
        <v>32.125599999999999</v>
      </c>
      <c r="F13818">
        <v>169.43899999999999</v>
      </c>
      <c r="G13818">
        <v>27.197700000000001</v>
      </c>
      <c r="H13818">
        <v>3.77</v>
      </c>
      <c r="I13818">
        <v>0.32968149999999902</v>
      </c>
      <c r="J13818">
        <v>4.375</v>
      </c>
      <c r="K13818">
        <f t="shared" si="224"/>
        <v>0</v>
      </c>
      <c r="L13818">
        <f t="shared" si="225"/>
        <v>0</v>
      </c>
    </row>
    <row r="13819" spans="1:12" x14ac:dyDescent="0.25">
      <c r="A13819" s="1">
        <v>42887</v>
      </c>
      <c r="B13819">
        <v>4.4740000000000002</v>
      </c>
      <c r="C13819">
        <v>8706808.4900000002</v>
      </c>
      <c r="D13819">
        <v>8588111.4199999999</v>
      </c>
      <c r="E13819">
        <v>6.6704999999999997</v>
      </c>
      <c r="F13819">
        <v>26.665800000000001</v>
      </c>
      <c r="G13819">
        <v>0</v>
      </c>
      <c r="H13819">
        <v>3.77</v>
      </c>
      <c r="I13819">
        <v>0.70404049999999896</v>
      </c>
      <c r="J13819">
        <v>4.375</v>
      </c>
      <c r="K13819">
        <f t="shared" si="224"/>
        <v>1</v>
      </c>
      <c r="L13819">
        <f t="shared" si="225"/>
        <v>8588111.4199999999</v>
      </c>
    </row>
    <row r="13820" spans="1:12" x14ac:dyDescent="0.25">
      <c r="A13820" s="1">
        <v>42887</v>
      </c>
      <c r="B13820">
        <v>4.4740000000000002</v>
      </c>
      <c r="C13820">
        <v>9563459.75</v>
      </c>
      <c r="D13820">
        <v>9556209.8200000003</v>
      </c>
      <c r="E13820">
        <v>16.646699999999999</v>
      </c>
      <c r="F13820">
        <v>18.592400000000001</v>
      </c>
      <c r="G13820">
        <v>0</v>
      </c>
      <c r="H13820">
        <v>3.77</v>
      </c>
      <c r="I13820">
        <v>0.823985999999999</v>
      </c>
      <c r="J13820">
        <v>4.375</v>
      </c>
      <c r="K13820">
        <f t="shared" si="224"/>
        <v>1</v>
      </c>
      <c r="L13820">
        <f t="shared" si="225"/>
        <v>9556209.8200000003</v>
      </c>
    </row>
    <row r="13821" spans="1:12" x14ac:dyDescent="0.25">
      <c r="A13821" s="1">
        <v>42887</v>
      </c>
      <c r="B13821">
        <v>4.4740000000000002</v>
      </c>
      <c r="C13821">
        <v>9868053.4399999995</v>
      </c>
      <c r="D13821">
        <v>9818078.75</v>
      </c>
      <c r="E13821">
        <v>0.9536</v>
      </c>
      <c r="F13821">
        <v>9.8165999999999993</v>
      </c>
      <c r="G13821">
        <v>0</v>
      </c>
      <c r="H13821">
        <v>3.77</v>
      </c>
      <c r="I13821">
        <v>0.68899449999999895</v>
      </c>
      <c r="J13821">
        <v>4.375</v>
      </c>
      <c r="K13821">
        <f t="shared" si="224"/>
        <v>1</v>
      </c>
      <c r="L13821">
        <f t="shared" si="225"/>
        <v>9818078.75</v>
      </c>
    </row>
    <row r="13822" spans="1:12" x14ac:dyDescent="0.25">
      <c r="A13822" s="1">
        <v>42887</v>
      </c>
      <c r="B13822">
        <v>4.4740000000000002</v>
      </c>
      <c r="C13822">
        <v>10988601.890000001</v>
      </c>
      <c r="D13822">
        <v>10984634.76</v>
      </c>
      <c r="E13822">
        <v>27.5566</v>
      </c>
      <c r="F13822">
        <v>56.791899999999998</v>
      </c>
      <c r="G13822">
        <v>1.6262000000000001</v>
      </c>
      <c r="H13822">
        <v>3.77</v>
      </c>
      <c r="I13822">
        <v>0.82132424999999898</v>
      </c>
      <c r="J13822">
        <v>4.375</v>
      </c>
      <c r="K13822">
        <f t="shared" si="224"/>
        <v>1</v>
      </c>
      <c r="L13822">
        <f t="shared" si="225"/>
        <v>10984634.76</v>
      </c>
    </row>
    <row r="13823" spans="1:12" x14ac:dyDescent="0.25">
      <c r="A13823" s="1">
        <v>42887</v>
      </c>
      <c r="B13823">
        <v>4.4740000000000002</v>
      </c>
      <c r="C13823">
        <v>12994484.32</v>
      </c>
      <c r="D13823">
        <v>12681132.01</v>
      </c>
      <c r="E13823">
        <v>3.3249</v>
      </c>
      <c r="F13823">
        <v>150.75040000000001</v>
      </c>
      <c r="G13823">
        <v>4.4082999999999997</v>
      </c>
      <c r="H13823">
        <v>3.77</v>
      </c>
      <c r="I13823">
        <v>0.31628999999999902</v>
      </c>
      <c r="J13823">
        <v>4.375</v>
      </c>
      <c r="K13823">
        <f t="shared" si="224"/>
        <v>0</v>
      </c>
      <c r="L13823">
        <f t="shared" si="225"/>
        <v>0</v>
      </c>
    </row>
    <row r="13824" spans="1:12" x14ac:dyDescent="0.25">
      <c r="A13824" s="1">
        <v>42887</v>
      </c>
      <c r="B13824">
        <v>4.4740000000000002</v>
      </c>
      <c r="C13824">
        <v>13038620.58</v>
      </c>
      <c r="D13824">
        <v>13037296.57</v>
      </c>
      <c r="E13824">
        <v>4.5884</v>
      </c>
      <c r="F13824">
        <v>20.078399999999998</v>
      </c>
      <c r="G13824">
        <v>0.54710000000000003</v>
      </c>
      <c r="H13824">
        <v>3.77</v>
      </c>
      <c r="I13824">
        <v>0.69421699999999897</v>
      </c>
      <c r="J13824">
        <v>4.375</v>
      </c>
      <c r="K13824">
        <f t="shared" si="224"/>
        <v>1</v>
      </c>
      <c r="L13824">
        <f t="shared" si="225"/>
        <v>13037296.57</v>
      </c>
    </row>
    <row r="13825" spans="1:12" x14ac:dyDescent="0.25">
      <c r="A13825" s="1">
        <v>42887</v>
      </c>
      <c r="B13825">
        <v>4.4740000000000002</v>
      </c>
      <c r="C13825">
        <v>13071837.65</v>
      </c>
      <c r="D13825">
        <v>12877043.57</v>
      </c>
      <c r="E13825">
        <v>1.2850999999999999</v>
      </c>
      <c r="F13825">
        <v>1.2595000000000001</v>
      </c>
      <c r="G13825">
        <v>0</v>
      </c>
      <c r="H13825">
        <v>3.77</v>
      </c>
      <c r="I13825">
        <v>0.71370224999999898</v>
      </c>
      <c r="J13825">
        <v>4.375</v>
      </c>
      <c r="K13825">
        <f t="shared" si="224"/>
        <v>1</v>
      </c>
      <c r="L13825">
        <f t="shared" si="225"/>
        <v>12877043.57</v>
      </c>
    </row>
    <row r="13826" spans="1:12" x14ac:dyDescent="0.25">
      <c r="A13826" s="1">
        <v>42887</v>
      </c>
      <c r="B13826">
        <v>4.4740000000000002</v>
      </c>
      <c r="C13826">
        <v>13258180.140000001</v>
      </c>
      <c r="D13826">
        <v>13095108.060000001</v>
      </c>
      <c r="E13826">
        <v>3.9971999999999999</v>
      </c>
      <c r="F13826">
        <v>33.566000000000003</v>
      </c>
      <c r="G13826">
        <v>0</v>
      </c>
      <c r="H13826">
        <v>3.77</v>
      </c>
      <c r="I13826">
        <v>0.66005699999999901</v>
      </c>
      <c r="J13826">
        <v>4.375</v>
      </c>
      <c r="K13826">
        <f t="shared" si="224"/>
        <v>1</v>
      </c>
      <c r="L13826">
        <f t="shared" si="225"/>
        <v>13095108.060000001</v>
      </c>
    </row>
    <row r="13827" spans="1:12" x14ac:dyDescent="0.25">
      <c r="A13827" s="1">
        <v>42887</v>
      </c>
      <c r="B13827">
        <v>4.4740000000000002</v>
      </c>
      <c r="C13827">
        <v>13346676.27</v>
      </c>
      <c r="D13827">
        <v>13135788.73</v>
      </c>
      <c r="E13827">
        <v>20.532699999999998</v>
      </c>
      <c r="F13827">
        <v>105.39400000000001</v>
      </c>
      <c r="G13827">
        <v>15.708600000000001</v>
      </c>
      <c r="H13827">
        <v>3.77</v>
      </c>
      <c r="I13827">
        <v>0.48875599999999902</v>
      </c>
      <c r="J13827">
        <v>4.375</v>
      </c>
      <c r="K13827">
        <f t="shared" si="224"/>
        <v>0</v>
      </c>
      <c r="L13827">
        <f t="shared" si="225"/>
        <v>0</v>
      </c>
    </row>
    <row r="13828" spans="1:12" x14ac:dyDescent="0.25">
      <c r="A13828" s="1">
        <v>42887</v>
      </c>
      <c r="B13828">
        <v>4.4740000000000002</v>
      </c>
      <c r="C13828">
        <v>13440978.220000001</v>
      </c>
      <c r="D13828">
        <v>13354203.85</v>
      </c>
      <c r="E13828">
        <v>4.3395000000000001</v>
      </c>
      <c r="F13828">
        <v>170.1045</v>
      </c>
      <c r="G13828">
        <v>9.2573000000000008</v>
      </c>
      <c r="H13828">
        <v>3.77</v>
      </c>
      <c r="I13828">
        <v>0.22956074999999901</v>
      </c>
      <c r="J13828">
        <v>4.375</v>
      </c>
      <c r="K13828">
        <f t="shared" si="224"/>
        <v>0</v>
      </c>
      <c r="L13828">
        <f t="shared" si="225"/>
        <v>0</v>
      </c>
    </row>
    <row r="13829" spans="1:12" x14ac:dyDescent="0.25">
      <c r="A13829" s="1">
        <v>42887</v>
      </c>
      <c r="B13829">
        <v>4.4740000000000002</v>
      </c>
      <c r="C13829">
        <v>13542659.35</v>
      </c>
      <c r="D13829">
        <v>13386119.640000001</v>
      </c>
      <c r="E13829">
        <v>29.1874</v>
      </c>
      <c r="F13829">
        <v>13.748900000000001</v>
      </c>
      <c r="G13829">
        <v>0</v>
      </c>
      <c r="H13829">
        <v>3.77</v>
      </c>
      <c r="I13829">
        <v>0.96150174999999904</v>
      </c>
      <c r="J13829">
        <v>4.375</v>
      </c>
      <c r="K13829">
        <f t="shared" si="224"/>
        <v>1</v>
      </c>
      <c r="L13829">
        <f t="shared" si="225"/>
        <v>13386119.640000001</v>
      </c>
    </row>
    <row r="13830" spans="1:12" x14ac:dyDescent="0.25">
      <c r="A13830" s="1">
        <v>42887</v>
      </c>
      <c r="B13830">
        <v>4.4740000000000002</v>
      </c>
      <c r="C13830">
        <v>15411594.720000001</v>
      </c>
      <c r="D13830">
        <v>15406862.08</v>
      </c>
      <c r="E13830">
        <v>2.8014000000000001</v>
      </c>
      <c r="F13830">
        <v>2.2755999999999998</v>
      </c>
      <c r="G13830">
        <v>0</v>
      </c>
      <c r="H13830">
        <v>3.77</v>
      </c>
      <c r="I13830">
        <v>0.726324999999999</v>
      </c>
      <c r="J13830">
        <v>4.375</v>
      </c>
      <c r="K13830">
        <f t="shared" si="224"/>
        <v>1</v>
      </c>
      <c r="L13830">
        <f t="shared" si="225"/>
        <v>15406862.08</v>
      </c>
    </row>
    <row r="13831" spans="1:12" x14ac:dyDescent="0.25">
      <c r="A13831" s="1">
        <v>42887</v>
      </c>
      <c r="B13831">
        <v>4.4740000000000002</v>
      </c>
      <c r="C13831">
        <v>17792576.850000001</v>
      </c>
      <c r="D13831">
        <v>17644833.710000001</v>
      </c>
      <c r="E13831">
        <v>0</v>
      </c>
      <c r="F13831">
        <v>115.67010000000001</v>
      </c>
      <c r="G13831">
        <v>0</v>
      </c>
      <c r="H13831">
        <v>3.77</v>
      </c>
      <c r="I13831">
        <v>0.41482474999999902</v>
      </c>
      <c r="J13831">
        <v>4.375</v>
      </c>
      <c r="K13831">
        <f t="shared" si="224"/>
        <v>0</v>
      </c>
      <c r="L13831">
        <f t="shared" si="225"/>
        <v>0</v>
      </c>
    </row>
    <row r="13832" spans="1:12" x14ac:dyDescent="0.25">
      <c r="A13832" s="1">
        <v>42887</v>
      </c>
      <c r="B13832">
        <v>4.4740000000000002</v>
      </c>
      <c r="C13832">
        <v>18536033.120000001</v>
      </c>
      <c r="D13832">
        <v>18362571.640000001</v>
      </c>
      <c r="E13832">
        <v>37.924500000000002</v>
      </c>
      <c r="F13832">
        <v>75.208299999999994</v>
      </c>
      <c r="G13832">
        <v>37.837200000000003</v>
      </c>
      <c r="H13832">
        <v>3.77</v>
      </c>
      <c r="I13832">
        <v>0.51685224999999901</v>
      </c>
      <c r="J13832">
        <v>4.375</v>
      </c>
      <c r="K13832">
        <f t="shared" si="224"/>
        <v>1</v>
      </c>
      <c r="L13832">
        <f t="shared" si="225"/>
        <v>18362571.640000001</v>
      </c>
    </row>
    <row r="13833" spans="1:12" x14ac:dyDescent="0.25">
      <c r="A13833" s="1">
        <v>42887</v>
      </c>
      <c r="B13833">
        <v>4.4740000000000002</v>
      </c>
      <c r="C13833">
        <v>18576583.670000002</v>
      </c>
      <c r="D13833">
        <v>18169480.18</v>
      </c>
      <c r="E13833">
        <v>32.624600000000001</v>
      </c>
      <c r="F13833">
        <v>95.598200000000006</v>
      </c>
      <c r="G13833">
        <v>10.5959</v>
      </c>
      <c r="H13833">
        <v>3.77</v>
      </c>
      <c r="I13833">
        <v>0.68529149999999905</v>
      </c>
      <c r="J13833">
        <v>4.375</v>
      </c>
      <c r="K13833">
        <f t="shared" si="224"/>
        <v>1</v>
      </c>
      <c r="L13833">
        <f t="shared" si="225"/>
        <v>18169480.18</v>
      </c>
    </row>
    <row r="13834" spans="1:12" x14ac:dyDescent="0.25">
      <c r="A13834" s="1">
        <v>42887</v>
      </c>
      <c r="B13834">
        <v>4.4740000000000002</v>
      </c>
      <c r="C13834">
        <v>18711373.309999999</v>
      </c>
      <c r="D13834">
        <v>18421736.210000001</v>
      </c>
      <c r="E13834">
        <v>5.5430999999999999</v>
      </c>
      <c r="F13834">
        <v>18.4375</v>
      </c>
      <c r="G13834">
        <v>0</v>
      </c>
      <c r="H13834">
        <v>3.77</v>
      </c>
      <c r="I13834">
        <v>0.71333724999999903</v>
      </c>
      <c r="J13834">
        <v>4.375</v>
      </c>
      <c r="K13834">
        <f t="shared" si="224"/>
        <v>1</v>
      </c>
      <c r="L13834">
        <f t="shared" si="225"/>
        <v>18421736.210000001</v>
      </c>
    </row>
    <row r="13835" spans="1:12" x14ac:dyDescent="0.25">
      <c r="A13835" s="1">
        <v>42887</v>
      </c>
      <c r="B13835">
        <v>4.4740000000000002</v>
      </c>
      <c r="C13835">
        <v>20700484.899999999</v>
      </c>
      <c r="D13835">
        <v>20101091.600000001</v>
      </c>
      <c r="E13835">
        <v>2.4632000000000001</v>
      </c>
      <c r="F13835">
        <v>4.5239000000000003</v>
      </c>
      <c r="G13835">
        <v>0</v>
      </c>
      <c r="H13835">
        <v>3.77</v>
      </c>
      <c r="I13835">
        <v>0.71732224999999905</v>
      </c>
      <c r="J13835">
        <v>4.375</v>
      </c>
      <c r="K13835">
        <f t="shared" si="224"/>
        <v>1</v>
      </c>
      <c r="L13835">
        <f t="shared" si="225"/>
        <v>20101091.600000001</v>
      </c>
    </row>
    <row r="13836" spans="1:12" x14ac:dyDescent="0.25">
      <c r="A13836" s="1">
        <v>42887</v>
      </c>
      <c r="B13836">
        <v>4.4740000000000002</v>
      </c>
      <c r="C13836">
        <v>22644459.010000002</v>
      </c>
      <c r="D13836">
        <v>22621124.239999998</v>
      </c>
      <c r="E13836">
        <v>0</v>
      </c>
      <c r="F13836">
        <v>8.5464000000000002</v>
      </c>
      <c r="G13836">
        <v>0</v>
      </c>
      <c r="H13836">
        <v>3.77</v>
      </c>
      <c r="I13836">
        <v>0.68263399999999896</v>
      </c>
      <c r="J13836">
        <v>4.375</v>
      </c>
      <c r="K13836">
        <f t="shared" si="224"/>
        <v>1</v>
      </c>
      <c r="L13836">
        <f t="shared" si="225"/>
        <v>22621124.239999998</v>
      </c>
    </row>
    <row r="13837" spans="1:12" x14ac:dyDescent="0.25">
      <c r="A13837" s="1">
        <v>42887</v>
      </c>
      <c r="B13837">
        <v>4.4740000000000002</v>
      </c>
      <c r="C13837">
        <v>25445822.469999999</v>
      </c>
      <c r="D13837">
        <v>25218961.039999999</v>
      </c>
      <c r="E13837">
        <v>7.0869</v>
      </c>
      <c r="F13837">
        <v>6.9907000000000004</v>
      </c>
      <c r="G13837">
        <v>0</v>
      </c>
      <c r="H13837">
        <v>3.77</v>
      </c>
      <c r="I13837">
        <v>0.75739224999999899</v>
      </c>
      <c r="J13837">
        <v>4.375</v>
      </c>
      <c r="K13837">
        <f t="shared" si="224"/>
        <v>1</v>
      </c>
      <c r="L13837">
        <f t="shared" si="225"/>
        <v>25218961.039999999</v>
      </c>
    </row>
    <row r="13838" spans="1:12" x14ac:dyDescent="0.25">
      <c r="A13838" s="1">
        <v>42887</v>
      </c>
      <c r="B13838">
        <v>4.4740000000000002</v>
      </c>
      <c r="C13838">
        <v>38208954.619999997</v>
      </c>
      <c r="D13838">
        <v>37847646.799999997</v>
      </c>
      <c r="E13838">
        <v>14.822100000000001</v>
      </c>
      <c r="F13838">
        <v>6.6570999999999998</v>
      </c>
      <c r="G13838">
        <v>0</v>
      </c>
      <c r="H13838">
        <v>3.77</v>
      </c>
      <c r="I13838">
        <v>0.83557824999999897</v>
      </c>
      <c r="J13838">
        <v>4.375</v>
      </c>
      <c r="K13838">
        <f t="shared" si="224"/>
        <v>1</v>
      </c>
      <c r="L13838">
        <f t="shared" si="225"/>
        <v>37847646.799999997</v>
      </c>
    </row>
    <row r="13839" spans="1:12" x14ac:dyDescent="0.25">
      <c r="A13839" s="1">
        <v>42887</v>
      </c>
      <c r="B13839">
        <v>4.4740000000000002</v>
      </c>
      <c r="C13839">
        <v>41944471.880000003</v>
      </c>
      <c r="D13839">
        <v>41937089.310000002</v>
      </c>
      <c r="E13839">
        <v>29.168600000000001</v>
      </c>
      <c r="F13839">
        <v>126.7372</v>
      </c>
      <c r="G13839">
        <v>5.8573000000000004</v>
      </c>
      <c r="H13839">
        <v>3.77</v>
      </c>
      <c r="I13839">
        <v>0.62026999999999899</v>
      </c>
      <c r="J13839">
        <v>4.375</v>
      </c>
      <c r="K13839">
        <f t="shared" si="224"/>
        <v>1</v>
      </c>
      <c r="L13839">
        <f t="shared" si="225"/>
        <v>41937089.310000002</v>
      </c>
    </row>
    <row r="13840" spans="1:12" x14ac:dyDescent="0.25">
      <c r="A13840" s="1">
        <v>42887</v>
      </c>
      <c r="B13840">
        <v>4.4740000000000002</v>
      </c>
      <c r="C13840">
        <v>64480886.549999997</v>
      </c>
      <c r="D13840">
        <v>63939959.18</v>
      </c>
      <c r="E13840">
        <v>3.3094999999999999</v>
      </c>
      <c r="F13840">
        <v>1.8132999999999999</v>
      </c>
      <c r="G13840">
        <v>0</v>
      </c>
      <c r="H13840">
        <v>3.77</v>
      </c>
      <c r="I13840">
        <v>0.73256174999999901</v>
      </c>
      <c r="J13840">
        <v>4.375</v>
      </c>
      <c r="K13840">
        <f t="shared" si="224"/>
        <v>1</v>
      </c>
      <c r="L13840">
        <f t="shared" si="225"/>
        <v>63939959.18</v>
      </c>
    </row>
    <row r="13841" spans="1:12" x14ac:dyDescent="0.25">
      <c r="A13841" s="1">
        <v>42887</v>
      </c>
      <c r="B13841">
        <v>4.4740000000000002</v>
      </c>
      <c r="C13841">
        <v>67428897.760000005</v>
      </c>
      <c r="D13841">
        <v>66918915.07</v>
      </c>
      <c r="E13841">
        <v>22.146699999999999</v>
      </c>
      <c r="F13841">
        <v>143.04660000000001</v>
      </c>
      <c r="G13841">
        <v>15.609299999999999</v>
      </c>
      <c r="H13841">
        <v>3.77</v>
      </c>
      <c r="I13841">
        <v>0.411757499999999</v>
      </c>
      <c r="J13841">
        <v>4.375</v>
      </c>
      <c r="K13841">
        <f t="shared" si="224"/>
        <v>0</v>
      </c>
      <c r="L13841">
        <f t="shared" si="225"/>
        <v>0</v>
      </c>
    </row>
    <row r="13842" spans="1:12" x14ac:dyDescent="0.25">
      <c r="A13842" s="1">
        <v>42887</v>
      </c>
      <c r="B13842">
        <v>4.4740000000000002</v>
      </c>
      <c r="C13842">
        <v>72010549.420000002</v>
      </c>
      <c r="D13842">
        <v>71716221.340000004</v>
      </c>
      <c r="E13842">
        <v>27.140899999999998</v>
      </c>
      <c r="F13842">
        <v>54.415100000000002</v>
      </c>
      <c r="G13842">
        <v>0.79859999999999998</v>
      </c>
      <c r="H13842">
        <v>3.77</v>
      </c>
      <c r="I13842">
        <v>0.83138524999999897</v>
      </c>
      <c r="J13842">
        <v>4.375</v>
      </c>
      <c r="K13842">
        <f t="shared" si="224"/>
        <v>1</v>
      </c>
      <c r="L13842">
        <f t="shared" si="225"/>
        <v>71716221.340000004</v>
      </c>
    </row>
    <row r="13843" spans="1:12" x14ac:dyDescent="0.25">
      <c r="A13843" s="1">
        <v>42887</v>
      </c>
      <c r="B13843">
        <v>4.4740000000000002</v>
      </c>
      <c r="C13843">
        <v>82613238.700000003</v>
      </c>
      <c r="D13843">
        <v>82610327.150000006</v>
      </c>
      <c r="E13843">
        <v>17.0229</v>
      </c>
      <c r="F13843">
        <v>132.89670000000001</v>
      </c>
      <c r="G13843">
        <v>18.190200000000001</v>
      </c>
      <c r="H13843">
        <v>3.77</v>
      </c>
      <c r="I13843">
        <v>0.36008524999999902</v>
      </c>
      <c r="J13843">
        <v>4.375</v>
      </c>
      <c r="K13843">
        <f t="shared" si="224"/>
        <v>0</v>
      </c>
      <c r="L13843">
        <f t="shared" si="225"/>
        <v>0</v>
      </c>
    </row>
    <row r="13844" spans="1:12" x14ac:dyDescent="0.25">
      <c r="A13844" s="1">
        <v>42887</v>
      </c>
      <c r="B13844">
        <v>4.4740000000000002</v>
      </c>
      <c r="C13844">
        <v>84691411.109999999</v>
      </c>
      <c r="D13844">
        <v>84072985.870000005</v>
      </c>
      <c r="E13844">
        <v>14.1347</v>
      </c>
      <c r="F13844">
        <v>125.3047</v>
      </c>
      <c r="G13844">
        <v>10.1479</v>
      </c>
      <c r="H13844">
        <v>3.77</v>
      </c>
      <c r="I13844">
        <v>0.43060624999999902</v>
      </c>
      <c r="J13844">
        <v>4.375</v>
      </c>
      <c r="K13844">
        <f t="shared" si="224"/>
        <v>0</v>
      </c>
      <c r="L13844">
        <f t="shared" si="225"/>
        <v>0</v>
      </c>
    </row>
    <row r="13845" spans="1:12" x14ac:dyDescent="0.25">
      <c r="A13845" s="1">
        <v>42887</v>
      </c>
      <c r="B13845">
        <v>4.4740000000000002</v>
      </c>
      <c r="C13845">
        <v>90676075.049999997</v>
      </c>
      <c r="D13845">
        <v>88914403.450000003</v>
      </c>
      <c r="E13845">
        <v>2.9302000000000001</v>
      </c>
      <c r="F13845">
        <v>18.683800000000002</v>
      </c>
      <c r="G13845">
        <v>0.76739999999999997</v>
      </c>
      <c r="H13845">
        <v>3.77</v>
      </c>
      <c r="I13845">
        <v>0.67891849999999898</v>
      </c>
      <c r="J13845">
        <v>4.375</v>
      </c>
      <c r="K13845">
        <f t="shared" si="224"/>
        <v>1</v>
      </c>
      <c r="L13845">
        <f t="shared" si="225"/>
        <v>88914403.450000003</v>
      </c>
    </row>
    <row r="13846" spans="1:12" x14ac:dyDescent="0.25">
      <c r="A13846" s="1">
        <v>42887</v>
      </c>
      <c r="B13846">
        <v>4.4749999999999996</v>
      </c>
      <c r="C13846">
        <v>1E-13</v>
      </c>
      <c r="D13846">
        <v>7529836</v>
      </c>
      <c r="E13846">
        <v>21.779499999999999</v>
      </c>
      <c r="F13846">
        <v>69.457899999999995</v>
      </c>
      <c r="G13846">
        <v>23.417400000000001</v>
      </c>
      <c r="H13846">
        <v>3.77</v>
      </c>
      <c r="I13846">
        <v>0.51497624999999903</v>
      </c>
      <c r="J13846">
        <v>4.375</v>
      </c>
      <c r="K13846">
        <f t="shared" si="224"/>
        <v>1</v>
      </c>
      <c r="L13846">
        <f t="shared" si="225"/>
        <v>7529836</v>
      </c>
    </row>
    <row r="13847" spans="1:12" x14ac:dyDescent="0.25">
      <c r="A13847" s="1">
        <v>42887</v>
      </c>
      <c r="B13847">
        <v>4.4749999999999996</v>
      </c>
      <c r="C13847">
        <v>1E-13</v>
      </c>
      <c r="D13847">
        <v>8456649</v>
      </c>
      <c r="E13847">
        <v>0.89639999999999997</v>
      </c>
      <c r="F13847">
        <v>89.210599999999999</v>
      </c>
      <c r="G13847">
        <v>0.89639999999999997</v>
      </c>
      <c r="H13847">
        <v>3.77</v>
      </c>
      <c r="I13847">
        <v>0.481973499999999</v>
      </c>
      <c r="J13847">
        <v>4.375</v>
      </c>
      <c r="K13847">
        <f t="shared" si="224"/>
        <v>0</v>
      </c>
      <c r="L13847">
        <f t="shared" si="225"/>
        <v>0</v>
      </c>
    </row>
    <row r="13848" spans="1:12" x14ac:dyDescent="0.25">
      <c r="A13848" s="1">
        <v>42887</v>
      </c>
      <c r="B13848">
        <v>4.4749999999999996</v>
      </c>
      <c r="C13848">
        <v>418107.63</v>
      </c>
      <c r="D13848">
        <v>418105.78</v>
      </c>
      <c r="E13848">
        <v>36.065600000000003</v>
      </c>
      <c r="F13848">
        <v>0</v>
      </c>
      <c r="G13848">
        <v>0</v>
      </c>
      <c r="H13848">
        <v>3.77</v>
      </c>
      <c r="I13848">
        <v>1.0656559999999899</v>
      </c>
      <c r="J13848">
        <v>4.375</v>
      </c>
      <c r="K13848">
        <f t="shared" si="224"/>
        <v>1</v>
      </c>
      <c r="L13848">
        <f t="shared" si="225"/>
        <v>418105.78</v>
      </c>
    </row>
    <row r="13849" spans="1:12" x14ac:dyDescent="0.25">
      <c r="A13849" s="1">
        <v>42887</v>
      </c>
      <c r="B13849">
        <v>4.4749999999999996</v>
      </c>
      <c r="C13849">
        <v>504082.18</v>
      </c>
      <c r="D13849">
        <v>504078.37</v>
      </c>
      <c r="E13849">
        <v>0</v>
      </c>
      <c r="F13849">
        <v>2.4251</v>
      </c>
      <c r="G13849">
        <v>0</v>
      </c>
      <c r="H13849">
        <v>3.77</v>
      </c>
      <c r="I13849">
        <v>0.69893724999999896</v>
      </c>
      <c r="J13849">
        <v>4.375</v>
      </c>
      <c r="K13849">
        <f t="shared" si="224"/>
        <v>1</v>
      </c>
      <c r="L13849">
        <f t="shared" si="225"/>
        <v>504078.37</v>
      </c>
    </row>
    <row r="13850" spans="1:12" x14ac:dyDescent="0.25">
      <c r="A13850" s="1">
        <v>42887</v>
      </c>
      <c r="B13850">
        <v>4.4749999999999996</v>
      </c>
      <c r="C13850">
        <v>567883.98</v>
      </c>
      <c r="D13850">
        <v>567052.24</v>
      </c>
      <c r="E13850">
        <v>4.2680999999999996</v>
      </c>
      <c r="F13850">
        <v>0</v>
      </c>
      <c r="G13850">
        <v>0</v>
      </c>
      <c r="H13850">
        <v>3.77</v>
      </c>
      <c r="I13850">
        <v>0.74768099999999904</v>
      </c>
      <c r="J13850">
        <v>4.375</v>
      </c>
      <c r="K13850">
        <f t="shared" si="224"/>
        <v>1</v>
      </c>
      <c r="L13850">
        <f t="shared" si="225"/>
        <v>567052.24</v>
      </c>
    </row>
    <row r="13851" spans="1:12" x14ac:dyDescent="0.25">
      <c r="A13851" s="1">
        <v>42887</v>
      </c>
      <c r="B13851">
        <v>4.4749999999999996</v>
      </c>
      <c r="C13851">
        <v>649649.09</v>
      </c>
      <c r="D13851">
        <v>649606.65</v>
      </c>
      <c r="E13851">
        <v>15.9452</v>
      </c>
      <c r="F13851">
        <v>126.1386</v>
      </c>
      <c r="G13851">
        <v>0</v>
      </c>
      <c r="H13851">
        <v>3.77</v>
      </c>
      <c r="I13851">
        <v>0.54910549999999902</v>
      </c>
      <c r="J13851">
        <v>4.375</v>
      </c>
      <c r="K13851">
        <f t="shared" si="224"/>
        <v>1</v>
      </c>
      <c r="L13851">
        <f t="shared" si="225"/>
        <v>649606.65</v>
      </c>
    </row>
    <row r="13852" spans="1:12" x14ac:dyDescent="0.25">
      <c r="A13852" s="1">
        <v>42887</v>
      </c>
      <c r="B13852">
        <v>4.4749999999999996</v>
      </c>
      <c r="C13852">
        <v>677169.67</v>
      </c>
      <c r="D13852">
        <v>675669.21</v>
      </c>
      <c r="E13852">
        <v>7.6125999999999996</v>
      </c>
      <c r="F13852">
        <v>7.3197999999999999</v>
      </c>
      <c r="G13852">
        <v>0</v>
      </c>
      <c r="H13852">
        <v>3.77</v>
      </c>
      <c r="I13852">
        <v>0.76282649999999896</v>
      </c>
      <c r="J13852">
        <v>4.375</v>
      </c>
      <c r="K13852">
        <f t="shared" si="224"/>
        <v>1</v>
      </c>
      <c r="L13852">
        <f t="shared" si="225"/>
        <v>675669.21</v>
      </c>
    </row>
    <row r="13853" spans="1:12" x14ac:dyDescent="0.25">
      <c r="A13853" s="1">
        <v>42887</v>
      </c>
      <c r="B13853">
        <v>4.4749999999999996</v>
      </c>
      <c r="C13853">
        <v>684028.66</v>
      </c>
      <c r="D13853">
        <v>682361.64</v>
      </c>
      <c r="E13853">
        <v>0</v>
      </c>
      <c r="F13853">
        <v>0</v>
      </c>
      <c r="G13853">
        <v>0</v>
      </c>
      <c r="H13853">
        <v>3.77</v>
      </c>
      <c r="I13853">
        <v>0.70499999999999896</v>
      </c>
      <c r="J13853">
        <v>4.375</v>
      </c>
      <c r="K13853">
        <f t="shared" si="224"/>
        <v>1</v>
      </c>
      <c r="L13853">
        <f t="shared" si="225"/>
        <v>682361.64</v>
      </c>
    </row>
    <row r="13854" spans="1:12" x14ac:dyDescent="0.25">
      <c r="A13854" s="1">
        <v>42887</v>
      </c>
      <c r="B13854">
        <v>4.4749999999999996</v>
      </c>
      <c r="C13854">
        <v>684205.36</v>
      </c>
      <c r="D13854">
        <v>683803.31</v>
      </c>
      <c r="E13854">
        <v>0</v>
      </c>
      <c r="F13854">
        <v>3.2511999999999999</v>
      </c>
      <c r="G13854">
        <v>0</v>
      </c>
      <c r="H13854">
        <v>3.77</v>
      </c>
      <c r="I13854">
        <v>0.69687199999999905</v>
      </c>
      <c r="J13854">
        <v>4.375</v>
      </c>
      <c r="K13854">
        <f t="shared" si="224"/>
        <v>1</v>
      </c>
      <c r="L13854">
        <f t="shared" si="225"/>
        <v>683803.31</v>
      </c>
    </row>
    <row r="13855" spans="1:12" x14ac:dyDescent="0.25">
      <c r="A13855" s="1">
        <v>42887</v>
      </c>
      <c r="B13855">
        <v>4.4749999999999996</v>
      </c>
      <c r="C13855">
        <v>704689.37</v>
      </c>
      <c r="D13855">
        <v>704677.19</v>
      </c>
      <c r="E13855">
        <v>0</v>
      </c>
      <c r="F13855">
        <v>102.256</v>
      </c>
      <c r="G13855">
        <v>0</v>
      </c>
      <c r="H13855">
        <v>3.77</v>
      </c>
      <c r="I13855">
        <v>0.44935999999999898</v>
      </c>
      <c r="J13855">
        <v>4.375</v>
      </c>
      <c r="K13855">
        <f t="shared" si="224"/>
        <v>0</v>
      </c>
      <c r="L13855">
        <f t="shared" si="225"/>
        <v>0</v>
      </c>
    </row>
    <row r="13856" spans="1:12" x14ac:dyDescent="0.25">
      <c r="A13856" s="1">
        <v>42887</v>
      </c>
      <c r="B13856">
        <v>4.4749999999999996</v>
      </c>
      <c r="C13856">
        <v>733910.54</v>
      </c>
      <c r="D13856">
        <v>732812.1</v>
      </c>
      <c r="E13856">
        <v>7.0576999999999996</v>
      </c>
      <c r="F13856">
        <v>39.032499999999999</v>
      </c>
      <c r="G13856">
        <v>0</v>
      </c>
      <c r="H13856">
        <v>3.77</v>
      </c>
      <c r="I13856">
        <v>0.67799574999999901</v>
      </c>
      <c r="J13856">
        <v>4.375</v>
      </c>
      <c r="K13856">
        <f t="shared" ref="K13856:K13919" si="226">IF(I13856&gt;=0.5,1,0)</f>
        <v>1</v>
      </c>
      <c r="L13856">
        <f t="shared" ref="L13856:L13919" si="227">D13856*K13856</f>
        <v>732812.1</v>
      </c>
    </row>
    <row r="13857" spans="1:12" x14ac:dyDescent="0.25">
      <c r="A13857" s="1">
        <v>42887</v>
      </c>
      <c r="B13857">
        <v>4.4749999999999996</v>
      </c>
      <c r="C13857">
        <v>777725.4</v>
      </c>
      <c r="D13857">
        <v>777725.31</v>
      </c>
      <c r="E13857">
        <v>2.3338000000000001</v>
      </c>
      <c r="F13857">
        <v>2.0026000000000002</v>
      </c>
      <c r="G13857">
        <v>0</v>
      </c>
      <c r="H13857">
        <v>3.77</v>
      </c>
      <c r="I13857">
        <v>0.72333149999999902</v>
      </c>
      <c r="J13857">
        <v>4.375</v>
      </c>
      <c r="K13857">
        <f t="shared" si="226"/>
        <v>1</v>
      </c>
      <c r="L13857">
        <f t="shared" si="227"/>
        <v>777725.31</v>
      </c>
    </row>
    <row r="13858" spans="1:12" x14ac:dyDescent="0.25">
      <c r="A13858" s="1">
        <v>42887</v>
      </c>
      <c r="B13858">
        <v>4.4749999999999996</v>
      </c>
      <c r="C13858">
        <v>819283.28</v>
      </c>
      <c r="D13858">
        <v>818697.34</v>
      </c>
      <c r="E13858">
        <v>13.0588</v>
      </c>
      <c r="F13858">
        <v>114.28740000000001</v>
      </c>
      <c r="G13858">
        <v>0</v>
      </c>
      <c r="H13858">
        <v>3.77</v>
      </c>
      <c r="I13858">
        <v>0.54986949999999901</v>
      </c>
      <c r="J13858">
        <v>4.375</v>
      </c>
      <c r="K13858">
        <f t="shared" si="226"/>
        <v>1</v>
      </c>
      <c r="L13858">
        <f t="shared" si="227"/>
        <v>818697.34</v>
      </c>
    </row>
    <row r="13859" spans="1:12" x14ac:dyDescent="0.25">
      <c r="A13859" s="1">
        <v>42887</v>
      </c>
      <c r="B13859">
        <v>4.4749999999999996</v>
      </c>
      <c r="C13859">
        <v>828497.59</v>
      </c>
      <c r="D13859">
        <v>827947.37</v>
      </c>
      <c r="E13859">
        <v>0</v>
      </c>
      <c r="F13859">
        <v>25.245999999999999</v>
      </c>
      <c r="G13859">
        <v>0</v>
      </c>
      <c r="H13859">
        <v>3.77</v>
      </c>
      <c r="I13859">
        <v>0.64188499999999904</v>
      </c>
      <c r="J13859">
        <v>4.375</v>
      </c>
      <c r="K13859">
        <f t="shared" si="226"/>
        <v>1</v>
      </c>
      <c r="L13859">
        <f t="shared" si="227"/>
        <v>827947.37</v>
      </c>
    </row>
    <row r="13860" spans="1:12" x14ac:dyDescent="0.25">
      <c r="A13860" s="1">
        <v>42887</v>
      </c>
      <c r="B13860">
        <v>4.4749999999999996</v>
      </c>
      <c r="C13860">
        <v>858117.53</v>
      </c>
      <c r="D13860">
        <v>856432.01</v>
      </c>
      <c r="E13860">
        <v>0</v>
      </c>
      <c r="F13860">
        <v>55.616500000000002</v>
      </c>
      <c r="G13860">
        <v>0</v>
      </c>
      <c r="H13860">
        <v>3.77</v>
      </c>
      <c r="I13860">
        <v>0.56595874999999896</v>
      </c>
      <c r="J13860">
        <v>4.375</v>
      </c>
      <c r="K13860">
        <f t="shared" si="226"/>
        <v>1</v>
      </c>
      <c r="L13860">
        <f t="shared" si="227"/>
        <v>856432.01</v>
      </c>
    </row>
    <row r="13861" spans="1:12" x14ac:dyDescent="0.25">
      <c r="A13861" s="1">
        <v>42887</v>
      </c>
      <c r="B13861">
        <v>4.4749999999999996</v>
      </c>
      <c r="C13861">
        <v>872890.52</v>
      </c>
      <c r="D13861">
        <v>870437.17</v>
      </c>
      <c r="E13861">
        <v>20.020900000000001</v>
      </c>
      <c r="F13861">
        <v>130.30889999999999</v>
      </c>
      <c r="G13861">
        <v>0</v>
      </c>
      <c r="H13861">
        <v>3.77</v>
      </c>
      <c r="I13861">
        <v>0.57943674999999895</v>
      </c>
      <c r="J13861">
        <v>4.375</v>
      </c>
      <c r="K13861">
        <f t="shared" si="226"/>
        <v>1</v>
      </c>
      <c r="L13861">
        <f t="shared" si="227"/>
        <v>870437.17</v>
      </c>
    </row>
    <row r="13862" spans="1:12" x14ac:dyDescent="0.25">
      <c r="A13862" s="1">
        <v>42887</v>
      </c>
      <c r="B13862">
        <v>4.4749999999999996</v>
      </c>
      <c r="C13862">
        <v>930254.31</v>
      </c>
      <c r="D13862">
        <v>929516.85</v>
      </c>
      <c r="E13862">
        <v>20.222999999999999</v>
      </c>
      <c r="F13862">
        <v>0</v>
      </c>
      <c r="G13862">
        <v>0</v>
      </c>
      <c r="H13862">
        <v>3.77</v>
      </c>
      <c r="I13862">
        <v>0.90722999999999898</v>
      </c>
      <c r="J13862">
        <v>4.375</v>
      </c>
      <c r="K13862">
        <f t="shared" si="226"/>
        <v>1</v>
      </c>
      <c r="L13862">
        <f t="shared" si="227"/>
        <v>929516.85</v>
      </c>
    </row>
    <row r="13863" spans="1:12" x14ac:dyDescent="0.25">
      <c r="A13863" s="1">
        <v>42887</v>
      </c>
      <c r="B13863">
        <v>4.4749999999999996</v>
      </c>
      <c r="C13863">
        <v>936083.7</v>
      </c>
      <c r="D13863">
        <v>935909.85</v>
      </c>
      <c r="E13863">
        <v>29.876899999999999</v>
      </c>
      <c r="F13863">
        <v>26.069800000000001</v>
      </c>
      <c r="G13863">
        <v>0</v>
      </c>
      <c r="H13863">
        <v>3.77</v>
      </c>
      <c r="I13863">
        <v>0.938594499999999</v>
      </c>
      <c r="J13863">
        <v>4.375</v>
      </c>
      <c r="K13863">
        <f t="shared" si="226"/>
        <v>1</v>
      </c>
      <c r="L13863">
        <f t="shared" si="227"/>
        <v>935909.85</v>
      </c>
    </row>
    <row r="13864" spans="1:12" x14ac:dyDescent="0.25">
      <c r="A13864" s="1">
        <v>42887</v>
      </c>
      <c r="B13864">
        <v>4.4749999999999996</v>
      </c>
      <c r="C13864">
        <v>944004.28</v>
      </c>
      <c r="D13864">
        <v>943896.23</v>
      </c>
      <c r="E13864">
        <v>40.614699999999999</v>
      </c>
      <c r="F13864">
        <v>238.71019999999999</v>
      </c>
      <c r="G13864">
        <v>10.2758</v>
      </c>
      <c r="H13864">
        <v>3.77</v>
      </c>
      <c r="I13864">
        <v>0.41161349999999902</v>
      </c>
      <c r="J13864">
        <v>4.375</v>
      </c>
      <c r="K13864">
        <f t="shared" si="226"/>
        <v>0</v>
      </c>
      <c r="L13864">
        <f t="shared" si="227"/>
        <v>0</v>
      </c>
    </row>
    <row r="13865" spans="1:12" x14ac:dyDescent="0.25">
      <c r="A13865" s="1">
        <v>42887</v>
      </c>
      <c r="B13865">
        <v>4.4749999999999996</v>
      </c>
      <c r="C13865">
        <v>951133.29</v>
      </c>
      <c r="D13865">
        <v>951123.74</v>
      </c>
      <c r="E13865">
        <v>0</v>
      </c>
      <c r="F13865">
        <v>106.209</v>
      </c>
      <c r="G13865">
        <v>0</v>
      </c>
      <c r="H13865">
        <v>3.77</v>
      </c>
      <c r="I13865">
        <v>0.43947749999999902</v>
      </c>
      <c r="J13865">
        <v>4.375</v>
      </c>
      <c r="K13865">
        <f t="shared" si="226"/>
        <v>0</v>
      </c>
      <c r="L13865">
        <f t="shared" si="227"/>
        <v>0</v>
      </c>
    </row>
    <row r="13866" spans="1:12" x14ac:dyDescent="0.25">
      <c r="A13866" s="1">
        <v>42887</v>
      </c>
      <c r="B13866">
        <v>4.4749999999999996</v>
      </c>
      <c r="C13866">
        <v>998853.68</v>
      </c>
      <c r="D13866">
        <v>998349.06</v>
      </c>
      <c r="E13866">
        <v>16.060600000000001</v>
      </c>
      <c r="F13866">
        <v>40.562800000000003</v>
      </c>
      <c r="G13866">
        <v>0</v>
      </c>
      <c r="H13866">
        <v>3.77</v>
      </c>
      <c r="I13866">
        <v>0.76419899999999896</v>
      </c>
      <c r="J13866">
        <v>4.375</v>
      </c>
      <c r="K13866">
        <f t="shared" si="226"/>
        <v>1</v>
      </c>
      <c r="L13866">
        <f t="shared" si="227"/>
        <v>998349.06</v>
      </c>
    </row>
    <row r="13867" spans="1:12" x14ac:dyDescent="0.25">
      <c r="A13867" s="1">
        <v>42887</v>
      </c>
      <c r="B13867">
        <v>4.4749999999999996</v>
      </c>
      <c r="C13867">
        <v>1024401.76</v>
      </c>
      <c r="D13867">
        <v>1024082.8</v>
      </c>
      <c r="E13867">
        <v>8.6247000000000007</v>
      </c>
      <c r="F13867">
        <v>228.7784</v>
      </c>
      <c r="G13867">
        <v>8.6247000000000007</v>
      </c>
      <c r="H13867">
        <v>3.77</v>
      </c>
      <c r="I13867">
        <v>0.13305399999999901</v>
      </c>
      <c r="J13867">
        <v>4.375</v>
      </c>
      <c r="K13867">
        <f t="shared" si="226"/>
        <v>0</v>
      </c>
      <c r="L13867">
        <f t="shared" si="227"/>
        <v>0</v>
      </c>
    </row>
    <row r="13868" spans="1:12" x14ac:dyDescent="0.25">
      <c r="A13868" s="1">
        <v>42887</v>
      </c>
      <c r="B13868">
        <v>4.4749999999999996</v>
      </c>
      <c r="C13868">
        <v>1049467.18</v>
      </c>
      <c r="D13868">
        <v>1049454.55</v>
      </c>
      <c r="E13868">
        <v>4.9227999999999996</v>
      </c>
      <c r="F13868">
        <v>0</v>
      </c>
      <c r="G13868">
        <v>0</v>
      </c>
      <c r="H13868">
        <v>3.77</v>
      </c>
      <c r="I13868">
        <v>0.75422799999999901</v>
      </c>
      <c r="J13868">
        <v>4.375</v>
      </c>
      <c r="K13868">
        <f t="shared" si="226"/>
        <v>1</v>
      </c>
      <c r="L13868">
        <f t="shared" si="227"/>
        <v>1049454.55</v>
      </c>
    </row>
    <row r="13869" spans="1:12" x14ac:dyDescent="0.25">
      <c r="A13869" s="1">
        <v>42887</v>
      </c>
      <c r="B13869">
        <v>4.4749999999999996</v>
      </c>
      <c r="C13869">
        <v>1063359.3999999999</v>
      </c>
      <c r="D13869">
        <v>1058049.25</v>
      </c>
      <c r="E13869">
        <v>6.1863000000000001</v>
      </c>
      <c r="F13869">
        <v>3.6861000000000002</v>
      </c>
      <c r="G13869">
        <v>0</v>
      </c>
      <c r="H13869">
        <v>3.77</v>
      </c>
      <c r="I13869">
        <v>0.75764774999999895</v>
      </c>
      <c r="J13869">
        <v>4.375</v>
      </c>
      <c r="K13869">
        <f t="shared" si="226"/>
        <v>1</v>
      </c>
      <c r="L13869">
        <f t="shared" si="227"/>
        <v>1058049.25</v>
      </c>
    </row>
    <row r="13870" spans="1:12" x14ac:dyDescent="0.25">
      <c r="A13870" s="1">
        <v>42887</v>
      </c>
      <c r="B13870">
        <v>4.4749999999999996</v>
      </c>
      <c r="C13870">
        <v>1064804.69</v>
      </c>
      <c r="D13870">
        <v>1064748.76</v>
      </c>
      <c r="E13870">
        <v>8.8562999999999992</v>
      </c>
      <c r="F13870">
        <v>163.21469999999999</v>
      </c>
      <c r="G13870">
        <v>7.1619000000000002</v>
      </c>
      <c r="H13870">
        <v>3.77</v>
      </c>
      <c r="I13870">
        <v>0.31390724999999903</v>
      </c>
      <c r="J13870">
        <v>4.375</v>
      </c>
      <c r="K13870">
        <f t="shared" si="226"/>
        <v>0</v>
      </c>
      <c r="L13870">
        <f t="shared" si="227"/>
        <v>0</v>
      </c>
    </row>
    <row r="13871" spans="1:12" x14ac:dyDescent="0.25">
      <c r="A13871" s="1">
        <v>42887</v>
      </c>
      <c r="B13871">
        <v>4.4749999999999996</v>
      </c>
      <c r="C13871">
        <v>1068512.51</v>
      </c>
      <c r="D13871">
        <v>1067156.1000000001</v>
      </c>
      <c r="E13871">
        <v>20.520600000000002</v>
      </c>
      <c r="F13871">
        <v>225.1054</v>
      </c>
      <c r="G13871">
        <v>25.887699999999999</v>
      </c>
      <c r="H13871">
        <v>3.77</v>
      </c>
      <c r="I13871">
        <v>8.8565499999999603E-2</v>
      </c>
      <c r="J13871">
        <v>4.375</v>
      </c>
      <c r="K13871">
        <f t="shared" si="226"/>
        <v>0</v>
      </c>
      <c r="L13871">
        <f t="shared" si="227"/>
        <v>0</v>
      </c>
    </row>
    <row r="13872" spans="1:12" x14ac:dyDescent="0.25">
      <c r="A13872" s="1">
        <v>42887</v>
      </c>
      <c r="B13872">
        <v>4.4749999999999996</v>
      </c>
      <c r="C13872">
        <v>1070407.97</v>
      </c>
      <c r="D13872">
        <v>1068566.77</v>
      </c>
      <c r="E13872">
        <v>8.8053000000000008</v>
      </c>
      <c r="F13872">
        <v>21.178100000000001</v>
      </c>
      <c r="G13872">
        <v>0</v>
      </c>
      <c r="H13872">
        <v>3.77</v>
      </c>
      <c r="I13872">
        <v>0.74010774999999895</v>
      </c>
      <c r="J13872">
        <v>4.375</v>
      </c>
      <c r="K13872">
        <f t="shared" si="226"/>
        <v>1</v>
      </c>
      <c r="L13872">
        <f t="shared" si="227"/>
        <v>1068566.77</v>
      </c>
    </row>
    <row r="13873" spans="1:12" x14ac:dyDescent="0.25">
      <c r="A13873" s="1">
        <v>42887</v>
      </c>
      <c r="B13873">
        <v>4.4749999999999996</v>
      </c>
      <c r="C13873">
        <v>1124733.75</v>
      </c>
      <c r="D13873">
        <v>1124597.3899999999</v>
      </c>
      <c r="E13873">
        <v>0</v>
      </c>
      <c r="F13873">
        <v>0</v>
      </c>
      <c r="G13873">
        <v>0</v>
      </c>
      <c r="H13873">
        <v>3.77</v>
      </c>
      <c r="I13873">
        <v>0.70499999999999896</v>
      </c>
      <c r="J13873">
        <v>4.375</v>
      </c>
      <c r="K13873">
        <f t="shared" si="226"/>
        <v>1</v>
      </c>
      <c r="L13873">
        <f t="shared" si="227"/>
        <v>1124597.3899999999</v>
      </c>
    </row>
    <row r="13874" spans="1:12" x14ac:dyDescent="0.25">
      <c r="A13874" s="1">
        <v>42887</v>
      </c>
      <c r="B13874">
        <v>4.4749999999999996</v>
      </c>
      <c r="C13874">
        <v>1146713.6100000001</v>
      </c>
      <c r="D13874">
        <v>1146251.8999999999</v>
      </c>
      <c r="E13874">
        <v>8.9868000000000006</v>
      </c>
      <c r="F13874">
        <v>94.177199999999999</v>
      </c>
      <c r="G13874">
        <v>5.0561999999999996</v>
      </c>
      <c r="H13874">
        <v>3.77</v>
      </c>
      <c r="I13874">
        <v>0.50886299999999896</v>
      </c>
      <c r="J13874">
        <v>4.375</v>
      </c>
      <c r="K13874">
        <f t="shared" si="226"/>
        <v>1</v>
      </c>
      <c r="L13874">
        <f t="shared" si="227"/>
        <v>1146251.8999999999</v>
      </c>
    </row>
    <row r="13875" spans="1:12" x14ac:dyDescent="0.25">
      <c r="A13875" s="1">
        <v>42887</v>
      </c>
      <c r="B13875">
        <v>4.4749999999999996</v>
      </c>
      <c r="C13875">
        <v>1158052.74</v>
      </c>
      <c r="D13875">
        <v>1158051.43</v>
      </c>
      <c r="E13875">
        <v>102.5158</v>
      </c>
      <c r="F13875">
        <v>214.7243</v>
      </c>
      <c r="G13875">
        <v>83.481700000000004</v>
      </c>
      <c r="H13875">
        <v>3.77</v>
      </c>
      <c r="I13875">
        <v>0.358530249999999</v>
      </c>
      <c r="J13875">
        <v>4.375</v>
      </c>
      <c r="K13875">
        <f t="shared" si="226"/>
        <v>0</v>
      </c>
      <c r="L13875">
        <f t="shared" si="227"/>
        <v>0</v>
      </c>
    </row>
    <row r="13876" spans="1:12" x14ac:dyDescent="0.25">
      <c r="A13876" s="1">
        <v>42887</v>
      </c>
      <c r="B13876">
        <v>4.4749999999999996</v>
      </c>
      <c r="C13876">
        <v>1162113.01</v>
      </c>
      <c r="D13876">
        <v>1162113.01</v>
      </c>
      <c r="E13876">
        <v>0</v>
      </c>
      <c r="F13876">
        <v>0</v>
      </c>
      <c r="G13876">
        <v>0</v>
      </c>
      <c r="H13876">
        <v>3.77</v>
      </c>
      <c r="I13876">
        <v>0.70499999999999896</v>
      </c>
      <c r="J13876">
        <v>4.375</v>
      </c>
      <c r="K13876">
        <f t="shared" si="226"/>
        <v>1</v>
      </c>
      <c r="L13876">
        <f t="shared" si="227"/>
        <v>1162113.01</v>
      </c>
    </row>
    <row r="13877" spans="1:12" x14ac:dyDescent="0.25">
      <c r="A13877" s="1">
        <v>42887</v>
      </c>
      <c r="B13877">
        <v>4.4749999999999996</v>
      </c>
      <c r="C13877">
        <v>1186779.44</v>
      </c>
      <c r="D13877">
        <v>1186468.8899999999</v>
      </c>
      <c r="E13877">
        <v>16.523900000000001</v>
      </c>
      <c r="F13877">
        <v>0</v>
      </c>
      <c r="G13877">
        <v>0</v>
      </c>
      <c r="H13877">
        <v>3.77</v>
      </c>
      <c r="I13877">
        <v>0.87023899999999899</v>
      </c>
      <c r="J13877">
        <v>4.375</v>
      </c>
      <c r="K13877">
        <f t="shared" si="226"/>
        <v>1</v>
      </c>
      <c r="L13877">
        <f t="shared" si="227"/>
        <v>1186468.8899999999</v>
      </c>
    </row>
    <row r="13878" spans="1:12" x14ac:dyDescent="0.25">
      <c r="A13878" s="1">
        <v>42887</v>
      </c>
      <c r="B13878">
        <v>4.4749999999999996</v>
      </c>
      <c r="C13878">
        <v>1199901.71</v>
      </c>
      <c r="D13878">
        <v>1199871.69</v>
      </c>
      <c r="E13878">
        <v>10.303900000000001</v>
      </c>
      <c r="F13878">
        <v>126.5962</v>
      </c>
      <c r="G13878">
        <v>0</v>
      </c>
      <c r="H13878">
        <v>3.77</v>
      </c>
      <c r="I13878">
        <v>0.491548499999999</v>
      </c>
      <c r="J13878">
        <v>4.375</v>
      </c>
      <c r="K13878">
        <f t="shared" si="226"/>
        <v>0</v>
      </c>
      <c r="L13878">
        <f t="shared" si="227"/>
        <v>0</v>
      </c>
    </row>
    <row r="13879" spans="1:12" x14ac:dyDescent="0.25">
      <c r="A13879" s="1">
        <v>42887</v>
      </c>
      <c r="B13879">
        <v>4.4749999999999996</v>
      </c>
      <c r="C13879">
        <v>1222204.72</v>
      </c>
      <c r="D13879">
        <v>1222194.1599999999</v>
      </c>
      <c r="E13879">
        <v>29.155899999999999</v>
      </c>
      <c r="F13879">
        <v>133.37360000000001</v>
      </c>
      <c r="G13879">
        <v>16.8782</v>
      </c>
      <c r="H13879">
        <v>3.77</v>
      </c>
      <c r="I13879">
        <v>0.49434299999999898</v>
      </c>
      <c r="J13879">
        <v>4.375</v>
      </c>
      <c r="K13879">
        <f t="shared" si="226"/>
        <v>0</v>
      </c>
      <c r="L13879">
        <f t="shared" si="227"/>
        <v>0</v>
      </c>
    </row>
    <row r="13880" spans="1:12" x14ac:dyDescent="0.25">
      <c r="A13880" s="1">
        <v>42887</v>
      </c>
      <c r="B13880">
        <v>4.4749999999999996</v>
      </c>
      <c r="C13880">
        <v>1254706.47</v>
      </c>
      <c r="D13880">
        <v>1254603.3600000001</v>
      </c>
      <c r="E13880">
        <v>12.909599999999999</v>
      </c>
      <c r="F13880">
        <v>23.558299999999999</v>
      </c>
      <c r="G13880">
        <v>0</v>
      </c>
      <c r="H13880">
        <v>3.77</v>
      </c>
      <c r="I13880">
        <v>0.77520024999999904</v>
      </c>
      <c r="J13880">
        <v>4.375</v>
      </c>
      <c r="K13880">
        <f t="shared" si="226"/>
        <v>1</v>
      </c>
      <c r="L13880">
        <f t="shared" si="227"/>
        <v>1254603.3600000001</v>
      </c>
    </row>
    <row r="13881" spans="1:12" x14ac:dyDescent="0.25">
      <c r="A13881" s="1">
        <v>42887</v>
      </c>
      <c r="B13881">
        <v>4.4749999999999996</v>
      </c>
      <c r="C13881">
        <v>1270835.7</v>
      </c>
      <c r="D13881">
        <v>1270378.2</v>
      </c>
      <c r="E13881">
        <v>3.6269999999999998</v>
      </c>
      <c r="F13881">
        <v>92.932000000000002</v>
      </c>
      <c r="G13881">
        <v>0</v>
      </c>
      <c r="H13881">
        <v>3.77</v>
      </c>
      <c r="I13881">
        <v>0.50893999999999895</v>
      </c>
      <c r="J13881">
        <v>4.375</v>
      </c>
      <c r="K13881">
        <f t="shared" si="226"/>
        <v>1</v>
      </c>
      <c r="L13881">
        <f t="shared" si="227"/>
        <v>1270378.2</v>
      </c>
    </row>
    <row r="13882" spans="1:12" x14ac:dyDescent="0.25">
      <c r="A13882" s="1">
        <v>42887</v>
      </c>
      <c r="B13882">
        <v>4.4749999999999996</v>
      </c>
      <c r="C13882">
        <v>1329086.07</v>
      </c>
      <c r="D13882">
        <v>1328997.8600000001</v>
      </c>
      <c r="E13882">
        <v>5.6181999999999999</v>
      </c>
      <c r="F13882">
        <v>174.96559999999999</v>
      </c>
      <c r="G13882">
        <v>1.7043999999999999</v>
      </c>
      <c r="H13882">
        <v>3.77</v>
      </c>
      <c r="I13882">
        <v>0.306723999999999</v>
      </c>
      <c r="J13882">
        <v>4.375</v>
      </c>
      <c r="K13882">
        <f t="shared" si="226"/>
        <v>0</v>
      </c>
      <c r="L13882">
        <f t="shared" si="227"/>
        <v>0</v>
      </c>
    </row>
    <row r="13883" spans="1:12" x14ac:dyDescent="0.25">
      <c r="A13883" s="1">
        <v>42887</v>
      </c>
      <c r="B13883">
        <v>4.4749999999999996</v>
      </c>
      <c r="C13883">
        <v>1388596</v>
      </c>
      <c r="D13883">
        <v>1385156.54</v>
      </c>
      <c r="E13883">
        <v>0</v>
      </c>
      <c r="F13883">
        <v>61.170200000000001</v>
      </c>
      <c r="G13883">
        <v>0</v>
      </c>
      <c r="H13883">
        <v>3.77</v>
      </c>
      <c r="I13883">
        <v>0.55207449999999902</v>
      </c>
      <c r="J13883">
        <v>4.375</v>
      </c>
      <c r="K13883">
        <f t="shared" si="226"/>
        <v>1</v>
      </c>
      <c r="L13883">
        <f t="shared" si="227"/>
        <v>1385156.54</v>
      </c>
    </row>
    <row r="13884" spans="1:12" x14ac:dyDescent="0.25">
      <c r="A13884" s="1">
        <v>42887</v>
      </c>
      <c r="B13884">
        <v>4.4749999999999996</v>
      </c>
      <c r="C13884">
        <v>1547049.4</v>
      </c>
      <c r="D13884">
        <v>1546896.24</v>
      </c>
      <c r="E13884">
        <v>20.4742</v>
      </c>
      <c r="F13884">
        <v>46.2395</v>
      </c>
      <c r="G13884">
        <v>0</v>
      </c>
      <c r="H13884">
        <v>3.77</v>
      </c>
      <c r="I13884">
        <v>0.79414324999999897</v>
      </c>
      <c r="J13884">
        <v>4.375</v>
      </c>
      <c r="K13884">
        <f t="shared" si="226"/>
        <v>1</v>
      </c>
      <c r="L13884">
        <f t="shared" si="227"/>
        <v>1546896.24</v>
      </c>
    </row>
    <row r="13885" spans="1:12" x14ac:dyDescent="0.25">
      <c r="A13885" s="1">
        <v>42887</v>
      </c>
      <c r="B13885">
        <v>4.4749999999999996</v>
      </c>
      <c r="C13885">
        <v>1636142.03</v>
      </c>
      <c r="D13885">
        <v>1635918.89</v>
      </c>
      <c r="E13885">
        <v>7.3589000000000002</v>
      </c>
      <c r="F13885">
        <v>41.804699999999997</v>
      </c>
      <c r="G13885">
        <v>9.7850999999999999</v>
      </c>
      <c r="H13885">
        <v>3.77</v>
      </c>
      <c r="I13885">
        <v>0.57622624999999905</v>
      </c>
      <c r="J13885">
        <v>4.375</v>
      </c>
      <c r="K13885">
        <f t="shared" si="226"/>
        <v>1</v>
      </c>
      <c r="L13885">
        <f t="shared" si="227"/>
        <v>1635918.89</v>
      </c>
    </row>
    <row r="13886" spans="1:12" x14ac:dyDescent="0.25">
      <c r="A13886" s="1">
        <v>42887</v>
      </c>
      <c r="B13886">
        <v>4.4749999999999996</v>
      </c>
      <c r="C13886">
        <v>1664130.52</v>
      </c>
      <c r="D13886">
        <v>1663728.43</v>
      </c>
      <c r="E13886">
        <v>13.4665</v>
      </c>
      <c r="F13886">
        <v>67.167900000000003</v>
      </c>
      <c r="G13886">
        <v>13.4665</v>
      </c>
      <c r="H13886">
        <v>3.77</v>
      </c>
      <c r="I13886">
        <v>0.53708024999999904</v>
      </c>
      <c r="J13886">
        <v>4.375</v>
      </c>
      <c r="K13886">
        <f t="shared" si="226"/>
        <v>1</v>
      </c>
      <c r="L13886">
        <f t="shared" si="227"/>
        <v>1663728.43</v>
      </c>
    </row>
    <row r="13887" spans="1:12" x14ac:dyDescent="0.25">
      <c r="A13887" s="1">
        <v>42887</v>
      </c>
      <c r="B13887">
        <v>4.4749999999999996</v>
      </c>
      <c r="C13887">
        <v>1758212.23</v>
      </c>
      <c r="D13887">
        <v>1695075.17</v>
      </c>
      <c r="E13887">
        <v>17.9117</v>
      </c>
      <c r="F13887">
        <v>45.2378</v>
      </c>
      <c r="G13887">
        <v>2.4571999999999998</v>
      </c>
      <c r="H13887">
        <v>3.77</v>
      </c>
      <c r="I13887">
        <v>0.74645049999999902</v>
      </c>
      <c r="J13887">
        <v>4.375</v>
      </c>
      <c r="K13887">
        <f t="shared" si="226"/>
        <v>1</v>
      </c>
      <c r="L13887">
        <f t="shared" si="227"/>
        <v>1695075.17</v>
      </c>
    </row>
    <row r="13888" spans="1:12" x14ac:dyDescent="0.25">
      <c r="A13888" s="1">
        <v>42887</v>
      </c>
      <c r="B13888">
        <v>4.4749999999999996</v>
      </c>
      <c r="C13888">
        <v>1772305.3</v>
      </c>
      <c r="D13888">
        <v>1772292.56</v>
      </c>
      <c r="E13888">
        <v>23.243500000000001</v>
      </c>
      <c r="F13888">
        <v>229.96180000000001</v>
      </c>
      <c r="G13888">
        <v>23.243500000000001</v>
      </c>
      <c r="H13888">
        <v>3.77</v>
      </c>
      <c r="I13888">
        <v>0.130095499999999</v>
      </c>
      <c r="J13888">
        <v>4.375</v>
      </c>
      <c r="K13888">
        <f t="shared" si="226"/>
        <v>0</v>
      </c>
      <c r="L13888">
        <f t="shared" si="227"/>
        <v>0</v>
      </c>
    </row>
    <row r="13889" spans="1:12" x14ac:dyDescent="0.25">
      <c r="A13889" s="1">
        <v>42887</v>
      </c>
      <c r="B13889">
        <v>4.4749999999999996</v>
      </c>
      <c r="C13889">
        <v>1815987.35</v>
      </c>
      <c r="D13889">
        <v>1815986.9</v>
      </c>
      <c r="E13889">
        <v>32.928699999999999</v>
      </c>
      <c r="F13889">
        <v>102.6001</v>
      </c>
      <c r="G13889">
        <v>32.928699999999999</v>
      </c>
      <c r="H13889">
        <v>3.77</v>
      </c>
      <c r="I13889">
        <v>0.44849974999999997</v>
      </c>
      <c r="J13889">
        <v>4.375</v>
      </c>
      <c r="K13889">
        <f t="shared" si="226"/>
        <v>0</v>
      </c>
      <c r="L13889">
        <f t="shared" si="227"/>
        <v>0</v>
      </c>
    </row>
    <row r="13890" spans="1:12" x14ac:dyDescent="0.25">
      <c r="A13890" s="1">
        <v>42887</v>
      </c>
      <c r="B13890">
        <v>4.4749999999999996</v>
      </c>
      <c r="C13890">
        <v>1886860.57</v>
      </c>
      <c r="D13890">
        <v>1886052.23</v>
      </c>
      <c r="E13890">
        <v>14.399699999999999</v>
      </c>
      <c r="F13890">
        <v>326.82560000000001</v>
      </c>
      <c r="G13890">
        <v>14.399699999999999</v>
      </c>
      <c r="H13890">
        <v>3.77</v>
      </c>
      <c r="I13890">
        <v>-0.112064</v>
      </c>
      <c r="J13890">
        <v>4.375</v>
      </c>
      <c r="K13890">
        <f t="shared" si="226"/>
        <v>0</v>
      </c>
      <c r="L13890">
        <f t="shared" si="227"/>
        <v>0</v>
      </c>
    </row>
    <row r="13891" spans="1:12" x14ac:dyDescent="0.25">
      <c r="A13891" s="1">
        <v>42887</v>
      </c>
      <c r="B13891">
        <v>4.4749999999999996</v>
      </c>
      <c r="C13891">
        <v>1919465.76</v>
      </c>
      <c r="D13891">
        <v>1919249.73</v>
      </c>
      <c r="E13891">
        <v>0</v>
      </c>
      <c r="F13891">
        <v>81.463300000000004</v>
      </c>
      <c r="G13891">
        <v>0</v>
      </c>
      <c r="H13891">
        <v>3.77</v>
      </c>
      <c r="I13891">
        <v>0.50134174999999903</v>
      </c>
      <c r="J13891">
        <v>4.375</v>
      </c>
      <c r="K13891">
        <f t="shared" si="226"/>
        <v>1</v>
      </c>
      <c r="L13891">
        <f t="shared" si="227"/>
        <v>1919249.73</v>
      </c>
    </row>
    <row r="13892" spans="1:12" x14ac:dyDescent="0.25">
      <c r="A13892" s="1">
        <v>42887</v>
      </c>
      <c r="B13892">
        <v>4.4749999999999996</v>
      </c>
      <c r="C13892">
        <v>1970024.45</v>
      </c>
      <c r="D13892">
        <v>1969791.08</v>
      </c>
      <c r="E13892">
        <v>6.1649000000000003</v>
      </c>
      <c r="F13892">
        <v>89.318399999999997</v>
      </c>
      <c r="G13892">
        <v>0</v>
      </c>
      <c r="H13892">
        <v>3.77</v>
      </c>
      <c r="I13892">
        <v>0.54335299999999898</v>
      </c>
      <c r="J13892">
        <v>4.375</v>
      </c>
      <c r="K13892">
        <f t="shared" si="226"/>
        <v>1</v>
      </c>
      <c r="L13892">
        <f t="shared" si="227"/>
        <v>1969791.08</v>
      </c>
    </row>
    <row r="13893" spans="1:12" x14ac:dyDescent="0.25">
      <c r="A13893" s="1">
        <v>42887</v>
      </c>
      <c r="B13893">
        <v>4.4749999999999996</v>
      </c>
      <c r="C13893">
        <v>2029380.4</v>
      </c>
      <c r="D13893">
        <v>2029380.4</v>
      </c>
      <c r="E13893">
        <v>0</v>
      </c>
      <c r="F13893">
        <v>136.50470000000001</v>
      </c>
      <c r="G13893">
        <v>0</v>
      </c>
      <c r="H13893">
        <v>3.77</v>
      </c>
      <c r="I13893">
        <v>0.36373824999999899</v>
      </c>
      <c r="J13893">
        <v>4.375</v>
      </c>
      <c r="K13893">
        <f t="shared" si="226"/>
        <v>0</v>
      </c>
      <c r="L13893">
        <f t="shared" si="227"/>
        <v>0</v>
      </c>
    </row>
    <row r="13894" spans="1:12" x14ac:dyDescent="0.25">
      <c r="A13894" s="1">
        <v>42887</v>
      </c>
      <c r="B13894">
        <v>4.4749999999999996</v>
      </c>
      <c r="C13894">
        <v>2049502.55</v>
      </c>
      <c r="D13894">
        <v>1824951.05</v>
      </c>
      <c r="E13894">
        <v>27.9038</v>
      </c>
      <c r="F13894">
        <v>11.5906</v>
      </c>
      <c r="G13894">
        <v>0</v>
      </c>
      <c r="H13894">
        <v>3.77</v>
      </c>
      <c r="I13894">
        <v>0.95506150000000001</v>
      </c>
      <c r="J13894">
        <v>4.375</v>
      </c>
      <c r="K13894">
        <f t="shared" si="226"/>
        <v>1</v>
      </c>
      <c r="L13894">
        <f t="shared" si="227"/>
        <v>1824951.05</v>
      </c>
    </row>
    <row r="13895" spans="1:12" x14ac:dyDescent="0.25">
      <c r="A13895" s="1">
        <v>42887</v>
      </c>
      <c r="B13895">
        <v>4.4749999999999996</v>
      </c>
      <c r="C13895">
        <v>2120243.87</v>
      </c>
      <c r="D13895">
        <v>2120066.06</v>
      </c>
      <c r="E13895">
        <v>44.069400000000002</v>
      </c>
      <c r="F13895">
        <v>227.33529999999999</v>
      </c>
      <c r="G13895">
        <v>42.696199999999997</v>
      </c>
      <c r="H13895">
        <v>3.77</v>
      </c>
      <c r="I13895">
        <v>0.15039374999999899</v>
      </c>
      <c r="J13895">
        <v>4.375</v>
      </c>
      <c r="K13895">
        <f t="shared" si="226"/>
        <v>0</v>
      </c>
      <c r="L13895">
        <f t="shared" si="227"/>
        <v>0</v>
      </c>
    </row>
    <row r="13896" spans="1:12" x14ac:dyDescent="0.25">
      <c r="A13896" s="1">
        <v>42887</v>
      </c>
      <c r="B13896">
        <v>4.4749999999999996</v>
      </c>
      <c r="C13896">
        <v>2209302.0499999998</v>
      </c>
      <c r="D13896">
        <v>2208974</v>
      </c>
      <c r="E13896">
        <v>25.535599999999999</v>
      </c>
      <c r="F13896">
        <v>131.2938</v>
      </c>
      <c r="G13896">
        <v>12.5213</v>
      </c>
      <c r="H13896">
        <v>3.77</v>
      </c>
      <c r="I13896">
        <v>0.50690849999999898</v>
      </c>
      <c r="J13896">
        <v>4.375</v>
      </c>
      <c r="K13896">
        <f t="shared" si="226"/>
        <v>1</v>
      </c>
      <c r="L13896">
        <f t="shared" si="227"/>
        <v>2208974</v>
      </c>
    </row>
    <row r="13897" spans="1:12" x14ac:dyDescent="0.25">
      <c r="A13897" s="1">
        <v>42887</v>
      </c>
      <c r="B13897">
        <v>4.4749999999999996</v>
      </c>
      <c r="C13897">
        <v>2260383.9</v>
      </c>
      <c r="D13897">
        <v>2260168.79</v>
      </c>
      <c r="E13897">
        <v>8.3232999999999997</v>
      </c>
      <c r="F13897">
        <v>21.679099999999998</v>
      </c>
      <c r="G13897">
        <v>0</v>
      </c>
      <c r="H13897">
        <v>3.77</v>
      </c>
      <c r="I13897">
        <v>0.73403524999999903</v>
      </c>
      <c r="J13897">
        <v>4.375</v>
      </c>
      <c r="K13897">
        <f t="shared" si="226"/>
        <v>1</v>
      </c>
      <c r="L13897">
        <f t="shared" si="227"/>
        <v>2260168.79</v>
      </c>
    </row>
    <row r="13898" spans="1:12" x14ac:dyDescent="0.25">
      <c r="A13898" s="1">
        <v>42887</v>
      </c>
      <c r="B13898">
        <v>4.4749999999999996</v>
      </c>
      <c r="C13898">
        <v>2262330.9300000002</v>
      </c>
      <c r="D13898">
        <v>2249556.66</v>
      </c>
      <c r="E13898">
        <v>2.3567999999999998</v>
      </c>
      <c r="F13898">
        <v>1.2741</v>
      </c>
      <c r="G13898">
        <v>0</v>
      </c>
      <c r="H13898">
        <v>3.77</v>
      </c>
      <c r="I13898">
        <v>0.72538274999999897</v>
      </c>
      <c r="J13898">
        <v>4.375</v>
      </c>
      <c r="K13898">
        <f t="shared" si="226"/>
        <v>1</v>
      </c>
      <c r="L13898">
        <f t="shared" si="227"/>
        <v>2249556.66</v>
      </c>
    </row>
    <row r="13899" spans="1:12" x14ac:dyDescent="0.25">
      <c r="A13899" s="1">
        <v>42887</v>
      </c>
      <c r="B13899">
        <v>4.4749999999999996</v>
      </c>
      <c r="C13899">
        <v>2289842.21</v>
      </c>
      <c r="D13899">
        <v>2287665.41</v>
      </c>
      <c r="E13899">
        <v>4.6531000000000002</v>
      </c>
      <c r="F13899">
        <v>1.5201</v>
      </c>
      <c r="G13899">
        <v>0</v>
      </c>
      <c r="H13899">
        <v>3.77</v>
      </c>
      <c r="I13899">
        <v>0.74773075</v>
      </c>
      <c r="J13899">
        <v>4.375</v>
      </c>
      <c r="K13899">
        <f t="shared" si="226"/>
        <v>1</v>
      </c>
      <c r="L13899">
        <f t="shared" si="227"/>
        <v>2287665.41</v>
      </c>
    </row>
    <row r="13900" spans="1:12" x14ac:dyDescent="0.25">
      <c r="A13900" s="1">
        <v>42887</v>
      </c>
      <c r="B13900">
        <v>4.4749999999999996</v>
      </c>
      <c r="C13900">
        <v>2339421.84</v>
      </c>
      <c r="D13900">
        <v>2073607.01</v>
      </c>
      <c r="E13900">
        <v>5.2264999999999997</v>
      </c>
      <c r="F13900">
        <v>21.086500000000001</v>
      </c>
      <c r="G13900">
        <v>0</v>
      </c>
      <c r="H13900">
        <v>3.77</v>
      </c>
      <c r="I13900">
        <v>0.70454874999999895</v>
      </c>
      <c r="J13900">
        <v>4.375</v>
      </c>
      <c r="K13900">
        <f t="shared" si="226"/>
        <v>1</v>
      </c>
      <c r="L13900">
        <f t="shared" si="227"/>
        <v>2073607.01</v>
      </c>
    </row>
    <row r="13901" spans="1:12" x14ac:dyDescent="0.25">
      <c r="A13901" s="1">
        <v>42887</v>
      </c>
      <c r="B13901">
        <v>4.4749999999999996</v>
      </c>
      <c r="C13901">
        <v>2365034.27</v>
      </c>
      <c r="D13901">
        <v>2363656.2799999998</v>
      </c>
      <c r="E13901">
        <v>19.719000000000001</v>
      </c>
      <c r="F13901">
        <v>34.570300000000003</v>
      </c>
      <c r="G13901">
        <v>0</v>
      </c>
      <c r="H13901">
        <v>3.77</v>
      </c>
      <c r="I13901">
        <v>0.81576424999999897</v>
      </c>
      <c r="J13901">
        <v>4.375</v>
      </c>
      <c r="K13901">
        <f t="shared" si="226"/>
        <v>1</v>
      </c>
      <c r="L13901">
        <f t="shared" si="227"/>
        <v>2363656.2799999998</v>
      </c>
    </row>
    <row r="13902" spans="1:12" x14ac:dyDescent="0.25">
      <c r="A13902" s="1">
        <v>42887</v>
      </c>
      <c r="B13902">
        <v>4.4749999999999996</v>
      </c>
      <c r="C13902">
        <v>2520148.54</v>
      </c>
      <c r="D13902">
        <v>2520112.08</v>
      </c>
      <c r="E13902">
        <v>0</v>
      </c>
      <c r="F13902">
        <v>83.604699999999994</v>
      </c>
      <c r="G13902">
        <v>0</v>
      </c>
      <c r="H13902">
        <v>3.77</v>
      </c>
      <c r="I13902">
        <v>0.49598824999999902</v>
      </c>
      <c r="J13902">
        <v>4.375</v>
      </c>
      <c r="K13902">
        <f t="shared" si="226"/>
        <v>0</v>
      </c>
      <c r="L13902">
        <f t="shared" si="227"/>
        <v>0</v>
      </c>
    </row>
    <row r="13903" spans="1:12" x14ac:dyDescent="0.25">
      <c r="A13903" s="1">
        <v>42887</v>
      </c>
      <c r="B13903">
        <v>4.4749999999999996</v>
      </c>
      <c r="C13903">
        <v>2524627.2599999998</v>
      </c>
      <c r="D13903">
        <v>2523003.7000000002</v>
      </c>
      <c r="E13903">
        <v>3.1257999999999999</v>
      </c>
      <c r="F13903">
        <v>8.3676999999999992</v>
      </c>
      <c r="G13903">
        <v>0</v>
      </c>
      <c r="H13903">
        <v>3.77</v>
      </c>
      <c r="I13903">
        <v>0.71533874999999902</v>
      </c>
      <c r="J13903">
        <v>4.375</v>
      </c>
      <c r="K13903">
        <f t="shared" si="226"/>
        <v>1</v>
      </c>
      <c r="L13903">
        <f t="shared" si="227"/>
        <v>2523003.7000000002</v>
      </c>
    </row>
    <row r="13904" spans="1:12" x14ac:dyDescent="0.25">
      <c r="A13904" s="1">
        <v>42887</v>
      </c>
      <c r="B13904">
        <v>4.4749999999999996</v>
      </c>
      <c r="C13904">
        <v>2657688.79</v>
      </c>
      <c r="D13904">
        <v>2657688.79</v>
      </c>
      <c r="E13904">
        <v>27.537199999999999</v>
      </c>
      <c r="F13904">
        <v>79.520200000000003</v>
      </c>
      <c r="G13904">
        <v>29.288900000000002</v>
      </c>
      <c r="H13904">
        <v>3.77</v>
      </c>
      <c r="I13904">
        <v>0.48868249999999902</v>
      </c>
      <c r="J13904">
        <v>4.375</v>
      </c>
      <c r="K13904">
        <f t="shared" si="226"/>
        <v>0</v>
      </c>
      <c r="L13904">
        <f t="shared" si="227"/>
        <v>0</v>
      </c>
    </row>
    <row r="13905" spans="1:12" x14ac:dyDescent="0.25">
      <c r="A13905" s="1">
        <v>42887</v>
      </c>
      <c r="B13905">
        <v>4.4749999999999996</v>
      </c>
      <c r="C13905">
        <v>2683723.13</v>
      </c>
      <c r="D13905">
        <v>2683110.86</v>
      </c>
      <c r="E13905">
        <v>0</v>
      </c>
      <c r="F13905">
        <v>330.995</v>
      </c>
      <c r="G13905">
        <v>213.66120000000001</v>
      </c>
      <c r="H13905">
        <v>3.77</v>
      </c>
      <c r="I13905">
        <v>-2.2590995</v>
      </c>
      <c r="J13905">
        <v>4.375</v>
      </c>
      <c r="K13905">
        <f t="shared" si="226"/>
        <v>0</v>
      </c>
      <c r="L13905">
        <f t="shared" si="227"/>
        <v>0</v>
      </c>
    </row>
    <row r="13906" spans="1:12" x14ac:dyDescent="0.25">
      <c r="A13906" s="1">
        <v>42887</v>
      </c>
      <c r="B13906">
        <v>4.4749999999999996</v>
      </c>
      <c r="C13906">
        <v>2716095.32</v>
      </c>
      <c r="D13906">
        <v>2715783.63</v>
      </c>
      <c r="E13906">
        <v>19.9175</v>
      </c>
      <c r="F13906">
        <v>79.1023</v>
      </c>
      <c r="G13906">
        <v>0</v>
      </c>
      <c r="H13906">
        <v>3.77</v>
      </c>
      <c r="I13906">
        <v>0.70641924999999905</v>
      </c>
      <c r="J13906">
        <v>4.375</v>
      </c>
      <c r="K13906">
        <f t="shared" si="226"/>
        <v>1</v>
      </c>
      <c r="L13906">
        <f t="shared" si="227"/>
        <v>2715783.63</v>
      </c>
    </row>
    <row r="13907" spans="1:12" x14ac:dyDescent="0.25">
      <c r="A13907" s="1">
        <v>42887</v>
      </c>
      <c r="B13907">
        <v>4.4749999999999996</v>
      </c>
      <c r="C13907">
        <v>2747084.14</v>
      </c>
      <c r="D13907">
        <v>2744668.18</v>
      </c>
      <c r="E13907">
        <v>9.3280999999999992</v>
      </c>
      <c r="F13907">
        <v>6.6835000000000004</v>
      </c>
      <c r="G13907">
        <v>0</v>
      </c>
      <c r="H13907">
        <v>3.77</v>
      </c>
      <c r="I13907">
        <v>0.78157224999999897</v>
      </c>
      <c r="J13907">
        <v>4.375</v>
      </c>
      <c r="K13907">
        <f t="shared" si="226"/>
        <v>1</v>
      </c>
      <c r="L13907">
        <f t="shared" si="227"/>
        <v>2744668.18</v>
      </c>
    </row>
    <row r="13908" spans="1:12" x14ac:dyDescent="0.25">
      <c r="A13908" s="1">
        <v>42887</v>
      </c>
      <c r="B13908">
        <v>4.4749999999999996</v>
      </c>
      <c r="C13908">
        <v>2769981.79</v>
      </c>
      <c r="D13908">
        <v>2769351.63</v>
      </c>
      <c r="E13908">
        <v>5.0406000000000004</v>
      </c>
      <c r="F13908">
        <v>60.267299999999999</v>
      </c>
      <c r="G13908">
        <v>0</v>
      </c>
      <c r="H13908">
        <v>3.77</v>
      </c>
      <c r="I13908">
        <v>0.60473774999999896</v>
      </c>
      <c r="J13908">
        <v>4.375</v>
      </c>
      <c r="K13908">
        <f t="shared" si="226"/>
        <v>1</v>
      </c>
      <c r="L13908">
        <f t="shared" si="227"/>
        <v>2769351.63</v>
      </c>
    </row>
    <row r="13909" spans="1:12" x14ac:dyDescent="0.25">
      <c r="A13909" s="1">
        <v>42887</v>
      </c>
      <c r="B13909">
        <v>4.4749999999999996</v>
      </c>
      <c r="C13909">
        <v>3103039.22</v>
      </c>
      <c r="D13909">
        <v>3102459.23</v>
      </c>
      <c r="E13909">
        <v>14.052099999999999</v>
      </c>
      <c r="F13909">
        <v>8.2278000000000002</v>
      </c>
      <c r="G13909">
        <v>0</v>
      </c>
      <c r="H13909">
        <v>3.77</v>
      </c>
      <c r="I13909">
        <v>0.82495149999999895</v>
      </c>
      <c r="J13909">
        <v>4.375</v>
      </c>
      <c r="K13909">
        <f t="shared" si="226"/>
        <v>1</v>
      </c>
      <c r="L13909">
        <f t="shared" si="227"/>
        <v>3102459.23</v>
      </c>
    </row>
    <row r="13910" spans="1:12" x14ac:dyDescent="0.25">
      <c r="A13910" s="1">
        <v>42887</v>
      </c>
      <c r="B13910">
        <v>4.4749999999999996</v>
      </c>
      <c r="C13910">
        <v>3115469.41</v>
      </c>
      <c r="D13910">
        <v>3115314.92</v>
      </c>
      <c r="E13910">
        <v>10.579800000000001</v>
      </c>
      <c r="F13910">
        <v>170.98759999999999</v>
      </c>
      <c r="G13910">
        <v>38.600099999999998</v>
      </c>
      <c r="H13910">
        <v>3.77</v>
      </c>
      <c r="I13910">
        <v>-2.6720000000007198E-3</v>
      </c>
      <c r="J13910">
        <v>4.375</v>
      </c>
      <c r="K13910">
        <f t="shared" si="226"/>
        <v>0</v>
      </c>
      <c r="L13910">
        <f t="shared" si="227"/>
        <v>0</v>
      </c>
    </row>
    <row r="13911" spans="1:12" x14ac:dyDescent="0.25">
      <c r="A13911" s="1">
        <v>42887</v>
      </c>
      <c r="B13911">
        <v>4.4749999999999996</v>
      </c>
      <c r="C13911">
        <v>3221183</v>
      </c>
      <c r="D13911">
        <v>3219742.3</v>
      </c>
      <c r="E13911">
        <v>16.7744</v>
      </c>
      <c r="F13911">
        <v>224.2439</v>
      </c>
      <c r="G13911">
        <v>16.1663</v>
      </c>
      <c r="H13911">
        <v>3.77</v>
      </c>
      <c r="I13911">
        <v>0.150471249999999</v>
      </c>
      <c r="J13911">
        <v>4.375</v>
      </c>
      <c r="K13911">
        <f t="shared" si="226"/>
        <v>0</v>
      </c>
      <c r="L13911">
        <f t="shared" si="227"/>
        <v>0</v>
      </c>
    </row>
    <row r="13912" spans="1:12" x14ac:dyDescent="0.25">
      <c r="A13912" s="1">
        <v>42887</v>
      </c>
      <c r="B13912">
        <v>4.4749999999999996</v>
      </c>
      <c r="C13912">
        <v>3261106.16</v>
      </c>
      <c r="D13912">
        <v>3260245.4</v>
      </c>
      <c r="E13912">
        <v>22.223600000000001</v>
      </c>
      <c r="F13912">
        <v>170.72790000000001</v>
      </c>
      <c r="G13912">
        <v>18.732900000000001</v>
      </c>
      <c r="H13912">
        <v>3.77</v>
      </c>
      <c r="I13912">
        <v>0.31308724999999898</v>
      </c>
      <c r="J13912">
        <v>4.375</v>
      </c>
      <c r="K13912">
        <f t="shared" si="226"/>
        <v>0</v>
      </c>
      <c r="L13912">
        <f t="shared" si="227"/>
        <v>0</v>
      </c>
    </row>
    <row r="13913" spans="1:12" x14ac:dyDescent="0.25">
      <c r="A13913" s="1">
        <v>42887</v>
      </c>
      <c r="B13913">
        <v>4.4749999999999996</v>
      </c>
      <c r="C13913">
        <v>3292062.51</v>
      </c>
      <c r="D13913">
        <v>3290518.78</v>
      </c>
      <c r="E13913">
        <v>2.8919999999999999</v>
      </c>
      <c r="F13913">
        <v>128.10470000000001</v>
      </c>
      <c r="G13913">
        <v>0</v>
      </c>
      <c r="H13913">
        <v>3.77</v>
      </c>
      <c r="I13913">
        <v>0.41365824999999901</v>
      </c>
      <c r="J13913">
        <v>4.375</v>
      </c>
      <c r="K13913">
        <f t="shared" si="226"/>
        <v>0</v>
      </c>
      <c r="L13913">
        <f t="shared" si="227"/>
        <v>0</v>
      </c>
    </row>
    <row r="13914" spans="1:12" x14ac:dyDescent="0.25">
      <c r="A13914" s="1">
        <v>42887</v>
      </c>
      <c r="B13914">
        <v>4.4749999999999996</v>
      </c>
      <c r="C13914">
        <v>3343211.34</v>
      </c>
      <c r="D13914">
        <v>3342851.46</v>
      </c>
      <c r="E13914">
        <v>10.058299999999999</v>
      </c>
      <c r="F13914">
        <v>192.15119999999999</v>
      </c>
      <c r="G13914">
        <v>22.9498</v>
      </c>
      <c r="H13914">
        <v>3.77</v>
      </c>
      <c r="I13914">
        <v>9.5706999999999404E-2</v>
      </c>
      <c r="J13914">
        <v>4.375</v>
      </c>
      <c r="K13914">
        <f t="shared" si="226"/>
        <v>0</v>
      </c>
      <c r="L13914">
        <f t="shared" si="227"/>
        <v>0</v>
      </c>
    </row>
    <row r="13915" spans="1:12" x14ac:dyDescent="0.25">
      <c r="A13915" s="1">
        <v>42887</v>
      </c>
      <c r="B13915">
        <v>4.4749999999999996</v>
      </c>
      <c r="C13915">
        <v>3349514.53</v>
      </c>
      <c r="D13915">
        <v>3349277.76</v>
      </c>
      <c r="E13915">
        <v>13.958399999999999</v>
      </c>
      <c r="F13915">
        <v>178.84289999999999</v>
      </c>
      <c r="G13915">
        <v>26.883099999999999</v>
      </c>
      <c r="H13915">
        <v>3.77</v>
      </c>
      <c r="I13915">
        <v>0.128645749999999</v>
      </c>
      <c r="J13915">
        <v>4.375</v>
      </c>
      <c r="K13915">
        <f t="shared" si="226"/>
        <v>0</v>
      </c>
      <c r="L13915">
        <f t="shared" si="227"/>
        <v>0</v>
      </c>
    </row>
    <row r="13916" spans="1:12" x14ac:dyDescent="0.25">
      <c r="A13916" s="1">
        <v>42887</v>
      </c>
      <c r="B13916">
        <v>4.4749999999999996</v>
      </c>
      <c r="C13916">
        <v>3410138.71</v>
      </c>
      <c r="D13916">
        <v>3409545.76</v>
      </c>
      <c r="E13916">
        <v>0</v>
      </c>
      <c r="F13916">
        <v>86.180999999999997</v>
      </c>
      <c r="G13916">
        <v>1.2487999999999999</v>
      </c>
      <c r="H13916">
        <v>3.77</v>
      </c>
      <c r="I13916">
        <v>0.47705949999999903</v>
      </c>
      <c r="J13916">
        <v>4.375</v>
      </c>
      <c r="K13916">
        <f t="shared" si="226"/>
        <v>0</v>
      </c>
      <c r="L13916">
        <f t="shared" si="227"/>
        <v>0</v>
      </c>
    </row>
    <row r="13917" spans="1:12" x14ac:dyDescent="0.25">
      <c r="A13917" s="1">
        <v>42887</v>
      </c>
      <c r="B13917">
        <v>4.4749999999999996</v>
      </c>
      <c r="C13917">
        <v>3430370.9</v>
      </c>
      <c r="D13917">
        <v>3289400.98</v>
      </c>
      <c r="E13917">
        <v>29.035799999999998</v>
      </c>
      <c r="F13917">
        <v>89.147300000000001</v>
      </c>
      <c r="G13917">
        <v>17.3095</v>
      </c>
      <c r="H13917">
        <v>3.77</v>
      </c>
      <c r="I13917">
        <v>0.59939474999999898</v>
      </c>
      <c r="J13917">
        <v>4.375</v>
      </c>
      <c r="K13917">
        <f t="shared" si="226"/>
        <v>1</v>
      </c>
      <c r="L13917">
        <f t="shared" si="227"/>
        <v>3289400.98</v>
      </c>
    </row>
    <row r="13918" spans="1:12" x14ac:dyDescent="0.25">
      <c r="A13918" s="1">
        <v>42887</v>
      </c>
      <c r="B13918">
        <v>4.4749999999999996</v>
      </c>
      <c r="C13918">
        <v>3463004.45</v>
      </c>
      <c r="D13918">
        <v>3462875.18</v>
      </c>
      <c r="E13918">
        <v>7.5910000000000002</v>
      </c>
      <c r="F13918">
        <v>42.462200000000003</v>
      </c>
      <c r="G13918">
        <v>0</v>
      </c>
      <c r="H13918">
        <v>3.77</v>
      </c>
      <c r="I13918">
        <v>0.67475449999999904</v>
      </c>
      <c r="J13918">
        <v>4.375</v>
      </c>
      <c r="K13918">
        <f t="shared" si="226"/>
        <v>1</v>
      </c>
      <c r="L13918">
        <f t="shared" si="227"/>
        <v>3462875.18</v>
      </c>
    </row>
    <row r="13919" spans="1:12" x14ac:dyDescent="0.25">
      <c r="A13919" s="1">
        <v>42887</v>
      </c>
      <c r="B13919">
        <v>4.4749999999999996</v>
      </c>
      <c r="C13919">
        <v>3497881.53</v>
      </c>
      <c r="D13919">
        <v>3496270.92</v>
      </c>
      <c r="E13919">
        <v>3.8323</v>
      </c>
      <c r="F13919">
        <v>12.5677</v>
      </c>
      <c r="G13919">
        <v>0</v>
      </c>
      <c r="H13919">
        <v>3.77</v>
      </c>
      <c r="I13919">
        <v>0.71190374999999895</v>
      </c>
      <c r="J13919">
        <v>4.375</v>
      </c>
      <c r="K13919">
        <f t="shared" si="226"/>
        <v>1</v>
      </c>
      <c r="L13919">
        <f t="shared" si="227"/>
        <v>3496270.92</v>
      </c>
    </row>
    <row r="13920" spans="1:12" x14ac:dyDescent="0.25">
      <c r="A13920" s="1">
        <v>42887</v>
      </c>
      <c r="B13920">
        <v>4.4749999999999996</v>
      </c>
      <c r="C13920">
        <v>3553685.65</v>
      </c>
      <c r="D13920">
        <v>3076732.62</v>
      </c>
      <c r="E13920">
        <v>0</v>
      </c>
      <c r="F13920">
        <v>3.3315000000000001</v>
      </c>
      <c r="G13920">
        <v>0</v>
      </c>
      <c r="H13920">
        <v>3.77</v>
      </c>
      <c r="I13920">
        <v>0.69667124999999896</v>
      </c>
      <c r="J13920">
        <v>4.375</v>
      </c>
      <c r="K13920">
        <f t="shared" ref="K13920:K13983" si="228">IF(I13920&gt;=0.5,1,0)</f>
        <v>1</v>
      </c>
      <c r="L13920">
        <f t="shared" ref="L13920:L13983" si="229">D13920*K13920</f>
        <v>3076732.62</v>
      </c>
    </row>
    <row r="13921" spans="1:12" x14ac:dyDescent="0.25">
      <c r="A13921" s="1">
        <v>42887</v>
      </c>
      <c r="B13921">
        <v>4.4749999999999996</v>
      </c>
      <c r="C13921">
        <v>3836873.51</v>
      </c>
      <c r="D13921">
        <v>3835845.95</v>
      </c>
      <c r="E13921">
        <v>3.4539</v>
      </c>
      <c r="F13921">
        <v>2.9859</v>
      </c>
      <c r="G13921">
        <v>0</v>
      </c>
      <c r="H13921">
        <v>3.77</v>
      </c>
      <c r="I13921">
        <v>0.73207424999999904</v>
      </c>
      <c r="J13921">
        <v>4.375</v>
      </c>
      <c r="K13921">
        <f t="shared" si="228"/>
        <v>1</v>
      </c>
      <c r="L13921">
        <f t="shared" si="229"/>
        <v>3835845.95</v>
      </c>
    </row>
    <row r="13922" spans="1:12" x14ac:dyDescent="0.25">
      <c r="A13922" s="1">
        <v>42887</v>
      </c>
      <c r="B13922">
        <v>4.4749999999999996</v>
      </c>
      <c r="C13922">
        <v>3851520.73</v>
      </c>
      <c r="D13922">
        <v>3765166.05</v>
      </c>
      <c r="E13922">
        <v>1.5889</v>
      </c>
      <c r="F13922">
        <v>114.3411</v>
      </c>
      <c r="G13922">
        <v>4.3582999999999998</v>
      </c>
      <c r="H13922">
        <v>3.77</v>
      </c>
      <c r="I13922">
        <v>0.39145324999999898</v>
      </c>
      <c r="J13922">
        <v>4.375</v>
      </c>
      <c r="K13922">
        <f t="shared" si="228"/>
        <v>0</v>
      </c>
      <c r="L13922">
        <f t="shared" si="229"/>
        <v>0</v>
      </c>
    </row>
    <row r="13923" spans="1:12" x14ac:dyDescent="0.25">
      <c r="A13923" s="1">
        <v>42887</v>
      </c>
      <c r="B13923">
        <v>4.4749999999999996</v>
      </c>
      <c r="C13923">
        <v>4222887.51</v>
      </c>
      <c r="D13923">
        <v>4221581.2300000004</v>
      </c>
      <c r="E13923">
        <v>7.0510000000000002</v>
      </c>
      <c r="F13923">
        <v>5.0682</v>
      </c>
      <c r="G13923">
        <v>0</v>
      </c>
      <c r="H13923">
        <v>3.77</v>
      </c>
      <c r="I13923">
        <v>0.762839499999999</v>
      </c>
      <c r="J13923">
        <v>4.375</v>
      </c>
      <c r="K13923">
        <f t="shared" si="228"/>
        <v>1</v>
      </c>
      <c r="L13923">
        <f t="shared" si="229"/>
        <v>4221581.2300000004</v>
      </c>
    </row>
    <row r="13924" spans="1:12" x14ac:dyDescent="0.25">
      <c r="A13924" s="1">
        <v>42887</v>
      </c>
      <c r="B13924">
        <v>4.4749999999999996</v>
      </c>
      <c r="C13924">
        <v>4270374.08</v>
      </c>
      <c r="D13924">
        <v>4130511.45</v>
      </c>
      <c r="E13924">
        <v>13.705399999999999</v>
      </c>
      <c r="F13924">
        <v>131.4195</v>
      </c>
      <c r="G13924">
        <v>0</v>
      </c>
      <c r="H13924">
        <v>3.77</v>
      </c>
      <c r="I13924">
        <v>0.51350524999999902</v>
      </c>
      <c r="J13924">
        <v>4.375</v>
      </c>
      <c r="K13924">
        <f t="shared" si="228"/>
        <v>1</v>
      </c>
      <c r="L13924">
        <f t="shared" si="229"/>
        <v>4130511.45</v>
      </c>
    </row>
    <row r="13925" spans="1:12" x14ac:dyDescent="0.25">
      <c r="A13925" s="1">
        <v>42887</v>
      </c>
      <c r="B13925">
        <v>4.4749999999999996</v>
      </c>
      <c r="C13925">
        <v>4366021.3499999996</v>
      </c>
      <c r="D13925">
        <v>4365773.2300000004</v>
      </c>
      <c r="E13925">
        <v>4.7984999999999998</v>
      </c>
      <c r="F13925">
        <v>99.067099999999996</v>
      </c>
      <c r="G13925">
        <v>4.3288000000000002</v>
      </c>
      <c r="H13925">
        <v>3.77</v>
      </c>
      <c r="I13925">
        <v>0.462029249999999</v>
      </c>
      <c r="J13925">
        <v>4.375</v>
      </c>
      <c r="K13925">
        <f t="shared" si="228"/>
        <v>0</v>
      </c>
      <c r="L13925">
        <f t="shared" si="229"/>
        <v>0</v>
      </c>
    </row>
    <row r="13926" spans="1:12" x14ac:dyDescent="0.25">
      <c r="A13926" s="1">
        <v>42887</v>
      </c>
      <c r="B13926">
        <v>4.4749999999999996</v>
      </c>
      <c r="C13926">
        <v>4577493.28</v>
      </c>
      <c r="D13926">
        <v>4355977.68</v>
      </c>
      <c r="E13926">
        <v>24.976800000000001</v>
      </c>
      <c r="F13926">
        <v>57.408200000000001</v>
      </c>
      <c r="G13926">
        <v>2.7241</v>
      </c>
      <c r="H13926">
        <v>3.77</v>
      </c>
      <c r="I13926">
        <v>0.78400649999999905</v>
      </c>
      <c r="J13926">
        <v>4.375</v>
      </c>
      <c r="K13926">
        <f t="shared" si="228"/>
        <v>1</v>
      </c>
      <c r="L13926">
        <f t="shared" si="229"/>
        <v>4355977.68</v>
      </c>
    </row>
    <row r="13927" spans="1:12" x14ac:dyDescent="0.25">
      <c r="A13927" s="1">
        <v>42887</v>
      </c>
      <c r="B13927">
        <v>4.4749999999999996</v>
      </c>
      <c r="C13927">
        <v>4671967.3499999996</v>
      </c>
      <c r="D13927">
        <v>4668787.3</v>
      </c>
      <c r="E13927">
        <v>6.7786</v>
      </c>
      <c r="F13927">
        <v>3.4799000000000002</v>
      </c>
      <c r="G13927">
        <v>0</v>
      </c>
      <c r="H13927">
        <v>3.77</v>
      </c>
      <c r="I13927">
        <v>0.76408624999999997</v>
      </c>
      <c r="J13927">
        <v>4.375</v>
      </c>
      <c r="K13927">
        <f t="shared" si="228"/>
        <v>1</v>
      </c>
      <c r="L13927">
        <f t="shared" si="229"/>
        <v>4668787.3</v>
      </c>
    </row>
    <row r="13928" spans="1:12" x14ac:dyDescent="0.25">
      <c r="A13928" s="1">
        <v>42887</v>
      </c>
      <c r="B13928">
        <v>4.4749999999999996</v>
      </c>
      <c r="C13928">
        <v>4678504.9800000004</v>
      </c>
      <c r="D13928">
        <v>4674861.9400000004</v>
      </c>
      <c r="E13928">
        <v>10.1386</v>
      </c>
      <c r="F13928">
        <v>2.0345</v>
      </c>
      <c r="G13928">
        <v>0</v>
      </c>
      <c r="H13928">
        <v>3.77</v>
      </c>
      <c r="I13928">
        <v>0.80129974999999898</v>
      </c>
      <c r="J13928">
        <v>4.375</v>
      </c>
      <c r="K13928">
        <f t="shared" si="228"/>
        <v>1</v>
      </c>
      <c r="L13928">
        <f t="shared" si="229"/>
        <v>4674861.9400000004</v>
      </c>
    </row>
    <row r="13929" spans="1:12" x14ac:dyDescent="0.25">
      <c r="A13929" s="1">
        <v>42887</v>
      </c>
      <c r="B13929">
        <v>4.4749999999999996</v>
      </c>
      <c r="C13929">
        <v>4870523.67</v>
      </c>
      <c r="D13929">
        <v>4869732.58</v>
      </c>
      <c r="E13929">
        <v>19.191099999999999</v>
      </c>
      <c r="F13929">
        <v>197.67609999999999</v>
      </c>
      <c r="G13929">
        <v>2.8203999999999998</v>
      </c>
      <c r="H13929">
        <v>3.77</v>
      </c>
      <c r="I13929">
        <v>0.37451674999999901</v>
      </c>
      <c r="J13929">
        <v>4.375</v>
      </c>
      <c r="K13929">
        <f t="shared" si="228"/>
        <v>0</v>
      </c>
      <c r="L13929">
        <f t="shared" si="229"/>
        <v>0</v>
      </c>
    </row>
    <row r="13930" spans="1:12" x14ac:dyDescent="0.25">
      <c r="A13930" s="1">
        <v>42887</v>
      </c>
      <c r="B13930">
        <v>4.4749999999999996</v>
      </c>
      <c r="C13930">
        <v>5000583.18</v>
      </c>
      <c r="D13930">
        <v>4919486.2699999996</v>
      </c>
      <c r="E13930">
        <v>13.262499999999999</v>
      </c>
      <c r="F13930">
        <v>151.56970000000001</v>
      </c>
      <c r="G13930">
        <v>2.8687999999999998</v>
      </c>
      <c r="H13930">
        <v>3.77</v>
      </c>
      <c r="I13930">
        <v>0.430012749999999</v>
      </c>
      <c r="J13930">
        <v>4.375</v>
      </c>
      <c r="K13930">
        <f t="shared" si="228"/>
        <v>0</v>
      </c>
      <c r="L13930">
        <f t="shared" si="229"/>
        <v>0</v>
      </c>
    </row>
    <row r="13931" spans="1:12" x14ac:dyDescent="0.25">
      <c r="A13931" s="1">
        <v>42887</v>
      </c>
      <c r="B13931">
        <v>4.4749999999999996</v>
      </c>
      <c r="C13931">
        <v>5045139.87</v>
      </c>
      <c r="D13931">
        <v>5040394.62</v>
      </c>
      <c r="E13931">
        <v>10.1539</v>
      </c>
      <c r="F13931">
        <v>6.8079999999999998</v>
      </c>
      <c r="G13931">
        <v>0</v>
      </c>
      <c r="H13931">
        <v>3.77</v>
      </c>
      <c r="I13931">
        <v>0.78951899999999897</v>
      </c>
      <c r="J13931">
        <v>4.375</v>
      </c>
      <c r="K13931">
        <f t="shared" si="228"/>
        <v>1</v>
      </c>
      <c r="L13931">
        <f t="shared" si="229"/>
        <v>5040394.62</v>
      </c>
    </row>
    <row r="13932" spans="1:12" x14ac:dyDescent="0.25">
      <c r="A13932" s="1">
        <v>42887</v>
      </c>
      <c r="B13932">
        <v>4.4749999999999996</v>
      </c>
      <c r="C13932">
        <v>5046616.8600000003</v>
      </c>
      <c r="D13932">
        <v>5045641.13</v>
      </c>
      <c r="E13932">
        <v>1.8058000000000001</v>
      </c>
      <c r="F13932">
        <v>21.633500000000002</v>
      </c>
      <c r="G13932">
        <v>0</v>
      </c>
      <c r="H13932">
        <v>3.77</v>
      </c>
      <c r="I13932">
        <v>0.66897424999999999</v>
      </c>
      <c r="J13932">
        <v>4.375</v>
      </c>
      <c r="K13932">
        <f t="shared" si="228"/>
        <v>1</v>
      </c>
      <c r="L13932">
        <f t="shared" si="229"/>
        <v>5045641.13</v>
      </c>
    </row>
    <row r="13933" spans="1:12" x14ac:dyDescent="0.25">
      <c r="A13933" s="1">
        <v>42887</v>
      </c>
      <c r="B13933">
        <v>4.4749999999999996</v>
      </c>
      <c r="C13933">
        <v>5058425.22</v>
      </c>
      <c r="D13933">
        <v>5057942.05</v>
      </c>
      <c r="E13933">
        <v>18.093900000000001</v>
      </c>
      <c r="F13933">
        <v>193.6345</v>
      </c>
      <c r="G13933">
        <v>7.7074999999999996</v>
      </c>
      <c r="H13933">
        <v>3.77</v>
      </c>
      <c r="I13933">
        <v>0.32477774999999898</v>
      </c>
      <c r="J13933">
        <v>4.375</v>
      </c>
      <c r="K13933">
        <f t="shared" si="228"/>
        <v>0</v>
      </c>
      <c r="L13933">
        <f t="shared" si="229"/>
        <v>0</v>
      </c>
    </row>
    <row r="13934" spans="1:12" x14ac:dyDescent="0.25">
      <c r="A13934" s="1">
        <v>42887</v>
      </c>
      <c r="B13934">
        <v>4.4749999999999996</v>
      </c>
      <c r="C13934">
        <v>5130143.6399999997</v>
      </c>
      <c r="D13934">
        <v>4902233.01</v>
      </c>
      <c r="E13934">
        <v>0</v>
      </c>
      <c r="F13934">
        <v>0</v>
      </c>
      <c r="G13934">
        <v>0</v>
      </c>
      <c r="H13934">
        <v>3.77</v>
      </c>
      <c r="I13934">
        <v>0.70499999999999896</v>
      </c>
      <c r="J13934">
        <v>4.375</v>
      </c>
      <c r="K13934">
        <f t="shared" si="228"/>
        <v>1</v>
      </c>
      <c r="L13934">
        <f t="shared" si="229"/>
        <v>4902233.01</v>
      </c>
    </row>
    <row r="13935" spans="1:12" x14ac:dyDescent="0.25">
      <c r="A13935" s="1">
        <v>42887</v>
      </c>
      <c r="B13935">
        <v>4.4749999999999996</v>
      </c>
      <c r="C13935">
        <v>5281067.91</v>
      </c>
      <c r="D13935">
        <v>5280154.0199999996</v>
      </c>
      <c r="E13935">
        <v>3.1272000000000002</v>
      </c>
      <c r="F13935">
        <v>153.94220000000001</v>
      </c>
      <c r="G13935">
        <v>0</v>
      </c>
      <c r="H13935">
        <v>3.77</v>
      </c>
      <c r="I13935">
        <v>0.35141649999999902</v>
      </c>
      <c r="J13935">
        <v>4.375</v>
      </c>
      <c r="K13935">
        <f t="shared" si="228"/>
        <v>0</v>
      </c>
      <c r="L13935">
        <f t="shared" si="229"/>
        <v>0</v>
      </c>
    </row>
    <row r="13936" spans="1:12" x14ac:dyDescent="0.25">
      <c r="A13936" s="1">
        <v>42887</v>
      </c>
      <c r="B13936">
        <v>4.4749999999999996</v>
      </c>
      <c r="C13936">
        <v>5629294.9500000002</v>
      </c>
      <c r="D13936">
        <v>5315949.2699999996</v>
      </c>
      <c r="E13936">
        <v>5.1615000000000002</v>
      </c>
      <c r="F13936">
        <v>138.81610000000001</v>
      </c>
      <c r="G13936">
        <v>1.5221</v>
      </c>
      <c r="H13936">
        <v>3.77</v>
      </c>
      <c r="I13936">
        <v>0.394353749999999</v>
      </c>
      <c r="J13936">
        <v>4.375</v>
      </c>
      <c r="K13936">
        <f t="shared" si="228"/>
        <v>0</v>
      </c>
      <c r="L13936">
        <f t="shared" si="229"/>
        <v>0</v>
      </c>
    </row>
    <row r="13937" spans="1:12" x14ac:dyDescent="0.25">
      <c r="A13937" s="1">
        <v>42887</v>
      </c>
      <c r="B13937">
        <v>4.4749999999999996</v>
      </c>
      <c r="C13937">
        <v>5829811.8600000003</v>
      </c>
      <c r="D13937">
        <v>5827546.5899999999</v>
      </c>
      <c r="E13937">
        <v>4.9328000000000003</v>
      </c>
      <c r="F13937">
        <v>122.896</v>
      </c>
      <c r="G13937">
        <v>0</v>
      </c>
      <c r="H13937">
        <v>3.77</v>
      </c>
      <c r="I13937">
        <v>0.44708799999999899</v>
      </c>
      <c r="J13937">
        <v>4.375</v>
      </c>
      <c r="K13937">
        <f t="shared" si="228"/>
        <v>0</v>
      </c>
      <c r="L13937">
        <f t="shared" si="229"/>
        <v>0</v>
      </c>
    </row>
    <row r="13938" spans="1:12" x14ac:dyDescent="0.25">
      <c r="A13938" s="1">
        <v>42887</v>
      </c>
      <c r="B13938">
        <v>4.4749999999999996</v>
      </c>
      <c r="C13938">
        <v>5845109.0099999998</v>
      </c>
      <c r="D13938">
        <v>5841098.3099999996</v>
      </c>
      <c r="E13938">
        <v>6.6824000000000003</v>
      </c>
      <c r="F13938">
        <v>6.3634000000000004</v>
      </c>
      <c r="G13938">
        <v>0</v>
      </c>
      <c r="H13938">
        <v>3.77</v>
      </c>
      <c r="I13938">
        <v>0.75591549999999896</v>
      </c>
      <c r="J13938">
        <v>4.375</v>
      </c>
      <c r="K13938">
        <f t="shared" si="228"/>
        <v>1</v>
      </c>
      <c r="L13938">
        <f t="shared" si="229"/>
        <v>5841098.3099999996</v>
      </c>
    </row>
    <row r="13939" spans="1:12" x14ac:dyDescent="0.25">
      <c r="A13939" s="1">
        <v>42887</v>
      </c>
      <c r="B13939">
        <v>4.4749999999999996</v>
      </c>
      <c r="C13939">
        <v>6262363.5700000003</v>
      </c>
      <c r="D13939">
        <v>6262126.8200000003</v>
      </c>
      <c r="E13939">
        <v>0</v>
      </c>
      <c r="F13939">
        <v>90.781199999999998</v>
      </c>
      <c r="G13939">
        <v>11.4924</v>
      </c>
      <c r="H13939">
        <v>3.77</v>
      </c>
      <c r="I13939">
        <v>0.36312299999999897</v>
      </c>
      <c r="J13939">
        <v>4.375</v>
      </c>
      <c r="K13939">
        <f t="shared" si="228"/>
        <v>0</v>
      </c>
      <c r="L13939">
        <f t="shared" si="229"/>
        <v>0</v>
      </c>
    </row>
    <row r="13940" spans="1:12" x14ac:dyDescent="0.25">
      <c r="A13940" s="1">
        <v>42887</v>
      </c>
      <c r="B13940">
        <v>4.4749999999999996</v>
      </c>
      <c r="C13940">
        <v>6440215.3799999999</v>
      </c>
      <c r="D13940">
        <v>6437618.3399999999</v>
      </c>
      <c r="E13940">
        <v>35.738999999999997</v>
      </c>
      <c r="F13940">
        <v>133.45609999999999</v>
      </c>
      <c r="G13940">
        <v>12.593400000000001</v>
      </c>
      <c r="H13940">
        <v>3.77</v>
      </c>
      <c r="I13940">
        <v>0.60281574999999898</v>
      </c>
      <c r="J13940">
        <v>4.375</v>
      </c>
      <c r="K13940">
        <f t="shared" si="228"/>
        <v>1</v>
      </c>
      <c r="L13940">
        <f t="shared" si="229"/>
        <v>6437618.3399999999</v>
      </c>
    </row>
    <row r="13941" spans="1:12" x14ac:dyDescent="0.25">
      <c r="A13941" s="1">
        <v>42887</v>
      </c>
      <c r="B13941">
        <v>4.4749999999999996</v>
      </c>
      <c r="C13941">
        <v>6691202.0599999996</v>
      </c>
      <c r="D13941">
        <v>6690388.8499999996</v>
      </c>
      <c r="E13941">
        <v>6.5246000000000004</v>
      </c>
      <c r="F13941">
        <v>83.930099999999996</v>
      </c>
      <c r="G13941">
        <v>0</v>
      </c>
      <c r="H13941">
        <v>3.77</v>
      </c>
      <c r="I13941">
        <v>0.56042074999999902</v>
      </c>
      <c r="J13941">
        <v>4.375</v>
      </c>
      <c r="K13941">
        <f t="shared" si="228"/>
        <v>1</v>
      </c>
      <c r="L13941">
        <f t="shared" si="229"/>
        <v>6690388.8499999996</v>
      </c>
    </row>
    <row r="13942" spans="1:12" x14ac:dyDescent="0.25">
      <c r="A13942" s="1">
        <v>42887</v>
      </c>
      <c r="B13942">
        <v>4.4749999999999996</v>
      </c>
      <c r="C13942">
        <v>6867659.5300000003</v>
      </c>
      <c r="D13942">
        <v>6770729.4699999997</v>
      </c>
      <c r="E13942">
        <v>0</v>
      </c>
      <c r="F13942">
        <v>5.1367000000000003</v>
      </c>
      <c r="G13942">
        <v>0</v>
      </c>
      <c r="H13942">
        <v>3.77</v>
      </c>
      <c r="I13942">
        <v>0.69215824999999898</v>
      </c>
      <c r="J13942">
        <v>4.375</v>
      </c>
      <c r="K13942">
        <f t="shared" si="228"/>
        <v>1</v>
      </c>
      <c r="L13942">
        <f t="shared" si="229"/>
        <v>6770729.4699999997</v>
      </c>
    </row>
    <row r="13943" spans="1:12" x14ac:dyDescent="0.25">
      <c r="A13943" s="1">
        <v>42887</v>
      </c>
      <c r="B13943">
        <v>4.4749999999999996</v>
      </c>
      <c r="C13943">
        <v>7524431.9100000001</v>
      </c>
      <c r="D13943">
        <v>7519141.3799999999</v>
      </c>
      <c r="E13943">
        <v>9.4509000000000007</v>
      </c>
      <c r="F13943">
        <v>4.0362999999999998</v>
      </c>
      <c r="G13943">
        <v>0</v>
      </c>
      <c r="H13943">
        <v>3.77</v>
      </c>
      <c r="I13943">
        <v>0.78941824999999899</v>
      </c>
      <c r="J13943">
        <v>4.375</v>
      </c>
      <c r="K13943">
        <f t="shared" si="228"/>
        <v>1</v>
      </c>
      <c r="L13943">
        <f t="shared" si="229"/>
        <v>7519141.3799999999</v>
      </c>
    </row>
    <row r="13944" spans="1:12" x14ac:dyDescent="0.25">
      <c r="A13944" s="1">
        <v>42887</v>
      </c>
      <c r="B13944">
        <v>4.4749999999999996</v>
      </c>
      <c r="C13944">
        <v>7983534.71</v>
      </c>
      <c r="D13944">
        <v>7897183.9100000001</v>
      </c>
      <c r="E13944">
        <v>5.7201000000000004</v>
      </c>
      <c r="F13944">
        <v>62.062199999999997</v>
      </c>
      <c r="G13944">
        <v>0</v>
      </c>
      <c r="H13944">
        <v>3.77</v>
      </c>
      <c r="I13944">
        <v>0.60704549999999902</v>
      </c>
      <c r="J13944">
        <v>4.375</v>
      </c>
      <c r="K13944">
        <f t="shared" si="228"/>
        <v>1</v>
      </c>
      <c r="L13944">
        <f t="shared" si="229"/>
        <v>7897183.9100000001</v>
      </c>
    </row>
    <row r="13945" spans="1:12" x14ac:dyDescent="0.25">
      <c r="A13945" s="1">
        <v>42887</v>
      </c>
      <c r="B13945">
        <v>4.4749999999999996</v>
      </c>
      <c r="C13945">
        <v>8060495.7000000002</v>
      </c>
      <c r="D13945">
        <v>7854428.0499999998</v>
      </c>
      <c r="E13945">
        <v>5.2031999999999998</v>
      </c>
      <c r="F13945">
        <v>3.6829000000000001</v>
      </c>
      <c r="G13945">
        <v>0</v>
      </c>
      <c r="H13945">
        <v>3.77</v>
      </c>
      <c r="I13945">
        <v>0.74782474999999904</v>
      </c>
      <c r="J13945">
        <v>4.375</v>
      </c>
      <c r="K13945">
        <f t="shared" si="228"/>
        <v>1</v>
      </c>
      <c r="L13945">
        <f t="shared" si="229"/>
        <v>7854428.0499999998</v>
      </c>
    </row>
    <row r="13946" spans="1:12" x14ac:dyDescent="0.25">
      <c r="A13946" s="1">
        <v>42887</v>
      </c>
      <c r="B13946">
        <v>4.4749999999999996</v>
      </c>
      <c r="C13946">
        <v>8130693.6600000001</v>
      </c>
      <c r="D13946">
        <v>8129458.7599999998</v>
      </c>
      <c r="E13946">
        <v>2.3429000000000002</v>
      </c>
      <c r="F13946">
        <v>141.8372</v>
      </c>
      <c r="G13946">
        <v>8.9390000000000001</v>
      </c>
      <c r="H13946">
        <v>3.77</v>
      </c>
      <c r="I13946">
        <v>0.28444599999999898</v>
      </c>
      <c r="J13946">
        <v>4.375</v>
      </c>
      <c r="K13946">
        <f t="shared" si="228"/>
        <v>0</v>
      </c>
      <c r="L13946">
        <f t="shared" si="229"/>
        <v>0</v>
      </c>
    </row>
    <row r="13947" spans="1:12" x14ac:dyDescent="0.25">
      <c r="A13947" s="1">
        <v>42887</v>
      </c>
      <c r="B13947">
        <v>4.4749999999999996</v>
      </c>
      <c r="C13947">
        <v>8421847.1899999995</v>
      </c>
      <c r="D13947">
        <v>8299264.6699999999</v>
      </c>
      <c r="E13947">
        <v>16.009799999999998</v>
      </c>
      <c r="F13947">
        <v>48.995899999999999</v>
      </c>
      <c r="G13947">
        <v>0.64410000000000001</v>
      </c>
      <c r="H13947">
        <v>3.77</v>
      </c>
      <c r="I13947">
        <v>0.73616724999999905</v>
      </c>
      <c r="J13947">
        <v>4.375</v>
      </c>
      <c r="K13947">
        <f t="shared" si="228"/>
        <v>1</v>
      </c>
      <c r="L13947">
        <f t="shared" si="229"/>
        <v>8299264.6699999999</v>
      </c>
    </row>
    <row r="13948" spans="1:12" x14ac:dyDescent="0.25">
      <c r="A13948" s="1">
        <v>42887</v>
      </c>
      <c r="B13948">
        <v>4.4749999999999996</v>
      </c>
      <c r="C13948">
        <v>8840164.5800000001</v>
      </c>
      <c r="D13948">
        <v>8705303.5299999993</v>
      </c>
      <c r="E13948">
        <v>10.892099999999999</v>
      </c>
      <c r="F13948">
        <v>7.15</v>
      </c>
      <c r="G13948">
        <v>0</v>
      </c>
      <c r="H13948">
        <v>3.77</v>
      </c>
      <c r="I13948">
        <v>0.79604599999999903</v>
      </c>
      <c r="J13948">
        <v>4.375</v>
      </c>
      <c r="K13948">
        <f t="shared" si="228"/>
        <v>1</v>
      </c>
      <c r="L13948">
        <f t="shared" si="229"/>
        <v>8705303.5299999993</v>
      </c>
    </row>
    <row r="13949" spans="1:12" x14ac:dyDescent="0.25">
      <c r="A13949" s="1">
        <v>42887</v>
      </c>
      <c r="B13949">
        <v>4.4749999999999996</v>
      </c>
      <c r="C13949">
        <v>9132137.1799999997</v>
      </c>
      <c r="D13949">
        <v>9129246.8300000001</v>
      </c>
      <c r="E13949">
        <v>0</v>
      </c>
      <c r="F13949">
        <v>5.8769</v>
      </c>
      <c r="G13949">
        <v>0</v>
      </c>
      <c r="H13949">
        <v>3.77</v>
      </c>
      <c r="I13949">
        <v>0.690307749999999</v>
      </c>
      <c r="J13949">
        <v>4.375</v>
      </c>
      <c r="K13949">
        <f t="shared" si="228"/>
        <v>1</v>
      </c>
      <c r="L13949">
        <f t="shared" si="229"/>
        <v>9129246.8300000001</v>
      </c>
    </row>
    <row r="13950" spans="1:12" x14ac:dyDescent="0.25">
      <c r="A13950" s="1">
        <v>42887</v>
      </c>
      <c r="B13950">
        <v>4.4749999999999996</v>
      </c>
      <c r="C13950">
        <v>9263661.4399999995</v>
      </c>
      <c r="D13950">
        <v>9261653.1500000004</v>
      </c>
      <c r="E13950">
        <v>9.1199999999999992</v>
      </c>
      <c r="F13950">
        <v>45.5107</v>
      </c>
      <c r="G13950">
        <v>0</v>
      </c>
      <c r="H13950">
        <v>3.77</v>
      </c>
      <c r="I13950">
        <v>0.68242324999999904</v>
      </c>
      <c r="J13950">
        <v>4.375</v>
      </c>
      <c r="K13950">
        <f t="shared" si="228"/>
        <v>1</v>
      </c>
      <c r="L13950">
        <f t="shared" si="229"/>
        <v>9261653.1500000004</v>
      </c>
    </row>
    <row r="13951" spans="1:12" x14ac:dyDescent="0.25">
      <c r="A13951" s="1">
        <v>42887</v>
      </c>
      <c r="B13951">
        <v>4.4749999999999996</v>
      </c>
      <c r="C13951">
        <v>9543973.8499999996</v>
      </c>
      <c r="D13951">
        <v>9540938.5800000001</v>
      </c>
      <c r="E13951">
        <v>8.2286999999999999</v>
      </c>
      <c r="F13951">
        <v>1.4738</v>
      </c>
      <c r="G13951">
        <v>0</v>
      </c>
      <c r="H13951">
        <v>3.77</v>
      </c>
      <c r="I13951">
        <v>0.78360249999999898</v>
      </c>
      <c r="J13951">
        <v>4.375</v>
      </c>
      <c r="K13951">
        <f t="shared" si="228"/>
        <v>1</v>
      </c>
      <c r="L13951">
        <f t="shared" si="229"/>
        <v>9540938.5800000001</v>
      </c>
    </row>
    <row r="13952" spans="1:12" x14ac:dyDescent="0.25">
      <c r="A13952" s="1">
        <v>42887</v>
      </c>
      <c r="B13952">
        <v>4.4749999999999996</v>
      </c>
      <c r="C13952">
        <v>10921055.99</v>
      </c>
      <c r="D13952">
        <v>10798365.560000001</v>
      </c>
      <c r="E13952">
        <v>11.0062</v>
      </c>
      <c r="F13952">
        <v>69.517799999999994</v>
      </c>
      <c r="G13952">
        <v>6.4500000000000002E-2</v>
      </c>
      <c r="H13952">
        <v>3.77</v>
      </c>
      <c r="I13952">
        <v>0.64062249999999898</v>
      </c>
      <c r="J13952">
        <v>4.375</v>
      </c>
      <c r="K13952">
        <f t="shared" si="228"/>
        <v>1</v>
      </c>
      <c r="L13952">
        <f t="shared" si="229"/>
        <v>10798365.560000001</v>
      </c>
    </row>
    <row r="13953" spans="1:12" x14ac:dyDescent="0.25">
      <c r="A13953" s="1">
        <v>42887</v>
      </c>
      <c r="B13953">
        <v>4.4749999999999996</v>
      </c>
      <c r="C13953">
        <v>11019113.27</v>
      </c>
      <c r="D13953">
        <v>10731687.109999999</v>
      </c>
      <c r="E13953">
        <v>9.3722999999999992</v>
      </c>
      <c r="F13953">
        <v>12.4541</v>
      </c>
      <c r="G13953">
        <v>0</v>
      </c>
      <c r="H13953">
        <v>3.77</v>
      </c>
      <c r="I13953">
        <v>0.76758774999999901</v>
      </c>
      <c r="J13953">
        <v>4.375</v>
      </c>
      <c r="K13953">
        <f t="shared" si="228"/>
        <v>1</v>
      </c>
      <c r="L13953">
        <f t="shared" si="229"/>
        <v>10731687.109999999</v>
      </c>
    </row>
    <row r="13954" spans="1:12" x14ac:dyDescent="0.25">
      <c r="A13954" s="1">
        <v>42887</v>
      </c>
      <c r="B13954">
        <v>4.4749999999999996</v>
      </c>
      <c r="C13954">
        <v>11346020.18</v>
      </c>
      <c r="D13954">
        <v>11171575.960000001</v>
      </c>
      <c r="E13954">
        <v>4.1006999999999998</v>
      </c>
      <c r="F13954">
        <v>1.8731</v>
      </c>
      <c r="G13954">
        <v>0</v>
      </c>
      <c r="H13954">
        <v>3.77</v>
      </c>
      <c r="I13954">
        <v>0.74132424999999902</v>
      </c>
      <c r="J13954">
        <v>4.375</v>
      </c>
      <c r="K13954">
        <f t="shared" si="228"/>
        <v>1</v>
      </c>
      <c r="L13954">
        <f t="shared" si="229"/>
        <v>11171575.960000001</v>
      </c>
    </row>
    <row r="13955" spans="1:12" x14ac:dyDescent="0.25">
      <c r="A13955" s="1">
        <v>42887</v>
      </c>
      <c r="B13955">
        <v>4.4749999999999996</v>
      </c>
      <c r="C13955">
        <v>11613748.949999999</v>
      </c>
      <c r="D13955">
        <v>11506425.74</v>
      </c>
      <c r="E13955">
        <v>0</v>
      </c>
      <c r="F13955">
        <v>29.251100000000001</v>
      </c>
      <c r="G13955">
        <v>0</v>
      </c>
      <c r="H13955">
        <v>3.77</v>
      </c>
      <c r="I13955">
        <v>0.63187224999999902</v>
      </c>
      <c r="J13955">
        <v>4.375</v>
      </c>
      <c r="K13955">
        <f t="shared" si="228"/>
        <v>1</v>
      </c>
      <c r="L13955">
        <f t="shared" si="229"/>
        <v>11506425.74</v>
      </c>
    </row>
    <row r="13956" spans="1:12" x14ac:dyDescent="0.25">
      <c r="A13956" s="1">
        <v>42887</v>
      </c>
      <c r="B13956">
        <v>4.4749999999999996</v>
      </c>
      <c r="C13956">
        <v>12976982.82</v>
      </c>
      <c r="D13956">
        <v>12812623.689999999</v>
      </c>
      <c r="E13956">
        <v>20.2407</v>
      </c>
      <c r="F13956">
        <v>41.089700000000001</v>
      </c>
      <c r="G13956">
        <v>0.89529999999999998</v>
      </c>
      <c r="H13956">
        <v>3.77</v>
      </c>
      <c r="I13956">
        <v>0.79572974999999901</v>
      </c>
      <c r="J13956">
        <v>4.375</v>
      </c>
      <c r="K13956">
        <f t="shared" si="228"/>
        <v>1</v>
      </c>
      <c r="L13956">
        <f t="shared" si="229"/>
        <v>12812623.689999999</v>
      </c>
    </row>
    <row r="13957" spans="1:12" x14ac:dyDescent="0.25">
      <c r="A13957" s="1">
        <v>42887</v>
      </c>
      <c r="B13957">
        <v>4.4749999999999996</v>
      </c>
      <c r="C13957">
        <v>13558985.59</v>
      </c>
      <c r="D13957">
        <v>13418494.310000001</v>
      </c>
      <c r="E13957">
        <v>21.540400000000002</v>
      </c>
      <c r="F13957">
        <v>27.706600000000002</v>
      </c>
      <c r="G13957">
        <v>0</v>
      </c>
      <c r="H13957">
        <v>3.77</v>
      </c>
      <c r="I13957">
        <v>0.85113749999999899</v>
      </c>
      <c r="J13957">
        <v>4.375</v>
      </c>
      <c r="K13957">
        <f t="shared" si="228"/>
        <v>1</v>
      </c>
      <c r="L13957">
        <f t="shared" si="229"/>
        <v>13418494.310000001</v>
      </c>
    </row>
    <row r="13958" spans="1:12" x14ac:dyDescent="0.25">
      <c r="A13958" s="1">
        <v>42887</v>
      </c>
      <c r="B13958">
        <v>4.4749999999999996</v>
      </c>
      <c r="C13958">
        <v>14267767.380000001</v>
      </c>
      <c r="D13958">
        <v>13963248.550000001</v>
      </c>
      <c r="E13958">
        <v>5.9896000000000003</v>
      </c>
      <c r="F13958">
        <v>149.827</v>
      </c>
      <c r="G13958">
        <v>13.0733</v>
      </c>
      <c r="H13958">
        <v>3.77</v>
      </c>
      <c r="I13958">
        <v>0.25959549999999898</v>
      </c>
      <c r="J13958">
        <v>4.375</v>
      </c>
      <c r="K13958">
        <f t="shared" si="228"/>
        <v>0</v>
      </c>
      <c r="L13958">
        <f t="shared" si="229"/>
        <v>0</v>
      </c>
    </row>
    <row r="13959" spans="1:12" x14ac:dyDescent="0.25">
      <c r="A13959" s="1">
        <v>42887</v>
      </c>
      <c r="B13959">
        <v>4.4749999999999996</v>
      </c>
      <c r="C13959">
        <v>14499987.109999999</v>
      </c>
      <c r="D13959">
        <v>14388149.77</v>
      </c>
      <c r="E13959">
        <v>2.4308000000000001</v>
      </c>
      <c r="F13959">
        <v>2.1177000000000001</v>
      </c>
      <c r="G13959">
        <v>0</v>
      </c>
      <c r="H13959">
        <v>3.77</v>
      </c>
      <c r="I13959">
        <v>0.72401374999999901</v>
      </c>
      <c r="J13959">
        <v>4.375</v>
      </c>
      <c r="K13959">
        <f t="shared" si="228"/>
        <v>1</v>
      </c>
      <c r="L13959">
        <f t="shared" si="229"/>
        <v>14388149.77</v>
      </c>
    </row>
    <row r="13960" spans="1:12" x14ac:dyDescent="0.25">
      <c r="A13960" s="1">
        <v>42887</v>
      </c>
      <c r="B13960">
        <v>4.4749999999999996</v>
      </c>
      <c r="C13960">
        <v>15082217.26</v>
      </c>
      <c r="D13960">
        <v>15066823.460000001</v>
      </c>
      <c r="E13960">
        <v>4.8407</v>
      </c>
      <c r="F13960">
        <v>3.5958999999999999</v>
      </c>
      <c r="G13960">
        <v>0</v>
      </c>
      <c r="H13960">
        <v>3.77</v>
      </c>
      <c r="I13960">
        <v>0.74441724999999903</v>
      </c>
      <c r="J13960">
        <v>4.375</v>
      </c>
      <c r="K13960">
        <f t="shared" si="228"/>
        <v>1</v>
      </c>
      <c r="L13960">
        <f t="shared" si="229"/>
        <v>15066823.460000001</v>
      </c>
    </row>
    <row r="13961" spans="1:12" x14ac:dyDescent="0.25">
      <c r="A13961" s="1">
        <v>42887</v>
      </c>
      <c r="B13961">
        <v>4.4749999999999996</v>
      </c>
      <c r="C13961">
        <v>15604467.460000001</v>
      </c>
      <c r="D13961">
        <v>15590277.949999999</v>
      </c>
      <c r="E13961">
        <v>3.8719999999999999</v>
      </c>
      <c r="F13961">
        <v>3.4809000000000001</v>
      </c>
      <c r="G13961">
        <v>0</v>
      </c>
      <c r="H13961">
        <v>3.77</v>
      </c>
      <c r="I13961">
        <v>0.73501774999999903</v>
      </c>
      <c r="J13961">
        <v>4.375</v>
      </c>
      <c r="K13961">
        <f t="shared" si="228"/>
        <v>1</v>
      </c>
      <c r="L13961">
        <f t="shared" si="229"/>
        <v>15590277.949999999</v>
      </c>
    </row>
    <row r="13962" spans="1:12" x14ac:dyDescent="0.25">
      <c r="A13962" s="1">
        <v>42887</v>
      </c>
      <c r="B13962">
        <v>4.4749999999999996</v>
      </c>
      <c r="C13962">
        <v>15807642.35</v>
      </c>
      <c r="D13962">
        <v>15410870.74</v>
      </c>
      <c r="E13962">
        <v>10.3605</v>
      </c>
      <c r="F13962">
        <v>14.417899999999999</v>
      </c>
      <c r="G13962">
        <v>0</v>
      </c>
      <c r="H13962">
        <v>3.77</v>
      </c>
      <c r="I13962">
        <v>0.77256024999999895</v>
      </c>
      <c r="J13962">
        <v>4.375</v>
      </c>
      <c r="K13962">
        <f t="shared" si="228"/>
        <v>1</v>
      </c>
      <c r="L13962">
        <f t="shared" si="229"/>
        <v>15410870.74</v>
      </c>
    </row>
    <row r="13963" spans="1:12" x14ac:dyDescent="0.25">
      <c r="A13963" s="1">
        <v>42887</v>
      </c>
      <c r="B13963">
        <v>4.4749999999999996</v>
      </c>
      <c r="C13963">
        <v>16093561.27</v>
      </c>
      <c r="D13963">
        <v>16090208.390000001</v>
      </c>
      <c r="E13963">
        <v>28.432600000000001</v>
      </c>
      <c r="F13963">
        <v>42.155999999999999</v>
      </c>
      <c r="G13963">
        <v>0.92369999999999997</v>
      </c>
      <c r="H13963">
        <v>3.77</v>
      </c>
      <c r="I13963">
        <v>0.87469899999999901</v>
      </c>
      <c r="J13963">
        <v>4.375</v>
      </c>
      <c r="K13963">
        <f t="shared" si="228"/>
        <v>1</v>
      </c>
      <c r="L13963">
        <f t="shared" si="229"/>
        <v>16090208.390000001</v>
      </c>
    </row>
    <row r="13964" spans="1:12" x14ac:dyDescent="0.25">
      <c r="A13964" s="1">
        <v>42887</v>
      </c>
      <c r="B13964">
        <v>4.4749999999999996</v>
      </c>
      <c r="C13964">
        <v>20536184.43</v>
      </c>
      <c r="D13964">
        <v>20530721.460000001</v>
      </c>
      <c r="E13964">
        <v>25.4681</v>
      </c>
      <c r="F13964">
        <v>22.431000000000001</v>
      </c>
      <c r="G13964">
        <v>0</v>
      </c>
      <c r="H13964">
        <v>3.77</v>
      </c>
      <c r="I13964">
        <v>0.903603499999999</v>
      </c>
      <c r="J13964">
        <v>4.375</v>
      </c>
      <c r="K13964">
        <f t="shared" si="228"/>
        <v>1</v>
      </c>
      <c r="L13964">
        <f t="shared" si="229"/>
        <v>20530721.460000001</v>
      </c>
    </row>
    <row r="13965" spans="1:12" x14ac:dyDescent="0.25">
      <c r="A13965" s="1">
        <v>42887</v>
      </c>
      <c r="B13965">
        <v>4.4749999999999996</v>
      </c>
      <c r="C13965">
        <v>21445034.190000001</v>
      </c>
      <c r="D13965">
        <v>21439578.09</v>
      </c>
      <c r="E13965">
        <v>5.5759999999999996</v>
      </c>
      <c r="F13965">
        <v>82.429500000000004</v>
      </c>
      <c r="G13965">
        <v>13.8467</v>
      </c>
      <c r="H13965">
        <v>3.77</v>
      </c>
      <c r="I13965">
        <v>0.41621924999999899</v>
      </c>
      <c r="J13965">
        <v>4.375</v>
      </c>
      <c r="K13965">
        <f t="shared" si="228"/>
        <v>0</v>
      </c>
      <c r="L13965">
        <f t="shared" si="229"/>
        <v>0</v>
      </c>
    </row>
    <row r="13966" spans="1:12" x14ac:dyDescent="0.25">
      <c r="A13966" s="1">
        <v>42887</v>
      </c>
      <c r="B13966">
        <v>4.4749999999999996</v>
      </c>
      <c r="C13966">
        <v>22163459.420000002</v>
      </c>
      <c r="D13966">
        <v>22009522.129999999</v>
      </c>
      <c r="E13966">
        <v>13.4758</v>
      </c>
      <c r="F13966">
        <v>23.101299999999998</v>
      </c>
      <c r="G13966">
        <v>0</v>
      </c>
      <c r="H13966">
        <v>3.77</v>
      </c>
      <c r="I13966">
        <v>0.78200474999999903</v>
      </c>
      <c r="J13966">
        <v>4.375</v>
      </c>
      <c r="K13966">
        <f t="shared" si="228"/>
        <v>1</v>
      </c>
      <c r="L13966">
        <f t="shared" si="229"/>
        <v>22009522.129999999</v>
      </c>
    </row>
    <row r="13967" spans="1:12" x14ac:dyDescent="0.25">
      <c r="A13967" s="1">
        <v>42887</v>
      </c>
      <c r="B13967">
        <v>4.4749999999999996</v>
      </c>
      <c r="C13967">
        <v>22873102.809999999</v>
      </c>
      <c r="D13967">
        <v>22870495.289999999</v>
      </c>
      <c r="E13967">
        <v>87.846900000000005</v>
      </c>
      <c r="F13967">
        <v>58.802799999999998</v>
      </c>
      <c r="G13967">
        <v>2.7446000000000002</v>
      </c>
      <c r="H13967">
        <v>3.77</v>
      </c>
      <c r="I13967">
        <v>1.4090159999999901</v>
      </c>
      <c r="J13967">
        <v>4.375</v>
      </c>
      <c r="K13967">
        <f t="shared" si="228"/>
        <v>1</v>
      </c>
      <c r="L13967">
        <f t="shared" si="229"/>
        <v>22870495.289999999</v>
      </c>
    </row>
    <row r="13968" spans="1:12" x14ac:dyDescent="0.25">
      <c r="A13968" s="1">
        <v>42887</v>
      </c>
      <c r="B13968">
        <v>4.4749999999999996</v>
      </c>
      <c r="C13968">
        <v>22949027.960000001</v>
      </c>
      <c r="D13968">
        <v>22504509.91</v>
      </c>
      <c r="E13968">
        <v>1.4965999999999999</v>
      </c>
      <c r="F13968">
        <v>3.6042000000000001</v>
      </c>
      <c r="G13968">
        <v>0</v>
      </c>
      <c r="H13968">
        <v>3.77</v>
      </c>
      <c r="I13968">
        <v>0.71095549999999896</v>
      </c>
      <c r="J13968">
        <v>4.375</v>
      </c>
      <c r="K13968">
        <f t="shared" si="228"/>
        <v>1</v>
      </c>
      <c r="L13968">
        <f t="shared" si="229"/>
        <v>22504509.91</v>
      </c>
    </row>
    <row r="13969" spans="1:12" x14ac:dyDescent="0.25">
      <c r="A13969" s="1">
        <v>42887</v>
      </c>
      <c r="B13969">
        <v>4.4749999999999996</v>
      </c>
      <c r="C13969">
        <v>24922027.789999999</v>
      </c>
      <c r="D13969">
        <v>24919649.199999999</v>
      </c>
      <c r="E13969">
        <v>100.1623</v>
      </c>
      <c r="F13969">
        <v>81.173199999999994</v>
      </c>
      <c r="G13969">
        <v>76.932900000000004</v>
      </c>
      <c r="H13969">
        <v>3.77</v>
      </c>
      <c r="I13969">
        <v>0.73436099999999904</v>
      </c>
      <c r="J13969">
        <v>4.375</v>
      </c>
      <c r="K13969">
        <f t="shared" si="228"/>
        <v>1</v>
      </c>
      <c r="L13969">
        <f t="shared" si="229"/>
        <v>24919649.199999999</v>
      </c>
    </row>
    <row r="13970" spans="1:12" x14ac:dyDescent="0.25">
      <c r="A13970" s="1">
        <v>42887</v>
      </c>
      <c r="B13970">
        <v>4.4749999999999996</v>
      </c>
      <c r="C13970">
        <v>24948627.530000001</v>
      </c>
      <c r="D13970">
        <v>24737037.149999999</v>
      </c>
      <c r="E13970">
        <v>6.3045999999999998</v>
      </c>
      <c r="F13970">
        <v>130.66929999999999</v>
      </c>
      <c r="G13970">
        <v>0.27</v>
      </c>
      <c r="H13970">
        <v>3.77</v>
      </c>
      <c r="I13970">
        <v>0.438672749999999</v>
      </c>
      <c r="J13970">
        <v>4.375</v>
      </c>
      <c r="K13970">
        <f t="shared" si="228"/>
        <v>0</v>
      </c>
      <c r="L13970">
        <f t="shared" si="229"/>
        <v>0</v>
      </c>
    </row>
    <row r="13971" spans="1:12" x14ac:dyDescent="0.25">
      <c r="A13971" s="1">
        <v>42887</v>
      </c>
      <c r="B13971">
        <v>4.4749999999999996</v>
      </c>
      <c r="C13971">
        <v>25235325.850000001</v>
      </c>
      <c r="D13971">
        <v>25230212.43</v>
      </c>
      <c r="E13971">
        <v>20.643699999999999</v>
      </c>
      <c r="F13971">
        <v>54.441800000000001</v>
      </c>
      <c r="G13971">
        <v>1.7416</v>
      </c>
      <c r="H13971">
        <v>3.77</v>
      </c>
      <c r="I13971">
        <v>0.75791649999999899</v>
      </c>
      <c r="J13971">
        <v>4.375</v>
      </c>
      <c r="K13971">
        <f t="shared" si="228"/>
        <v>1</v>
      </c>
      <c r="L13971">
        <f t="shared" si="229"/>
        <v>25230212.43</v>
      </c>
    </row>
    <row r="13972" spans="1:12" x14ac:dyDescent="0.25">
      <c r="A13972" s="1">
        <v>42887</v>
      </c>
      <c r="B13972">
        <v>4.4749999999999996</v>
      </c>
      <c r="C13972">
        <v>27488116.629999999</v>
      </c>
      <c r="D13972">
        <v>27328398.609999999</v>
      </c>
      <c r="E13972">
        <v>8.3445</v>
      </c>
      <c r="F13972">
        <v>130.19319999999999</v>
      </c>
      <c r="G13972">
        <v>1.605</v>
      </c>
      <c r="H13972">
        <v>3.77</v>
      </c>
      <c r="I13972">
        <v>0.44691199999999898</v>
      </c>
      <c r="J13972">
        <v>4.375</v>
      </c>
      <c r="K13972">
        <f t="shared" si="228"/>
        <v>0</v>
      </c>
      <c r="L13972">
        <f t="shared" si="229"/>
        <v>0</v>
      </c>
    </row>
    <row r="13973" spans="1:12" x14ac:dyDescent="0.25">
      <c r="A13973" s="1">
        <v>42887</v>
      </c>
      <c r="B13973">
        <v>4.4749999999999996</v>
      </c>
      <c r="C13973">
        <v>33213429.18</v>
      </c>
      <c r="D13973">
        <v>32670815.190000001</v>
      </c>
      <c r="E13973">
        <v>17.137599999999999</v>
      </c>
      <c r="F13973">
        <v>108.1927</v>
      </c>
      <c r="G13973">
        <v>3.1989000000000001</v>
      </c>
      <c r="H13973">
        <v>3.77</v>
      </c>
      <c r="I13973">
        <v>0.57390524999999903</v>
      </c>
      <c r="J13973">
        <v>4.375</v>
      </c>
      <c r="K13973">
        <f t="shared" si="228"/>
        <v>1</v>
      </c>
      <c r="L13973">
        <f t="shared" si="229"/>
        <v>32670815.190000001</v>
      </c>
    </row>
    <row r="13974" spans="1:12" x14ac:dyDescent="0.25">
      <c r="A13974" s="1">
        <v>42887</v>
      </c>
      <c r="B13974">
        <v>4.4749999999999996</v>
      </c>
      <c r="C13974">
        <v>35579814.240000002</v>
      </c>
      <c r="D13974">
        <v>35089028.289999999</v>
      </c>
      <c r="E13974">
        <v>26.951000000000001</v>
      </c>
      <c r="F13974">
        <v>136.48269999999999</v>
      </c>
      <c r="G13974">
        <v>19.4344</v>
      </c>
      <c r="H13974">
        <v>3.77</v>
      </c>
      <c r="I13974">
        <v>0.43895924999999902</v>
      </c>
      <c r="J13974">
        <v>4.375</v>
      </c>
      <c r="K13974">
        <f t="shared" si="228"/>
        <v>0</v>
      </c>
      <c r="L13974">
        <f t="shared" si="229"/>
        <v>0</v>
      </c>
    </row>
    <row r="13975" spans="1:12" x14ac:dyDescent="0.25">
      <c r="A13975" s="1">
        <v>42887</v>
      </c>
      <c r="B13975">
        <v>4.4749999999999996</v>
      </c>
      <c r="C13975">
        <v>44549029.32</v>
      </c>
      <c r="D13975">
        <v>44539887.600000001</v>
      </c>
      <c r="E13975">
        <v>5.7134999999999998</v>
      </c>
      <c r="F13975">
        <v>8.2210999999999999</v>
      </c>
      <c r="G13975">
        <v>0</v>
      </c>
      <c r="H13975">
        <v>3.77</v>
      </c>
      <c r="I13975">
        <v>0.741582249999999</v>
      </c>
      <c r="J13975">
        <v>4.375</v>
      </c>
      <c r="K13975">
        <f t="shared" si="228"/>
        <v>1</v>
      </c>
      <c r="L13975">
        <f t="shared" si="229"/>
        <v>44539887.600000001</v>
      </c>
    </row>
    <row r="13976" spans="1:12" x14ac:dyDescent="0.25">
      <c r="A13976" s="1">
        <v>42887</v>
      </c>
      <c r="B13976">
        <v>4.4749999999999996</v>
      </c>
      <c r="C13976">
        <v>48370317.799999997</v>
      </c>
      <c r="D13976">
        <v>47941037.409999996</v>
      </c>
      <c r="E13976">
        <v>22.676400000000001</v>
      </c>
      <c r="F13976">
        <v>41.896999999999998</v>
      </c>
      <c r="G13976">
        <v>1.5003</v>
      </c>
      <c r="H13976">
        <v>3.77</v>
      </c>
      <c r="I13976">
        <v>0.81201849999999898</v>
      </c>
      <c r="J13976">
        <v>4.375</v>
      </c>
      <c r="K13976">
        <f t="shared" si="228"/>
        <v>1</v>
      </c>
      <c r="L13976">
        <f t="shared" si="229"/>
        <v>47941037.409999996</v>
      </c>
    </row>
    <row r="13977" spans="1:12" x14ac:dyDescent="0.25">
      <c r="A13977" s="1">
        <v>42887</v>
      </c>
      <c r="B13977">
        <v>4.4749999999999996</v>
      </c>
      <c r="C13977">
        <v>50970249.229999997</v>
      </c>
      <c r="D13977">
        <v>50787015.049999997</v>
      </c>
      <c r="E13977">
        <v>28.890699999999999</v>
      </c>
      <c r="F13977">
        <v>38.933900000000001</v>
      </c>
      <c r="G13977">
        <v>1.7823</v>
      </c>
      <c r="H13977">
        <v>3.77</v>
      </c>
      <c r="I13977">
        <v>0.87874924999999904</v>
      </c>
      <c r="J13977">
        <v>4.375</v>
      </c>
      <c r="K13977">
        <f t="shared" si="228"/>
        <v>1</v>
      </c>
      <c r="L13977">
        <f t="shared" si="229"/>
        <v>50787015.049999997</v>
      </c>
    </row>
    <row r="13978" spans="1:12" x14ac:dyDescent="0.25">
      <c r="A13978" s="1">
        <v>42887</v>
      </c>
      <c r="B13978">
        <v>4.4749999999999996</v>
      </c>
      <c r="C13978">
        <v>57332051.710000001</v>
      </c>
      <c r="D13978">
        <v>56669900.32</v>
      </c>
      <c r="E13978">
        <v>28.9146</v>
      </c>
      <c r="F13978">
        <v>194.04560000000001</v>
      </c>
      <c r="G13978">
        <v>27.952300000000001</v>
      </c>
      <c r="H13978">
        <v>3.77</v>
      </c>
      <c r="I13978">
        <v>0.22950899999999899</v>
      </c>
      <c r="J13978">
        <v>4.375</v>
      </c>
      <c r="K13978">
        <f t="shared" si="228"/>
        <v>0</v>
      </c>
      <c r="L13978">
        <f t="shared" si="229"/>
        <v>0</v>
      </c>
    </row>
    <row r="13979" spans="1:12" x14ac:dyDescent="0.25">
      <c r="A13979" s="1">
        <v>42887</v>
      </c>
      <c r="B13979">
        <v>4.4749999999999996</v>
      </c>
      <c r="C13979">
        <v>60488701.479999997</v>
      </c>
      <c r="D13979">
        <v>60178762.549999997</v>
      </c>
      <c r="E13979">
        <v>11.236599999999999</v>
      </c>
      <c r="F13979">
        <v>195.50200000000001</v>
      </c>
      <c r="G13979">
        <v>4.2812999999999999</v>
      </c>
      <c r="H13979">
        <v>3.77</v>
      </c>
      <c r="I13979">
        <v>0.285797999999999</v>
      </c>
      <c r="J13979">
        <v>4.375</v>
      </c>
      <c r="K13979">
        <f t="shared" si="228"/>
        <v>0</v>
      </c>
      <c r="L13979">
        <f t="shared" si="229"/>
        <v>0</v>
      </c>
    </row>
    <row r="13980" spans="1:12" x14ac:dyDescent="0.25">
      <c r="A13980" s="1">
        <v>42887</v>
      </c>
      <c r="B13980">
        <v>4.4749999999999996</v>
      </c>
      <c r="C13980">
        <v>64519328.539999999</v>
      </c>
      <c r="D13980">
        <v>63843249.880000003</v>
      </c>
      <c r="E13980">
        <v>22.278300000000002</v>
      </c>
      <c r="F13980">
        <v>41.765599999999999</v>
      </c>
      <c r="G13980">
        <v>2.3512</v>
      </c>
      <c r="H13980">
        <v>3.77</v>
      </c>
      <c r="I13980">
        <v>0.79985699999999904</v>
      </c>
      <c r="J13980">
        <v>4.375</v>
      </c>
      <c r="K13980">
        <f t="shared" si="228"/>
        <v>1</v>
      </c>
      <c r="L13980">
        <f t="shared" si="229"/>
        <v>63843249.880000003</v>
      </c>
    </row>
    <row r="13981" spans="1:12" x14ac:dyDescent="0.25">
      <c r="A13981" s="1">
        <v>42887</v>
      </c>
      <c r="B13981">
        <v>4.4749999999999996</v>
      </c>
      <c r="C13981">
        <v>107270887.68000001</v>
      </c>
      <c r="D13981">
        <v>106260495.3</v>
      </c>
      <c r="E13981">
        <v>21.425799999999999</v>
      </c>
      <c r="F13981">
        <v>195.0352</v>
      </c>
      <c r="G13981">
        <v>24.497499999999999</v>
      </c>
      <c r="H13981">
        <v>3.77</v>
      </c>
      <c r="I13981">
        <v>0.186694999999999</v>
      </c>
      <c r="J13981">
        <v>4.375</v>
      </c>
      <c r="K13981">
        <f t="shared" si="228"/>
        <v>0</v>
      </c>
      <c r="L13981">
        <f t="shared" si="229"/>
        <v>0</v>
      </c>
    </row>
    <row r="13982" spans="1:12" x14ac:dyDescent="0.25">
      <c r="A13982" s="1">
        <v>42887</v>
      </c>
      <c r="B13982">
        <v>4.4749999999999996</v>
      </c>
      <c r="C13982">
        <v>119758484.34</v>
      </c>
      <c r="D13982">
        <v>118492030.73</v>
      </c>
      <c r="E13982">
        <v>16.642499999999998</v>
      </c>
      <c r="F13982">
        <v>118.68</v>
      </c>
      <c r="G13982">
        <v>13.1602</v>
      </c>
      <c r="H13982">
        <v>3.77</v>
      </c>
      <c r="I13982">
        <v>0.44312299999999899</v>
      </c>
      <c r="J13982">
        <v>4.375</v>
      </c>
      <c r="K13982">
        <f t="shared" si="228"/>
        <v>0</v>
      </c>
      <c r="L13982">
        <f t="shared" si="229"/>
        <v>0</v>
      </c>
    </row>
    <row r="13983" spans="1:12" x14ac:dyDescent="0.25">
      <c r="A13983" s="1">
        <v>42887</v>
      </c>
      <c r="B13983">
        <v>4.4749999999999996</v>
      </c>
      <c r="C13983">
        <v>121830081.59999999</v>
      </c>
      <c r="D13983">
        <v>119296393.17</v>
      </c>
      <c r="E13983">
        <v>11.365500000000001</v>
      </c>
      <c r="F13983">
        <v>49.994199999999999</v>
      </c>
      <c r="G13983">
        <v>0.18709999999999999</v>
      </c>
      <c r="H13983">
        <v>3.77</v>
      </c>
      <c r="I13983">
        <v>0.69179849999999898</v>
      </c>
      <c r="J13983">
        <v>4.375</v>
      </c>
      <c r="K13983">
        <f t="shared" si="228"/>
        <v>1</v>
      </c>
      <c r="L13983">
        <f t="shared" si="229"/>
        <v>119296393.17</v>
      </c>
    </row>
    <row r="13984" spans="1:12" x14ac:dyDescent="0.25">
      <c r="A13984" s="1">
        <v>42887</v>
      </c>
      <c r="B13984">
        <v>4.476</v>
      </c>
      <c r="C13984">
        <v>1E-13</v>
      </c>
      <c r="D13984">
        <v>1729494</v>
      </c>
      <c r="E13984">
        <v>13.529</v>
      </c>
      <c r="F13984">
        <v>37.055500000000002</v>
      </c>
      <c r="G13984">
        <v>13.529</v>
      </c>
      <c r="H13984">
        <v>3.77</v>
      </c>
      <c r="I13984">
        <v>0.61336124999999897</v>
      </c>
      <c r="J13984">
        <v>4.375</v>
      </c>
      <c r="K13984">
        <f t="shared" ref="K13984:K14047" si="230">IF(I13984&gt;=0.5,1,0)</f>
        <v>1</v>
      </c>
      <c r="L13984">
        <f t="shared" ref="L13984:L14047" si="231">D13984*K13984</f>
        <v>1729494</v>
      </c>
    </row>
    <row r="13985" spans="1:12" x14ac:dyDescent="0.25">
      <c r="A13985" s="1">
        <v>42887</v>
      </c>
      <c r="B13985">
        <v>4.476</v>
      </c>
      <c r="C13985">
        <v>1E-13</v>
      </c>
      <c r="D13985">
        <v>2101939</v>
      </c>
      <c r="E13985">
        <v>22.229199999999999</v>
      </c>
      <c r="F13985">
        <v>192.80670000000001</v>
      </c>
      <c r="G13985">
        <v>33.663400000000003</v>
      </c>
      <c r="H13985">
        <v>3.77</v>
      </c>
      <c r="I13985">
        <v>0.109641249999999</v>
      </c>
      <c r="J13985">
        <v>4.375</v>
      </c>
      <c r="K13985">
        <f t="shared" si="230"/>
        <v>0</v>
      </c>
      <c r="L13985">
        <f t="shared" si="231"/>
        <v>0</v>
      </c>
    </row>
    <row r="13986" spans="1:12" x14ac:dyDescent="0.25">
      <c r="A13986" s="1">
        <v>42887</v>
      </c>
      <c r="B13986">
        <v>4.476</v>
      </c>
      <c r="C13986">
        <v>1E-13</v>
      </c>
      <c r="D13986">
        <v>2228906</v>
      </c>
      <c r="E13986">
        <v>29.9452</v>
      </c>
      <c r="F13986">
        <v>95.409700000000001</v>
      </c>
      <c r="G13986">
        <v>29.9452</v>
      </c>
      <c r="H13986">
        <v>3.77</v>
      </c>
      <c r="I13986">
        <v>0.46747574999999902</v>
      </c>
      <c r="J13986">
        <v>4.375</v>
      </c>
      <c r="K13986">
        <f t="shared" si="230"/>
        <v>0</v>
      </c>
      <c r="L13986">
        <f t="shared" si="231"/>
        <v>0</v>
      </c>
    </row>
    <row r="13987" spans="1:12" x14ac:dyDescent="0.25">
      <c r="A13987" s="1">
        <v>42887</v>
      </c>
      <c r="B13987">
        <v>4.476</v>
      </c>
      <c r="C13987">
        <v>359894.09</v>
      </c>
      <c r="D13987">
        <v>359009.26</v>
      </c>
      <c r="E13987">
        <v>29.179099999999998</v>
      </c>
      <c r="F13987">
        <v>0</v>
      </c>
      <c r="G13987">
        <v>0</v>
      </c>
      <c r="H13987">
        <v>3.77</v>
      </c>
      <c r="I13987">
        <v>0.99779099999999898</v>
      </c>
      <c r="J13987">
        <v>4.375</v>
      </c>
      <c r="K13987">
        <f t="shared" si="230"/>
        <v>1</v>
      </c>
      <c r="L13987">
        <f t="shared" si="231"/>
        <v>359009.26</v>
      </c>
    </row>
    <row r="13988" spans="1:12" x14ac:dyDescent="0.25">
      <c r="A13988" s="1">
        <v>42887</v>
      </c>
      <c r="B13988">
        <v>4.476</v>
      </c>
      <c r="C13988">
        <v>499453.78</v>
      </c>
      <c r="D13988">
        <v>499451.6</v>
      </c>
      <c r="E13988">
        <v>0</v>
      </c>
      <c r="F13988">
        <v>0</v>
      </c>
      <c r="G13988">
        <v>0</v>
      </c>
      <c r="H13988">
        <v>3.77</v>
      </c>
      <c r="I13988">
        <v>0.70599999999999896</v>
      </c>
      <c r="J13988">
        <v>4.375</v>
      </c>
      <c r="K13988">
        <f t="shared" si="230"/>
        <v>1</v>
      </c>
      <c r="L13988">
        <f t="shared" si="231"/>
        <v>499451.6</v>
      </c>
    </row>
    <row r="13989" spans="1:12" x14ac:dyDescent="0.25">
      <c r="A13989" s="1">
        <v>42887</v>
      </c>
      <c r="B13989">
        <v>4.476</v>
      </c>
      <c r="C13989">
        <v>529499.42000000004</v>
      </c>
      <c r="D13989">
        <v>529389.64</v>
      </c>
      <c r="E13989">
        <v>5.3597999999999999</v>
      </c>
      <c r="F13989">
        <v>17.462399999999999</v>
      </c>
      <c r="G13989">
        <v>0</v>
      </c>
      <c r="H13989">
        <v>3.77</v>
      </c>
      <c r="I13989">
        <v>0.71594199999999897</v>
      </c>
      <c r="J13989">
        <v>4.375</v>
      </c>
      <c r="K13989">
        <f t="shared" si="230"/>
        <v>1</v>
      </c>
      <c r="L13989">
        <f t="shared" si="231"/>
        <v>529389.64</v>
      </c>
    </row>
    <row r="13990" spans="1:12" x14ac:dyDescent="0.25">
      <c r="A13990" s="1">
        <v>42887</v>
      </c>
      <c r="B13990">
        <v>4.476</v>
      </c>
      <c r="C13990">
        <v>727742.66</v>
      </c>
      <c r="D13990">
        <v>725772.29</v>
      </c>
      <c r="E13990">
        <v>7.3091999999999997</v>
      </c>
      <c r="F13990">
        <v>55.015799999999999</v>
      </c>
      <c r="G13990">
        <v>0</v>
      </c>
      <c r="H13990">
        <v>3.77</v>
      </c>
      <c r="I13990">
        <v>0.64155249999999897</v>
      </c>
      <c r="J13990">
        <v>4.375</v>
      </c>
      <c r="K13990">
        <f t="shared" si="230"/>
        <v>1</v>
      </c>
      <c r="L13990">
        <f t="shared" si="231"/>
        <v>725772.29</v>
      </c>
    </row>
    <row r="13991" spans="1:12" x14ac:dyDescent="0.25">
      <c r="A13991" s="1">
        <v>42887</v>
      </c>
      <c r="B13991">
        <v>4.476</v>
      </c>
      <c r="C13991">
        <v>731044.08</v>
      </c>
      <c r="D13991">
        <v>730822.65</v>
      </c>
      <c r="E13991">
        <v>8.9725000000000001</v>
      </c>
      <c r="F13991">
        <v>97.222899999999996</v>
      </c>
      <c r="G13991">
        <v>0</v>
      </c>
      <c r="H13991">
        <v>3.77</v>
      </c>
      <c r="I13991">
        <v>0.55266774999999901</v>
      </c>
      <c r="J13991">
        <v>4.375</v>
      </c>
      <c r="K13991">
        <f t="shared" si="230"/>
        <v>1</v>
      </c>
      <c r="L13991">
        <f t="shared" si="231"/>
        <v>730822.65</v>
      </c>
    </row>
    <row r="13992" spans="1:12" x14ac:dyDescent="0.25">
      <c r="A13992" s="1">
        <v>42887</v>
      </c>
      <c r="B13992">
        <v>4.476</v>
      </c>
      <c r="C13992">
        <v>772975.97</v>
      </c>
      <c r="D13992">
        <v>772971.92</v>
      </c>
      <c r="E13992">
        <v>0</v>
      </c>
      <c r="F13992">
        <v>101.8175</v>
      </c>
      <c r="G13992">
        <v>0</v>
      </c>
      <c r="H13992">
        <v>3.77</v>
      </c>
      <c r="I13992">
        <v>0.451456249999999</v>
      </c>
      <c r="J13992">
        <v>4.375</v>
      </c>
      <c r="K13992">
        <f t="shared" si="230"/>
        <v>0</v>
      </c>
      <c r="L13992">
        <f t="shared" si="231"/>
        <v>0</v>
      </c>
    </row>
    <row r="13993" spans="1:12" x14ac:dyDescent="0.25">
      <c r="A13993" s="1">
        <v>42887</v>
      </c>
      <c r="B13993">
        <v>4.476</v>
      </c>
      <c r="C13993">
        <v>842466.97</v>
      </c>
      <c r="D13993">
        <v>842461.43</v>
      </c>
      <c r="E13993">
        <v>0</v>
      </c>
      <c r="F13993">
        <v>288.2099</v>
      </c>
      <c r="G13993">
        <v>0</v>
      </c>
      <c r="H13993">
        <v>3.77</v>
      </c>
      <c r="I13993">
        <v>-1.4524750000000501E-2</v>
      </c>
      <c r="J13993">
        <v>4.375</v>
      </c>
      <c r="K13993">
        <f t="shared" si="230"/>
        <v>0</v>
      </c>
      <c r="L13993">
        <f t="shared" si="231"/>
        <v>0</v>
      </c>
    </row>
    <row r="13994" spans="1:12" x14ac:dyDescent="0.25">
      <c r="A13994" s="1">
        <v>42887</v>
      </c>
      <c r="B13994">
        <v>4.476</v>
      </c>
      <c r="C13994">
        <v>859943.9</v>
      </c>
      <c r="D13994">
        <v>859943.9</v>
      </c>
      <c r="E13994">
        <v>0</v>
      </c>
      <c r="F13994">
        <v>110.3886</v>
      </c>
      <c r="G13994">
        <v>0</v>
      </c>
      <c r="H13994">
        <v>3.77</v>
      </c>
      <c r="I13994">
        <v>0.43002849999999898</v>
      </c>
      <c r="J13994">
        <v>4.375</v>
      </c>
      <c r="K13994">
        <f t="shared" si="230"/>
        <v>0</v>
      </c>
      <c r="L13994">
        <f t="shared" si="231"/>
        <v>0</v>
      </c>
    </row>
    <row r="13995" spans="1:12" x14ac:dyDescent="0.25">
      <c r="A13995" s="1">
        <v>42887</v>
      </c>
      <c r="B13995">
        <v>4.476</v>
      </c>
      <c r="C13995">
        <v>860168.6</v>
      </c>
      <c r="D13995">
        <v>857655.12</v>
      </c>
      <c r="E13995">
        <v>0</v>
      </c>
      <c r="F13995">
        <v>152.7662</v>
      </c>
      <c r="G13995">
        <v>0</v>
      </c>
      <c r="H13995">
        <v>3.77</v>
      </c>
      <c r="I13995">
        <v>0.324084499999999</v>
      </c>
      <c r="J13995">
        <v>4.375</v>
      </c>
      <c r="K13995">
        <f t="shared" si="230"/>
        <v>0</v>
      </c>
      <c r="L13995">
        <f t="shared" si="231"/>
        <v>0</v>
      </c>
    </row>
    <row r="13996" spans="1:12" x14ac:dyDescent="0.25">
      <c r="A13996" s="1">
        <v>42887</v>
      </c>
      <c r="B13996">
        <v>4.476</v>
      </c>
      <c r="C13996">
        <v>898642.19</v>
      </c>
      <c r="D13996">
        <v>868674.35</v>
      </c>
      <c r="E13996">
        <v>15.408200000000001</v>
      </c>
      <c r="F13996">
        <v>66.7834</v>
      </c>
      <c r="G13996">
        <v>0</v>
      </c>
      <c r="H13996">
        <v>3.77</v>
      </c>
      <c r="I13996">
        <v>0.693123499999999</v>
      </c>
      <c r="J13996">
        <v>4.375</v>
      </c>
      <c r="K13996">
        <f t="shared" si="230"/>
        <v>1</v>
      </c>
      <c r="L13996">
        <f t="shared" si="231"/>
        <v>868674.35</v>
      </c>
    </row>
    <row r="13997" spans="1:12" x14ac:dyDescent="0.25">
      <c r="A13997" s="1">
        <v>42887</v>
      </c>
      <c r="B13997">
        <v>4.476</v>
      </c>
      <c r="C13997">
        <v>909859.06</v>
      </c>
      <c r="D13997">
        <v>748173.34</v>
      </c>
      <c r="E13997">
        <v>0</v>
      </c>
      <c r="F13997">
        <v>82.430599999999998</v>
      </c>
      <c r="G13997">
        <v>0</v>
      </c>
      <c r="H13997">
        <v>3.77</v>
      </c>
      <c r="I13997">
        <v>0.49992349999999902</v>
      </c>
      <c r="J13997">
        <v>4.375</v>
      </c>
      <c r="K13997">
        <f t="shared" si="230"/>
        <v>0</v>
      </c>
      <c r="L13997">
        <f t="shared" si="231"/>
        <v>0</v>
      </c>
    </row>
    <row r="13998" spans="1:12" x14ac:dyDescent="0.25">
      <c r="A13998" s="1">
        <v>42887</v>
      </c>
      <c r="B13998">
        <v>4.476</v>
      </c>
      <c r="C13998">
        <v>909921.18</v>
      </c>
      <c r="D13998">
        <v>909478.77</v>
      </c>
      <c r="E13998">
        <v>14.7852</v>
      </c>
      <c r="F13998">
        <v>88.662499999999994</v>
      </c>
      <c r="G13998">
        <v>0</v>
      </c>
      <c r="H13998">
        <v>3.77</v>
      </c>
      <c r="I13998">
        <v>0.63219574999999895</v>
      </c>
      <c r="J13998">
        <v>4.375</v>
      </c>
      <c r="K13998">
        <f t="shared" si="230"/>
        <v>1</v>
      </c>
      <c r="L13998">
        <f t="shared" si="231"/>
        <v>909478.77</v>
      </c>
    </row>
    <row r="13999" spans="1:12" x14ac:dyDescent="0.25">
      <c r="A13999" s="1">
        <v>42887</v>
      </c>
      <c r="B13999">
        <v>4.476</v>
      </c>
      <c r="C13999">
        <v>930689.74</v>
      </c>
      <c r="D13999">
        <v>930629.73</v>
      </c>
      <c r="E13999">
        <v>11.517300000000001</v>
      </c>
      <c r="F13999">
        <v>194.13570000000001</v>
      </c>
      <c r="G13999">
        <v>22.708300000000001</v>
      </c>
      <c r="H13999">
        <v>3.77</v>
      </c>
      <c r="I13999">
        <v>0.10875074999999899</v>
      </c>
      <c r="J13999">
        <v>4.375</v>
      </c>
      <c r="K13999">
        <f t="shared" si="230"/>
        <v>0</v>
      </c>
      <c r="L13999">
        <f t="shared" si="231"/>
        <v>0</v>
      </c>
    </row>
    <row r="14000" spans="1:12" x14ac:dyDescent="0.25">
      <c r="A14000" s="1">
        <v>42887</v>
      </c>
      <c r="B14000">
        <v>4.476</v>
      </c>
      <c r="C14000">
        <v>939595.86</v>
      </c>
      <c r="D14000">
        <v>939272.03</v>
      </c>
      <c r="E14000">
        <v>0</v>
      </c>
      <c r="F14000">
        <v>217.44980000000001</v>
      </c>
      <c r="G14000">
        <v>0</v>
      </c>
      <c r="H14000">
        <v>3.77</v>
      </c>
      <c r="I14000">
        <v>0.16237549999999901</v>
      </c>
      <c r="J14000">
        <v>4.375</v>
      </c>
      <c r="K14000">
        <f t="shared" si="230"/>
        <v>0</v>
      </c>
      <c r="L14000">
        <f t="shared" si="231"/>
        <v>0</v>
      </c>
    </row>
    <row r="14001" spans="1:12" x14ac:dyDescent="0.25">
      <c r="A14001" s="1">
        <v>42887</v>
      </c>
      <c r="B14001">
        <v>4.476</v>
      </c>
      <c r="C14001">
        <v>957187.48</v>
      </c>
      <c r="D14001">
        <v>956824.88</v>
      </c>
      <c r="E14001">
        <v>27.0137</v>
      </c>
      <c r="F14001">
        <v>39.107300000000002</v>
      </c>
      <c r="G14001">
        <v>0</v>
      </c>
      <c r="H14001">
        <v>3.77</v>
      </c>
      <c r="I14001">
        <v>0.87836874999999903</v>
      </c>
      <c r="J14001">
        <v>4.375</v>
      </c>
      <c r="K14001">
        <f t="shared" si="230"/>
        <v>1</v>
      </c>
      <c r="L14001">
        <f t="shared" si="231"/>
        <v>956824.88</v>
      </c>
    </row>
    <row r="14002" spans="1:12" x14ac:dyDescent="0.25">
      <c r="A14002" s="1">
        <v>42887</v>
      </c>
      <c r="B14002">
        <v>4.476</v>
      </c>
      <c r="C14002">
        <v>963406.76</v>
      </c>
      <c r="D14002">
        <v>963406.76</v>
      </c>
      <c r="E14002">
        <v>0</v>
      </c>
      <c r="F14002">
        <v>244.93780000000001</v>
      </c>
      <c r="G14002">
        <v>0</v>
      </c>
      <c r="H14002">
        <v>3.77</v>
      </c>
      <c r="I14002">
        <v>9.3655499999999503E-2</v>
      </c>
      <c r="J14002">
        <v>4.375</v>
      </c>
      <c r="K14002">
        <f t="shared" si="230"/>
        <v>0</v>
      </c>
      <c r="L14002">
        <f t="shared" si="231"/>
        <v>0</v>
      </c>
    </row>
    <row r="14003" spans="1:12" x14ac:dyDescent="0.25">
      <c r="A14003" s="1">
        <v>42887</v>
      </c>
      <c r="B14003">
        <v>4.476</v>
      </c>
      <c r="C14003">
        <v>1033158.39</v>
      </c>
      <c r="D14003">
        <v>1032991.61</v>
      </c>
      <c r="E14003">
        <v>2.4535</v>
      </c>
      <c r="F14003">
        <v>18.059799999999999</v>
      </c>
      <c r="G14003">
        <v>0</v>
      </c>
      <c r="H14003">
        <v>3.77</v>
      </c>
      <c r="I14003">
        <v>0.68538549999999898</v>
      </c>
      <c r="J14003">
        <v>4.375</v>
      </c>
      <c r="K14003">
        <f t="shared" si="230"/>
        <v>1</v>
      </c>
      <c r="L14003">
        <f t="shared" si="231"/>
        <v>1032991.61</v>
      </c>
    </row>
    <row r="14004" spans="1:12" x14ac:dyDescent="0.25">
      <c r="A14004" s="1">
        <v>42887</v>
      </c>
      <c r="B14004">
        <v>4.476</v>
      </c>
      <c r="C14004">
        <v>1033602.5</v>
      </c>
      <c r="D14004">
        <v>1033446.34</v>
      </c>
      <c r="E14004">
        <v>5.4886999999999997</v>
      </c>
      <c r="F14004">
        <v>0</v>
      </c>
      <c r="G14004">
        <v>0</v>
      </c>
      <c r="H14004">
        <v>3.77</v>
      </c>
      <c r="I14004">
        <v>0.76088699999999898</v>
      </c>
      <c r="J14004">
        <v>4.375</v>
      </c>
      <c r="K14004">
        <f t="shared" si="230"/>
        <v>1</v>
      </c>
      <c r="L14004">
        <f t="shared" si="231"/>
        <v>1033446.34</v>
      </c>
    </row>
    <row r="14005" spans="1:12" x14ac:dyDescent="0.25">
      <c r="A14005" s="1">
        <v>42887</v>
      </c>
      <c r="B14005">
        <v>4.476</v>
      </c>
      <c r="C14005">
        <v>1047609.46</v>
      </c>
      <c r="D14005">
        <v>1046410.18</v>
      </c>
      <c r="E14005">
        <v>0</v>
      </c>
      <c r="F14005">
        <v>18.089700000000001</v>
      </c>
      <c r="G14005">
        <v>0</v>
      </c>
      <c r="H14005">
        <v>3.77</v>
      </c>
      <c r="I14005">
        <v>0.660775749999999</v>
      </c>
      <c r="J14005">
        <v>4.375</v>
      </c>
      <c r="K14005">
        <f t="shared" si="230"/>
        <v>1</v>
      </c>
      <c r="L14005">
        <f t="shared" si="231"/>
        <v>1046410.18</v>
      </c>
    </row>
    <row r="14006" spans="1:12" x14ac:dyDescent="0.25">
      <c r="A14006" s="1">
        <v>42887</v>
      </c>
      <c r="B14006">
        <v>4.476</v>
      </c>
      <c r="C14006">
        <v>1127618.6299999999</v>
      </c>
      <c r="D14006">
        <v>1127226.71</v>
      </c>
      <c r="E14006">
        <v>13.8787</v>
      </c>
      <c r="F14006">
        <v>50.931600000000003</v>
      </c>
      <c r="G14006">
        <v>0</v>
      </c>
      <c r="H14006">
        <v>3.77</v>
      </c>
      <c r="I14006">
        <v>0.71745799999999904</v>
      </c>
      <c r="J14006">
        <v>4.375</v>
      </c>
      <c r="K14006">
        <f t="shared" si="230"/>
        <v>1</v>
      </c>
      <c r="L14006">
        <f t="shared" si="231"/>
        <v>1127226.71</v>
      </c>
    </row>
    <row r="14007" spans="1:12" x14ac:dyDescent="0.25">
      <c r="A14007" s="1">
        <v>42887</v>
      </c>
      <c r="B14007">
        <v>4.476</v>
      </c>
      <c r="C14007">
        <v>1164065.7</v>
      </c>
      <c r="D14007">
        <v>1163964.54</v>
      </c>
      <c r="E14007">
        <v>5.8244999999999996</v>
      </c>
      <c r="F14007">
        <v>29.292400000000001</v>
      </c>
      <c r="G14007">
        <v>0</v>
      </c>
      <c r="H14007">
        <v>3.77</v>
      </c>
      <c r="I14007">
        <v>0.69101399999999902</v>
      </c>
      <c r="J14007">
        <v>4.375</v>
      </c>
      <c r="K14007">
        <f t="shared" si="230"/>
        <v>1</v>
      </c>
      <c r="L14007">
        <f t="shared" si="231"/>
        <v>1163964.54</v>
      </c>
    </row>
    <row r="14008" spans="1:12" x14ac:dyDescent="0.25">
      <c r="A14008" s="1">
        <v>42887</v>
      </c>
      <c r="B14008">
        <v>4.476</v>
      </c>
      <c r="C14008">
        <v>1170500.49</v>
      </c>
      <c r="D14008">
        <v>1170400.42</v>
      </c>
      <c r="E14008">
        <v>43.384999999999998</v>
      </c>
      <c r="F14008">
        <v>140.5615</v>
      </c>
      <c r="G14008">
        <v>43.384999999999998</v>
      </c>
      <c r="H14008">
        <v>3.77</v>
      </c>
      <c r="I14008">
        <v>0.354596249999999</v>
      </c>
      <c r="J14008">
        <v>4.375</v>
      </c>
      <c r="K14008">
        <f t="shared" si="230"/>
        <v>0</v>
      </c>
      <c r="L14008">
        <f t="shared" si="231"/>
        <v>0</v>
      </c>
    </row>
    <row r="14009" spans="1:12" x14ac:dyDescent="0.25">
      <c r="A14009" s="1">
        <v>42887</v>
      </c>
      <c r="B14009">
        <v>4.476</v>
      </c>
      <c r="C14009">
        <v>1177862.8700000001</v>
      </c>
      <c r="D14009">
        <v>1177753.77</v>
      </c>
      <c r="E14009">
        <v>0</v>
      </c>
      <c r="F14009">
        <v>377.62310000000002</v>
      </c>
      <c r="G14009">
        <v>0</v>
      </c>
      <c r="H14009">
        <v>3.77</v>
      </c>
      <c r="I14009">
        <v>-0.23805775000000001</v>
      </c>
      <c r="J14009">
        <v>4.375</v>
      </c>
      <c r="K14009">
        <f t="shared" si="230"/>
        <v>0</v>
      </c>
      <c r="L14009">
        <f t="shared" si="231"/>
        <v>0</v>
      </c>
    </row>
    <row r="14010" spans="1:12" x14ac:dyDescent="0.25">
      <c r="A14010" s="1">
        <v>42887</v>
      </c>
      <c r="B14010">
        <v>4.476</v>
      </c>
      <c r="C14010">
        <v>1200403.81</v>
      </c>
      <c r="D14010">
        <v>1199374.8799999999</v>
      </c>
      <c r="E14010">
        <v>0</v>
      </c>
      <c r="F14010">
        <v>131.041</v>
      </c>
      <c r="G14010">
        <v>8.8299000000000003</v>
      </c>
      <c r="H14010">
        <v>3.77</v>
      </c>
      <c r="I14010">
        <v>0.29009849999999898</v>
      </c>
      <c r="J14010">
        <v>4.375</v>
      </c>
      <c r="K14010">
        <f t="shared" si="230"/>
        <v>0</v>
      </c>
      <c r="L14010">
        <f t="shared" si="231"/>
        <v>0</v>
      </c>
    </row>
    <row r="14011" spans="1:12" x14ac:dyDescent="0.25">
      <c r="A14011" s="1">
        <v>42887</v>
      </c>
      <c r="B14011">
        <v>4.476</v>
      </c>
      <c r="C14011">
        <v>1203086.6299999999</v>
      </c>
      <c r="D14011">
        <v>1203083.06</v>
      </c>
      <c r="E14011">
        <v>0</v>
      </c>
      <c r="F14011">
        <v>154.19300000000001</v>
      </c>
      <c r="G14011">
        <v>32.796199999999999</v>
      </c>
      <c r="H14011">
        <v>3.77</v>
      </c>
      <c r="I14011">
        <v>-7.4445000000004603E-3</v>
      </c>
      <c r="J14011">
        <v>4.375</v>
      </c>
      <c r="K14011">
        <f t="shared" si="230"/>
        <v>0</v>
      </c>
      <c r="L14011">
        <f t="shared" si="231"/>
        <v>0</v>
      </c>
    </row>
    <row r="14012" spans="1:12" x14ac:dyDescent="0.25">
      <c r="A14012" s="1">
        <v>42887</v>
      </c>
      <c r="B14012">
        <v>4.476</v>
      </c>
      <c r="C14012">
        <v>1219135.08</v>
      </c>
      <c r="D14012">
        <v>1218810.3600000001</v>
      </c>
      <c r="E14012">
        <v>0</v>
      </c>
      <c r="F14012">
        <v>9.8604000000000003</v>
      </c>
      <c r="G14012">
        <v>0</v>
      </c>
      <c r="H14012">
        <v>3.77</v>
      </c>
      <c r="I14012">
        <v>0.68134899999999898</v>
      </c>
      <c r="J14012">
        <v>4.375</v>
      </c>
      <c r="K14012">
        <f t="shared" si="230"/>
        <v>1</v>
      </c>
      <c r="L14012">
        <f t="shared" si="231"/>
        <v>1218810.3600000001</v>
      </c>
    </row>
    <row r="14013" spans="1:12" x14ac:dyDescent="0.25">
      <c r="A14013" s="1">
        <v>42887</v>
      </c>
      <c r="B14013">
        <v>4.476</v>
      </c>
      <c r="C14013">
        <v>1230703.26</v>
      </c>
      <c r="D14013">
        <v>1230399.57</v>
      </c>
      <c r="E14013">
        <v>21.216999999999999</v>
      </c>
      <c r="F14013">
        <v>87.572400000000002</v>
      </c>
      <c r="G14013">
        <v>29.518899999999999</v>
      </c>
      <c r="H14013">
        <v>3.77</v>
      </c>
      <c r="I14013">
        <v>0.40404999999999902</v>
      </c>
      <c r="J14013">
        <v>4.375</v>
      </c>
      <c r="K14013">
        <f t="shared" si="230"/>
        <v>0</v>
      </c>
      <c r="L14013">
        <f t="shared" si="231"/>
        <v>0</v>
      </c>
    </row>
    <row r="14014" spans="1:12" x14ac:dyDescent="0.25">
      <c r="A14014" s="1">
        <v>42887</v>
      </c>
      <c r="B14014">
        <v>4.476</v>
      </c>
      <c r="C14014">
        <v>1243785.07</v>
      </c>
      <c r="D14014">
        <v>1243772.6399999999</v>
      </c>
      <c r="E14014">
        <v>0</v>
      </c>
      <c r="F14014">
        <v>53.113</v>
      </c>
      <c r="G14014">
        <v>0</v>
      </c>
      <c r="H14014">
        <v>3.77</v>
      </c>
      <c r="I14014">
        <v>0.57321749999999905</v>
      </c>
      <c r="J14014">
        <v>4.375</v>
      </c>
      <c r="K14014">
        <f t="shared" si="230"/>
        <v>1</v>
      </c>
      <c r="L14014">
        <f t="shared" si="231"/>
        <v>1243772.6399999999</v>
      </c>
    </row>
    <row r="14015" spans="1:12" x14ac:dyDescent="0.25">
      <c r="A14015" s="1">
        <v>42887</v>
      </c>
      <c r="B14015">
        <v>4.476</v>
      </c>
      <c r="C14015">
        <v>1277663.3899999999</v>
      </c>
      <c r="D14015">
        <v>1277217.74</v>
      </c>
      <c r="E14015">
        <v>24.607600000000001</v>
      </c>
      <c r="F14015">
        <v>234.22059999999999</v>
      </c>
      <c r="G14015">
        <v>32.5413</v>
      </c>
      <c r="H14015">
        <v>3.77</v>
      </c>
      <c r="I14015">
        <v>4.1111499999999898E-2</v>
      </c>
      <c r="J14015">
        <v>4.375</v>
      </c>
      <c r="K14015">
        <f t="shared" si="230"/>
        <v>0</v>
      </c>
      <c r="L14015">
        <f t="shared" si="231"/>
        <v>0</v>
      </c>
    </row>
    <row r="14016" spans="1:12" x14ac:dyDescent="0.25">
      <c r="A14016" s="1">
        <v>42887</v>
      </c>
      <c r="B14016">
        <v>4.476</v>
      </c>
      <c r="C14016">
        <v>1284361.79</v>
      </c>
      <c r="D14016">
        <v>1278878.06</v>
      </c>
      <c r="E14016">
        <v>1.1787000000000001</v>
      </c>
      <c r="F14016">
        <v>196.2552</v>
      </c>
      <c r="G14016">
        <v>1.1787000000000001</v>
      </c>
      <c r="H14016">
        <v>3.77</v>
      </c>
      <c r="I14016">
        <v>0.215361999999999</v>
      </c>
      <c r="J14016">
        <v>4.375</v>
      </c>
      <c r="K14016">
        <f t="shared" si="230"/>
        <v>0</v>
      </c>
      <c r="L14016">
        <f t="shared" si="231"/>
        <v>0</v>
      </c>
    </row>
    <row r="14017" spans="1:12" x14ac:dyDescent="0.25">
      <c r="A14017" s="1">
        <v>42887</v>
      </c>
      <c r="B14017">
        <v>4.476</v>
      </c>
      <c r="C14017">
        <v>1310187.3899999999</v>
      </c>
      <c r="D14017">
        <v>1310169.72</v>
      </c>
      <c r="E14017">
        <v>0</v>
      </c>
      <c r="F14017">
        <v>0</v>
      </c>
      <c r="G14017">
        <v>0</v>
      </c>
      <c r="H14017">
        <v>3.77</v>
      </c>
      <c r="I14017">
        <v>0.70599999999999896</v>
      </c>
      <c r="J14017">
        <v>4.375</v>
      </c>
      <c r="K14017">
        <f t="shared" si="230"/>
        <v>1</v>
      </c>
      <c r="L14017">
        <f t="shared" si="231"/>
        <v>1310169.72</v>
      </c>
    </row>
    <row r="14018" spans="1:12" x14ac:dyDescent="0.25">
      <c r="A14018" s="1">
        <v>42887</v>
      </c>
      <c r="B14018">
        <v>4.476</v>
      </c>
      <c r="C14018">
        <v>1347128.36</v>
      </c>
      <c r="D14018">
        <v>1346884.54</v>
      </c>
      <c r="E14018">
        <v>0</v>
      </c>
      <c r="F14018">
        <v>143.38669999999999</v>
      </c>
      <c r="G14018">
        <v>0</v>
      </c>
      <c r="H14018">
        <v>3.77</v>
      </c>
      <c r="I14018">
        <v>0.34753324999999902</v>
      </c>
      <c r="J14018">
        <v>4.375</v>
      </c>
      <c r="K14018">
        <f t="shared" si="230"/>
        <v>0</v>
      </c>
      <c r="L14018">
        <f t="shared" si="231"/>
        <v>0</v>
      </c>
    </row>
    <row r="14019" spans="1:12" x14ac:dyDescent="0.25">
      <c r="A14019" s="1">
        <v>42887</v>
      </c>
      <c r="B14019">
        <v>4.476</v>
      </c>
      <c r="C14019">
        <v>1366196.05</v>
      </c>
      <c r="D14019">
        <v>1366191.47</v>
      </c>
      <c r="E14019">
        <v>0</v>
      </c>
      <c r="F14019">
        <v>65.046300000000002</v>
      </c>
      <c r="G14019">
        <v>0</v>
      </c>
      <c r="H14019">
        <v>3.77</v>
      </c>
      <c r="I14019">
        <v>0.54338424999999901</v>
      </c>
      <c r="J14019">
        <v>4.375</v>
      </c>
      <c r="K14019">
        <f t="shared" si="230"/>
        <v>1</v>
      </c>
      <c r="L14019">
        <f t="shared" si="231"/>
        <v>1366191.47</v>
      </c>
    </row>
    <row r="14020" spans="1:12" x14ac:dyDescent="0.25">
      <c r="A14020" s="1">
        <v>42887</v>
      </c>
      <c r="B14020">
        <v>4.476</v>
      </c>
      <c r="C14020">
        <v>1376446.53</v>
      </c>
      <c r="D14020">
        <v>1376357.51</v>
      </c>
      <c r="E14020">
        <v>18.617799999999999</v>
      </c>
      <c r="F14020">
        <v>96.512</v>
      </c>
      <c r="G14020">
        <v>10.2438</v>
      </c>
      <c r="H14020">
        <v>3.77</v>
      </c>
      <c r="I14020">
        <v>0.54845999999999895</v>
      </c>
      <c r="J14020">
        <v>4.375</v>
      </c>
      <c r="K14020">
        <f t="shared" si="230"/>
        <v>1</v>
      </c>
      <c r="L14020">
        <f t="shared" si="231"/>
        <v>1376357.51</v>
      </c>
    </row>
    <row r="14021" spans="1:12" x14ac:dyDescent="0.25">
      <c r="A14021" s="1">
        <v>42887</v>
      </c>
      <c r="B14021">
        <v>4.476</v>
      </c>
      <c r="C14021">
        <v>1442815.74</v>
      </c>
      <c r="D14021">
        <v>1442610.77</v>
      </c>
      <c r="E14021">
        <v>7.8975</v>
      </c>
      <c r="F14021">
        <v>0</v>
      </c>
      <c r="G14021">
        <v>0</v>
      </c>
      <c r="H14021">
        <v>3.77</v>
      </c>
      <c r="I14021">
        <v>0.78497499999999898</v>
      </c>
      <c r="J14021">
        <v>4.375</v>
      </c>
      <c r="K14021">
        <f t="shared" si="230"/>
        <v>1</v>
      </c>
      <c r="L14021">
        <f t="shared" si="231"/>
        <v>1442610.77</v>
      </c>
    </row>
    <row r="14022" spans="1:12" x14ac:dyDescent="0.25">
      <c r="A14022" s="1">
        <v>42887</v>
      </c>
      <c r="B14022">
        <v>4.476</v>
      </c>
      <c r="C14022">
        <v>1550326.09</v>
      </c>
      <c r="D14022">
        <v>1550291.82</v>
      </c>
      <c r="E14022">
        <v>4.5605000000000002</v>
      </c>
      <c r="F14022">
        <v>201.00649999999999</v>
      </c>
      <c r="G14022">
        <v>12.988799999999999</v>
      </c>
      <c r="H14022">
        <v>3.77</v>
      </c>
      <c r="I14022">
        <v>0.119200749999999</v>
      </c>
      <c r="J14022">
        <v>4.375</v>
      </c>
      <c r="K14022">
        <f t="shared" si="230"/>
        <v>0</v>
      </c>
      <c r="L14022">
        <f t="shared" si="231"/>
        <v>0</v>
      </c>
    </row>
    <row r="14023" spans="1:12" x14ac:dyDescent="0.25">
      <c r="A14023" s="1">
        <v>42887</v>
      </c>
      <c r="B14023">
        <v>4.476</v>
      </c>
      <c r="C14023">
        <v>1563995.11</v>
      </c>
      <c r="D14023">
        <v>1563988.15</v>
      </c>
      <c r="E14023">
        <v>31.581</v>
      </c>
      <c r="F14023">
        <v>99.774699999999996</v>
      </c>
      <c r="G14023">
        <v>13.4902</v>
      </c>
      <c r="H14023">
        <v>3.77</v>
      </c>
      <c r="I14023">
        <v>0.63747124999999905</v>
      </c>
      <c r="J14023">
        <v>4.375</v>
      </c>
      <c r="K14023">
        <f t="shared" si="230"/>
        <v>1</v>
      </c>
      <c r="L14023">
        <f t="shared" si="231"/>
        <v>1563988.15</v>
      </c>
    </row>
    <row r="14024" spans="1:12" x14ac:dyDescent="0.25">
      <c r="A14024" s="1">
        <v>42887</v>
      </c>
      <c r="B14024">
        <v>4.476</v>
      </c>
      <c r="C14024">
        <v>1590382.76</v>
      </c>
      <c r="D14024">
        <v>1480951.31</v>
      </c>
      <c r="E14024">
        <v>9.4501000000000008</v>
      </c>
      <c r="F14024">
        <v>88.185100000000006</v>
      </c>
      <c r="G14024">
        <v>0</v>
      </c>
      <c r="H14024">
        <v>3.77</v>
      </c>
      <c r="I14024">
        <v>0.58003824999999898</v>
      </c>
      <c r="J14024">
        <v>4.375</v>
      </c>
      <c r="K14024">
        <f t="shared" si="230"/>
        <v>1</v>
      </c>
      <c r="L14024">
        <f t="shared" si="231"/>
        <v>1480951.31</v>
      </c>
    </row>
    <row r="14025" spans="1:12" x14ac:dyDescent="0.25">
      <c r="A14025" s="1">
        <v>42887</v>
      </c>
      <c r="B14025">
        <v>4.476</v>
      </c>
      <c r="C14025">
        <v>1610223.86</v>
      </c>
      <c r="D14025">
        <v>1609628.37</v>
      </c>
      <c r="E14025">
        <v>1.6242000000000001</v>
      </c>
      <c r="F14025">
        <v>148.40219999999999</v>
      </c>
      <c r="G14025">
        <v>0</v>
      </c>
      <c r="H14025">
        <v>3.77</v>
      </c>
      <c r="I14025">
        <v>0.35123649999999901</v>
      </c>
      <c r="J14025">
        <v>4.375</v>
      </c>
      <c r="K14025">
        <f t="shared" si="230"/>
        <v>0</v>
      </c>
      <c r="L14025">
        <f t="shared" si="231"/>
        <v>0</v>
      </c>
    </row>
    <row r="14026" spans="1:12" x14ac:dyDescent="0.25">
      <c r="A14026" s="1">
        <v>42887</v>
      </c>
      <c r="B14026">
        <v>4.476</v>
      </c>
      <c r="C14026">
        <v>1628492.88</v>
      </c>
      <c r="D14026">
        <v>1628492.88</v>
      </c>
      <c r="E14026">
        <v>6.2858000000000001</v>
      </c>
      <c r="F14026">
        <v>2.0407999999999999</v>
      </c>
      <c r="G14026">
        <v>0</v>
      </c>
      <c r="H14026">
        <v>3.77</v>
      </c>
      <c r="I14026">
        <v>0.76375599999999899</v>
      </c>
      <c r="J14026">
        <v>4.375</v>
      </c>
      <c r="K14026">
        <f t="shared" si="230"/>
        <v>1</v>
      </c>
      <c r="L14026">
        <f t="shared" si="231"/>
        <v>1628492.88</v>
      </c>
    </row>
    <row r="14027" spans="1:12" x14ac:dyDescent="0.25">
      <c r="A14027" s="1">
        <v>42887</v>
      </c>
      <c r="B14027">
        <v>4.476</v>
      </c>
      <c r="C14027">
        <v>1655879.16</v>
      </c>
      <c r="D14027">
        <v>1655225.92</v>
      </c>
      <c r="E14027">
        <v>5.3141999999999996</v>
      </c>
      <c r="F14027">
        <v>32.918100000000003</v>
      </c>
      <c r="G14027">
        <v>0</v>
      </c>
      <c r="H14027">
        <v>3.77</v>
      </c>
      <c r="I14027">
        <v>0.67684674999999905</v>
      </c>
      <c r="J14027">
        <v>4.375</v>
      </c>
      <c r="K14027">
        <f t="shared" si="230"/>
        <v>1</v>
      </c>
      <c r="L14027">
        <f t="shared" si="231"/>
        <v>1655225.92</v>
      </c>
    </row>
    <row r="14028" spans="1:12" x14ac:dyDescent="0.25">
      <c r="A14028" s="1">
        <v>42887</v>
      </c>
      <c r="B14028">
        <v>4.476</v>
      </c>
      <c r="C14028">
        <v>1693096.16</v>
      </c>
      <c r="D14028">
        <v>1691839.68</v>
      </c>
      <c r="E14028">
        <v>2.7978999999999998</v>
      </c>
      <c r="F14028">
        <v>9.5096000000000007</v>
      </c>
      <c r="G14028">
        <v>0</v>
      </c>
      <c r="H14028">
        <v>3.77</v>
      </c>
      <c r="I14028">
        <v>0.71020499999999898</v>
      </c>
      <c r="J14028">
        <v>4.375</v>
      </c>
      <c r="K14028">
        <f t="shared" si="230"/>
        <v>1</v>
      </c>
      <c r="L14028">
        <f t="shared" si="231"/>
        <v>1691839.68</v>
      </c>
    </row>
    <row r="14029" spans="1:12" x14ac:dyDescent="0.25">
      <c r="A14029" s="1">
        <v>42887</v>
      </c>
      <c r="B14029">
        <v>4.476</v>
      </c>
      <c r="C14029">
        <v>1702142.37</v>
      </c>
      <c r="D14029">
        <v>1702140.85</v>
      </c>
      <c r="E14029">
        <v>5.2405999999999997</v>
      </c>
      <c r="F14029">
        <v>92.827200000000005</v>
      </c>
      <c r="G14029">
        <v>0</v>
      </c>
      <c r="H14029">
        <v>3.77</v>
      </c>
      <c r="I14029">
        <v>0.52633799999999997</v>
      </c>
      <c r="J14029">
        <v>4.375</v>
      </c>
      <c r="K14029">
        <f t="shared" si="230"/>
        <v>1</v>
      </c>
      <c r="L14029">
        <f t="shared" si="231"/>
        <v>1702140.85</v>
      </c>
    </row>
    <row r="14030" spans="1:12" x14ac:dyDescent="0.25">
      <c r="A14030" s="1">
        <v>42887</v>
      </c>
      <c r="B14030">
        <v>4.476</v>
      </c>
      <c r="C14030">
        <v>1773498.72</v>
      </c>
      <c r="D14030">
        <v>1773367.15</v>
      </c>
      <c r="E14030">
        <v>32.253599999999999</v>
      </c>
      <c r="F14030">
        <v>26.390899999999998</v>
      </c>
      <c r="G14030">
        <v>0</v>
      </c>
      <c r="H14030">
        <v>3.77</v>
      </c>
      <c r="I14030">
        <v>0.96255874999999902</v>
      </c>
      <c r="J14030">
        <v>4.375</v>
      </c>
      <c r="K14030">
        <f t="shared" si="230"/>
        <v>1</v>
      </c>
      <c r="L14030">
        <f t="shared" si="231"/>
        <v>1773367.15</v>
      </c>
    </row>
    <row r="14031" spans="1:12" x14ac:dyDescent="0.25">
      <c r="A14031" s="1">
        <v>42887</v>
      </c>
      <c r="B14031">
        <v>4.476</v>
      </c>
      <c r="C14031">
        <v>1805404.99</v>
      </c>
      <c r="D14031">
        <v>1735367.26</v>
      </c>
      <c r="E14031">
        <v>8.9620999999999995</v>
      </c>
      <c r="F14031">
        <v>56.635599999999997</v>
      </c>
      <c r="G14031">
        <v>0</v>
      </c>
      <c r="H14031">
        <v>3.77</v>
      </c>
      <c r="I14031">
        <v>0.65403199999999895</v>
      </c>
      <c r="J14031">
        <v>4.375</v>
      </c>
      <c r="K14031">
        <f t="shared" si="230"/>
        <v>1</v>
      </c>
      <c r="L14031">
        <f t="shared" si="231"/>
        <v>1735367.26</v>
      </c>
    </row>
    <row r="14032" spans="1:12" x14ac:dyDescent="0.25">
      <c r="A14032" s="1">
        <v>42887</v>
      </c>
      <c r="B14032">
        <v>4.476</v>
      </c>
      <c r="C14032">
        <v>1811118.75</v>
      </c>
      <c r="D14032">
        <v>1810487.51</v>
      </c>
      <c r="E14032">
        <v>16.526900000000001</v>
      </c>
      <c r="F14032">
        <v>214.405</v>
      </c>
      <c r="G14032">
        <v>2.3757000000000001</v>
      </c>
      <c r="H14032">
        <v>3.77</v>
      </c>
      <c r="I14032">
        <v>0.31149949999999899</v>
      </c>
      <c r="J14032">
        <v>4.375</v>
      </c>
      <c r="K14032">
        <f t="shared" si="230"/>
        <v>0</v>
      </c>
      <c r="L14032">
        <f t="shared" si="231"/>
        <v>0</v>
      </c>
    </row>
    <row r="14033" spans="1:12" x14ac:dyDescent="0.25">
      <c r="A14033" s="1">
        <v>42887</v>
      </c>
      <c r="B14033">
        <v>4.476</v>
      </c>
      <c r="C14033">
        <v>1826713.83</v>
      </c>
      <c r="D14033">
        <v>1490992.24</v>
      </c>
      <c r="E14033">
        <v>55.8949</v>
      </c>
      <c r="F14033">
        <v>191.86240000000001</v>
      </c>
      <c r="G14033">
        <v>12.146699999999999</v>
      </c>
      <c r="H14033">
        <v>3.77</v>
      </c>
      <c r="I14033">
        <v>0.66382599999999903</v>
      </c>
      <c r="J14033">
        <v>4.375</v>
      </c>
      <c r="K14033">
        <f t="shared" si="230"/>
        <v>1</v>
      </c>
      <c r="L14033">
        <f t="shared" si="231"/>
        <v>1490992.24</v>
      </c>
    </row>
    <row r="14034" spans="1:12" x14ac:dyDescent="0.25">
      <c r="A14034" s="1">
        <v>42887</v>
      </c>
      <c r="B14034">
        <v>4.476</v>
      </c>
      <c r="C14034">
        <v>1846931.79</v>
      </c>
      <c r="D14034">
        <v>1844546.65</v>
      </c>
      <c r="E14034">
        <v>27.930599999999998</v>
      </c>
      <c r="F14034">
        <v>50.427300000000002</v>
      </c>
      <c r="G14034">
        <v>0</v>
      </c>
      <c r="H14034">
        <v>3.77</v>
      </c>
      <c r="I14034">
        <v>0.85923774999999902</v>
      </c>
      <c r="J14034">
        <v>4.375</v>
      </c>
      <c r="K14034">
        <f t="shared" si="230"/>
        <v>1</v>
      </c>
      <c r="L14034">
        <f t="shared" si="231"/>
        <v>1844546.65</v>
      </c>
    </row>
    <row r="14035" spans="1:12" x14ac:dyDescent="0.25">
      <c r="A14035" s="1">
        <v>42887</v>
      </c>
      <c r="B14035">
        <v>4.476</v>
      </c>
      <c r="C14035">
        <v>1848542.54</v>
      </c>
      <c r="D14035">
        <v>1848415.42</v>
      </c>
      <c r="E14035">
        <v>0</v>
      </c>
      <c r="F14035">
        <v>127.8276</v>
      </c>
      <c r="G14035">
        <v>8.8240999999999996</v>
      </c>
      <c r="H14035">
        <v>3.77</v>
      </c>
      <c r="I14035">
        <v>0.29818999999999901</v>
      </c>
      <c r="J14035">
        <v>4.375</v>
      </c>
      <c r="K14035">
        <f t="shared" si="230"/>
        <v>0</v>
      </c>
      <c r="L14035">
        <f t="shared" si="231"/>
        <v>0</v>
      </c>
    </row>
    <row r="14036" spans="1:12" x14ac:dyDescent="0.25">
      <c r="A14036" s="1">
        <v>42887</v>
      </c>
      <c r="B14036">
        <v>4.476</v>
      </c>
      <c r="C14036">
        <v>1853463.45</v>
      </c>
      <c r="D14036">
        <v>1853103.17</v>
      </c>
      <c r="E14036">
        <v>23.415600000000001</v>
      </c>
      <c r="F14036">
        <v>75.803700000000006</v>
      </c>
      <c r="G14036">
        <v>0</v>
      </c>
      <c r="H14036">
        <v>3.77</v>
      </c>
      <c r="I14036">
        <v>0.75064674999999903</v>
      </c>
      <c r="J14036">
        <v>4.375</v>
      </c>
      <c r="K14036">
        <f t="shared" si="230"/>
        <v>1</v>
      </c>
      <c r="L14036">
        <f t="shared" si="231"/>
        <v>1853103.17</v>
      </c>
    </row>
    <row r="14037" spans="1:12" x14ac:dyDescent="0.25">
      <c r="A14037" s="1">
        <v>42887</v>
      </c>
      <c r="B14037">
        <v>4.476</v>
      </c>
      <c r="C14037">
        <v>1886856.17</v>
      </c>
      <c r="D14037">
        <v>1886234.24</v>
      </c>
      <c r="E14037">
        <v>8.2355</v>
      </c>
      <c r="F14037">
        <v>0</v>
      </c>
      <c r="G14037">
        <v>0</v>
      </c>
      <c r="H14037">
        <v>3.77</v>
      </c>
      <c r="I14037">
        <v>0.78835499999999903</v>
      </c>
      <c r="J14037">
        <v>4.375</v>
      </c>
      <c r="K14037">
        <f t="shared" si="230"/>
        <v>1</v>
      </c>
      <c r="L14037">
        <f t="shared" si="231"/>
        <v>1886234.24</v>
      </c>
    </row>
    <row r="14038" spans="1:12" x14ac:dyDescent="0.25">
      <c r="A14038" s="1">
        <v>42887</v>
      </c>
      <c r="B14038">
        <v>4.476</v>
      </c>
      <c r="C14038">
        <v>2139236.6</v>
      </c>
      <c r="D14038">
        <v>2138505.98</v>
      </c>
      <c r="E14038">
        <v>8.6286000000000005</v>
      </c>
      <c r="F14038">
        <v>137.8689</v>
      </c>
      <c r="G14038">
        <v>5.8170000000000002</v>
      </c>
      <c r="H14038">
        <v>3.77</v>
      </c>
      <c r="I14038">
        <v>0.38944374999999898</v>
      </c>
      <c r="J14038">
        <v>4.375</v>
      </c>
      <c r="K14038">
        <f t="shared" si="230"/>
        <v>0</v>
      </c>
      <c r="L14038">
        <f t="shared" si="231"/>
        <v>0</v>
      </c>
    </row>
    <row r="14039" spans="1:12" x14ac:dyDescent="0.25">
      <c r="A14039" s="1">
        <v>42887</v>
      </c>
      <c r="B14039">
        <v>4.476</v>
      </c>
      <c r="C14039">
        <v>2143642.14</v>
      </c>
      <c r="D14039">
        <v>2142679.91</v>
      </c>
      <c r="E14039">
        <v>11.520899999999999</v>
      </c>
      <c r="F14039">
        <v>65.560699999999997</v>
      </c>
      <c r="G14039">
        <v>4.7064000000000004</v>
      </c>
      <c r="H14039">
        <v>3.77</v>
      </c>
      <c r="I14039">
        <v>0.61024324999999902</v>
      </c>
      <c r="J14039">
        <v>4.375</v>
      </c>
      <c r="K14039">
        <f t="shared" si="230"/>
        <v>1</v>
      </c>
      <c r="L14039">
        <f t="shared" si="231"/>
        <v>2142679.91</v>
      </c>
    </row>
    <row r="14040" spans="1:12" x14ac:dyDescent="0.25">
      <c r="A14040" s="1">
        <v>42887</v>
      </c>
      <c r="B14040">
        <v>4.476</v>
      </c>
      <c r="C14040">
        <v>2166197.7400000002</v>
      </c>
      <c r="D14040">
        <v>2165198.02</v>
      </c>
      <c r="E14040">
        <v>0</v>
      </c>
      <c r="F14040">
        <v>16.7422</v>
      </c>
      <c r="G14040">
        <v>0</v>
      </c>
      <c r="H14040">
        <v>3.77</v>
      </c>
      <c r="I14040">
        <v>0.66414449999999903</v>
      </c>
      <c r="J14040">
        <v>4.375</v>
      </c>
      <c r="K14040">
        <f t="shared" si="230"/>
        <v>1</v>
      </c>
      <c r="L14040">
        <f t="shared" si="231"/>
        <v>2165198.02</v>
      </c>
    </row>
    <row r="14041" spans="1:12" x14ac:dyDescent="0.25">
      <c r="A14041" s="1">
        <v>42887</v>
      </c>
      <c r="B14041">
        <v>4.476</v>
      </c>
      <c r="C14041">
        <v>2210387.17</v>
      </c>
      <c r="D14041">
        <v>2210382.12</v>
      </c>
      <c r="E14041">
        <v>6.4203999999999999</v>
      </c>
      <c r="F14041">
        <v>267.94200000000001</v>
      </c>
      <c r="G14041">
        <v>9.2791999999999994</v>
      </c>
      <c r="H14041">
        <v>3.77</v>
      </c>
      <c r="I14041">
        <v>7.5569999999996803E-3</v>
      </c>
      <c r="J14041">
        <v>4.375</v>
      </c>
      <c r="K14041">
        <f t="shared" si="230"/>
        <v>0</v>
      </c>
      <c r="L14041">
        <f t="shared" si="231"/>
        <v>0</v>
      </c>
    </row>
    <row r="14042" spans="1:12" x14ac:dyDescent="0.25">
      <c r="A14042" s="1">
        <v>42887</v>
      </c>
      <c r="B14042">
        <v>4.476</v>
      </c>
      <c r="C14042">
        <v>2251780.15</v>
      </c>
      <c r="D14042">
        <v>2127872.14</v>
      </c>
      <c r="E14042">
        <v>12.178699999999999</v>
      </c>
      <c r="F14042">
        <v>13.505000000000001</v>
      </c>
      <c r="G14042">
        <v>0</v>
      </c>
      <c r="H14042">
        <v>3.77</v>
      </c>
      <c r="I14042">
        <v>0.79402449999999902</v>
      </c>
      <c r="J14042">
        <v>4.375</v>
      </c>
      <c r="K14042">
        <f t="shared" si="230"/>
        <v>1</v>
      </c>
      <c r="L14042">
        <f t="shared" si="231"/>
        <v>2127872.14</v>
      </c>
    </row>
    <row r="14043" spans="1:12" x14ac:dyDescent="0.25">
      <c r="A14043" s="1">
        <v>42887</v>
      </c>
      <c r="B14043">
        <v>4.476</v>
      </c>
      <c r="C14043">
        <v>2339797.77</v>
      </c>
      <c r="D14043">
        <v>2264107.27</v>
      </c>
      <c r="E14043">
        <v>11.9207</v>
      </c>
      <c r="F14043">
        <v>215.0812</v>
      </c>
      <c r="G14043">
        <v>14.7996</v>
      </c>
      <c r="H14043">
        <v>3.77</v>
      </c>
      <c r="I14043">
        <v>0.13950799999999899</v>
      </c>
      <c r="J14043">
        <v>4.375</v>
      </c>
      <c r="K14043">
        <f t="shared" si="230"/>
        <v>0</v>
      </c>
      <c r="L14043">
        <f t="shared" si="231"/>
        <v>0</v>
      </c>
    </row>
    <row r="14044" spans="1:12" x14ac:dyDescent="0.25">
      <c r="A14044" s="1">
        <v>42887</v>
      </c>
      <c r="B14044">
        <v>4.476</v>
      </c>
      <c r="C14044">
        <v>2448949.4300000002</v>
      </c>
      <c r="D14044">
        <v>2448941.08</v>
      </c>
      <c r="E14044">
        <v>19.9697</v>
      </c>
      <c r="F14044">
        <v>18.011800000000001</v>
      </c>
      <c r="G14044">
        <v>0</v>
      </c>
      <c r="H14044">
        <v>3.77</v>
      </c>
      <c r="I14044">
        <v>0.86066749999999903</v>
      </c>
      <c r="J14044">
        <v>4.375</v>
      </c>
      <c r="K14044">
        <f t="shared" si="230"/>
        <v>1</v>
      </c>
      <c r="L14044">
        <f t="shared" si="231"/>
        <v>2448941.08</v>
      </c>
    </row>
    <row r="14045" spans="1:12" x14ac:dyDescent="0.25">
      <c r="A14045" s="1">
        <v>42887</v>
      </c>
      <c r="B14045">
        <v>4.476</v>
      </c>
      <c r="C14045">
        <v>2458889.7799999998</v>
      </c>
      <c r="D14045">
        <v>2418183.77</v>
      </c>
      <c r="E14045">
        <v>8.6030999999999995</v>
      </c>
      <c r="F14045">
        <v>211.64169999999999</v>
      </c>
      <c r="G14045">
        <v>15.998200000000001</v>
      </c>
      <c r="H14045">
        <v>3.77</v>
      </c>
      <c r="I14045">
        <v>0.102944749999999</v>
      </c>
      <c r="J14045">
        <v>4.375</v>
      </c>
      <c r="K14045">
        <f t="shared" si="230"/>
        <v>0</v>
      </c>
      <c r="L14045">
        <f t="shared" si="231"/>
        <v>0</v>
      </c>
    </row>
    <row r="14046" spans="1:12" x14ac:dyDescent="0.25">
      <c r="A14046" s="1">
        <v>42887</v>
      </c>
      <c r="B14046">
        <v>4.476</v>
      </c>
      <c r="C14046">
        <v>2512285.02</v>
      </c>
      <c r="D14046">
        <v>2511952.2599999998</v>
      </c>
      <c r="E14046">
        <v>11.7637</v>
      </c>
      <c r="F14046">
        <v>9.3321000000000005</v>
      </c>
      <c r="G14046">
        <v>0</v>
      </c>
      <c r="H14046">
        <v>3.77</v>
      </c>
      <c r="I14046">
        <v>0.80030674999999896</v>
      </c>
      <c r="J14046">
        <v>4.375</v>
      </c>
      <c r="K14046">
        <f t="shared" si="230"/>
        <v>1</v>
      </c>
      <c r="L14046">
        <f t="shared" si="231"/>
        <v>2511952.2599999998</v>
      </c>
    </row>
    <row r="14047" spans="1:12" x14ac:dyDescent="0.25">
      <c r="A14047" s="1">
        <v>42887</v>
      </c>
      <c r="B14047">
        <v>4.476</v>
      </c>
      <c r="C14047">
        <v>2616311.48</v>
      </c>
      <c r="D14047">
        <v>2570049.67</v>
      </c>
      <c r="E14047">
        <v>14.0435</v>
      </c>
      <c r="F14047">
        <v>78.722800000000007</v>
      </c>
      <c r="G14047">
        <v>0</v>
      </c>
      <c r="H14047">
        <v>3.77</v>
      </c>
      <c r="I14047">
        <v>0.64962799999999898</v>
      </c>
      <c r="J14047">
        <v>4.375</v>
      </c>
      <c r="K14047">
        <f t="shared" si="230"/>
        <v>1</v>
      </c>
      <c r="L14047">
        <f t="shared" si="231"/>
        <v>2570049.67</v>
      </c>
    </row>
    <row r="14048" spans="1:12" x14ac:dyDescent="0.25">
      <c r="A14048" s="1">
        <v>42887</v>
      </c>
      <c r="B14048">
        <v>4.476</v>
      </c>
      <c r="C14048">
        <v>2694440.15</v>
      </c>
      <c r="D14048">
        <v>2693624.79</v>
      </c>
      <c r="E14048">
        <v>24.106100000000001</v>
      </c>
      <c r="F14048">
        <v>8.8305000000000007</v>
      </c>
      <c r="G14048">
        <v>0</v>
      </c>
      <c r="H14048">
        <v>3.77</v>
      </c>
      <c r="I14048">
        <v>0.92498474999999902</v>
      </c>
      <c r="J14048">
        <v>4.375</v>
      </c>
      <c r="K14048">
        <f t="shared" ref="K14048:K14111" si="232">IF(I14048&gt;=0.5,1,0)</f>
        <v>1</v>
      </c>
      <c r="L14048">
        <f t="shared" ref="L14048:L14111" si="233">D14048*K14048</f>
        <v>2693624.79</v>
      </c>
    </row>
    <row r="14049" spans="1:12" x14ac:dyDescent="0.25">
      <c r="A14049" s="1">
        <v>42887</v>
      </c>
      <c r="B14049">
        <v>4.476</v>
      </c>
      <c r="C14049">
        <v>2772743.13</v>
      </c>
      <c r="D14049">
        <v>2771825.72</v>
      </c>
      <c r="E14049">
        <v>1.7678</v>
      </c>
      <c r="F14049">
        <v>12.2148</v>
      </c>
      <c r="G14049">
        <v>0</v>
      </c>
      <c r="H14049">
        <v>3.77</v>
      </c>
      <c r="I14049">
        <v>0.69314099999999901</v>
      </c>
      <c r="J14049">
        <v>4.375</v>
      </c>
      <c r="K14049">
        <f t="shared" si="232"/>
        <v>1</v>
      </c>
      <c r="L14049">
        <f t="shared" si="233"/>
        <v>2771825.72</v>
      </c>
    </row>
    <row r="14050" spans="1:12" x14ac:dyDescent="0.25">
      <c r="A14050" s="1">
        <v>42887</v>
      </c>
      <c r="B14050">
        <v>4.476</v>
      </c>
      <c r="C14050">
        <v>3172296.15</v>
      </c>
      <c r="D14050">
        <v>3171998.78</v>
      </c>
      <c r="E14050">
        <v>3.4011</v>
      </c>
      <c r="F14050">
        <v>53.416699999999999</v>
      </c>
      <c r="G14050">
        <v>0</v>
      </c>
      <c r="H14050">
        <v>3.77</v>
      </c>
      <c r="I14050">
        <v>0.60646924999999996</v>
      </c>
      <c r="J14050">
        <v>4.375</v>
      </c>
      <c r="K14050">
        <f t="shared" si="232"/>
        <v>1</v>
      </c>
      <c r="L14050">
        <f t="shared" si="233"/>
        <v>3171998.78</v>
      </c>
    </row>
    <row r="14051" spans="1:12" x14ac:dyDescent="0.25">
      <c r="A14051" s="1">
        <v>42887</v>
      </c>
      <c r="B14051">
        <v>4.476</v>
      </c>
      <c r="C14051">
        <v>3190952.89</v>
      </c>
      <c r="D14051">
        <v>3190298.94</v>
      </c>
      <c r="E14051">
        <v>39.397500000000001</v>
      </c>
      <c r="F14051">
        <v>101.15900000000001</v>
      </c>
      <c r="G14051">
        <v>21.9421</v>
      </c>
      <c r="H14051">
        <v>3.77</v>
      </c>
      <c r="I14051">
        <v>0.62765649999999895</v>
      </c>
      <c r="J14051">
        <v>4.375</v>
      </c>
      <c r="K14051">
        <f t="shared" si="232"/>
        <v>1</v>
      </c>
      <c r="L14051">
        <f t="shared" si="233"/>
        <v>3190298.94</v>
      </c>
    </row>
    <row r="14052" spans="1:12" x14ac:dyDescent="0.25">
      <c r="A14052" s="1">
        <v>42887</v>
      </c>
      <c r="B14052">
        <v>4.476</v>
      </c>
      <c r="C14052">
        <v>3208242.59</v>
      </c>
      <c r="D14052">
        <v>2950748.59</v>
      </c>
      <c r="E14052">
        <v>9.8209999999999997</v>
      </c>
      <c r="F14052">
        <v>0</v>
      </c>
      <c r="G14052">
        <v>0</v>
      </c>
      <c r="H14052">
        <v>3.77</v>
      </c>
      <c r="I14052">
        <v>0.80420999999999898</v>
      </c>
      <c r="J14052">
        <v>4.375</v>
      </c>
      <c r="K14052">
        <f t="shared" si="232"/>
        <v>1</v>
      </c>
      <c r="L14052">
        <f t="shared" si="233"/>
        <v>2950748.59</v>
      </c>
    </row>
    <row r="14053" spans="1:12" x14ac:dyDescent="0.25">
      <c r="A14053" s="1">
        <v>42887</v>
      </c>
      <c r="B14053">
        <v>4.476</v>
      </c>
      <c r="C14053">
        <v>3404572.76</v>
      </c>
      <c r="D14053">
        <v>3402366.59</v>
      </c>
      <c r="E14053">
        <v>24.2744</v>
      </c>
      <c r="F14053">
        <v>74.548000000000002</v>
      </c>
      <c r="G14053">
        <v>3.2294</v>
      </c>
      <c r="H14053">
        <v>3.77</v>
      </c>
      <c r="I14053">
        <v>0.73007999999999895</v>
      </c>
      <c r="J14053">
        <v>4.375</v>
      </c>
      <c r="K14053">
        <f t="shared" si="232"/>
        <v>1</v>
      </c>
      <c r="L14053">
        <f t="shared" si="233"/>
        <v>3402366.59</v>
      </c>
    </row>
    <row r="14054" spans="1:12" x14ac:dyDescent="0.25">
      <c r="A14054" s="1">
        <v>42887</v>
      </c>
      <c r="B14054">
        <v>4.476</v>
      </c>
      <c r="C14054">
        <v>3870663.32</v>
      </c>
      <c r="D14054">
        <v>3869753.73</v>
      </c>
      <c r="E14054">
        <v>4.5575999999999999</v>
      </c>
      <c r="F14054">
        <v>24.872399999999999</v>
      </c>
      <c r="G14054">
        <v>0</v>
      </c>
      <c r="H14054">
        <v>3.77</v>
      </c>
      <c r="I14054">
        <v>0.68939499999999898</v>
      </c>
      <c r="J14054">
        <v>4.375</v>
      </c>
      <c r="K14054">
        <f t="shared" si="232"/>
        <v>1</v>
      </c>
      <c r="L14054">
        <f t="shared" si="233"/>
        <v>3869753.73</v>
      </c>
    </row>
    <row r="14055" spans="1:12" x14ac:dyDescent="0.25">
      <c r="A14055" s="1">
        <v>42887</v>
      </c>
      <c r="B14055">
        <v>4.476</v>
      </c>
      <c r="C14055">
        <v>3959687.98</v>
      </c>
      <c r="D14055">
        <v>3956085.58</v>
      </c>
      <c r="E14055">
        <v>27.6234</v>
      </c>
      <c r="F14055">
        <v>0</v>
      </c>
      <c r="G14055">
        <v>0</v>
      </c>
      <c r="H14055">
        <v>3.77</v>
      </c>
      <c r="I14055">
        <v>0.98223399999999905</v>
      </c>
      <c r="J14055">
        <v>4.375</v>
      </c>
      <c r="K14055">
        <f t="shared" si="232"/>
        <v>1</v>
      </c>
      <c r="L14055">
        <f t="shared" si="233"/>
        <v>3956085.58</v>
      </c>
    </row>
    <row r="14056" spans="1:12" x14ac:dyDescent="0.25">
      <c r="A14056" s="1">
        <v>42887</v>
      </c>
      <c r="B14056">
        <v>4.476</v>
      </c>
      <c r="C14056">
        <v>4192693.51</v>
      </c>
      <c r="D14056">
        <v>4190971.11</v>
      </c>
      <c r="E14056">
        <v>10.8957</v>
      </c>
      <c r="F14056">
        <v>163.2895</v>
      </c>
      <c r="G14056">
        <v>2.6856</v>
      </c>
      <c r="H14056">
        <v>3.77</v>
      </c>
      <c r="I14056">
        <v>0.379877249999999</v>
      </c>
      <c r="J14056">
        <v>4.375</v>
      </c>
      <c r="K14056">
        <f t="shared" si="232"/>
        <v>0</v>
      </c>
      <c r="L14056">
        <f t="shared" si="233"/>
        <v>0</v>
      </c>
    </row>
    <row r="14057" spans="1:12" x14ac:dyDescent="0.25">
      <c r="A14057" s="1">
        <v>42887</v>
      </c>
      <c r="B14057">
        <v>4.476</v>
      </c>
      <c r="C14057">
        <v>4275503.8099999996</v>
      </c>
      <c r="D14057">
        <v>4184983.94</v>
      </c>
      <c r="E14057">
        <v>1.9871000000000001</v>
      </c>
      <c r="F14057">
        <v>70.7179</v>
      </c>
      <c r="G14057">
        <v>0</v>
      </c>
      <c r="H14057">
        <v>3.77</v>
      </c>
      <c r="I14057">
        <v>0.54907624999999904</v>
      </c>
      <c r="J14057">
        <v>4.375</v>
      </c>
      <c r="K14057">
        <f t="shared" si="232"/>
        <v>1</v>
      </c>
      <c r="L14057">
        <f t="shared" si="233"/>
        <v>4184983.94</v>
      </c>
    </row>
    <row r="14058" spans="1:12" x14ac:dyDescent="0.25">
      <c r="A14058" s="1">
        <v>42887</v>
      </c>
      <c r="B14058">
        <v>4.476</v>
      </c>
      <c r="C14058">
        <v>4590579.05</v>
      </c>
      <c r="D14058">
        <v>4479390.1100000003</v>
      </c>
      <c r="E14058">
        <v>3.4039999999999999</v>
      </c>
      <c r="F14058">
        <v>36.272199999999998</v>
      </c>
      <c r="G14058">
        <v>0</v>
      </c>
      <c r="H14058">
        <v>3.77</v>
      </c>
      <c r="I14058">
        <v>0.64935949999999898</v>
      </c>
      <c r="J14058">
        <v>4.375</v>
      </c>
      <c r="K14058">
        <f t="shared" si="232"/>
        <v>1</v>
      </c>
      <c r="L14058">
        <f t="shared" si="233"/>
        <v>4479390.1100000003</v>
      </c>
    </row>
    <row r="14059" spans="1:12" x14ac:dyDescent="0.25">
      <c r="A14059" s="1">
        <v>42887</v>
      </c>
      <c r="B14059">
        <v>4.476</v>
      </c>
      <c r="C14059">
        <v>4680124.67</v>
      </c>
      <c r="D14059">
        <v>4679636.68</v>
      </c>
      <c r="E14059">
        <v>9.8087999999999997</v>
      </c>
      <c r="F14059">
        <v>2.294</v>
      </c>
      <c r="G14059">
        <v>0</v>
      </c>
      <c r="H14059">
        <v>3.77</v>
      </c>
      <c r="I14059">
        <v>0.79835299999999898</v>
      </c>
      <c r="J14059">
        <v>4.375</v>
      </c>
      <c r="K14059">
        <f t="shared" si="232"/>
        <v>1</v>
      </c>
      <c r="L14059">
        <f t="shared" si="233"/>
        <v>4679636.68</v>
      </c>
    </row>
    <row r="14060" spans="1:12" x14ac:dyDescent="0.25">
      <c r="A14060" s="1">
        <v>42887</v>
      </c>
      <c r="B14060">
        <v>4.476</v>
      </c>
      <c r="C14060">
        <v>4703719.01</v>
      </c>
      <c r="D14060">
        <v>4702936.04</v>
      </c>
      <c r="E14060">
        <v>0</v>
      </c>
      <c r="F14060">
        <v>10.731</v>
      </c>
      <c r="G14060">
        <v>0</v>
      </c>
      <c r="H14060">
        <v>3.77</v>
      </c>
      <c r="I14060">
        <v>0.67917249999999896</v>
      </c>
      <c r="J14060">
        <v>4.375</v>
      </c>
      <c r="K14060">
        <f t="shared" si="232"/>
        <v>1</v>
      </c>
      <c r="L14060">
        <f t="shared" si="233"/>
        <v>4702936.04</v>
      </c>
    </row>
    <row r="14061" spans="1:12" x14ac:dyDescent="0.25">
      <c r="A14061" s="1">
        <v>42887</v>
      </c>
      <c r="B14061">
        <v>4.476</v>
      </c>
      <c r="C14061">
        <v>4832252.33</v>
      </c>
      <c r="D14061">
        <v>4831272.49</v>
      </c>
      <c r="E14061">
        <v>13.804500000000001</v>
      </c>
      <c r="F14061">
        <v>97.619799999999998</v>
      </c>
      <c r="G14061">
        <v>1.7597</v>
      </c>
      <c r="H14061">
        <v>3.77</v>
      </c>
      <c r="I14061">
        <v>0.58239849999999904</v>
      </c>
      <c r="J14061">
        <v>4.375</v>
      </c>
      <c r="K14061">
        <f t="shared" si="232"/>
        <v>1</v>
      </c>
      <c r="L14061">
        <f t="shared" si="233"/>
        <v>4831272.49</v>
      </c>
    </row>
    <row r="14062" spans="1:12" x14ac:dyDescent="0.25">
      <c r="A14062" s="1">
        <v>42887</v>
      </c>
      <c r="B14062">
        <v>4.476</v>
      </c>
      <c r="C14062">
        <v>4963748.18</v>
      </c>
      <c r="D14062">
        <v>4962174.9000000004</v>
      </c>
      <c r="E14062">
        <v>15.498100000000001</v>
      </c>
      <c r="F14062">
        <v>1.1269</v>
      </c>
      <c r="G14062">
        <v>0</v>
      </c>
      <c r="H14062">
        <v>3.77</v>
      </c>
      <c r="I14062">
        <v>0.858163749999999</v>
      </c>
      <c r="J14062">
        <v>4.375</v>
      </c>
      <c r="K14062">
        <f t="shared" si="232"/>
        <v>1</v>
      </c>
      <c r="L14062">
        <f t="shared" si="233"/>
        <v>4962174.9000000004</v>
      </c>
    </row>
    <row r="14063" spans="1:12" x14ac:dyDescent="0.25">
      <c r="A14063" s="1">
        <v>42887</v>
      </c>
      <c r="B14063">
        <v>4.476</v>
      </c>
      <c r="C14063">
        <v>5008428.92</v>
      </c>
      <c r="D14063">
        <v>4910456.2</v>
      </c>
      <c r="E14063">
        <v>5.8860000000000001</v>
      </c>
      <c r="F14063">
        <v>149.7191</v>
      </c>
      <c r="G14063">
        <v>1.2233000000000001</v>
      </c>
      <c r="H14063">
        <v>3.77</v>
      </c>
      <c r="I14063">
        <v>0.37832924999999901</v>
      </c>
      <c r="J14063">
        <v>4.375</v>
      </c>
      <c r="K14063">
        <f t="shared" si="232"/>
        <v>0</v>
      </c>
      <c r="L14063">
        <f t="shared" si="233"/>
        <v>0</v>
      </c>
    </row>
    <row r="14064" spans="1:12" x14ac:dyDescent="0.25">
      <c r="A14064" s="1">
        <v>42887</v>
      </c>
      <c r="B14064">
        <v>4.476</v>
      </c>
      <c r="C14064">
        <v>5072180.5999999996</v>
      </c>
      <c r="D14064">
        <v>5070820.13</v>
      </c>
      <c r="E14064">
        <v>40.151699999999998</v>
      </c>
      <c r="F14064">
        <v>78.122500000000002</v>
      </c>
      <c r="G14064">
        <v>42.756100000000004</v>
      </c>
      <c r="H14064">
        <v>3.77</v>
      </c>
      <c r="I14064">
        <v>0.48464974999999899</v>
      </c>
      <c r="J14064">
        <v>4.375</v>
      </c>
      <c r="K14064">
        <f t="shared" si="232"/>
        <v>0</v>
      </c>
      <c r="L14064">
        <f t="shared" si="233"/>
        <v>0</v>
      </c>
    </row>
    <row r="14065" spans="1:12" x14ac:dyDescent="0.25">
      <c r="A14065" s="1">
        <v>42887</v>
      </c>
      <c r="B14065">
        <v>4.476</v>
      </c>
      <c r="C14065">
        <v>5276046.54</v>
      </c>
      <c r="D14065">
        <v>5275726.09</v>
      </c>
      <c r="E14065">
        <v>59.406999999999996</v>
      </c>
      <c r="F14065">
        <v>102.6461</v>
      </c>
      <c r="G14065">
        <v>40.0961</v>
      </c>
      <c r="H14065">
        <v>3.77</v>
      </c>
      <c r="I14065">
        <v>0.64249374999999898</v>
      </c>
      <c r="J14065">
        <v>4.375</v>
      </c>
      <c r="K14065">
        <f t="shared" si="232"/>
        <v>1</v>
      </c>
      <c r="L14065">
        <f t="shared" si="233"/>
        <v>5275726.09</v>
      </c>
    </row>
    <row r="14066" spans="1:12" x14ac:dyDescent="0.25">
      <c r="A14066" s="1">
        <v>42887</v>
      </c>
      <c r="B14066">
        <v>4.476</v>
      </c>
      <c r="C14066">
        <v>5699083</v>
      </c>
      <c r="D14066">
        <v>5575772.5499999998</v>
      </c>
      <c r="E14066">
        <v>32.866500000000002</v>
      </c>
      <c r="F14066">
        <v>5.5232999999999999</v>
      </c>
      <c r="G14066">
        <v>0</v>
      </c>
      <c r="H14066">
        <v>3.77</v>
      </c>
      <c r="I14066">
        <v>1.0208567499999901</v>
      </c>
      <c r="J14066">
        <v>4.375</v>
      </c>
      <c r="K14066">
        <f t="shared" si="232"/>
        <v>1</v>
      </c>
      <c r="L14066">
        <f t="shared" si="233"/>
        <v>5575772.5499999998</v>
      </c>
    </row>
    <row r="14067" spans="1:12" x14ac:dyDescent="0.25">
      <c r="A14067" s="1">
        <v>42887</v>
      </c>
      <c r="B14067">
        <v>4.476</v>
      </c>
      <c r="C14067">
        <v>5738494.54</v>
      </c>
      <c r="D14067">
        <v>5737943.9900000002</v>
      </c>
      <c r="E14067">
        <v>14.7021</v>
      </c>
      <c r="F14067">
        <v>10.684200000000001</v>
      </c>
      <c r="G14067">
        <v>0</v>
      </c>
      <c r="H14067">
        <v>3.77</v>
      </c>
      <c r="I14067">
        <v>0.82631049999999895</v>
      </c>
      <c r="J14067">
        <v>4.375</v>
      </c>
      <c r="K14067">
        <f t="shared" si="232"/>
        <v>1</v>
      </c>
      <c r="L14067">
        <f t="shared" si="233"/>
        <v>5737943.9900000002</v>
      </c>
    </row>
    <row r="14068" spans="1:12" x14ac:dyDescent="0.25">
      <c r="A14068" s="1">
        <v>42887</v>
      </c>
      <c r="B14068">
        <v>4.476</v>
      </c>
      <c r="C14068">
        <v>5910158.6900000004</v>
      </c>
      <c r="D14068">
        <v>5909565.5099999998</v>
      </c>
      <c r="E14068">
        <v>16.410799999999998</v>
      </c>
      <c r="F14068">
        <v>263.00510000000003</v>
      </c>
      <c r="G14068">
        <v>57.279899999999998</v>
      </c>
      <c r="H14068">
        <v>3.77</v>
      </c>
      <c r="I14068">
        <v>-0.36020374999999999</v>
      </c>
      <c r="J14068">
        <v>4.375</v>
      </c>
      <c r="K14068">
        <f t="shared" si="232"/>
        <v>0</v>
      </c>
      <c r="L14068">
        <f t="shared" si="233"/>
        <v>0</v>
      </c>
    </row>
    <row r="14069" spans="1:12" x14ac:dyDescent="0.25">
      <c r="A14069" s="1">
        <v>42887</v>
      </c>
      <c r="B14069">
        <v>4.476</v>
      </c>
      <c r="C14069">
        <v>6589309.5</v>
      </c>
      <c r="D14069">
        <v>6588682.6399999997</v>
      </c>
      <c r="E14069">
        <v>8.5401000000000007</v>
      </c>
      <c r="F14069">
        <v>37.893999999999998</v>
      </c>
      <c r="G14069">
        <v>0</v>
      </c>
      <c r="H14069">
        <v>3.77</v>
      </c>
      <c r="I14069">
        <v>0.69666599999999901</v>
      </c>
      <c r="J14069">
        <v>4.375</v>
      </c>
      <c r="K14069">
        <f t="shared" si="232"/>
        <v>1</v>
      </c>
      <c r="L14069">
        <f t="shared" si="233"/>
        <v>6588682.6399999997</v>
      </c>
    </row>
    <row r="14070" spans="1:12" x14ac:dyDescent="0.25">
      <c r="A14070" s="1">
        <v>42887</v>
      </c>
      <c r="B14070">
        <v>4.476</v>
      </c>
      <c r="C14070">
        <v>6783011.8700000001</v>
      </c>
      <c r="D14070">
        <v>6598112.8600000003</v>
      </c>
      <c r="E14070">
        <v>0</v>
      </c>
      <c r="F14070">
        <v>42.822899999999997</v>
      </c>
      <c r="G14070">
        <v>0</v>
      </c>
      <c r="H14070">
        <v>3.77</v>
      </c>
      <c r="I14070">
        <v>0.59894274999999897</v>
      </c>
      <c r="J14070">
        <v>4.375</v>
      </c>
      <c r="K14070">
        <f t="shared" si="232"/>
        <v>1</v>
      </c>
      <c r="L14070">
        <f t="shared" si="233"/>
        <v>6598112.8600000003</v>
      </c>
    </row>
    <row r="14071" spans="1:12" x14ac:dyDescent="0.25">
      <c r="A14071" s="1">
        <v>42887</v>
      </c>
      <c r="B14071">
        <v>4.476</v>
      </c>
      <c r="C14071">
        <v>7722293.0499999998</v>
      </c>
      <c r="D14071">
        <v>7705822.1699999999</v>
      </c>
      <c r="E14071">
        <v>6.4047000000000001</v>
      </c>
      <c r="F14071">
        <v>4.8819999999999997</v>
      </c>
      <c r="G14071">
        <v>0</v>
      </c>
      <c r="H14071">
        <v>3.77</v>
      </c>
      <c r="I14071">
        <v>0.75784199999999902</v>
      </c>
      <c r="J14071">
        <v>4.375</v>
      </c>
      <c r="K14071">
        <f t="shared" si="232"/>
        <v>1</v>
      </c>
      <c r="L14071">
        <f t="shared" si="233"/>
        <v>7705822.1699999999</v>
      </c>
    </row>
    <row r="14072" spans="1:12" x14ac:dyDescent="0.25">
      <c r="A14072" s="1">
        <v>42887</v>
      </c>
      <c r="B14072">
        <v>4.476</v>
      </c>
      <c r="C14072">
        <v>7772883.2800000003</v>
      </c>
      <c r="D14072">
        <v>7355471.8899999997</v>
      </c>
      <c r="E14072">
        <v>5.4020999999999999</v>
      </c>
      <c r="F14072">
        <v>5.5209000000000001</v>
      </c>
      <c r="G14072">
        <v>0</v>
      </c>
      <c r="H14072">
        <v>3.77</v>
      </c>
      <c r="I14072">
        <v>0.74621874999999904</v>
      </c>
      <c r="J14072">
        <v>4.375</v>
      </c>
      <c r="K14072">
        <f t="shared" si="232"/>
        <v>1</v>
      </c>
      <c r="L14072">
        <f t="shared" si="233"/>
        <v>7355471.8899999997</v>
      </c>
    </row>
    <row r="14073" spans="1:12" x14ac:dyDescent="0.25">
      <c r="A14073" s="1">
        <v>42887</v>
      </c>
      <c r="B14073">
        <v>4.476</v>
      </c>
      <c r="C14073">
        <v>8001398.6900000004</v>
      </c>
      <c r="D14073">
        <v>7998569.9000000004</v>
      </c>
      <c r="E14073">
        <v>9.7588000000000008</v>
      </c>
      <c r="F14073">
        <v>85.579400000000007</v>
      </c>
      <c r="G14073">
        <v>0</v>
      </c>
      <c r="H14073">
        <v>3.77</v>
      </c>
      <c r="I14073">
        <v>0.58963949999999898</v>
      </c>
      <c r="J14073">
        <v>4.375</v>
      </c>
      <c r="K14073">
        <f t="shared" si="232"/>
        <v>1</v>
      </c>
      <c r="L14073">
        <f t="shared" si="233"/>
        <v>7998569.9000000004</v>
      </c>
    </row>
    <row r="14074" spans="1:12" x14ac:dyDescent="0.25">
      <c r="A14074" s="1">
        <v>42887</v>
      </c>
      <c r="B14074">
        <v>4.476</v>
      </c>
      <c r="C14074">
        <v>8481184.1600000001</v>
      </c>
      <c r="D14074">
        <v>8480733.0099999998</v>
      </c>
      <c r="E14074">
        <v>18.2361</v>
      </c>
      <c r="F14074">
        <v>143.5145</v>
      </c>
      <c r="G14074">
        <v>8.4069000000000003</v>
      </c>
      <c r="H14074">
        <v>3.77</v>
      </c>
      <c r="I14074">
        <v>0.44550574999999898</v>
      </c>
      <c r="J14074">
        <v>4.375</v>
      </c>
      <c r="K14074">
        <f t="shared" si="232"/>
        <v>0</v>
      </c>
      <c r="L14074">
        <f t="shared" si="233"/>
        <v>0</v>
      </c>
    </row>
    <row r="14075" spans="1:12" x14ac:dyDescent="0.25">
      <c r="A14075" s="1">
        <v>42887</v>
      </c>
      <c r="B14075">
        <v>4.476</v>
      </c>
      <c r="C14075">
        <v>8903340.3800000008</v>
      </c>
      <c r="D14075">
        <v>8900901.8300000001</v>
      </c>
      <c r="E14075">
        <v>36.3474</v>
      </c>
      <c r="F14075">
        <v>113.1313</v>
      </c>
      <c r="G14075">
        <v>24.361499999999999</v>
      </c>
      <c r="H14075">
        <v>3.77</v>
      </c>
      <c r="I14075">
        <v>0.54303074999999901</v>
      </c>
      <c r="J14075">
        <v>4.375</v>
      </c>
      <c r="K14075">
        <f t="shared" si="232"/>
        <v>1</v>
      </c>
      <c r="L14075">
        <f t="shared" si="233"/>
        <v>8900901.8300000001</v>
      </c>
    </row>
    <row r="14076" spans="1:12" x14ac:dyDescent="0.25">
      <c r="A14076" s="1">
        <v>42887</v>
      </c>
      <c r="B14076">
        <v>4.476</v>
      </c>
      <c r="C14076">
        <v>10651736.83</v>
      </c>
      <c r="D14076">
        <v>10583850.32</v>
      </c>
      <c r="E14076">
        <v>1.732</v>
      </c>
      <c r="F14076">
        <v>5.4226999999999999</v>
      </c>
      <c r="G14076">
        <v>0</v>
      </c>
      <c r="H14076">
        <v>3.77</v>
      </c>
      <c r="I14076">
        <v>0.70976324999999896</v>
      </c>
      <c r="J14076">
        <v>4.375</v>
      </c>
      <c r="K14076">
        <f t="shared" si="232"/>
        <v>1</v>
      </c>
      <c r="L14076">
        <f t="shared" si="233"/>
        <v>10583850.32</v>
      </c>
    </row>
    <row r="14077" spans="1:12" x14ac:dyDescent="0.25">
      <c r="A14077" s="1">
        <v>42887</v>
      </c>
      <c r="B14077">
        <v>4.476</v>
      </c>
      <c r="C14077">
        <v>11617934.060000001</v>
      </c>
      <c r="D14077">
        <v>11447185.74</v>
      </c>
      <c r="E14077">
        <v>34.904699999999998</v>
      </c>
      <c r="F14077">
        <v>0.62480000000000002</v>
      </c>
      <c r="G14077">
        <v>0</v>
      </c>
      <c r="H14077">
        <v>3.77</v>
      </c>
      <c r="I14077">
        <v>1.05348499999999</v>
      </c>
      <c r="J14077">
        <v>4.375</v>
      </c>
      <c r="K14077">
        <f t="shared" si="232"/>
        <v>1</v>
      </c>
      <c r="L14077">
        <f t="shared" si="233"/>
        <v>11447185.74</v>
      </c>
    </row>
    <row r="14078" spans="1:12" x14ac:dyDescent="0.25">
      <c r="A14078" s="1">
        <v>42887</v>
      </c>
      <c r="B14078">
        <v>4.476</v>
      </c>
      <c r="C14078">
        <v>11709768.939999999</v>
      </c>
      <c r="D14078">
        <v>11525812.77</v>
      </c>
      <c r="E14078">
        <v>61.089199999999998</v>
      </c>
      <c r="F14078">
        <v>0</v>
      </c>
      <c r="G14078">
        <v>0</v>
      </c>
      <c r="H14078">
        <v>3.77</v>
      </c>
      <c r="I14078">
        <v>1.31689199999999</v>
      </c>
      <c r="J14078">
        <v>4.375</v>
      </c>
      <c r="K14078">
        <f t="shared" si="232"/>
        <v>1</v>
      </c>
      <c r="L14078">
        <f t="shared" si="233"/>
        <v>11525812.77</v>
      </c>
    </row>
    <row r="14079" spans="1:12" x14ac:dyDescent="0.25">
      <c r="A14079" s="1">
        <v>42887</v>
      </c>
      <c r="B14079">
        <v>4.476</v>
      </c>
      <c r="C14079">
        <v>14543985.939999999</v>
      </c>
      <c r="D14079">
        <v>14543240.439999999</v>
      </c>
      <c r="E14079">
        <v>13.0463</v>
      </c>
      <c r="F14079">
        <v>130.24600000000001</v>
      </c>
      <c r="G14079">
        <v>15.3102</v>
      </c>
      <c r="H14079">
        <v>3.77</v>
      </c>
      <c r="I14079">
        <v>0.35774599999999901</v>
      </c>
      <c r="J14079">
        <v>4.375</v>
      </c>
      <c r="K14079">
        <f t="shared" si="232"/>
        <v>0</v>
      </c>
      <c r="L14079">
        <f t="shared" si="233"/>
        <v>0</v>
      </c>
    </row>
    <row r="14080" spans="1:12" x14ac:dyDescent="0.25">
      <c r="A14080" s="1">
        <v>42887</v>
      </c>
      <c r="B14080">
        <v>4.476</v>
      </c>
      <c r="C14080">
        <v>17153336.91</v>
      </c>
      <c r="D14080">
        <v>16866383.48</v>
      </c>
      <c r="E14080">
        <v>0.4466</v>
      </c>
      <c r="F14080">
        <v>234.40289999999999</v>
      </c>
      <c r="G14080">
        <v>0</v>
      </c>
      <c r="H14080">
        <v>3.77</v>
      </c>
      <c r="I14080">
        <v>0.12445874999999899</v>
      </c>
      <c r="J14080">
        <v>4.375</v>
      </c>
      <c r="K14080">
        <f t="shared" si="232"/>
        <v>0</v>
      </c>
      <c r="L14080">
        <f t="shared" si="233"/>
        <v>0</v>
      </c>
    </row>
    <row r="14081" spans="1:12" x14ac:dyDescent="0.25">
      <c r="A14081" s="1">
        <v>42887</v>
      </c>
      <c r="B14081">
        <v>4.476</v>
      </c>
      <c r="C14081">
        <v>19504726.550000001</v>
      </c>
      <c r="D14081">
        <v>19285401.609999999</v>
      </c>
      <c r="E14081">
        <v>14.191000000000001</v>
      </c>
      <c r="F14081">
        <v>66.9191</v>
      </c>
      <c r="G14081">
        <v>2.8759999999999999</v>
      </c>
      <c r="H14081">
        <v>3.77</v>
      </c>
      <c r="I14081">
        <v>0.65185224999999902</v>
      </c>
      <c r="J14081">
        <v>4.375</v>
      </c>
      <c r="K14081">
        <f t="shared" si="232"/>
        <v>1</v>
      </c>
      <c r="L14081">
        <f t="shared" si="233"/>
        <v>19285401.609999999</v>
      </c>
    </row>
    <row r="14082" spans="1:12" x14ac:dyDescent="0.25">
      <c r="A14082" s="1">
        <v>42887</v>
      </c>
      <c r="B14082">
        <v>4.476</v>
      </c>
      <c r="C14082">
        <v>19820365.530000001</v>
      </c>
      <c r="D14082">
        <v>19487320.199999999</v>
      </c>
      <c r="E14082">
        <v>5.3040000000000003</v>
      </c>
      <c r="F14082">
        <v>6.9992999999999999</v>
      </c>
      <c r="G14082">
        <v>0</v>
      </c>
      <c r="H14082">
        <v>3.77</v>
      </c>
      <c r="I14082">
        <v>0.741541749999999</v>
      </c>
      <c r="J14082">
        <v>4.375</v>
      </c>
      <c r="K14082">
        <f t="shared" si="232"/>
        <v>1</v>
      </c>
      <c r="L14082">
        <f t="shared" si="233"/>
        <v>19487320.199999999</v>
      </c>
    </row>
    <row r="14083" spans="1:12" x14ac:dyDescent="0.25">
      <c r="A14083" s="1">
        <v>42887</v>
      </c>
      <c r="B14083">
        <v>4.476</v>
      </c>
      <c r="C14083">
        <v>21315763.57</v>
      </c>
      <c r="D14083">
        <v>21083965.260000002</v>
      </c>
      <c r="E14083">
        <v>17.8477</v>
      </c>
      <c r="F14083">
        <v>39.541200000000003</v>
      </c>
      <c r="G14083">
        <v>2.5979000000000001</v>
      </c>
      <c r="H14083">
        <v>3.77</v>
      </c>
      <c r="I14083">
        <v>0.75964499999999902</v>
      </c>
      <c r="J14083">
        <v>4.375</v>
      </c>
      <c r="K14083">
        <f t="shared" si="232"/>
        <v>1</v>
      </c>
      <c r="L14083">
        <f t="shared" si="233"/>
        <v>21083965.260000002</v>
      </c>
    </row>
    <row r="14084" spans="1:12" x14ac:dyDescent="0.25">
      <c r="A14084" s="1">
        <v>42887</v>
      </c>
      <c r="B14084">
        <v>4.476</v>
      </c>
      <c r="C14084">
        <v>23116569.48</v>
      </c>
      <c r="D14084">
        <v>22991754.390000001</v>
      </c>
      <c r="E14084">
        <v>5.3521999999999998</v>
      </c>
      <c r="F14084">
        <v>6.4112</v>
      </c>
      <c r="G14084">
        <v>0</v>
      </c>
      <c r="H14084">
        <v>3.77</v>
      </c>
      <c r="I14084">
        <v>0.74349399999999899</v>
      </c>
      <c r="J14084">
        <v>4.375</v>
      </c>
      <c r="K14084">
        <f t="shared" si="232"/>
        <v>1</v>
      </c>
      <c r="L14084">
        <f t="shared" si="233"/>
        <v>22991754.390000001</v>
      </c>
    </row>
    <row r="14085" spans="1:12" x14ac:dyDescent="0.25">
      <c r="A14085" s="1">
        <v>42887</v>
      </c>
      <c r="B14085">
        <v>4.476</v>
      </c>
      <c r="C14085">
        <v>27170309.510000002</v>
      </c>
      <c r="D14085">
        <v>26607317.050000001</v>
      </c>
      <c r="E14085">
        <v>0</v>
      </c>
      <c r="F14085">
        <v>234.7946</v>
      </c>
      <c r="G14085">
        <v>0</v>
      </c>
      <c r="H14085">
        <v>3.77</v>
      </c>
      <c r="I14085">
        <v>0.119013499999999</v>
      </c>
      <c r="J14085">
        <v>4.375</v>
      </c>
      <c r="K14085">
        <f t="shared" si="232"/>
        <v>0</v>
      </c>
      <c r="L14085">
        <f t="shared" si="233"/>
        <v>0</v>
      </c>
    </row>
    <row r="14086" spans="1:12" x14ac:dyDescent="0.25">
      <c r="A14086" s="1">
        <v>42887</v>
      </c>
      <c r="B14086">
        <v>4.476</v>
      </c>
      <c r="C14086">
        <v>28527084.739999998</v>
      </c>
      <c r="D14086">
        <v>28480276.440000001</v>
      </c>
      <c r="E14086">
        <v>8.4727999999999994</v>
      </c>
      <c r="F14086">
        <v>130.92019999999999</v>
      </c>
      <c r="G14086">
        <v>1.6954</v>
      </c>
      <c r="H14086">
        <v>3.77</v>
      </c>
      <c r="I14086">
        <v>0.44647349999999902</v>
      </c>
      <c r="J14086">
        <v>4.375</v>
      </c>
      <c r="K14086">
        <f t="shared" si="232"/>
        <v>0</v>
      </c>
      <c r="L14086">
        <f t="shared" si="233"/>
        <v>0</v>
      </c>
    </row>
    <row r="14087" spans="1:12" x14ac:dyDescent="0.25">
      <c r="A14087" s="1">
        <v>42887</v>
      </c>
      <c r="B14087">
        <v>4.476</v>
      </c>
      <c r="C14087">
        <v>33481689.420000002</v>
      </c>
      <c r="D14087">
        <v>32925557.879999999</v>
      </c>
      <c r="E14087">
        <v>12.5654</v>
      </c>
      <c r="F14087">
        <v>104.09950000000001</v>
      </c>
      <c r="G14087">
        <v>13.523099999999999</v>
      </c>
      <c r="H14087">
        <v>3.77</v>
      </c>
      <c r="I14087">
        <v>0.43617424999999899</v>
      </c>
      <c r="J14087">
        <v>4.375</v>
      </c>
      <c r="K14087">
        <f t="shared" si="232"/>
        <v>0</v>
      </c>
      <c r="L14087">
        <f t="shared" si="233"/>
        <v>0</v>
      </c>
    </row>
    <row r="14088" spans="1:12" x14ac:dyDescent="0.25">
      <c r="A14088" s="1">
        <v>42887</v>
      </c>
      <c r="B14088">
        <v>4.476</v>
      </c>
      <c r="C14088">
        <v>45956291.200000003</v>
      </c>
      <c r="D14088">
        <v>45632430.18</v>
      </c>
      <c r="E14088">
        <v>26.499199999999998</v>
      </c>
      <c r="F14088">
        <v>124.26139999999999</v>
      </c>
      <c r="G14088">
        <v>13.5924</v>
      </c>
      <c r="H14088">
        <v>3.77</v>
      </c>
      <c r="I14088">
        <v>0.52441449999999901</v>
      </c>
      <c r="J14088">
        <v>4.375</v>
      </c>
      <c r="K14088">
        <f t="shared" si="232"/>
        <v>1</v>
      </c>
      <c r="L14088">
        <f t="shared" si="233"/>
        <v>45632430.18</v>
      </c>
    </row>
    <row r="14089" spans="1:12" x14ac:dyDescent="0.25">
      <c r="A14089" s="1">
        <v>42887</v>
      </c>
      <c r="B14089">
        <v>4.476</v>
      </c>
      <c r="C14089">
        <v>53123631.859999999</v>
      </c>
      <c r="D14089">
        <v>52478441.340000004</v>
      </c>
      <c r="E14089">
        <v>4.1002999999999998</v>
      </c>
      <c r="F14089">
        <v>1.5019</v>
      </c>
      <c r="G14089">
        <v>0</v>
      </c>
      <c r="H14089">
        <v>3.77</v>
      </c>
      <c r="I14089">
        <v>0.74324824999999906</v>
      </c>
      <c r="J14089">
        <v>4.375</v>
      </c>
      <c r="K14089">
        <f t="shared" si="232"/>
        <v>1</v>
      </c>
      <c r="L14089">
        <f t="shared" si="233"/>
        <v>52478441.340000004</v>
      </c>
    </row>
    <row r="14090" spans="1:12" x14ac:dyDescent="0.25">
      <c r="A14090" s="1">
        <v>42887</v>
      </c>
      <c r="B14090">
        <v>4.476</v>
      </c>
      <c r="C14090">
        <v>61488671.5</v>
      </c>
      <c r="D14090">
        <v>60993710.990000002</v>
      </c>
      <c r="E14090">
        <v>8.7629999999999999</v>
      </c>
      <c r="F14090">
        <v>0.58440000000000003</v>
      </c>
      <c r="G14090">
        <v>0</v>
      </c>
      <c r="H14090">
        <v>3.77</v>
      </c>
      <c r="I14090">
        <v>0.79216899999999901</v>
      </c>
      <c r="J14090">
        <v>4.375</v>
      </c>
      <c r="K14090">
        <f t="shared" si="232"/>
        <v>1</v>
      </c>
      <c r="L14090">
        <f t="shared" si="233"/>
        <v>60993710.990000002</v>
      </c>
    </row>
    <row r="14091" spans="1:12" x14ac:dyDescent="0.25">
      <c r="A14091" s="1">
        <v>42887</v>
      </c>
      <c r="B14091">
        <v>4.476</v>
      </c>
      <c r="C14091">
        <v>92378641.810000002</v>
      </c>
      <c r="D14091">
        <v>91654958.099999994</v>
      </c>
      <c r="E14091">
        <v>21.831099999999999</v>
      </c>
      <c r="F14091">
        <v>20.949000000000002</v>
      </c>
      <c r="G14091">
        <v>0.85219999999999996</v>
      </c>
      <c r="H14091">
        <v>3.77</v>
      </c>
      <c r="I14091">
        <v>0.86341649999999903</v>
      </c>
      <c r="J14091">
        <v>4.375</v>
      </c>
      <c r="K14091">
        <f t="shared" si="232"/>
        <v>1</v>
      </c>
      <c r="L14091">
        <f t="shared" si="233"/>
        <v>91654958.099999994</v>
      </c>
    </row>
    <row r="14092" spans="1:12" x14ac:dyDescent="0.25">
      <c r="A14092" s="1">
        <v>42887</v>
      </c>
      <c r="B14092">
        <v>4.476</v>
      </c>
      <c r="C14092">
        <v>106695878.67</v>
      </c>
      <c r="D14092">
        <v>105358734.98</v>
      </c>
      <c r="E14092">
        <v>15.883599999999999</v>
      </c>
      <c r="F14092">
        <v>33.3399</v>
      </c>
      <c r="G14092">
        <v>0.83499999999999996</v>
      </c>
      <c r="H14092">
        <v>3.77</v>
      </c>
      <c r="I14092">
        <v>0.77313624999999897</v>
      </c>
      <c r="J14092">
        <v>4.375</v>
      </c>
      <c r="K14092">
        <f t="shared" si="232"/>
        <v>1</v>
      </c>
      <c r="L14092">
        <f t="shared" si="233"/>
        <v>105358734.98</v>
      </c>
    </row>
    <row r="14093" spans="1:12" x14ac:dyDescent="0.25">
      <c r="A14093" s="1">
        <v>42887</v>
      </c>
      <c r="B14093">
        <v>4.476</v>
      </c>
      <c r="C14093">
        <v>119746932.77</v>
      </c>
      <c r="D14093">
        <v>118546179.53</v>
      </c>
      <c r="E14093">
        <v>7.3955000000000002</v>
      </c>
      <c r="F14093">
        <v>13.989699999999999</v>
      </c>
      <c r="G14093">
        <v>0.188</v>
      </c>
      <c r="H14093">
        <v>3.77</v>
      </c>
      <c r="I14093">
        <v>0.74310074999999898</v>
      </c>
      <c r="J14093">
        <v>4.375</v>
      </c>
      <c r="K14093">
        <f t="shared" si="232"/>
        <v>1</v>
      </c>
      <c r="L14093">
        <f t="shared" si="233"/>
        <v>118546179.53</v>
      </c>
    </row>
    <row r="14094" spans="1:12" x14ac:dyDescent="0.25">
      <c r="A14094" s="1">
        <v>42887</v>
      </c>
      <c r="B14094">
        <v>4.476</v>
      </c>
      <c r="C14094">
        <v>902534191.73000002</v>
      </c>
      <c r="D14094">
        <v>894195067.77999997</v>
      </c>
      <c r="E14094">
        <v>21.9496</v>
      </c>
      <c r="F14094">
        <v>131.82140000000001</v>
      </c>
      <c r="G14094">
        <v>10.414400000000001</v>
      </c>
      <c r="H14094">
        <v>3.77</v>
      </c>
      <c r="I14094">
        <v>0.49179849999999897</v>
      </c>
      <c r="J14094">
        <v>4.375</v>
      </c>
      <c r="K14094">
        <f t="shared" si="232"/>
        <v>0</v>
      </c>
      <c r="L14094">
        <f t="shared" si="233"/>
        <v>0</v>
      </c>
    </row>
    <row r="14095" spans="1:12" x14ac:dyDescent="0.25">
      <c r="A14095" s="1">
        <v>42887</v>
      </c>
      <c r="B14095">
        <v>4.4770000000000003</v>
      </c>
      <c r="C14095">
        <v>1E-13</v>
      </c>
      <c r="D14095">
        <v>1120805</v>
      </c>
      <c r="E14095">
        <v>13.7216</v>
      </c>
      <c r="F14095">
        <v>84.877700000000004</v>
      </c>
      <c r="G14095">
        <v>13.7216</v>
      </c>
      <c r="H14095">
        <v>3.77</v>
      </c>
      <c r="I14095">
        <v>0.49480574999999899</v>
      </c>
      <c r="J14095">
        <v>4.375</v>
      </c>
      <c r="K14095">
        <f t="shared" si="232"/>
        <v>0</v>
      </c>
      <c r="L14095">
        <f t="shared" si="233"/>
        <v>0</v>
      </c>
    </row>
    <row r="14096" spans="1:12" x14ac:dyDescent="0.25">
      <c r="A14096" s="1">
        <v>42887</v>
      </c>
      <c r="B14096">
        <v>4.4770000000000003</v>
      </c>
      <c r="C14096">
        <v>1E-13</v>
      </c>
      <c r="D14096">
        <v>4528351</v>
      </c>
      <c r="E14096">
        <v>28.135200000000001</v>
      </c>
      <c r="F14096">
        <v>91.976600000000005</v>
      </c>
      <c r="G14096">
        <v>29.302900000000001</v>
      </c>
      <c r="H14096">
        <v>3.77</v>
      </c>
      <c r="I14096">
        <v>0.465381499999999</v>
      </c>
      <c r="J14096">
        <v>4.375</v>
      </c>
      <c r="K14096">
        <f t="shared" si="232"/>
        <v>0</v>
      </c>
      <c r="L14096">
        <f t="shared" si="233"/>
        <v>0</v>
      </c>
    </row>
    <row r="14097" spans="1:12" x14ac:dyDescent="0.25">
      <c r="A14097" s="1">
        <v>42887</v>
      </c>
      <c r="B14097">
        <v>4.4770000000000003</v>
      </c>
      <c r="C14097">
        <v>1E-13</v>
      </c>
      <c r="D14097">
        <v>5958975</v>
      </c>
      <c r="E14097">
        <v>28.659099999999999</v>
      </c>
      <c r="F14097">
        <v>78.123000000000005</v>
      </c>
      <c r="G14097">
        <v>27.437000000000001</v>
      </c>
      <c r="H14097">
        <v>3.77</v>
      </c>
      <c r="I14097">
        <v>0.52391349999999903</v>
      </c>
      <c r="J14097">
        <v>4.375</v>
      </c>
      <c r="K14097">
        <f t="shared" si="232"/>
        <v>1</v>
      </c>
      <c r="L14097">
        <f t="shared" si="233"/>
        <v>5958975</v>
      </c>
    </row>
    <row r="14098" spans="1:12" x14ac:dyDescent="0.25">
      <c r="A14098" s="1">
        <v>42887</v>
      </c>
      <c r="B14098">
        <v>4.4770000000000003</v>
      </c>
      <c r="C14098">
        <v>385621.42</v>
      </c>
      <c r="D14098">
        <v>385617.53</v>
      </c>
      <c r="E14098">
        <v>6.2035999999999998</v>
      </c>
      <c r="F14098">
        <v>0</v>
      </c>
      <c r="G14098">
        <v>0</v>
      </c>
      <c r="H14098">
        <v>3.77</v>
      </c>
      <c r="I14098">
        <v>0.76903599999999905</v>
      </c>
      <c r="J14098">
        <v>4.375</v>
      </c>
      <c r="K14098">
        <f t="shared" si="232"/>
        <v>1</v>
      </c>
      <c r="L14098">
        <f t="shared" si="233"/>
        <v>385617.53</v>
      </c>
    </row>
    <row r="14099" spans="1:12" x14ac:dyDescent="0.25">
      <c r="A14099" s="1">
        <v>42887</v>
      </c>
      <c r="B14099">
        <v>4.4770000000000003</v>
      </c>
      <c r="C14099">
        <v>425377.16</v>
      </c>
      <c r="D14099">
        <v>425377.16</v>
      </c>
      <c r="E14099">
        <v>0</v>
      </c>
      <c r="F14099">
        <v>0</v>
      </c>
      <c r="G14099">
        <v>0</v>
      </c>
      <c r="H14099">
        <v>3.77</v>
      </c>
      <c r="I14099">
        <v>0.70699999999999896</v>
      </c>
      <c r="J14099">
        <v>4.375</v>
      </c>
      <c r="K14099">
        <f t="shared" si="232"/>
        <v>1</v>
      </c>
      <c r="L14099">
        <f t="shared" si="233"/>
        <v>425377.16</v>
      </c>
    </row>
    <row r="14100" spans="1:12" x14ac:dyDescent="0.25">
      <c r="A14100" s="1">
        <v>42887</v>
      </c>
      <c r="B14100">
        <v>4.4770000000000003</v>
      </c>
      <c r="C14100">
        <v>434154.17</v>
      </c>
      <c r="D14100">
        <v>434152.36</v>
      </c>
      <c r="E14100">
        <v>11.439500000000001</v>
      </c>
      <c r="F14100">
        <v>127.5223</v>
      </c>
      <c r="G14100">
        <v>0</v>
      </c>
      <c r="H14100">
        <v>3.77</v>
      </c>
      <c r="I14100">
        <v>0.50258924999999899</v>
      </c>
      <c r="J14100">
        <v>4.375</v>
      </c>
      <c r="K14100">
        <f t="shared" si="232"/>
        <v>1</v>
      </c>
      <c r="L14100">
        <f t="shared" si="233"/>
        <v>434152.36</v>
      </c>
    </row>
    <row r="14101" spans="1:12" x14ac:dyDescent="0.25">
      <c r="A14101" s="1">
        <v>42887</v>
      </c>
      <c r="B14101">
        <v>4.4770000000000003</v>
      </c>
      <c r="C14101">
        <v>454558.44</v>
      </c>
      <c r="D14101">
        <v>454009.87</v>
      </c>
      <c r="E14101">
        <v>0</v>
      </c>
      <c r="F14101">
        <v>0</v>
      </c>
      <c r="G14101">
        <v>0</v>
      </c>
      <c r="H14101">
        <v>3.77</v>
      </c>
      <c r="I14101">
        <v>0.70699999999999896</v>
      </c>
      <c r="J14101">
        <v>4.375</v>
      </c>
      <c r="K14101">
        <f t="shared" si="232"/>
        <v>1</v>
      </c>
      <c r="L14101">
        <f t="shared" si="233"/>
        <v>454009.87</v>
      </c>
    </row>
    <row r="14102" spans="1:12" x14ac:dyDescent="0.25">
      <c r="A14102" s="1">
        <v>42887</v>
      </c>
      <c r="B14102">
        <v>4.4770000000000003</v>
      </c>
      <c r="C14102">
        <v>522869.17</v>
      </c>
      <c r="D14102">
        <v>522770.41</v>
      </c>
      <c r="E14102">
        <v>4.3434999999999997</v>
      </c>
      <c r="F14102">
        <v>22.3687</v>
      </c>
      <c r="G14102">
        <v>0</v>
      </c>
      <c r="H14102">
        <v>3.77</v>
      </c>
      <c r="I14102">
        <v>0.69451324999999897</v>
      </c>
      <c r="J14102">
        <v>4.375</v>
      </c>
      <c r="K14102">
        <f t="shared" si="232"/>
        <v>1</v>
      </c>
      <c r="L14102">
        <f t="shared" si="233"/>
        <v>522770.41</v>
      </c>
    </row>
    <row r="14103" spans="1:12" x14ac:dyDescent="0.25">
      <c r="A14103" s="1">
        <v>42887</v>
      </c>
      <c r="B14103">
        <v>4.4770000000000003</v>
      </c>
      <c r="C14103">
        <v>598447.31999999995</v>
      </c>
      <c r="D14103">
        <v>598212.09</v>
      </c>
      <c r="E14103">
        <v>19.071999999999999</v>
      </c>
      <c r="F14103">
        <v>13.8383</v>
      </c>
      <c r="G14103">
        <v>0</v>
      </c>
      <c r="H14103">
        <v>3.77</v>
      </c>
      <c r="I14103">
        <v>0.86312424999999904</v>
      </c>
      <c r="J14103">
        <v>4.375</v>
      </c>
      <c r="K14103">
        <f t="shared" si="232"/>
        <v>1</v>
      </c>
      <c r="L14103">
        <f t="shared" si="233"/>
        <v>598212.09</v>
      </c>
    </row>
    <row r="14104" spans="1:12" x14ac:dyDescent="0.25">
      <c r="A14104" s="1">
        <v>42887</v>
      </c>
      <c r="B14104">
        <v>4.4770000000000003</v>
      </c>
      <c r="C14104">
        <v>627607.62</v>
      </c>
      <c r="D14104">
        <v>625001.18999999994</v>
      </c>
      <c r="E14104">
        <v>0</v>
      </c>
      <c r="F14104">
        <v>0</v>
      </c>
      <c r="G14104">
        <v>0</v>
      </c>
      <c r="H14104">
        <v>3.77</v>
      </c>
      <c r="I14104">
        <v>0.70699999999999896</v>
      </c>
      <c r="J14104">
        <v>4.375</v>
      </c>
      <c r="K14104">
        <f t="shared" si="232"/>
        <v>1</v>
      </c>
      <c r="L14104">
        <f t="shared" si="233"/>
        <v>625001.18999999994</v>
      </c>
    </row>
    <row r="14105" spans="1:12" x14ac:dyDescent="0.25">
      <c r="A14105" s="1">
        <v>42887</v>
      </c>
      <c r="B14105">
        <v>4.4770000000000003</v>
      </c>
      <c r="C14105">
        <v>631621.05000000005</v>
      </c>
      <c r="D14105">
        <v>631616.09</v>
      </c>
      <c r="E14105">
        <v>0</v>
      </c>
      <c r="F14105">
        <v>7.9179000000000004</v>
      </c>
      <c r="G14105">
        <v>0</v>
      </c>
      <c r="H14105">
        <v>3.77</v>
      </c>
      <c r="I14105">
        <v>0.68720524999999899</v>
      </c>
      <c r="J14105">
        <v>4.375</v>
      </c>
      <c r="K14105">
        <f t="shared" si="232"/>
        <v>1</v>
      </c>
      <c r="L14105">
        <f t="shared" si="233"/>
        <v>631616.09</v>
      </c>
    </row>
    <row r="14106" spans="1:12" x14ac:dyDescent="0.25">
      <c r="A14106" s="1">
        <v>42887</v>
      </c>
      <c r="B14106">
        <v>4.4770000000000003</v>
      </c>
      <c r="C14106">
        <v>641123.28</v>
      </c>
      <c r="D14106">
        <v>641119.82999999996</v>
      </c>
      <c r="E14106">
        <v>2.4264000000000001</v>
      </c>
      <c r="F14106">
        <v>34.948900000000002</v>
      </c>
      <c r="G14106">
        <v>0</v>
      </c>
      <c r="H14106">
        <v>3.77</v>
      </c>
      <c r="I14106">
        <v>0.64389174999999899</v>
      </c>
      <c r="J14106">
        <v>4.375</v>
      </c>
      <c r="K14106">
        <f t="shared" si="232"/>
        <v>1</v>
      </c>
      <c r="L14106">
        <f t="shared" si="233"/>
        <v>641119.82999999996</v>
      </c>
    </row>
    <row r="14107" spans="1:12" x14ac:dyDescent="0.25">
      <c r="A14107" s="1">
        <v>42887</v>
      </c>
      <c r="B14107">
        <v>4.4770000000000003</v>
      </c>
      <c r="C14107">
        <v>680621.04</v>
      </c>
      <c r="D14107">
        <v>680544.72</v>
      </c>
      <c r="E14107">
        <v>0</v>
      </c>
      <c r="F14107">
        <v>8.5157000000000007</v>
      </c>
      <c r="G14107">
        <v>0</v>
      </c>
      <c r="H14107">
        <v>3.77</v>
      </c>
      <c r="I14107">
        <v>0.68571074999999904</v>
      </c>
      <c r="J14107">
        <v>4.375</v>
      </c>
      <c r="K14107">
        <f t="shared" si="232"/>
        <v>1</v>
      </c>
      <c r="L14107">
        <f t="shared" si="233"/>
        <v>680544.72</v>
      </c>
    </row>
    <row r="14108" spans="1:12" x14ac:dyDescent="0.25">
      <c r="A14108" s="1">
        <v>42887</v>
      </c>
      <c r="B14108">
        <v>4.4770000000000003</v>
      </c>
      <c r="C14108">
        <v>682141.83</v>
      </c>
      <c r="D14108">
        <v>682095.47</v>
      </c>
      <c r="E14108">
        <v>9.5361999999999991</v>
      </c>
      <c r="F14108">
        <v>58.349400000000003</v>
      </c>
      <c r="G14108">
        <v>0</v>
      </c>
      <c r="H14108">
        <v>3.77</v>
      </c>
      <c r="I14108">
        <v>0.65648849999999903</v>
      </c>
      <c r="J14108">
        <v>4.375</v>
      </c>
      <c r="K14108">
        <f t="shared" si="232"/>
        <v>1</v>
      </c>
      <c r="L14108">
        <f t="shared" si="233"/>
        <v>682095.47</v>
      </c>
    </row>
    <row r="14109" spans="1:12" x14ac:dyDescent="0.25">
      <c r="A14109" s="1">
        <v>42887</v>
      </c>
      <c r="B14109">
        <v>4.4770000000000003</v>
      </c>
      <c r="C14109">
        <v>685993.84</v>
      </c>
      <c r="D14109">
        <v>685959.66</v>
      </c>
      <c r="E14109">
        <v>0</v>
      </c>
      <c r="F14109">
        <v>121.441</v>
      </c>
      <c r="G14109">
        <v>0</v>
      </c>
      <c r="H14109">
        <v>3.77</v>
      </c>
      <c r="I14109">
        <v>0.40339749999999902</v>
      </c>
      <c r="J14109">
        <v>4.375</v>
      </c>
      <c r="K14109">
        <f t="shared" si="232"/>
        <v>0</v>
      </c>
      <c r="L14109">
        <f t="shared" si="233"/>
        <v>0</v>
      </c>
    </row>
    <row r="14110" spans="1:12" x14ac:dyDescent="0.25">
      <c r="A14110" s="1">
        <v>42887</v>
      </c>
      <c r="B14110">
        <v>4.4770000000000003</v>
      </c>
      <c r="C14110">
        <v>711128.67</v>
      </c>
      <c r="D14110">
        <v>711087.33</v>
      </c>
      <c r="E14110">
        <v>0</v>
      </c>
      <c r="F14110">
        <v>119.2894</v>
      </c>
      <c r="G14110">
        <v>0</v>
      </c>
      <c r="H14110">
        <v>3.77</v>
      </c>
      <c r="I14110">
        <v>0.40877649999999899</v>
      </c>
      <c r="J14110">
        <v>4.375</v>
      </c>
      <c r="K14110">
        <f t="shared" si="232"/>
        <v>0</v>
      </c>
      <c r="L14110">
        <f t="shared" si="233"/>
        <v>0</v>
      </c>
    </row>
    <row r="14111" spans="1:12" x14ac:dyDescent="0.25">
      <c r="A14111" s="1">
        <v>42887</v>
      </c>
      <c r="B14111">
        <v>4.4770000000000003</v>
      </c>
      <c r="C14111">
        <v>716543.31</v>
      </c>
      <c r="D14111">
        <v>716435.79</v>
      </c>
      <c r="E14111">
        <v>21.244299999999999</v>
      </c>
      <c r="F14111">
        <v>0</v>
      </c>
      <c r="G14111">
        <v>0</v>
      </c>
      <c r="H14111">
        <v>3.77</v>
      </c>
      <c r="I14111">
        <v>0.91944299999999901</v>
      </c>
      <c r="J14111">
        <v>4.375</v>
      </c>
      <c r="K14111">
        <f t="shared" si="232"/>
        <v>1</v>
      </c>
      <c r="L14111">
        <f t="shared" si="233"/>
        <v>716435.79</v>
      </c>
    </row>
    <row r="14112" spans="1:12" x14ac:dyDescent="0.25">
      <c r="A14112" s="1">
        <v>42887</v>
      </c>
      <c r="B14112">
        <v>4.4770000000000003</v>
      </c>
      <c r="C14112">
        <v>721380.34</v>
      </c>
      <c r="D14112">
        <v>721208.04</v>
      </c>
      <c r="E14112">
        <v>10.7224</v>
      </c>
      <c r="F14112">
        <v>159.2654</v>
      </c>
      <c r="G14112">
        <v>0</v>
      </c>
      <c r="H14112">
        <v>3.77</v>
      </c>
      <c r="I14112">
        <v>0.416060499999999</v>
      </c>
      <c r="J14112">
        <v>4.375</v>
      </c>
      <c r="K14112">
        <f t="shared" ref="K14112:K14175" si="234">IF(I14112&gt;=0.5,1,0)</f>
        <v>0</v>
      </c>
      <c r="L14112">
        <f t="shared" ref="L14112:L14175" si="235">D14112*K14112</f>
        <v>0</v>
      </c>
    </row>
    <row r="14113" spans="1:12" x14ac:dyDescent="0.25">
      <c r="A14113" s="1">
        <v>42887</v>
      </c>
      <c r="B14113">
        <v>4.4770000000000003</v>
      </c>
      <c r="C14113">
        <v>728768.16</v>
      </c>
      <c r="D14113">
        <v>728765.17</v>
      </c>
      <c r="E14113">
        <v>12.9041</v>
      </c>
      <c r="F14113">
        <v>20.757300000000001</v>
      </c>
      <c r="G14113">
        <v>0</v>
      </c>
      <c r="H14113">
        <v>3.77</v>
      </c>
      <c r="I14113">
        <v>0.78414774999999903</v>
      </c>
      <c r="J14113">
        <v>4.375</v>
      </c>
      <c r="K14113">
        <f t="shared" si="234"/>
        <v>1</v>
      </c>
      <c r="L14113">
        <f t="shared" si="235"/>
        <v>728765.17</v>
      </c>
    </row>
    <row r="14114" spans="1:12" x14ac:dyDescent="0.25">
      <c r="A14114" s="1">
        <v>42887</v>
      </c>
      <c r="B14114">
        <v>4.4770000000000003</v>
      </c>
      <c r="C14114">
        <v>735611.34</v>
      </c>
      <c r="D14114">
        <v>734870.52</v>
      </c>
      <c r="E14114">
        <v>0</v>
      </c>
      <c r="F14114">
        <v>34.4696</v>
      </c>
      <c r="G14114">
        <v>0</v>
      </c>
      <c r="H14114">
        <v>3.77</v>
      </c>
      <c r="I14114">
        <v>0.62082599999999899</v>
      </c>
      <c r="J14114">
        <v>4.375</v>
      </c>
      <c r="K14114">
        <f t="shared" si="234"/>
        <v>1</v>
      </c>
      <c r="L14114">
        <f t="shared" si="235"/>
        <v>734870.52</v>
      </c>
    </row>
    <row r="14115" spans="1:12" x14ac:dyDescent="0.25">
      <c r="A14115" s="1">
        <v>42887</v>
      </c>
      <c r="B14115">
        <v>4.4770000000000003</v>
      </c>
      <c r="C14115">
        <v>828896.04</v>
      </c>
      <c r="D14115">
        <v>828797.48</v>
      </c>
      <c r="E14115">
        <v>0</v>
      </c>
      <c r="F14115">
        <v>198.5609</v>
      </c>
      <c r="G14115">
        <v>0</v>
      </c>
      <c r="H14115">
        <v>3.77</v>
      </c>
      <c r="I14115">
        <v>0.210597749999999</v>
      </c>
      <c r="J14115">
        <v>4.375</v>
      </c>
      <c r="K14115">
        <f t="shared" si="234"/>
        <v>0</v>
      </c>
      <c r="L14115">
        <f t="shared" si="235"/>
        <v>0</v>
      </c>
    </row>
    <row r="14116" spans="1:12" x14ac:dyDescent="0.25">
      <c r="A14116" s="1">
        <v>42887</v>
      </c>
      <c r="B14116">
        <v>4.4770000000000003</v>
      </c>
      <c r="C14116">
        <v>837200.12</v>
      </c>
      <c r="D14116">
        <v>837196.52</v>
      </c>
      <c r="E14116">
        <v>0</v>
      </c>
      <c r="F14116">
        <v>26.595300000000002</v>
      </c>
      <c r="G14116">
        <v>0</v>
      </c>
      <c r="H14116">
        <v>3.77</v>
      </c>
      <c r="I14116">
        <v>0.64051174999999905</v>
      </c>
      <c r="J14116">
        <v>4.375</v>
      </c>
      <c r="K14116">
        <f t="shared" si="234"/>
        <v>1</v>
      </c>
      <c r="L14116">
        <f t="shared" si="235"/>
        <v>837196.52</v>
      </c>
    </row>
    <row r="14117" spans="1:12" x14ac:dyDescent="0.25">
      <c r="A14117" s="1">
        <v>42887</v>
      </c>
      <c r="B14117">
        <v>4.4770000000000003</v>
      </c>
      <c r="C14117">
        <v>861440.48</v>
      </c>
      <c r="D14117">
        <v>861291.53</v>
      </c>
      <c r="E14117">
        <v>0</v>
      </c>
      <c r="F14117">
        <v>229.9768</v>
      </c>
      <c r="G14117">
        <v>0</v>
      </c>
      <c r="H14117">
        <v>3.77</v>
      </c>
      <c r="I14117">
        <v>0.13205799999999901</v>
      </c>
      <c r="J14117">
        <v>4.375</v>
      </c>
      <c r="K14117">
        <f t="shared" si="234"/>
        <v>0</v>
      </c>
      <c r="L14117">
        <f t="shared" si="235"/>
        <v>0</v>
      </c>
    </row>
    <row r="14118" spans="1:12" x14ac:dyDescent="0.25">
      <c r="A14118" s="1">
        <v>42887</v>
      </c>
      <c r="B14118">
        <v>4.4770000000000003</v>
      </c>
      <c r="C14118">
        <v>874741.08</v>
      </c>
      <c r="D14118">
        <v>874730.8</v>
      </c>
      <c r="E14118">
        <v>0</v>
      </c>
      <c r="F14118">
        <v>0</v>
      </c>
      <c r="G14118">
        <v>0</v>
      </c>
      <c r="H14118">
        <v>3.77</v>
      </c>
      <c r="I14118">
        <v>0.70699999999999896</v>
      </c>
      <c r="J14118">
        <v>4.375</v>
      </c>
      <c r="K14118">
        <f t="shared" si="234"/>
        <v>1</v>
      </c>
      <c r="L14118">
        <f t="shared" si="235"/>
        <v>874730.8</v>
      </c>
    </row>
    <row r="14119" spans="1:12" x14ac:dyDescent="0.25">
      <c r="A14119" s="1">
        <v>42887</v>
      </c>
      <c r="B14119">
        <v>4.4770000000000003</v>
      </c>
      <c r="C14119">
        <v>921880.24</v>
      </c>
      <c r="D14119">
        <v>921769.34</v>
      </c>
      <c r="E14119">
        <v>66.193100000000001</v>
      </c>
      <c r="F14119">
        <v>0</v>
      </c>
      <c r="G14119">
        <v>0</v>
      </c>
      <c r="H14119">
        <v>3.77</v>
      </c>
      <c r="I14119">
        <v>1.3689309999999999</v>
      </c>
      <c r="J14119">
        <v>4.375</v>
      </c>
      <c r="K14119">
        <f t="shared" si="234"/>
        <v>1</v>
      </c>
      <c r="L14119">
        <f t="shared" si="235"/>
        <v>921769.34</v>
      </c>
    </row>
    <row r="14120" spans="1:12" x14ac:dyDescent="0.25">
      <c r="A14120" s="1">
        <v>42887</v>
      </c>
      <c r="B14120">
        <v>4.4770000000000003</v>
      </c>
      <c r="C14120">
        <v>943152.38</v>
      </c>
      <c r="D14120">
        <v>943077.02</v>
      </c>
      <c r="E14120">
        <v>5.4356999999999998</v>
      </c>
      <c r="F14120">
        <v>5.0175000000000001</v>
      </c>
      <c r="G14120">
        <v>0</v>
      </c>
      <c r="H14120">
        <v>3.77</v>
      </c>
      <c r="I14120">
        <v>0.74881324999999899</v>
      </c>
      <c r="J14120">
        <v>4.375</v>
      </c>
      <c r="K14120">
        <f t="shared" si="234"/>
        <v>1</v>
      </c>
      <c r="L14120">
        <f t="shared" si="235"/>
        <v>943077.02</v>
      </c>
    </row>
    <row r="14121" spans="1:12" x14ac:dyDescent="0.25">
      <c r="A14121" s="1">
        <v>42887</v>
      </c>
      <c r="B14121">
        <v>4.4770000000000003</v>
      </c>
      <c r="C14121">
        <v>961936.52</v>
      </c>
      <c r="D14121">
        <v>961936.52</v>
      </c>
      <c r="E14121">
        <v>0</v>
      </c>
      <c r="F14121">
        <v>25.5425</v>
      </c>
      <c r="G14121">
        <v>0</v>
      </c>
      <c r="H14121">
        <v>3.77</v>
      </c>
      <c r="I14121">
        <v>0.64314374999999901</v>
      </c>
      <c r="J14121">
        <v>4.375</v>
      </c>
      <c r="K14121">
        <f t="shared" si="234"/>
        <v>1</v>
      </c>
      <c r="L14121">
        <f t="shared" si="235"/>
        <v>961936.52</v>
      </c>
    </row>
    <row r="14122" spans="1:12" x14ac:dyDescent="0.25">
      <c r="A14122" s="1">
        <v>42887</v>
      </c>
      <c r="B14122">
        <v>4.4770000000000003</v>
      </c>
      <c r="C14122">
        <v>962384.25</v>
      </c>
      <c r="D14122">
        <v>957186.1</v>
      </c>
      <c r="E14122">
        <v>4.7796000000000003</v>
      </c>
      <c r="F14122">
        <v>0</v>
      </c>
      <c r="G14122">
        <v>0</v>
      </c>
      <c r="H14122">
        <v>3.77</v>
      </c>
      <c r="I14122">
        <v>0.75479599999999902</v>
      </c>
      <c r="J14122">
        <v>4.375</v>
      </c>
      <c r="K14122">
        <f t="shared" si="234"/>
        <v>1</v>
      </c>
      <c r="L14122">
        <f t="shared" si="235"/>
        <v>957186.1</v>
      </c>
    </row>
    <row r="14123" spans="1:12" x14ac:dyDescent="0.25">
      <c r="A14123" s="1">
        <v>42887</v>
      </c>
      <c r="B14123">
        <v>4.4770000000000003</v>
      </c>
      <c r="C14123">
        <v>974074.14</v>
      </c>
      <c r="D14123">
        <v>974060.6</v>
      </c>
      <c r="E14123">
        <v>20.869900000000001</v>
      </c>
      <c r="F14123">
        <v>172.01339999999999</v>
      </c>
      <c r="G14123">
        <v>16.912099999999999</v>
      </c>
      <c r="H14123">
        <v>3.77</v>
      </c>
      <c r="I14123">
        <v>0.31654449999999901</v>
      </c>
      <c r="J14123">
        <v>4.375</v>
      </c>
      <c r="K14123">
        <f t="shared" si="234"/>
        <v>0</v>
      </c>
      <c r="L14123">
        <f t="shared" si="235"/>
        <v>0</v>
      </c>
    </row>
    <row r="14124" spans="1:12" x14ac:dyDescent="0.25">
      <c r="A14124" s="1">
        <v>42887</v>
      </c>
      <c r="B14124">
        <v>4.4770000000000003</v>
      </c>
      <c r="C14124">
        <v>995752.46</v>
      </c>
      <c r="D14124">
        <v>995493.88</v>
      </c>
      <c r="E14124">
        <v>19.3064</v>
      </c>
      <c r="F14124">
        <v>18.841799999999999</v>
      </c>
      <c r="G14124">
        <v>0</v>
      </c>
      <c r="H14124">
        <v>3.77</v>
      </c>
      <c r="I14124">
        <v>0.85295949999999898</v>
      </c>
      <c r="J14124">
        <v>4.375</v>
      </c>
      <c r="K14124">
        <f t="shared" si="234"/>
        <v>1</v>
      </c>
      <c r="L14124">
        <f t="shared" si="235"/>
        <v>995493.88</v>
      </c>
    </row>
    <row r="14125" spans="1:12" x14ac:dyDescent="0.25">
      <c r="A14125" s="1">
        <v>42887</v>
      </c>
      <c r="B14125">
        <v>4.4770000000000003</v>
      </c>
      <c r="C14125">
        <v>1002412.3</v>
      </c>
      <c r="D14125">
        <v>1002213.36</v>
      </c>
      <c r="E14125">
        <v>12.525399999999999</v>
      </c>
      <c r="F14125">
        <v>138.4239</v>
      </c>
      <c r="G14125">
        <v>9.1831999999999994</v>
      </c>
      <c r="H14125">
        <v>3.77</v>
      </c>
      <c r="I14125">
        <v>0.39436224999999903</v>
      </c>
      <c r="J14125">
        <v>4.375</v>
      </c>
      <c r="K14125">
        <f t="shared" si="234"/>
        <v>0</v>
      </c>
      <c r="L14125">
        <f t="shared" si="235"/>
        <v>0</v>
      </c>
    </row>
    <row r="14126" spans="1:12" x14ac:dyDescent="0.25">
      <c r="A14126" s="1">
        <v>42887</v>
      </c>
      <c r="B14126">
        <v>4.4770000000000003</v>
      </c>
      <c r="C14126">
        <v>1012146.73</v>
      </c>
      <c r="D14126">
        <v>1012074.68</v>
      </c>
      <c r="E14126">
        <v>0</v>
      </c>
      <c r="F14126">
        <v>0</v>
      </c>
      <c r="G14126">
        <v>0</v>
      </c>
      <c r="H14126">
        <v>3.77</v>
      </c>
      <c r="I14126">
        <v>0.70699999999999896</v>
      </c>
      <c r="J14126">
        <v>4.375</v>
      </c>
      <c r="K14126">
        <f t="shared" si="234"/>
        <v>1</v>
      </c>
      <c r="L14126">
        <f t="shared" si="235"/>
        <v>1012074.68</v>
      </c>
    </row>
    <row r="14127" spans="1:12" x14ac:dyDescent="0.25">
      <c r="A14127" s="1">
        <v>42887</v>
      </c>
      <c r="B14127">
        <v>4.4770000000000003</v>
      </c>
      <c r="C14127">
        <v>1019115.52</v>
      </c>
      <c r="D14127">
        <v>1019102.98</v>
      </c>
      <c r="E14127">
        <v>0</v>
      </c>
      <c r="F14127">
        <v>181.52950000000001</v>
      </c>
      <c r="G14127">
        <v>0</v>
      </c>
      <c r="H14127">
        <v>3.77</v>
      </c>
      <c r="I14127">
        <v>0.25317624999999899</v>
      </c>
      <c r="J14127">
        <v>4.375</v>
      </c>
      <c r="K14127">
        <f t="shared" si="234"/>
        <v>0</v>
      </c>
      <c r="L14127">
        <f t="shared" si="235"/>
        <v>0</v>
      </c>
    </row>
    <row r="14128" spans="1:12" x14ac:dyDescent="0.25">
      <c r="A14128" s="1">
        <v>42887</v>
      </c>
      <c r="B14128">
        <v>4.4770000000000003</v>
      </c>
      <c r="C14128">
        <v>1077525.19</v>
      </c>
      <c r="D14128">
        <v>1077080.7</v>
      </c>
      <c r="E14128">
        <v>0</v>
      </c>
      <c r="F14128">
        <v>111.4217</v>
      </c>
      <c r="G14128">
        <v>3.5190000000000001</v>
      </c>
      <c r="H14128">
        <v>3.77</v>
      </c>
      <c r="I14128">
        <v>0.39325574999999902</v>
      </c>
      <c r="J14128">
        <v>4.375</v>
      </c>
      <c r="K14128">
        <f t="shared" si="234"/>
        <v>0</v>
      </c>
      <c r="L14128">
        <f t="shared" si="235"/>
        <v>0</v>
      </c>
    </row>
    <row r="14129" spans="1:12" x14ac:dyDescent="0.25">
      <c r="A14129" s="1">
        <v>42887</v>
      </c>
      <c r="B14129">
        <v>4.4770000000000003</v>
      </c>
      <c r="C14129">
        <v>1115496.33</v>
      </c>
      <c r="D14129">
        <v>1115465.81</v>
      </c>
      <c r="E14129">
        <v>3.1926000000000001</v>
      </c>
      <c r="F14129">
        <v>82.701800000000006</v>
      </c>
      <c r="G14129">
        <v>3.1926000000000001</v>
      </c>
      <c r="H14129">
        <v>3.77</v>
      </c>
      <c r="I14129">
        <v>0.50024549999999901</v>
      </c>
      <c r="J14129">
        <v>4.375</v>
      </c>
      <c r="K14129">
        <f t="shared" si="234"/>
        <v>1</v>
      </c>
      <c r="L14129">
        <f t="shared" si="235"/>
        <v>1115465.81</v>
      </c>
    </row>
    <row r="14130" spans="1:12" x14ac:dyDescent="0.25">
      <c r="A14130" s="1">
        <v>42887</v>
      </c>
      <c r="B14130">
        <v>4.4770000000000003</v>
      </c>
      <c r="C14130">
        <v>1144859.1599999999</v>
      </c>
      <c r="D14130">
        <v>1144756.6499999999</v>
      </c>
      <c r="E14130">
        <v>0</v>
      </c>
      <c r="F14130">
        <v>225.62430000000001</v>
      </c>
      <c r="G14130">
        <v>10.89</v>
      </c>
      <c r="H14130">
        <v>3.77</v>
      </c>
      <c r="I14130">
        <v>3.4039249999999799E-2</v>
      </c>
      <c r="J14130">
        <v>4.375</v>
      </c>
      <c r="K14130">
        <f t="shared" si="234"/>
        <v>0</v>
      </c>
      <c r="L14130">
        <f t="shared" si="235"/>
        <v>0</v>
      </c>
    </row>
    <row r="14131" spans="1:12" x14ac:dyDescent="0.25">
      <c r="A14131" s="1">
        <v>42887</v>
      </c>
      <c r="B14131">
        <v>4.4770000000000003</v>
      </c>
      <c r="C14131">
        <v>1180592.27</v>
      </c>
      <c r="D14131">
        <v>1079816.8899999999</v>
      </c>
      <c r="E14131">
        <v>12.7119</v>
      </c>
      <c r="F14131">
        <v>78.818700000000007</v>
      </c>
      <c r="G14131">
        <v>0</v>
      </c>
      <c r="H14131">
        <v>3.77</v>
      </c>
      <c r="I14131">
        <v>0.63707224999999901</v>
      </c>
      <c r="J14131">
        <v>4.375</v>
      </c>
      <c r="K14131">
        <f t="shared" si="234"/>
        <v>1</v>
      </c>
      <c r="L14131">
        <f t="shared" si="235"/>
        <v>1079816.8899999999</v>
      </c>
    </row>
    <row r="14132" spans="1:12" x14ac:dyDescent="0.25">
      <c r="A14132" s="1">
        <v>42887</v>
      </c>
      <c r="B14132">
        <v>4.4770000000000003</v>
      </c>
      <c r="C14132">
        <v>1202068.6499999999</v>
      </c>
      <c r="D14132">
        <v>1202059.73</v>
      </c>
      <c r="E14132">
        <v>16.1554</v>
      </c>
      <c r="F14132">
        <v>120.3373</v>
      </c>
      <c r="G14132">
        <v>9.1859000000000002</v>
      </c>
      <c r="H14132">
        <v>3.77</v>
      </c>
      <c r="I14132">
        <v>0.47585174999999902</v>
      </c>
      <c r="J14132">
        <v>4.375</v>
      </c>
      <c r="K14132">
        <f t="shared" si="234"/>
        <v>0</v>
      </c>
      <c r="L14132">
        <f t="shared" si="235"/>
        <v>0</v>
      </c>
    </row>
    <row r="14133" spans="1:12" x14ac:dyDescent="0.25">
      <c r="A14133" s="1">
        <v>42887</v>
      </c>
      <c r="B14133">
        <v>4.4770000000000003</v>
      </c>
      <c r="C14133">
        <v>1203473.24</v>
      </c>
      <c r="D14133">
        <v>1202855.05</v>
      </c>
      <c r="E14133">
        <v>10.5534</v>
      </c>
      <c r="F14133">
        <v>36.857900000000001</v>
      </c>
      <c r="G14133">
        <v>0</v>
      </c>
      <c r="H14133">
        <v>3.77</v>
      </c>
      <c r="I14133">
        <v>0.72038924999999898</v>
      </c>
      <c r="J14133">
        <v>4.375</v>
      </c>
      <c r="K14133">
        <f t="shared" si="234"/>
        <v>1</v>
      </c>
      <c r="L14133">
        <f t="shared" si="235"/>
        <v>1202855.05</v>
      </c>
    </row>
    <row r="14134" spans="1:12" x14ac:dyDescent="0.25">
      <c r="A14134" s="1">
        <v>42887</v>
      </c>
      <c r="B14134">
        <v>4.4770000000000003</v>
      </c>
      <c r="C14134">
        <v>1206101.3400000001</v>
      </c>
      <c r="D14134">
        <v>1205733.32</v>
      </c>
      <c r="E14134">
        <v>5.2995000000000001</v>
      </c>
      <c r="F14134">
        <v>159.9392</v>
      </c>
      <c r="G14134">
        <v>0</v>
      </c>
      <c r="H14134">
        <v>3.77</v>
      </c>
      <c r="I14134">
        <v>0.36014699999999999</v>
      </c>
      <c r="J14134">
        <v>4.375</v>
      </c>
      <c r="K14134">
        <f t="shared" si="234"/>
        <v>0</v>
      </c>
      <c r="L14134">
        <f t="shared" si="235"/>
        <v>0</v>
      </c>
    </row>
    <row r="14135" spans="1:12" x14ac:dyDescent="0.25">
      <c r="A14135" s="1">
        <v>42887</v>
      </c>
      <c r="B14135">
        <v>4.4770000000000003</v>
      </c>
      <c r="C14135">
        <v>1209654.57</v>
      </c>
      <c r="D14135">
        <v>1209647.1000000001</v>
      </c>
      <c r="E14135">
        <v>0</v>
      </c>
      <c r="F14135">
        <v>160.3648</v>
      </c>
      <c r="G14135">
        <v>0</v>
      </c>
      <c r="H14135">
        <v>3.77</v>
      </c>
      <c r="I14135">
        <v>0.30608799999999903</v>
      </c>
      <c r="J14135">
        <v>4.375</v>
      </c>
      <c r="K14135">
        <f t="shared" si="234"/>
        <v>0</v>
      </c>
      <c r="L14135">
        <f t="shared" si="235"/>
        <v>0</v>
      </c>
    </row>
    <row r="14136" spans="1:12" x14ac:dyDescent="0.25">
      <c r="A14136" s="1">
        <v>42887</v>
      </c>
      <c r="B14136">
        <v>4.4770000000000003</v>
      </c>
      <c r="C14136">
        <v>1258521.33</v>
      </c>
      <c r="D14136">
        <v>1257504.6599999999</v>
      </c>
      <c r="E14136">
        <v>0</v>
      </c>
      <c r="F14136">
        <v>10.396000000000001</v>
      </c>
      <c r="G14136">
        <v>0</v>
      </c>
      <c r="H14136">
        <v>3.77</v>
      </c>
      <c r="I14136">
        <v>0.68100999999999901</v>
      </c>
      <c r="J14136">
        <v>4.375</v>
      </c>
      <c r="K14136">
        <f t="shared" si="234"/>
        <v>1</v>
      </c>
      <c r="L14136">
        <f t="shared" si="235"/>
        <v>1257504.6599999999</v>
      </c>
    </row>
    <row r="14137" spans="1:12" x14ac:dyDescent="0.25">
      <c r="A14137" s="1">
        <v>42887</v>
      </c>
      <c r="B14137">
        <v>4.4770000000000003</v>
      </c>
      <c r="C14137">
        <v>1317492.2</v>
      </c>
      <c r="D14137">
        <v>1317458.27</v>
      </c>
      <c r="E14137">
        <v>13.676299999999999</v>
      </c>
      <c r="F14137">
        <v>340.28320000000002</v>
      </c>
      <c r="G14137">
        <v>84.892899999999997</v>
      </c>
      <c r="H14137">
        <v>3.77</v>
      </c>
      <c r="I14137">
        <v>-0.85587400000000002</v>
      </c>
      <c r="J14137">
        <v>4.375</v>
      </c>
      <c r="K14137">
        <f t="shared" si="234"/>
        <v>0</v>
      </c>
      <c r="L14137">
        <f t="shared" si="235"/>
        <v>0</v>
      </c>
    </row>
    <row r="14138" spans="1:12" x14ac:dyDescent="0.25">
      <c r="A14138" s="1">
        <v>42887</v>
      </c>
      <c r="B14138">
        <v>4.4770000000000003</v>
      </c>
      <c r="C14138">
        <v>1318347.1200000001</v>
      </c>
      <c r="D14138">
        <v>1318263.17</v>
      </c>
      <c r="E14138">
        <v>3.1581999999999999</v>
      </c>
      <c r="F14138">
        <v>159.2884</v>
      </c>
      <c r="G14138">
        <v>19.360600000000002</v>
      </c>
      <c r="H14138">
        <v>3.77</v>
      </c>
      <c r="I14138">
        <v>0.146754999999999</v>
      </c>
      <c r="J14138">
        <v>4.375</v>
      </c>
      <c r="K14138">
        <f t="shared" si="234"/>
        <v>0</v>
      </c>
      <c r="L14138">
        <f t="shared" si="235"/>
        <v>0</v>
      </c>
    </row>
    <row r="14139" spans="1:12" x14ac:dyDescent="0.25">
      <c r="A14139" s="1">
        <v>42887</v>
      </c>
      <c r="B14139">
        <v>4.4770000000000003</v>
      </c>
      <c r="C14139">
        <v>1319823.1599999999</v>
      </c>
      <c r="D14139">
        <v>1319679.8899999999</v>
      </c>
      <c r="E14139">
        <v>7.0247000000000002</v>
      </c>
      <c r="F14139">
        <v>5.665</v>
      </c>
      <c r="G14139">
        <v>0</v>
      </c>
      <c r="H14139">
        <v>3.77</v>
      </c>
      <c r="I14139">
        <v>0.76308449999999906</v>
      </c>
      <c r="J14139">
        <v>4.375</v>
      </c>
      <c r="K14139">
        <f t="shared" si="234"/>
        <v>1</v>
      </c>
      <c r="L14139">
        <f t="shared" si="235"/>
        <v>1319679.8899999999</v>
      </c>
    </row>
    <row r="14140" spans="1:12" x14ac:dyDescent="0.25">
      <c r="A14140" s="1">
        <v>42887</v>
      </c>
      <c r="B14140">
        <v>4.4770000000000003</v>
      </c>
      <c r="C14140">
        <v>1352007.75</v>
      </c>
      <c r="D14140">
        <v>1352006.72</v>
      </c>
      <c r="E14140">
        <v>28.1904</v>
      </c>
      <c r="F14140">
        <v>163.5718</v>
      </c>
      <c r="G14140">
        <v>114.6771</v>
      </c>
      <c r="H14140">
        <v>3.77</v>
      </c>
      <c r="I14140">
        <v>-0.56679650000000004</v>
      </c>
      <c r="J14140">
        <v>4.375</v>
      </c>
      <c r="K14140">
        <f t="shared" si="234"/>
        <v>0</v>
      </c>
      <c r="L14140">
        <f t="shared" si="235"/>
        <v>0</v>
      </c>
    </row>
    <row r="14141" spans="1:12" x14ac:dyDescent="0.25">
      <c r="A14141" s="1">
        <v>42887</v>
      </c>
      <c r="B14141">
        <v>4.4770000000000003</v>
      </c>
      <c r="C14141">
        <v>1360965.65</v>
      </c>
      <c r="D14141">
        <v>1360853.5</v>
      </c>
      <c r="E14141">
        <v>10.9239</v>
      </c>
      <c r="F14141">
        <v>128.55170000000001</v>
      </c>
      <c r="G14141">
        <v>1.9009</v>
      </c>
      <c r="H14141">
        <v>3.77</v>
      </c>
      <c r="I14141">
        <v>0.47585074999999899</v>
      </c>
      <c r="J14141">
        <v>4.375</v>
      </c>
      <c r="K14141">
        <f t="shared" si="234"/>
        <v>0</v>
      </c>
      <c r="L14141">
        <f t="shared" si="235"/>
        <v>0</v>
      </c>
    </row>
    <row r="14142" spans="1:12" x14ac:dyDescent="0.25">
      <c r="A14142" s="1">
        <v>42887</v>
      </c>
      <c r="B14142">
        <v>4.4770000000000003</v>
      </c>
      <c r="C14142">
        <v>1366236.97</v>
      </c>
      <c r="D14142">
        <v>1365465.97</v>
      </c>
      <c r="E14142">
        <v>25.563800000000001</v>
      </c>
      <c r="F14142">
        <v>41.1935</v>
      </c>
      <c r="G14142">
        <v>0</v>
      </c>
      <c r="H14142">
        <v>3.77</v>
      </c>
      <c r="I14142">
        <v>0.85965424999999895</v>
      </c>
      <c r="J14142">
        <v>4.375</v>
      </c>
      <c r="K14142">
        <f t="shared" si="234"/>
        <v>1</v>
      </c>
      <c r="L14142">
        <f t="shared" si="235"/>
        <v>1365465.97</v>
      </c>
    </row>
    <row r="14143" spans="1:12" x14ac:dyDescent="0.25">
      <c r="A14143" s="1">
        <v>42887</v>
      </c>
      <c r="B14143">
        <v>4.4770000000000003</v>
      </c>
      <c r="C14143">
        <v>1423490.32</v>
      </c>
      <c r="D14143">
        <v>1422882.62</v>
      </c>
      <c r="E14143">
        <v>4.43</v>
      </c>
      <c r="F14143">
        <v>53.812800000000003</v>
      </c>
      <c r="G14143">
        <v>1.0653999999999999</v>
      </c>
      <c r="H14143">
        <v>3.77</v>
      </c>
      <c r="I14143">
        <v>0.60611399999999904</v>
      </c>
      <c r="J14143">
        <v>4.375</v>
      </c>
      <c r="K14143">
        <f t="shared" si="234"/>
        <v>1</v>
      </c>
      <c r="L14143">
        <f t="shared" si="235"/>
        <v>1422882.62</v>
      </c>
    </row>
    <row r="14144" spans="1:12" x14ac:dyDescent="0.25">
      <c r="A14144" s="1">
        <v>42887</v>
      </c>
      <c r="B14144">
        <v>4.4770000000000003</v>
      </c>
      <c r="C14144">
        <v>1430162.77</v>
      </c>
      <c r="D14144">
        <v>1429343.92</v>
      </c>
      <c r="E14144">
        <v>48.288800000000002</v>
      </c>
      <c r="F14144">
        <v>6.7449000000000003</v>
      </c>
      <c r="G14144">
        <v>0</v>
      </c>
      <c r="H14144">
        <v>3.77</v>
      </c>
      <c r="I14144">
        <v>1.1730257499999901</v>
      </c>
      <c r="J14144">
        <v>4.375</v>
      </c>
      <c r="K14144">
        <f t="shared" si="234"/>
        <v>1</v>
      </c>
      <c r="L14144">
        <f t="shared" si="235"/>
        <v>1429343.92</v>
      </c>
    </row>
    <row r="14145" spans="1:12" x14ac:dyDescent="0.25">
      <c r="A14145" s="1">
        <v>42887</v>
      </c>
      <c r="B14145">
        <v>4.4770000000000003</v>
      </c>
      <c r="C14145">
        <v>1445647.48</v>
      </c>
      <c r="D14145">
        <v>1445478.7</v>
      </c>
      <c r="E14145">
        <v>0</v>
      </c>
      <c r="F14145">
        <v>184.2105</v>
      </c>
      <c r="G14145">
        <v>0</v>
      </c>
      <c r="H14145">
        <v>3.77</v>
      </c>
      <c r="I14145">
        <v>0.24647374999999899</v>
      </c>
      <c r="J14145">
        <v>4.375</v>
      </c>
      <c r="K14145">
        <f t="shared" si="234"/>
        <v>0</v>
      </c>
      <c r="L14145">
        <f t="shared" si="235"/>
        <v>0</v>
      </c>
    </row>
    <row r="14146" spans="1:12" x14ac:dyDescent="0.25">
      <c r="A14146" s="1">
        <v>42887</v>
      </c>
      <c r="B14146">
        <v>4.4770000000000003</v>
      </c>
      <c r="C14146">
        <v>1447196.56</v>
      </c>
      <c r="D14146">
        <v>1446287.45</v>
      </c>
      <c r="E14146">
        <v>0</v>
      </c>
      <c r="F14146">
        <v>3.0718000000000001</v>
      </c>
      <c r="G14146">
        <v>0</v>
      </c>
      <c r="H14146">
        <v>3.77</v>
      </c>
      <c r="I14146">
        <v>0.69932049999999901</v>
      </c>
      <c r="J14146">
        <v>4.375</v>
      </c>
      <c r="K14146">
        <f t="shared" si="234"/>
        <v>1</v>
      </c>
      <c r="L14146">
        <f t="shared" si="235"/>
        <v>1446287.45</v>
      </c>
    </row>
    <row r="14147" spans="1:12" x14ac:dyDescent="0.25">
      <c r="A14147" s="1">
        <v>42887</v>
      </c>
      <c r="B14147">
        <v>4.4770000000000003</v>
      </c>
      <c r="C14147">
        <v>1483865.56</v>
      </c>
      <c r="D14147">
        <v>1483740.58</v>
      </c>
      <c r="E14147">
        <v>29.0503</v>
      </c>
      <c r="F14147">
        <v>22.444400000000002</v>
      </c>
      <c r="G14147">
        <v>8.9975000000000005</v>
      </c>
      <c r="H14147">
        <v>3.77</v>
      </c>
      <c r="I14147">
        <v>0.85141699999999898</v>
      </c>
      <c r="J14147">
        <v>4.375</v>
      </c>
      <c r="K14147">
        <f t="shared" si="234"/>
        <v>1</v>
      </c>
      <c r="L14147">
        <f t="shared" si="235"/>
        <v>1483740.58</v>
      </c>
    </row>
    <row r="14148" spans="1:12" x14ac:dyDescent="0.25">
      <c r="A14148" s="1">
        <v>42887</v>
      </c>
      <c r="B14148">
        <v>4.4770000000000003</v>
      </c>
      <c r="C14148">
        <v>1495680.78</v>
      </c>
      <c r="D14148">
        <v>1495597.46</v>
      </c>
      <c r="E14148">
        <v>12.5593</v>
      </c>
      <c r="F14148">
        <v>0</v>
      </c>
      <c r="G14148">
        <v>0</v>
      </c>
      <c r="H14148">
        <v>3.77</v>
      </c>
      <c r="I14148">
        <v>0.83259299999999903</v>
      </c>
      <c r="J14148">
        <v>4.375</v>
      </c>
      <c r="K14148">
        <f t="shared" si="234"/>
        <v>1</v>
      </c>
      <c r="L14148">
        <f t="shared" si="235"/>
        <v>1495597.46</v>
      </c>
    </row>
    <row r="14149" spans="1:12" x14ac:dyDescent="0.25">
      <c r="A14149" s="1">
        <v>42887</v>
      </c>
      <c r="B14149">
        <v>4.4770000000000003</v>
      </c>
      <c r="C14149">
        <v>1551161.75</v>
      </c>
      <c r="D14149">
        <v>1550858.34</v>
      </c>
      <c r="E14149">
        <v>0</v>
      </c>
      <c r="F14149">
        <v>219.96809999999999</v>
      </c>
      <c r="G14149">
        <v>0</v>
      </c>
      <c r="H14149">
        <v>3.77</v>
      </c>
      <c r="I14149">
        <v>0.15707974999999899</v>
      </c>
      <c r="J14149">
        <v>4.375</v>
      </c>
      <c r="K14149">
        <f t="shared" si="234"/>
        <v>0</v>
      </c>
      <c r="L14149">
        <f t="shared" si="235"/>
        <v>0</v>
      </c>
    </row>
    <row r="14150" spans="1:12" x14ac:dyDescent="0.25">
      <c r="A14150" s="1">
        <v>42887</v>
      </c>
      <c r="B14150">
        <v>4.4770000000000003</v>
      </c>
      <c r="C14150">
        <v>1555697.28</v>
      </c>
      <c r="D14150">
        <v>1555093.69</v>
      </c>
      <c r="E14150">
        <v>20.037299999999998</v>
      </c>
      <c r="F14150">
        <v>2.4058000000000002</v>
      </c>
      <c r="G14150">
        <v>0</v>
      </c>
      <c r="H14150">
        <v>3.77</v>
      </c>
      <c r="I14150">
        <v>0.90135849999999895</v>
      </c>
      <c r="J14150">
        <v>4.375</v>
      </c>
      <c r="K14150">
        <f t="shared" si="234"/>
        <v>1</v>
      </c>
      <c r="L14150">
        <f t="shared" si="235"/>
        <v>1555093.69</v>
      </c>
    </row>
    <row r="14151" spans="1:12" x14ac:dyDescent="0.25">
      <c r="A14151" s="1">
        <v>42887</v>
      </c>
      <c r="B14151">
        <v>4.4770000000000003</v>
      </c>
      <c r="C14151">
        <v>1588827.71</v>
      </c>
      <c r="D14151">
        <v>1587520.94</v>
      </c>
      <c r="E14151">
        <v>7.6158000000000001</v>
      </c>
      <c r="F14151">
        <v>146.3818</v>
      </c>
      <c r="G14151">
        <v>1.3666</v>
      </c>
      <c r="H14151">
        <v>3.77</v>
      </c>
      <c r="I14151">
        <v>0.40353749999999899</v>
      </c>
      <c r="J14151">
        <v>4.375</v>
      </c>
      <c r="K14151">
        <f t="shared" si="234"/>
        <v>0</v>
      </c>
      <c r="L14151">
        <f t="shared" si="235"/>
        <v>0</v>
      </c>
    </row>
    <row r="14152" spans="1:12" x14ac:dyDescent="0.25">
      <c r="A14152" s="1">
        <v>42887</v>
      </c>
      <c r="B14152">
        <v>4.4770000000000003</v>
      </c>
      <c r="C14152">
        <v>1617183.15</v>
      </c>
      <c r="D14152">
        <v>1616512.69</v>
      </c>
      <c r="E14152">
        <v>4.8216000000000001</v>
      </c>
      <c r="F14152">
        <v>19.488900000000001</v>
      </c>
      <c r="G14152">
        <v>0</v>
      </c>
      <c r="H14152">
        <v>3.77</v>
      </c>
      <c r="I14152">
        <v>0.70649374999999903</v>
      </c>
      <c r="J14152">
        <v>4.375</v>
      </c>
      <c r="K14152">
        <f t="shared" si="234"/>
        <v>1</v>
      </c>
      <c r="L14152">
        <f t="shared" si="235"/>
        <v>1616512.69</v>
      </c>
    </row>
    <row r="14153" spans="1:12" x14ac:dyDescent="0.25">
      <c r="A14153" s="1">
        <v>42887</v>
      </c>
      <c r="B14153">
        <v>4.4770000000000003</v>
      </c>
      <c r="C14153">
        <v>1626609.86</v>
      </c>
      <c r="D14153">
        <v>1626609.86</v>
      </c>
      <c r="E14153">
        <v>0</v>
      </c>
      <c r="F14153">
        <v>135.53210000000001</v>
      </c>
      <c r="G14153">
        <v>53.690800000000003</v>
      </c>
      <c r="H14153">
        <v>3.77</v>
      </c>
      <c r="I14153">
        <v>-0.16873825000000001</v>
      </c>
      <c r="J14153">
        <v>4.375</v>
      </c>
      <c r="K14153">
        <f t="shared" si="234"/>
        <v>0</v>
      </c>
      <c r="L14153">
        <f t="shared" si="235"/>
        <v>0</v>
      </c>
    </row>
    <row r="14154" spans="1:12" x14ac:dyDescent="0.25">
      <c r="A14154" s="1">
        <v>42887</v>
      </c>
      <c r="B14154">
        <v>4.4770000000000003</v>
      </c>
      <c r="C14154">
        <v>1652560.86</v>
      </c>
      <c r="D14154">
        <v>1652560.86</v>
      </c>
      <c r="E14154">
        <v>19.809200000000001</v>
      </c>
      <c r="F14154">
        <v>111.4727</v>
      </c>
      <c r="G14154">
        <v>19.809200000000001</v>
      </c>
      <c r="H14154">
        <v>3.77</v>
      </c>
      <c r="I14154">
        <v>0.42831824999999901</v>
      </c>
      <c r="J14154">
        <v>4.375</v>
      </c>
      <c r="K14154">
        <f t="shared" si="234"/>
        <v>0</v>
      </c>
      <c r="L14154">
        <f t="shared" si="235"/>
        <v>0</v>
      </c>
    </row>
    <row r="14155" spans="1:12" x14ac:dyDescent="0.25">
      <c r="A14155" s="1">
        <v>42887</v>
      </c>
      <c r="B14155">
        <v>4.4770000000000003</v>
      </c>
      <c r="C14155">
        <v>1695100.15</v>
      </c>
      <c r="D14155">
        <v>1693397.98</v>
      </c>
      <c r="E14155">
        <v>24.072700000000001</v>
      </c>
      <c r="F14155">
        <v>27.687100000000001</v>
      </c>
      <c r="G14155">
        <v>0</v>
      </c>
      <c r="H14155">
        <v>3.77</v>
      </c>
      <c r="I14155">
        <v>0.87850924999999902</v>
      </c>
      <c r="J14155">
        <v>4.375</v>
      </c>
      <c r="K14155">
        <f t="shared" si="234"/>
        <v>1</v>
      </c>
      <c r="L14155">
        <f t="shared" si="235"/>
        <v>1693397.98</v>
      </c>
    </row>
    <row r="14156" spans="1:12" x14ac:dyDescent="0.25">
      <c r="A14156" s="1">
        <v>42887</v>
      </c>
      <c r="B14156">
        <v>4.4770000000000003</v>
      </c>
      <c r="C14156">
        <v>1697307.42</v>
      </c>
      <c r="D14156">
        <v>1696814.39</v>
      </c>
      <c r="E14156">
        <v>12.7287</v>
      </c>
      <c r="F14156">
        <v>111.2488</v>
      </c>
      <c r="G14156">
        <v>0</v>
      </c>
      <c r="H14156">
        <v>3.77</v>
      </c>
      <c r="I14156">
        <v>0.55616499999999902</v>
      </c>
      <c r="J14156">
        <v>4.375</v>
      </c>
      <c r="K14156">
        <f t="shared" si="234"/>
        <v>1</v>
      </c>
      <c r="L14156">
        <f t="shared" si="235"/>
        <v>1696814.39</v>
      </c>
    </row>
    <row r="14157" spans="1:12" x14ac:dyDescent="0.25">
      <c r="A14157" s="1">
        <v>42887</v>
      </c>
      <c r="B14157">
        <v>4.4770000000000003</v>
      </c>
      <c r="C14157">
        <v>1712597.43</v>
      </c>
      <c r="D14157">
        <v>1709929.88</v>
      </c>
      <c r="E14157">
        <v>0</v>
      </c>
      <c r="F14157">
        <v>0</v>
      </c>
      <c r="G14157">
        <v>0</v>
      </c>
      <c r="H14157">
        <v>3.77</v>
      </c>
      <c r="I14157">
        <v>0.70699999999999896</v>
      </c>
      <c r="J14157">
        <v>4.375</v>
      </c>
      <c r="K14157">
        <f t="shared" si="234"/>
        <v>1</v>
      </c>
      <c r="L14157">
        <f t="shared" si="235"/>
        <v>1709929.88</v>
      </c>
    </row>
    <row r="14158" spans="1:12" x14ac:dyDescent="0.25">
      <c r="A14158" s="1">
        <v>42887</v>
      </c>
      <c r="B14158">
        <v>4.4770000000000003</v>
      </c>
      <c r="C14158">
        <v>1740176.22</v>
      </c>
      <c r="D14158">
        <v>1739997.99</v>
      </c>
      <c r="E14158">
        <v>17.2989</v>
      </c>
      <c r="F14158">
        <v>18.741199999999999</v>
      </c>
      <c r="G14158">
        <v>0</v>
      </c>
      <c r="H14158">
        <v>3.77</v>
      </c>
      <c r="I14158">
        <v>0.83313599999999899</v>
      </c>
      <c r="J14158">
        <v>4.375</v>
      </c>
      <c r="K14158">
        <f t="shared" si="234"/>
        <v>1</v>
      </c>
      <c r="L14158">
        <f t="shared" si="235"/>
        <v>1739997.99</v>
      </c>
    </row>
    <row r="14159" spans="1:12" x14ac:dyDescent="0.25">
      <c r="A14159" s="1">
        <v>42887</v>
      </c>
      <c r="B14159">
        <v>4.4770000000000003</v>
      </c>
      <c r="C14159">
        <v>1763799.26</v>
      </c>
      <c r="D14159">
        <v>1763680.11</v>
      </c>
      <c r="E14159">
        <v>0</v>
      </c>
      <c r="F14159">
        <v>2.9342999999999999</v>
      </c>
      <c r="G14159">
        <v>0</v>
      </c>
      <c r="H14159">
        <v>3.77</v>
      </c>
      <c r="I14159">
        <v>0.69966424999999899</v>
      </c>
      <c r="J14159">
        <v>4.375</v>
      </c>
      <c r="K14159">
        <f t="shared" si="234"/>
        <v>1</v>
      </c>
      <c r="L14159">
        <f t="shared" si="235"/>
        <v>1763680.11</v>
      </c>
    </row>
    <row r="14160" spans="1:12" x14ac:dyDescent="0.25">
      <c r="A14160" s="1">
        <v>42887</v>
      </c>
      <c r="B14160">
        <v>4.4770000000000003</v>
      </c>
      <c r="C14160">
        <v>1873119.65</v>
      </c>
      <c r="D14160">
        <v>1873118.54</v>
      </c>
      <c r="E14160">
        <v>19.0197</v>
      </c>
      <c r="F14160">
        <v>118.2829</v>
      </c>
      <c r="G14160">
        <v>23.238800000000001</v>
      </c>
      <c r="H14160">
        <v>3.77</v>
      </c>
      <c r="I14160">
        <v>0.36910174999999901</v>
      </c>
      <c r="J14160">
        <v>4.375</v>
      </c>
      <c r="K14160">
        <f t="shared" si="234"/>
        <v>0</v>
      </c>
      <c r="L14160">
        <f t="shared" si="235"/>
        <v>0</v>
      </c>
    </row>
    <row r="14161" spans="1:12" x14ac:dyDescent="0.25">
      <c r="A14161" s="1">
        <v>42887</v>
      </c>
      <c r="B14161">
        <v>4.4770000000000003</v>
      </c>
      <c r="C14161">
        <v>1891202.38</v>
      </c>
      <c r="D14161">
        <v>1890788.87</v>
      </c>
      <c r="E14161">
        <v>21.845500000000001</v>
      </c>
      <c r="F14161">
        <v>37.228999999999999</v>
      </c>
      <c r="G14161">
        <v>0</v>
      </c>
      <c r="H14161">
        <v>3.77</v>
      </c>
      <c r="I14161">
        <v>0.83238249999999903</v>
      </c>
      <c r="J14161">
        <v>4.375</v>
      </c>
      <c r="K14161">
        <f t="shared" si="234"/>
        <v>1</v>
      </c>
      <c r="L14161">
        <f t="shared" si="235"/>
        <v>1890788.87</v>
      </c>
    </row>
    <row r="14162" spans="1:12" x14ac:dyDescent="0.25">
      <c r="A14162" s="1">
        <v>42887</v>
      </c>
      <c r="B14162">
        <v>4.4770000000000003</v>
      </c>
      <c r="C14162">
        <v>1894833.04</v>
      </c>
      <c r="D14162">
        <v>1848299.53</v>
      </c>
      <c r="E14162">
        <v>5.1479999999999997</v>
      </c>
      <c r="F14162">
        <v>3.4053</v>
      </c>
      <c r="G14162">
        <v>0</v>
      </c>
      <c r="H14162">
        <v>3.77</v>
      </c>
      <c r="I14162">
        <v>0.74996674999999902</v>
      </c>
      <c r="J14162">
        <v>4.375</v>
      </c>
      <c r="K14162">
        <f t="shared" si="234"/>
        <v>1</v>
      </c>
      <c r="L14162">
        <f t="shared" si="235"/>
        <v>1848299.53</v>
      </c>
    </row>
    <row r="14163" spans="1:12" x14ac:dyDescent="0.25">
      <c r="A14163" s="1">
        <v>42887</v>
      </c>
      <c r="B14163">
        <v>4.4770000000000003</v>
      </c>
      <c r="C14163">
        <v>1948895.38</v>
      </c>
      <c r="D14163">
        <v>1948262.54</v>
      </c>
      <c r="E14163">
        <v>11.1639</v>
      </c>
      <c r="F14163">
        <v>93.437899999999999</v>
      </c>
      <c r="G14163">
        <v>0</v>
      </c>
      <c r="H14163">
        <v>3.77</v>
      </c>
      <c r="I14163">
        <v>0.58504424999999904</v>
      </c>
      <c r="J14163">
        <v>4.375</v>
      </c>
      <c r="K14163">
        <f t="shared" si="234"/>
        <v>1</v>
      </c>
      <c r="L14163">
        <f t="shared" si="235"/>
        <v>1948262.54</v>
      </c>
    </row>
    <row r="14164" spans="1:12" x14ac:dyDescent="0.25">
      <c r="A14164" s="1">
        <v>42887</v>
      </c>
      <c r="B14164">
        <v>4.4770000000000003</v>
      </c>
      <c r="C14164">
        <v>1980252.87</v>
      </c>
      <c r="D14164">
        <v>1978192.66</v>
      </c>
      <c r="E14164">
        <v>0</v>
      </c>
      <c r="F14164">
        <v>29.182200000000002</v>
      </c>
      <c r="G14164">
        <v>0</v>
      </c>
      <c r="H14164">
        <v>3.77</v>
      </c>
      <c r="I14164">
        <v>0.63404449999999901</v>
      </c>
      <c r="J14164">
        <v>4.375</v>
      </c>
      <c r="K14164">
        <f t="shared" si="234"/>
        <v>1</v>
      </c>
      <c r="L14164">
        <f t="shared" si="235"/>
        <v>1978192.66</v>
      </c>
    </row>
    <row r="14165" spans="1:12" x14ac:dyDescent="0.25">
      <c r="A14165" s="1">
        <v>42887</v>
      </c>
      <c r="B14165">
        <v>4.4770000000000003</v>
      </c>
      <c r="C14165">
        <v>2090798.62</v>
      </c>
      <c r="D14165">
        <v>2090287.64</v>
      </c>
      <c r="E14165">
        <v>7.9034000000000004</v>
      </c>
      <c r="F14165">
        <v>54.686199999999999</v>
      </c>
      <c r="G14165">
        <v>7.9034000000000004</v>
      </c>
      <c r="H14165">
        <v>3.77</v>
      </c>
      <c r="I14165">
        <v>0.57028449999999897</v>
      </c>
      <c r="J14165">
        <v>4.375</v>
      </c>
      <c r="K14165">
        <f t="shared" si="234"/>
        <v>1</v>
      </c>
      <c r="L14165">
        <f t="shared" si="235"/>
        <v>2090287.64</v>
      </c>
    </row>
    <row r="14166" spans="1:12" x14ac:dyDescent="0.25">
      <c r="A14166" s="1">
        <v>42887</v>
      </c>
      <c r="B14166">
        <v>4.4770000000000003</v>
      </c>
      <c r="C14166">
        <v>2155919.31</v>
      </c>
      <c r="D14166">
        <v>2155797.7599999998</v>
      </c>
      <c r="E14166">
        <v>2.8580000000000001</v>
      </c>
      <c r="F14166">
        <v>0</v>
      </c>
      <c r="G14166">
        <v>0</v>
      </c>
      <c r="H14166">
        <v>3.77</v>
      </c>
      <c r="I14166">
        <v>0.73557999999999901</v>
      </c>
      <c r="J14166">
        <v>4.375</v>
      </c>
      <c r="K14166">
        <f t="shared" si="234"/>
        <v>1</v>
      </c>
      <c r="L14166">
        <f t="shared" si="235"/>
        <v>2155797.7599999998</v>
      </c>
    </row>
    <row r="14167" spans="1:12" x14ac:dyDescent="0.25">
      <c r="A14167" s="1">
        <v>42887</v>
      </c>
      <c r="B14167">
        <v>4.4770000000000003</v>
      </c>
      <c r="C14167">
        <v>2223647.4900000002</v>
      </c>
      <c r="D14167">
        <v>2221647.02</v>
      </c>
      <c r="E14167">
        <v>4.4993999999999996</v>
      </c>
      <c r="F14167">
        <v>103.9237</v>
      </c>
      <c r="G14167">
        <v>0</v>
      </c>
      <c r="H14167">
        <v>3.77</v>
      </c>
      <c r="I14167">
        <v>0.492184749999999</v>
      </c>
      <c r="J14167">
        <v>4.375</v>
      </c>
      <c r="K14167">
        <f t="shared" si="234"/>
        <v>0</v>
      </c>
      <c r="L14167">
        <f t="shared" si="235"/>
        <v>0</v>
      </c>
    </row>
    <row r="14168" spans="1:12" x14ac:dyDescent="0.25">
      <c r="A14168" s="1">
        <v>42887</v>
      </c>
      <c r="B14168">
        <v>4.4770000000000003</v>
      </c>
      <c r="C14168">
        <v>2229523.38</v>
      </c>
      <c r="D14168">
        <v>2228248.0499999998</v>
      </c>
      <c r="E14168">
        <v>18.782399999999999</v>
      </c>
      <c r="F14168">
        <v>200.5318</v>
      </c>
      <c r="G14168">
        <v>18.983000000000001</v>
      </c>
      <c r="H14168">
        <v>3.77</v>
      </c>
      <c r="I14168">
        <v>0.203664499999999</v>
      </c>
      <c r="J14168">
        <v>4.375</v>
      </c>
      <c r="K14168">
        <f t="shared" si="234"/>
        <v>0</v>
      </c>
      <c r="L14168">
        <f t="shared" si="235"/>
        <v>0</v>
      </c>
    </row>
    <row r="14169" spans="1:12" x14ac:dyDescent="0.25">
      <c r="A14169" s="1">
        <v>42887</v>
      </c>
      <c r="B14169">
        <v>4.4770000000000003</v>
      </c>
      <c r="C14169">
        <v>2254168.14</v>
      </c>
      <c r="D14169">
        <v>2042419.17</v>
      </c>
      <c r="E14169">
        <v>25.3934</v>
      </c>
      <c r="F14169">
        <v>63.632599999999996</v>
      </c>
      <c r="G14169">
        <v>0</v>
      </c>
      <c r="H14169">
        <v>3.77</v>
      </c>
      <c r="I14169">
        <v>0.80185249999999997</v>
      </c>
      <c r="J14169">
        <v>4.375</v>
      </c>
      <c r="K14169">
        <f t="shared" si="234"/>
        <v>1</v>
      </c>
      <c r="L14169">
        <f t="shared" si="235"/>
        <v>2042419.17</v>
      </c>
    </row>
    <row r="14170" spans="1:12" x14ac:dyDescent="0.25">
      <c r="A14170" s="1">
        <v>42887</v>
      </c>
      <c r="B14170">
        <v>4.4770000000000003</v>
      </c>
      <c r="C14170">
        <v>2255681.04</v>
      </c>
      <c r="D14170">
        <v>2255521.58</v>
      </c>
      <c r="E14170">
        <v>6.4062999999999999</v>
      </c>
      <c r="F14170">
        <v>104.8023</v>
      </c>
      <c r="G14170">
        <v>0</v>
      </c>
      <c r="H14170">
        <v>3.77</v>
      </c>
      <c r="I14170">
        <v>0.50905724999999902</v>
      </c>
      <c r="J14170">
        <v>4.375</v>
      </c>
      <c r="K14170">
        <f t="shared" si="234"/>
        <v>1</v>
      </c>
      <c r="L14170">
        <f t="shared" si="235"/>
        <v>2255521.58</v>
      </c>
    </row>
    <row r="14171" spans="1:12" x14ac:dyDescent="0.25">
      <c r="A14171" s="1">
        <v>42887</v>
      </c>
      <c r="B14171">
        <v>4.4770000000000003</v>
      </c>
      <c r="C14171">
        <v>2287798.29</v>
      </c>
      <c r="D14171">
        <v>2287476.79</v>
      </c>
      <c r="E14171">
        <v>38.944200000000002</v>
      </c>
      <c r="F14171">
        <v>58.4041</v>
      </c>
      <c r="G14171">
        <v>0</v>
      </c>
      <c r="H14171">
        <v>3.77</v>
      </c>
      <c r="I14171">
        <v>0.95043174999999902</v>
      </c>
      <c r="J14171">
        <v>4.375</v>
      </c>
      <c r="K14171">
        <f t="shared" si="234"/>
        <v>1</v>
      </c>
      <c r="L14171">
        <f t="shared" si="235"/>
        <v>2287476.79</v>
      </c>
    </row>
    <row r="14172" spans="1:12" x14ac:dyDescent="0.25">
      <c r="A14172" s="1">
        <v>42887</v>
      </c>
      <c r="B14172">
        <v>4.4770000000000003</v>
      </c>
      <c r="C14172">
        <v>2401830</v>
      </c>
      <c r="D14172">
        <v>2380752.54</v>
      </c>
      <c r="E14172">
        <v>0</v>
      </c>
      <c r="F14172">
        <v>262.01940000000002</v>
      </c>
      <c r="G14172">
        <v>0</v>
      </c>
      <c r="H14172">
        <v>3.77</v>
      </c>
      <c r="I14172">
        <v>5.1951499999999803E-2</v>
      </c>
      <c r="J14172">
        <v>4.375</v>
      </c>
      <c r="K14172">
        <f t="shared" si="234"/>
        <v>0</v>
      </c>
      <c r="L14172">
        <f t="shared" si="235"/>
        <v>0</v>
      </c>
    </row>
    <row r="14173" spans="1:12" x14ac:dyDescent="0.25">
      <c r="A14173" s="1">
        <v>42887</v>
      </c>
      <c r="B14173">
        <v>4.4770000000000003</v>
      </c>
      <c r="C14173">
        <v>2443436.63</v>
      </c>
      <c r="D14173">
        <v>2443337.96</v>
      </c>
      <c r="E14173">
        <v>8.4480000000000004</v>
      </c>
      <c r="F14173">
        <v>204.398</v>
      </c>
      <c r="G14173">
        <v>16.684699999999999</v>
      </c>
      <c r="H14173">
        <v>3.77</v>
      </c>
      <c r="I14173">
        <v>0.113637999999999</v>
      </c>
      <c r="J14173">
        <v>4.375</v>
      </c>
      <c r="K14173">
        <f t="shared" si="234"/>
        <v>0</v>
      </c>
      <c r="L14173">
        <f t="shared" si="235"/>
        <v>0</v>
      </c>
    </row>
    <row r="14174" spans="1:12" x14ac:dyDescent="0.25">
      <c r="A14174" s="1">
        <v>42887</v>
      </c>
      <c r="B14174">
        <v>4.4770000000000003</v>
      </c>
      <c r="C14174">
        <v>2459719.63</v>
      </c>
      <c r="D14174">
        <v>2459508.37</v>
      </c>
      <c r="E14174">
        <v>20.555399999999999</v>
      </c>
      <c r="F14174">
        <v>53.321199999999997</v>
      </c>
      <c r="G14174">
        <v>2.3279999999999998</v>
      </c>
      <c r="H14174">
        <v>3.77</v>
      </c>
      <c r="I14174">
        <v>0.75597099999999895</v>
      </c>
      <c r="J14174">
        <v>4.375</v>
      </c>
      <c r="K14174">
        <f t="shared" si="234"/>
        <v>1</v>
      </c>
      <c r="L14174">
        <f t="shared" si="235"/>
        <v>2459508.37</v>
      </c>
    </row>
    <row r="14175" spans="1:12" x14ac:dyDescent="0.25">
      <c r="A14175" s="1">
        <v>42887</v>
      </c>
      <c r="B14175">
        <v>4.4770000000000003</v>
      </c>
      <c r="C14175">
        <v>2466997.7200000002</v>
      </c>
      <c r="D14175">
        <v>2466943.5699999998</v>
      </c>
      <c r="E14175">
        <v>0</v>
      </c>
      <c r="F14175">
        <v>0</v>
      </c>
      <c r="G14175">
        <v>0</v>
      </c>
      <c r="H14175">
        <v>3.77</v>
      </c>
      <c r="I14175">
        <v>0.70699999999999896</v>
      </c>
      <c r="J14175">
        <v>4.375</v>
      </c>
      <c r="K14175">
        <f t="shared" si="234"/>
        <v>1</v>
      </c>
      <c r="L14175">
        <f t="shared" si="235"/>
        <v>2466943.5699999998</v>
      </c>
    </row>
    <row r="14176" spans="1:12" x14ac:dyDescent="0.25">
      <c r="A14176" s="1">
        <v>42887</v>
      </c>
      <c r="B14176">
        <v>4.4770000000000003</v>
      </c>
      <c r="C14176">
        <v>2500088.38</v>
      </c>
      <c r="D14176">
        <v>2499354.3199999998</v>
      </c>
      <c r="E14176">
        <v>0.86650000000000005</v>
      </c>
      <c r="F14176">
        <v>16.801200000000001</v>
      </c>
      <c r="G14176">
        <v>0</v>
      </c>
      <c r="H14176">
        <v>3.77</v>
      </c>
      <c r="I14176">
        <v>0.67366199999999898</v>
      </c>
      <c r="J14176">
        <v>4.375</v>
      </c>
      <c r="K14176">
        <f t="shared" ref="K14176:K14239" si="236">IF(I14176&gt;=0.5,1,0)</f>
        <v>1</v>
      </c>
      <c r="L14176">
        <f t="shared" ref="L14176:L14239" si="237">D14176*K14176</f>
        <v>2499354.3199999998</v>
      </c>
    </row>
    <row r="14177" spans="1:12" x14ac:dyDescent="0.25">
      <c r="A14177" s="1">
        <v>42887</v>
      </c>
      <c r="B14177">
        <v>4.4770000000000003</v>
      </c>
      <c r="C14177">
        <v>2530842.71</v>
      </c>
      <c r="D14177">
        <v>2402494.0699999998</v>
      </c>
      <c r="E14177">
        <v>22.445399999999999</v>
      </c>
      <c r="F14177">
        <v>190.49600000000001</v>
      </c>
      <c r="G14177">
        <v>0</v>
      </c>
      <c r="H14177">
        <v>3.77</v>
      </c>
      <c r="I14177">
        <v>0.45521399999999901</v>
      </c>
      <c r="J14177">
        <v>4.375</v>
      </c>
      <c r="K14177">
        <f t="shared" si="236"/>
        <v>0</v>
      </c>
      <c r="L14177">
        <f t="shared" si="237"/>
        <v>0</v>
      </c>
    </row>
    <row r="14178" spans="1:12" x14ac:dyDescent="0.25">
      <c r="A14178" s="1">
        <v>42887</v>
      </c>
      <c r="B14178">
        <v>4.4770000000000003</v>
      </c>
      <c r="C14178">
        <v>2533252.9500000002</v>
      </c>
      <c r="D14178">
        <v>2532222.04</v>
      </c>
      <c r="E14178">
        <v>19.098299999999998</v>
      </c>
      <c r="F14178">
        <v>180.82060000000001</v>
      </c>
      <c r="G14178">
        <v>16.9833</v>
      </c>
      <c r="H14178">
        <v>3.77</v>
      </c>
      <c r="I14178">
        <v>0.27609849999999903</v>
      </c>
      <c r="J14178">
        <v>4.375</v>
      </c>
      <c r="K14178">
        <f t="shared" si="236"/>
        <v>0</v>
      </c>
      <c r="L14178">
        <f t="shared" si="237"/>
        <v>0</v>
      </c>
    </row>
    <row r="14179" spans="1:12" x14ac:dyDescent="0.25">
      <c r="A14179" s="1">
        <v>42887</v>
      </c>
      <c r="B14179">
        <v>4.4770000000000003</v>
      </c>
      <c r="C14179">
        <v>2617374.58</v>
      </c>
      <c r="D14179">
        <v>2616942.86</v>
      </c>
      <c r="E14179">
        <v>7.7664999999999997</v>
      </c>
      <c r="F14179">
        <v>20.337499999999999</v>
      </c>
      <c r="G14179">
        <v>0</v>
      </c>
      <c r="H14179">
        <v>3.77</v>
      </c>
      <c r="I14179">
        <v>0.73382124999999898</v>
      </c>
      <c r="J14179">
        <v>4.375</v>
      </c>
      <c r="K14179">
        <f t="shared" si="236"/>
        <v>1</v>
      </c>
      <c r="L14179">
        <f t="shared" si="237"/>
        <v>2616942.86</v>
      </c>
    </row>
    <row r="14180" spans="1:12" x14ac:dyDescent="0.25">
      <c r="A14180" s="1">
        <v>42887</v>
      </c>
      <c r="B14180">
        <v>4.4770000000000003</v>
      </c>
      <c r="C14180">
        <v>2885388.12</v>
      </c>
      <c r="D14180">
        <v>2884880.01</v>
      </c>
      <c r="E14180">
        <v>12.3218</v>
      </c>
      <c r="F14180">
        <v>129.3049</v>
      </c>
      <c r="G14180">
        <v>1.8285</v>
      </c>
      <c r="H14180">
        <v>3.77</v>
      </c>
      <c r="I14180">
        <v>0.48867074999999899</v>
      </c>
      <c r="J14180">
        <v>4.375</v>
      </c>
      <c r="K14180">
        <f t="shared" si="236"/>
        <v>0</v>
      </c>
      <c r="L14180">
        <f t="shared" si="237"/>
        <v>0</v>
      </c>
    </row>
    <row r="14181" spans="1:12" x14ac:dyDescent="0.25">
      <c r="A14181" s="1">
        <v>42887</v>
      </c>
      <c r="B14181">
        <v>4.4770000000000003</v>
      </c>
      <c r="C14181">
        <v>2908906.87</v>
      </c>
      <c r="D14181">
        <v>2853134.63</v>
      </c>
      <c r="E14181">
        <v>14.9093</v>
      </c>
      <c r="F14181">
        <v>39.494500000000002</v>
      </c>
      <c r="G14181">
        <v>3.0649000000000002</v>
      </c>
      <c r="H14181">
        <v>3.77</v>
      </c>
      <c r="I14181">
        <v>0.72670774999999899</v>
      </c>
      <c r="J14181">
        <v>4.375</v>
      </c>
      <c r="K14181">
        <f t="shared" si="236"/>
        <v>1</v>
      </c>
      <c r="L14181">
        <f t="shared" si="237"/>
        <v>2853134.63</v>
      </c>
    </row>
    <row r="14182" spans="1:12" x14ac:dyDescent="0.25">
      <c r="A14182" s="1">
        <v>42887</v>
      </c>
      <c r="B14182">
        <v>4.4770000000000003</v>
      </c>
      <c r="C14182">
        <v>2920171.41</v>
      </c>
      <c r="D14182">
        <v>2919823.22</v>
      </c>
      <c r="E14182">
        <v>13.565</v>
      </c>
      <c r="F14182">
        <v>120.643</v>
      </c>
      <c r="G14182">
        <v>0</v>
      </c>
      <c r="H14182">
        <v>3.77</v>
      </c>
      <c r="I14182">
        <v>0.54104249999999898</v>
      </c>
      <c r="J14182">
        <v>4.375</v>
      </c>
      <c r="K14182">
        <f t="shared" si="236"/>
        <v>1</v>
      </c>
      <c r="L14182">
        <f t="shared" si="237"/>
        <v>2919823.22</v>
      </c>
    </row>
    <row r="14183" spans="1:12" x14ac:dyDescent="0.25">
      <c r="A14183" s="1">
        <v>42887</v>
      </c>
      <c r="B14183">
        <v>4.4770000000000003</v>
      </c>
      <c r="C14183">
        <v>2962051.87</v>
      </c>
      <c r="D14183">
        <v>2960484.46</v>
      </c>
      <c r="E14183">
        <v>3.0716000000000001</v>
      </c>
      <c r="F14183">
        <v>196.44120000000001</v>
      </c>
      <c r="G14183">
        <v>7.3204000000000002</v>
      </c>
      <c r="H14183">
        <v>3.77</v>
      </c>
      <c r="I14183">
        <v>0.17340899999999901</v>
      </c>
      <c r="J14183">
        <v>4.375</v>
      </c>
      <c r="K14183">
        <f t="shared" si="236"/>
        <v>0</v>
      </c>
      <c r="L14183">
        <f t="shared" si="237"/>
        <v>0</v>
      </c>
    </row>
    <row r="14184" spans="1:12" x14ac:dyDescent="0.25">
      <c r="A14184" s="1">
        <v>42887</v>
      </c>
      <c r="B14184">
        <v>4.4770000000000003</v>
      </c>
      <c r="C14184">
        <v>3053241.89</v>
      </c>
      <c r="D14184">
        <v>3053110.29</v>
      </c>
      <c r="E14184">
        <v>7.6174999999999997</v>
      </c>
      <c r="F14184">
        <v>109.9667</v>
      </c>
      <c r="G14184">
        <v>0</v>
      </c>
      <c r="H14184">
        <v>3.77</v>
      </c>
      <c r="I14184">
        <v>0.50825824999999902</v>
      </c>
      <c r="J14184">
        <v>4.375</v>
      </c>
      <c r="K14184">
        <f t="shared" si="236"/>
        <v>1</v>
      </c>
      <c r="L14184">
        <f t="shared" si="237"/>
        <v>3053110.29</v>
      </c>
    </row>
    <row r="14185" spans="1:12" x14ac:dyDescent="0.25">
      <c r="A14185" s="1">
        <v>42887</v>
      </c>
      <c r="B14185">
        <v>4.4770000000000003</v>
      </c>
      <c r="C14185">
        <v>3193775.15</v>
      </c>
      <c r="D14185">
        <v>3193775.15</v>
      </c>
      <c r="E14185">
        <v>35.812100000000001</v>
      </c>
      <c r="F14185">
        <v>92.564400000000006</v>
      </c>
      <c r="G14185">
        <v>35.812100000000001</v>
      </c>
      <c r="H14185">
        <v>3.77</v>
      </c>
      <c r="I14185">
        <v>0.47558899999999898</v>
      </c>
      <c r="J14185">
        <v>4.375</v>
      </c>
      <c r="K14185">
        <f t="shared" si="236"/>
        <v>0</v>
      </c>
      <c r="L14185">
        <f t="shared" si="237"/>
        <v>0</v>
      </c>
    </row>
    <row r="14186" spans="1:12" x14ac:dyDescent="0.25">
      <c r="A14186" s="1">
        <v>42887</v>
      </c>
      <c r="B14186">
        <v>4.4770000000000003</v>
      </c>
      <c r="C14186">
        <v>3207377.47</v>
      </c>
      <c r="D14186">
        <v>3206583.73</v>
      </c>
      <c r="E14186">
        <v>11.822100000000001</v>
      </c>
      <c r="F14186">
        <v>25.765499999999999</v>
      </c>
      <c r="G14186">
        <v>0</v>
      </c>
      <c r="H14186">
        <v>3.77</v>
      </c>
      <c r="I14186">
        <v>0.76080724999999905</v>
      </c>
      <c r="J14186">
        <v>4.375</v>
      </c>
      <c r="K14186">
        <f t="shared" si="236"/>
        <v>1</v>
      </c>
      <c r="L14186">
        <f t="shared" si="237"/>
        <v>3206583.73</v>
      </c>
    </row>
    <row r="14187" spans="1:12" x14ac:dyDescent="0.25">
      <c r="A14187" s="1">
        <v>42887</v>
      </c>
      <c r="B14187">
        <v>4.4770000000000003</v>
      </c>
      <c r="C14187">
        <v>3372112.55</v>
      </c>
      <c r="D14187">
        <v>3289921.57</v>
      </c>
      <c r="E14187">
        <v>7.9408000000000003</v>
      </c>
      <c r="F14187">
        <v>1.5686</v>
      </c>
      <c r="G14187">
        <v>0</v>
      </c>
      <c r="H14187">
        <v>3.77</v>
      </c>
      <c r="I14187">
        <v>0.78248649999999897</v>
      </c>
      <c r="J14187">
        <v>4.375</v>
      </c>
      <c r="K14187">
        <f t="shared" si="236"/>
        <v>1</v>
      </c>
      <c r="L14187">
        <f t="shared" si="237"/>
        <v>3289921.57</v>
      </c>
    </row>
    <row r="14188" spans="1:12" x14ac:dyDescent="0.25">
      <c r="A14188" s="1">
        <v>42887</v>
      </c>
      <c r="B14188">
        <v>4.4770000000000003</v>
      </c>
      <c r="C14188">
        <v>3425600.38</v>
      </c>
      <c r="D14188">
        <v>3422920.88</v>
      </c>
      <c r="E14188">
        <v>4.0278999999999998</v>
      </c>
      <c r="F14188">
        <v>12.5501</v>
      </c>
      <c r="G14188">
        <v>0</v>
      </c>
      <c r="H14188">
        <v>3.77</v>
      </c>
      <c r="I14188">
        <v>0.71590374999999895</v>
      </c>
      <c r="J14188">
        <v>4.375</v>
      </c>
      <c r="K14188">
        <f t="shared" si="236"/>
        <v>1</v>
      </c>
      <c r="L14188">
        <f t="shared" si="237"/>
        <v>3422920.88</v>
      </c>
    </row>
    <row r="14189" spans="1:12" x14ac:dyDescent="0.25">
      <c r="A14189" s="1">
        <v>42887</v>
      </c>
      <c r="B14189">
        <v>4.4770000000000003</v>
      </c>
      <c r="C14189">
        <v>3569915.31</v>
      </c>
      <c r="D14189">
        <v>3569903.46</v>
      </c>
      <c r="E14189">
        <v>0</v>
      </c>
      <c r="F14189">
        <v>2.9621</v>
      </c>
      <c r="G14189">
        <v>0</v>
      </c>
      <c r="H14189">
        <v>3.77</v>
      </c>
      <c r="I14189">
        <v>0.69959474999999904</v>
      </c>
      <c r="J14189">
        <v>4.375</v>
      </c>
      <c r="K14189">
        <f t="shared" si="236"/>
        <v>1</v>
      </c>
      <c r="L14189">
        <f t="shared" si="237"/>
        <v>3569903.46</v>
      </c>
    </row>
    <row r="14190" spans="1:12" x14ac:dyDescent="0.25">
      <c r="A14190" s="1">
        <v>42887</v>
      </c>
      <c r="B14190">
        <v>4.4770000000000003</v>
      </c>
      <c r="C14190">
        <v>3619482.22</v>
      </c>
      <c r="D14190">
        <v>3616963.78</v>
      </c>
      <c r="E14190">
        <v>6.4970999999999997</v>
      </c>
      <c r="F14190">
        <v>5.5103</v>
      </c>
      <c r="G14190">
        <v>0</v>
      </c>
      <c r="H14190">
        <v>3.77</v>
      </c>
      <c r="I14190">
        <v>0.75819524999999899</v>
      </c>
      <c r="J14190">
        <v>4.375</v>
      </c>
      <c r="K14190">
        <f t="shared" si="236"/>
        <v>1</v>
      </c>
      <c r="L14190">
        <f t="shared" si="237"/>
        <v>3616963.78</v>
      </c>
    </row>
    <row r="14191" spans="1:12" x14ac:dyDescent="0.25">
      <c r="A14191" s="1">
        <v>42887</v>
      </c>
      <c r="B14191">
        <v>4.4770000000000003</v>
      </c>
      <c r="C14191">
        <v>3776858.61</v>
      </c>
      <c r="D14191">
        <v>3775418.91</v>
      </c>
      <c r="E14191">
        <v>5.2884000000000002</v>
      </c>
      <c r="F14191">
        <v>52.853400000000001</v>
      </c>
      <c r="G14191">
        <v>3.0177</v>
      </c>
      <c r="H14191">
        <v>3.77</v>
      </c>
      <c r="I14191">
        <v>0.59757349999999898</v>
      </c>
      <c r="J14191">
        <v>4.375</v>
      </c>
      <c r="K14191">
        <f t="shared" si="236"/>
        <v>1</v>
      </c>
      <c r="L14191">
        <f t="shared" si="237"/>
        <v>3775418.91</v>
      </c>
    </row>
    <row r="14192" spans="1:12" x14ac:dyDescent="0.25">
      <c r="A14192" s="1">
        <v>42887</v>
      </c>
      <c r="B14192">
        <v>4.4770000000000003</v>
      </c>
      <c r="C14192">
        <v>3784680.18</v>
      </c>
      <c r="D14192">
        <v>3783158.83</v>
      </c>
      <c r="E14192">
        <v>6.8239999999999998</v>
      </c>
      <c r="F14192">
        <v>31.256499999999999</v>
      </c>
      <c r="G14192">
        <v>0</v>
      </c>
      <c r="H14192">
        <v>3.77</v>
      </c>
      <c r="I14192">
        <v>0.69709874999999899</v>
      </c>
      <c r="J14192">
        <v>4.375</v>
      </c>
      <c r="K14192">
        <f t="shared" si="236"/>
        <v>1</v>
      </c>
      <c r="L14192">
        <f t="shared" si="237"/>
        <v>3783158.83</v>
      </c>
    </row>
    <row r="14193" spans="1:12" x14ac:dyDescent="0.25">
      <c r="A14193" s="1">
        <v>42887</v>
      </c>
      <c r="B14193">
        <v>4.4770000000000003</v>
      </c>
      <c r="C14193">
        <v>3824767.65</v>
      </c>
      <c r="D14193">
        <v>3823874.94</v>
      </c>
      <c r="E14193">
        <v>14.254099999999999</v>
      </c>
      <c r="F14193">
        <v>8.0617999999999999</v>
      </c>
      <c r="G14193">
        <v>0</v>
      </c>
      <c r="H14193">
        <v>3.77</v>
      </c>
      <c r="I14193">
        <v>0.82938649999999903</v>
      </c>
      <c r="J14193">
        <v>4.375</v>
      </c>
      <c r="K14193">
        <f t="shared" si="236"/>
        <v>1</v>
      </c>
      <c r="L14193">
        <f t="shared" si="237"/>
        <v>3823874.94</v>
      </c>
    </row>
    <row r="14194" spans="1:12" x14ac:dyDescent="0.25">
      <c r="A14194" s="1">
        <v>42887</v>
      </c>
      <c r="B14194">
        <v>4.4770000000000003</v>
      </c>
      <c r="C14194">
        <v>3936974.99</v>
      </c>
      <c r="D14194">
        <v>3936665.2</v>
      </c>
      <c r="E14194">
        <v>22.5488</v>
      </c>
      <c r="F14194">
        <v>0</v>
      </c>
      <c r="G14194">
        <v>0</v>
      </c>
      <c r="H14194">
        <v>3.77</v>
      </c>
      <c r="I14194">
        <v>0.93248799999999898</v>
      </c>
      <c r="J14194">
        <v>4.375</v>
      </c>
      <c r="K14194">
        <f t="shared" si="236"/>
        <v>1</v>
      </c>
      <c r="L14194">
        <f t="shared" si="237"/>
        <v>3936665.2</v>
      </c>
    </row>
    <row r="14195" spans="1:12" x14ac:dyDescent="0.25">
      <c r="A14195" s="1">
        <v>42887</v>
      </c>
      <c r="B14195">
        <v>4.4770000000000003</v>
      </c>
      <c r="C14195">
        <v>4011284.02</v>
      </c>
      <c r="D14195">
        <v>4010733.19</v>
      </c>
      <c r="E14195">
        <v>2.4851999999999999</v>
      </c>
      <c r="F14195">
        <v>9.5167000000000002</v>
      </c>
      <c r="G14195">
        <v>0</v>
      </c>
      <c r="H14195">
        <v>3.77</v>
      </c>
      <c r="I14195">
        <v>0.70806024999999995</v>
      </c>
      <c r="J14195">
        <v>4.375</v>
      </c>
      <c r="K14195">
        <f t="shared" si="236"/>
        <v>1</v>
      </c>
      <c r="L14195">
        <f t="shared" si="237"/>
        <v>4010733.19</v>
      </c>
    </row>
    <row r="14196" spans="1:12" x14ac:dyDescent="0.25">
      <c r="A14196" s="1">
        <v>42887</v>
      </c>
      <c r="B14196">
        <v>4.4770000000000003</v>
      </c>
      <c r="C14196">
        <v>4189684.93</v>
      </c>
      <c r="D14196">
        <v>3910110.11</v>
      </c>
      <c r="E14196">
        <v>0</v>
      </c>
      <c r="F14196">
        <v>227.1704</v>
      </c>
      <c r="G14196">
        <v>0</v>
      </c>
      <c r="H14196">
        <v>3.77</v>
      </c>
      <c r="I14196">
        <v>0.139073999999999</v>
      </c>
      <c r="J14196">
        <v>4.375</v>
      </c>
      <c r="K14196">
        <f t="shared" si="236"/>
        <v>0</v>
      </c>
      <c r="L14196">
        <f t="shared" si="237"/>
        <v>0</v>
      </c>
    </row>
    <row r="14197" spans="1:12" x14ac:dyDescent="0.25">
      <c r="A14197" s="1">
        <v>42887</v>
      </c>
      <c r="B14197">
        <v>4.4770000000000003</v>
      </c>
      <c r="C14197">
        <v>4505263.22</v>
      </c>
      <c r="D14197">
        <v>4351518.9800000004</v>
      </c>
      <c r="E14197">
        <v>3.016</v>
      </c>
      <c r="F14197">
        <v>186.18979999999999</v>
      </c>
      <c r="G14197">
        <v>21.9511</v>
      </c>
      <c r="H14197">
        <v>3.77</v>
      </c>
      <c r="I14197">
        <v>5.2174499999999298E-2</v>
      </c>
      <c r="J14197">
        <v>4.375</v>
      </c>
      <c r="K14197">
        <f t="shared" si="236"/>
        <v>0</v>
      </c>
      <c r="L14197">
        <f t="shared" si="237"/>
        <v>0</v>
      </c>
    </row>
    <row r="14198" spans="1:12" x14ac:dyDescent="0.25">
      <c r="A14198" s="1">
        <v>42887</v>
      </c>
      <c r="B14198">
        <v>4.4770000000000003</v>
      </c>
      <c r="C14198">
        <v>4820996.3</v>
      </c>
      <c r="D14198">
        <v>4819923.55</v>
      </c>
      <c r="E14198">
        <v>20.304099999999998</v>
      </c>
      <c r="F14198">
        <v>170.09829999999999</v>
      </c>
      <c r="G14198">
        <v>0</v>
      </c>
      <c r="H14198">
        <v>3.77</v>
      </c>
      <c r="I14198">
        <v>0.48479524999999901</v>
      </c>
      <c r="J14198">
        <v>4.375</v>
      </c>
      <c r="K14198">
        <f t="shared" si="236"/>
        <v>0</v>
      </c>
      <c r="L14198">
        <f t="shared" si="237"/>
        <v>0</v>
      </c>
    </row>
    <row r="14199" spans="1:12" x14ac:dyDescent="0.25">
      <c r="A14199" s="1">
        <v>42887</v>
      </c>
      <c r="B14199">
        <v>4.4770000000000003</v>
      </c>
      <c r="C14199">
        <v>4879717.6100000003</v>
      </c>
      <c r="D14199">
        <v>4803790.49</v>
      </c>
      <c r="E14199">
        <v>6.8490000000000002</v>
      </c>
      <c r="F14199">
        <v>21.476900000000001</v>
      </c>
      <c r="G14199">
        <v>0</v>
      </c>
      <c r="H14199">
        <v>3.77</v>
      </c>
      <c r="I14199">
        <v>0.72179774999999902</v>
      </c>
      <c r="J14199">
        <v>4.375</v>
      </c>
      <c r="K14199">
        <f t="shared" si="236"/>
        <v>1</v>
      </c>
      <c r="L14199">
        <f t="shared" si="237"/>
        <v>4803790.49</v>
      </c>
    </row>
    <row r="14200" spans="1:12" x14ac:dyDescent="0.25">
      <c r="A14200" s="1">
        <v>42887</v>
      </c>
      <c r="B14200">
        <v>4.4770000000000003</v>
      </c>
      <c r="C14200">
        <v>4903979.8600000003</v>
      </c>
      <c r="D14200">
        <v>4903918.09</v>
      </c>
      <c r="E14200">
        <v>24.416</v>
      </c>
      <c r="F14200">
        <v>185.13220000000001</v>
      </c>
      <c r="G14200">
        <v>21.2029</v>
      </c>
      <c r="H14200">
        <v>3.77</v>
      </c>
      <c r="I14200">
        <v>0.27630049999999901</v>
      </c>
      <c r="J14200">
        <v>4.375</v>
      </c>
      <c r="K14200">
        <f t="shared" si="236"/>
        <v>0</v>
      </c>
      <c r="L14200">
        <f t="shared" si="237"/>
        <v>0</v>
      </c>
    </row>
    <row r="14201" spans="1:12" x14ac:dyDescent="0.25">
      <c r="A14201" s="1">
        <v>42887</v>
      </c>
      <c r="B14201">
        <v>4.4770000000000003</v>
      </c>
      <c r="C14201">
        <v>5092715</v>
      </c>
      <c r="D14201">
        <v>5092715</v>
      </c>
      <c r="E14201">
        <v>14.748699999999999</v>
      </c>
      <c r="F14201">
        <v>70.418599999999998</v>
      </c>
      <c r="G14201">
        <v>14.748699999999999</v>
      </c>
      <c r="H14201">
        <v>3.77</v>
      </c>
      <c r="I14201">
        <v>0.53095349999999897</v>
      </c>
      <c r="J14201">
        <v>4.375</v>
      </c>
      <c r="K14201">
        <f t="shared" si="236"/>
        <v>1</v>
      </c>
      <c r="L14201">
        <f t="shared" si="237"/>
        <v>5092715</v>
      </c>
    </row>
    <row r="14202" spans="1:12" x14ac:dyDescent="0.25">
      <c r="A14202" s="1">
        <v>42887</v>
      </c>
      <c r="B14202">
        <v>4.4770000000000003</v>
      </c>
      <c r="C14202">
        <v>5153462.92</v>
      </c>
      <c r="D14202">
        <v>5151008.6100000003</v>
      </c>
      <c r="E14202">
        <v>10.739000000000001</v>
      </c>
      <c r="F14202">
        <v>89.331000000000003</v>
      </c>
      <c r="G14202">
        <v>0</v>
      </c>
      <c r="H14202">
        <v>3.77</v>
      </c>
      <c r="I14202">
        <v>0.59106249999999905</v>
      </c>
      <c r="J14202">
        <v>4.375</v>
      </c>
      <c r="K14202">
        <f t="shared" si="236"/>
        <v>1</v>
      </c>
      <c r="L14202">
        <f t="shared" si="237"/>
        <v>5151008.6100000003</v>
      </c>
    </row>
    <row r="14203" spans="1:12" x14ac:dyDescent="0.25">
      <c r="A14203" s="1">
        <v>42887</v>
      </c>
      <c r="B14203">
        <v>4.4770000000000003</v>
      </c>
      <c r="C14203">
        <v>5418137.6100000003</v>
      </c>
      <c r="D14203">
        <v>5417125.1799999997</v>
      </c>
      <c r="E14203">
        <v>15.9681</v>
      </c>
      <c r="F14203">
        <v>198.0453</v>
      </c>
      <c r="G14203">
        <v>13.3287</v>
      </c>
      <c r="H14203">
        <v>3.77</v>
      </c>
      <c r="I14203">
        <v>0.23828074999999899</v>
      </c>
      <c r="J14203">
        <v>4.375</v>
      </c>
      <c r="K14203">
        <f t="shared" si="236"/>
        <v>0</v>
      </c>
      <c r="L14203">
        <f t="shared" si="237"/>
        <v>0</v>
      </c>
    </row>
    <row r="14204" spans="1:12" x14ac:dyDescent="0.25">
      <c r="A14204" s="1">
        <v>42887</v>
      </c>
      <c r="B14204">
        <v>4.4770000000000003</v>
      </c>
      <c r="C14204">
        <v>5431961.9100000001</v>
      </c>
      <c r="D14204">
        <v>5431265.8300000001</v>
      </c>
      <c r="E14204">
        <v>0</v>
      </c>
      <c r="F14204">
        <v>86.948999999999998</v>
      </c>
      <c r="G14204">
        <v>43.140500000000003</v>
      </c>
      <c r="H14204">
        <v>3.77</v>
      </c>
      <c r="I14204">
        <v>5.8222499999999899E-2</v>
      </c>
      <c r="J14204">
        <v>4.375</v>
      </c>
      <c r="K14204">
        <f t="shared" si="236"/>
        <v>0</v>
      </c>
      <c r="L14204">
        <f t="shared" si="237"/>
        <v>0</v>
      </c>
    </row>
    <row r="14205" spans="1:12" x14ac:dyDescent="0.25">
      <c r="A14205" s="1">
        <v>42887</v>
      </c>
      <c r="B14205">
        <v>4.4770000000000003</v>
      </c>
      <c r="C14205">
        <v>5608257.9900000002</v>
      </c>
      <c r="D14205">
        <v>5605173.7000000002</v>
      </c>
      <c r="E14205">
        <v>6.806</v>
      </c>
      <c r="F14205">
        <v>68.941000000000003</v>
      </c>
      <c r="G14205">
        <v>0</v>
      </c>
      <c r="H14205">
        <v>3.77</v>
      </c>
      <c r="I14205">
        <v>0.60270749999999895</v>
      </c>
      <c r="J14205">
        <v>4.375</v>
      </c>
      <c r="K14205">
        <f t="shared" si="236"/>
        <v>1</v>
      </c>
      <c r="L14205">
        <f t="shared" si="237"/>
        <v>5605173.7000000002</v>
      </c>
    </row>
    <row r="14206" spans="1:12" x14ac:dyDescent="0.25">
      <c r="A14206" s="1">
        <v>42887</v>
      </c>
      <c r="B14206">
        <v>4.4770000000000003</v>
      </c>
      <c r="C14206">
        <v>6139328.04</v>
      </c>
      <c r="D14206">
        <v>6138792.3499999996</v>
      </c>
      <c r="E14206">
        <v>7.0362999999999998</v>
      </c>
      <c r="F14206">
        <v>222.87479999999999</v>
      </c>
      <c r="G14206">
        <v>20.787600000000001</v>
      </c>
      <c r="H14206">
        <v>3.77</v>
      </c>
      <c r="I14206">
        <v>1.2299999999999299E-2</v>
      </c>
      <c r="J14206">
        <v>4.375</v>
      </c>
      <c r="K14206">
        <f t="shared" si="236"/>
        <v>0</v>
      </c>
      <c r="L14206">
        <f t="shared" si="237"/>
        <v>0</v>
      </c>
    </row>
    <row r="14207" spans="1:12" x14ac:dyDescent="0.25">
      <c r="A14207" s="1">
        <v>42887</v>
      </c>
      <c r="B14207">
        <v>4.4770000000000003</v>
      </c>
      <c r="C14207">
        <v>6274705.1100000003</v>
      </c>
      <c r="D14207">
        <v>6272363.6299999999</v>
      </c>
      <c r="E14207">
        <v>6.1070000000000002</v>
      </c>
      <c r="F14207">
        <v>50.453600000000002</v>
      </c>
      <c r="G14207">
        <v>0.35089999999999999</v>
      </c>
      <c r="H14207">
        <v>3.77</v>
      </c>
      <c r="I14207">
        <v>0.63842699999999897</v>
      </c>
      <c r="J14207">
        <v>4.375</v>
      </c>
      <c r="K14207">
        <f t="shared" si="236"/>
        <v>1</v>
      </c>
      <c r="L14207">
        <f t="shared" si="237"/>
        <v>6272363.6299999999</v>
      </c>
    </row>
    <row r="14208" spans="1:12" x14ac:dyDescent="0.25">
      <c r="A14208" s="1">
        <v>42887</v>
      </c>
      <c r="B14208">
        <v>4.4770000000000003</v>
      </c>
      <c r="C14208">
        <v>6287773.1600000001</v>
      </c>
      <c r="D14208">
        <v>6231633.4500000002</v>
      </c>
      <c r="E14208">
        <v>9.8239000000000001</v>
      </c>
      <c r="F14208">
        <v>76.633799999999994</v>
      </c>
      <c r="G14208">
        <v>0</v>
      </c>
      <c r="H14208">
        <v>3.77</v>
      </c>
      <c r="I14208">
        <v>0.61365449999999899</v>
      </c>
      <c r="J14208">
        <v>4.375</v>
      </c>
      <c r="K14208">
        <f t="shared" si="236"/>
        <v>1</v>
      </c>
      <c r="L14208">
        <f t="shared" si="237"/>
        <v>6231633.4500000002</v>
      </c>
    </row>
    <row r="14209" spans="1:12" x14ac:dyDescent="0.25">
      <c r="A14209" s="1">
        <v>42887</v>
      </c>
      <c r="B14209">
        <v>4.4770000000000003</v>
      </c>
      <c r="C14209">
        <v>6640326.7300000004</v>
      </c>
      <c r="D14209">
        <v>6629200.3600000003</v>
      </c>
      <c r="E14209">
        <v>2.0954000000000002</v>
      </c>
      <c r="F14209">
        <v>60.249099999999999</v>
      </c>
      <c r="G14209">
        <v>0</v>
      </c>
      <c r="H14209">
        <v>3.77</v>
      </c>
      <c r="I14209">
        <v>0.57733124999999896</v>
      </c>
      <c r="J14209">
        <v>4.375</v>
      </c>
      <c r="K14209">
        <f t="shared" si="236"/>
        <v>1</v>
      </c>
      <c r="L14209">
        <f t="shared" si="237"/>
        <v>6629200.3600000003</v>
      </c>
    </row>
    <row r="14210" spans="1:12" x14ac:dyDescent="0.25">
      <c r="A14210" s="1">
        <v>42887</v>
      </c>
      <c r="B14210">
        <v>4.4770000000000003</v>
      </c>
      <c r="C14210">
        <v>6849192.4199999999</v>
      </c>
      <c r="D14210">
        <v>6848747.1699999999</v>
      </c>
      <c r="E14210">
        <v>3.4735999999999998</v>
      </c>
      <c r="F14210">
        <v>14.866400000000001</v>
      </c>
      <c r="G14210">
        <v>0</v>
      </c>
      <c r="H14210">
        <v>3.77</v>
      </c>
      <c r="I14210">
        <v>0.70456999999999903</v>
      </c>
      <c r="J14210">
        <v>4.375</v>
      </c>
      <c r="K14210">
        <f t="shared" si="236"/>
        <v>1</v>
      </c>
      <c r="L14210">
        <f t="shared" si="237"/>
        <v>6848747.1699999999</v>
      </c>
    </row>
    <row r="14211" spans="1:12" x14ac:dyDescent="0.25">
      <c r="A14211" s="1">
        <v>42887</v>
      </c>
      <c r="B14211">
        <v>4.4770000000000003</v>
      </c>
      <c r="C14211">
        <v>6924705.7599999998</v>
      </c>
      <c r="D14211">
        <v>6924638.4100000001</v>
      </c>
      <c r="E14211">
        <v>31.209900000000001</v>
      </c>
      <c r="F14211">
        <v>322.76310000000001</v>
      </c>
      <c r="G14211">
        <v>192.24959999999999</v>
      </c>
      <c r="H14211">
        <v>3.77</v>
      </c>
      <c r="I14211">
        <v>-1.7103047499999999</v>
      </c>
      <c r="J14211">
        <v>4.375</v>
      </c>
      <c r="K14211">
        <f t="shared" si="236"/>
        <v>0</v>
      </c>
      <c r="L14211">
        <f t="shared" si="237"/>
        <v>0</v>
      </c>
    </row>
    <row r="14212" spans="1:12" x14ac:dyDescent="0.25">
      <c r="A14212" s="1">
        <v>42887</v>
      </c>
      <c r="B14212">
        <v>4.4770000000000003</v>
      </c>
      <c r="C14212">
        <v>7358079.7000000002</v>
      </c>
      <c r="D14212">
        <v>7358071.9800000004</v>
      </c>
      <c r="E14212">
        <v>27.422499999999999</v>
      </c>
      <c r="F14212">
        <v>181.59370000000001</v>
      </c>
      <c r="G14212">
        <v>105.4359</v>
      </c>
      <c r="H14212">
        <v>3.77</v>
      </c>
      <c r="I14212">
        <v>-0.52711825000000001</v>
      </c>
      <c r="J14212">
        <v>4.375</v>
      </c>
      <c r="K14212">
        <f t="shared" si="236"/>
        <v>0</v>
      </c>
      <c r="L14212">
        <f t="shared" si="237"/>
        <v>0</v>
      </c>
    </row>
    <row r="14213" spans="1:12" x14ac:dyDescent="0.25">
      <c r="A14213" s="1">
        <v>42887</v>
      </c>
      <c r="B14213">
        <v>4.4770000000000003</v>
      </c>
      <c r="C14213">
        <v>7415841.1399999997</v>
      </c>
      <c r="D14213">
        <v>7413329.2699999996</v>
      </c>
      <c r="E14213">
        <v>0</v>
      </c>
      <c r="F14213">
        <v>2.5548999999999999</v>
      </c>
      <c r="G14213">
        <v>0</v>
      </c>
      <c r="H14213">
        <v>3.77</v>
      </c>
      <c r="I14213">
        <v>0.70061274999999901</v>
      </c>
      <c r="J14213">
        <v>4.375</v>
      </c>
      <c r="K14213">
        <f t="shared" si="236"/>
        <v>1</v>
      </c>
      <c r="L14213">
        <f t="shared" si="237"/>
        <v>7413329.2699999996</v>
      </c>
    </row>
    <row r="14214" spans="1:12" x14ac:dyDescent="0.25">
      <c r="A14214" s="1">
        <v>42887</v>
      </c>
      <c r="B14214">
        <v>4.4770000000000003</v>
      </c>
      <c r="C14214">
        <v>7664630.9699999997</v>
      </c>
      <c r="D14214">
        <v>7642285.8499999996</v>
      </c>
      <c r="E14214">
        <v>9.8361999999999998</v>
      </c>
      <c r="F14214">
        <v>24.361499999999999</v>
      </c>
      <c r="G14214">
        <v>0</v>
      </c>
      <c r="H14214">
        <v>3.77</v>
      </c>
      <c r="I14214">
        <v>0.74445824999999899</v>
      </c>
      <c r="J14214">
        <v>4.375</v>
      </c>
      <c r="K14214">
        <f t="shared" si="236"/>
        <v>1</v>
      </c>
      <c r="L14214">
        <f t="shared" si="237"/>
        <v>7642285.8499999996</v>
      </c>
    </row>
    <row r="14215" spans="1:12" x14ac:dyDescent="0.25">
      <c r="A14215" s="1">
        <v>42887</v>
      </c>
      <c r="B14215">
        <v>4.4770000000000003</v>
      </c>
      <c r="C14215">
        <v>8108313.8499999996</v>
      </c>
      <c r="D14215">
        <v>8105181.0099999998</v>
      </c>
      <c r="E14215">
        <v>10.9353</v>
      </c>
      <c r="F14215">
        <v>1.2744</v>
      </c>
      <c r="G14215">
        <v>0</v>
      </c>
      <c r="H14215">
        <v>3.77</v>
      </c>
      <c r="I14215">
        <v>0.81316699999999897</v>
      </c>
      <c r="J14215">
        <v>4.375</v>
      </c>
      <c r="K14215">
        <f t="shared" si="236"/>
        <v>1</v>
      </c>
      <c r="L14215">
        <f t="shared" si="237"/>
        <v>8105181.0099999998</v>
      </c>
    </row>
    <row r="14216" spans="1:12" x14ac:dyDescent="0.25">
      <c r="A14216" s="1">
        <v>42887</v>
      </c>
      <c r="B14216">
        <v>4.4770000000000003</v>
      </c>
      <c r="C14216">
        <v>9058149.5999999996</v>
      </c>
      <c r="D14216">
        <v>9055741.9399999995</v>
      </c>
      <c r="E14216">
        <v>4.0754000000000001</v>
      </c>
      <c r="F14216">
        <v>96.113100000000003</v>
      </c>
      <c r="G14216">
        <v>7.0816999999999997</v>
      </c>
      <c r="H14216">
        <v>3.77</v>
      </c>
      <c r="I14216">
        <v>0.43665424999999902</v>
      </c>
      <c r="J14216">
        <v>4.375</v>
      </c>
      <c r="K14216">
        <f t="shared" si="236"/>
        <v>0</v>
      </c>
      <c r="L14216">
        <f t="shared" si="237"/>
        <v>0</v>
      </c>
    </row>
    <row r="14217" spans="1:12" x14ac:dyDescent="0.25">
      <c r="A14217" s="1">
        <v>42887</v>
      </c>
      <c r="B14217">
        <v>4.4770000000000003</v>
      </c>
      <c r="C14217">
        <v>9744696.6899999995</v>
      </c>
      <c r="D14217">
        <v>9508658.7200000007</v>
      </c>
      <c r="E14217">
        <v>0</v>
      </c>
      <c r="F14217">
        <v>159.51650000000001</v>
      </c>
      <c r="G14217">
        <v>72.946399999999997</v>
      </c>
      <c r="H14217">
        <v>3.77</v>
      </c>
      <c r="I14217">
        <v>-0.42125525000000003</v>
      </c>
      <c r="J14217">
        <v>4.375</v>
      </c>
      <c r="K14217">
        <f t="shared" si="236"/>
        <v>0</v>
      </c>
      <c r="L14217">
        <f t="shared" si="237"/>
        <v>0</v>
      </c>
    </row>
    <row r="14218" spans="1:12" x14ac:dyDescent="0.25">
      <c r="A14218" s="1">
        <v>42887</v>
      </c>
      <c r="B14218">
        <v>4.4770000000000003</v>
      </c>
      <c r="C14218">
        <v>10131345.23</v>
      </c>
      <c r="D14218">
        <v>10128981.1</v>
      </c>
      <c r="E14218">
        <v>0</v>
      </c>
      <c r="F14218">
        <v>26.133800000000001</v>
      </c>
      <c r="G14218">
        <v>0</v>
      </c>
      <c r="H14218">
        <v>3.77</v>
      </c>
      <c r="I14218">
        <v>0.641665499999999</v>
      </c>
      <c r="J14218">
        <v>4.375</v>
      </c>
      <c r="K14218">
        <f t="shared" si="236"/>
        <v>1</v>
      </c>
      <c r="L14218">
        <f t="shared" si="237"/>
        <v>10128981.1</v>
      </c>
    </row>
    <row r="14219" spans="1:12" x14ac:dyDescent="0.25">
      <c r="A14219" s="1">
        <v>42887</v>
      </c>
      <c r="B14219">
        <v>4.4770000000000003</v>
      </c>
      <c r="C14219">
        <v>10627784.310000001</v>
      </c>
      <c r="D14219">
        <v>10512561.66</v>
      </c>
      <c r="E14219">
        <v>0</v>
      </c>
      <c r="F14219">
        <v>3.4306000000000001</v>
      </c>
      <c r="G14219">
        <v>0</v>
      </c>
      <c r="H14219">
        <v>3.77</v>
      </c>
      <c r="I14219">
        <v>0.69842349999999898</v>
      </c>
      <c r="J14219">
        <v>4.375</v>
      </c>
      <c r="K14219">
        <f t="shared" si="236"/>
        <v>1</v>
      </c>
      <c r="L14219">
        <f t="shared" si="237"/>
        <v>10512561.66</v>
      </c>
    </row>
    <row r="14220" spans="1:12" x14ac:dyDescent="0.25">
      <c r="A14220" s="1">
        <v>42887</v>
      </c>
      <c r="B14220">
        <v>4.4770000000000003</v>
      </c>
      <c r="C14220">
        <v>10656160.34</v>
      </c>
      <c r="D14220">
        <v>10650564.470000001</v>
      </c>
      <c r="E14220">
        <v>14.7621</v>
      </c>
      <c r="F14220">
        <v>79.532200000000003</v>
      </c>
      <c r="G14220">
        <v>17.380400000000002</v>
      </c>
      <c r="H14220">
        <v>3.77</v>
      </c>
      <c r="I14220">
        <v>0.48198649999999899</v>
      </c>
      <c r="J14220">
        <v>4.375</v>
      </c>
      <c r="K14220">
        <f t="shared" si="236"/>
        <v>0</v>
      </c>
      <c r="L14220">
        <f t="shared" si="237"/>
        <v>0</v>
      </c>
    </row>
    <row r="14221" spans="1:12" x14ac:dyDescent="0.25">
      <c r="A14221" s="1">
        <v>42887</v>
      </c>
      <c r="B14221">
        <v>4.4770000000000003</v>
      </c>
      <c r="C14221">
        <v>11114784.24</v>
      </c>
      <c r="D14221">
        <v>11102904.119999999</v>
      </c>
      <c r="E14221">
        <v>16.799499999999998</v>
      </c>
      <c r="F14221">
        <v>66.519199999999998</v>
      </c>
      <c r="G14221">
        <v>0</v>
      </c>
      <c r="H14221">
        <v>3.77</v>
      </c>
      <c r="I14221">
        <v>0.70869699999999902</v>
      </c>
      <c r="J14221">
        <v>4.375</v>
      </c>
      <c r="K14221">
        <f t="shared" si="236"/>
        <v>1</v>
      </c>
      <c r="L14221">
        <f t="shared" si="237"/>
        <v>11102904.119999999</v>
      </c>
    </row>
    <row r="14222" spans="1:12" x14ac:dyDescent="0.25">
      <c r="A14222" s="1">
        <v>42887</v>
      </c>
      <c r="B14222">
        <v>4.4770000000000003</v>
      </c>
      <c r="C14222">
        <v>11450646.75</v>
      </c>
      <c r="D14222">
        <v>11447337.34</v>
      </c>
      <c r="E14222">
        <v>4.8967000000000001</v>
      </c>
      <c r="F14222">
        <v>103.084</v>
      </c>
      <c r="G14222">
        <v>11.410399999999999</v>
      </c>
      <c r="H14222">
        <v>3.77</v>
      </c>
      <c r="I14222">
        <v>0.38415299999999902</v>
      </c>
      <c r="J14222">
        <v>4.375</v>
      </c>
      <c r="K14222">
        <f t="shared" si="236"/>
        <v>0</v>
      </c>
      <c r="L14222">
        <f t="shared" si="237"/>
        <v>0</v>
      </c>
    </row>
    <row r="14223" spans="1:12" x14ac:dyDescent="0.25">
      <c r="A14223" s="1">
        <v>42887</v>
      </c>
      <c r="B14223">
        <v>4.4770000000000003</v>
      </c>
      <c r="C14223">
        <v>11723683.470000001</v>
      </c>
      <c r="D14223">
        <v>11721149.52</v>
      </c>
      <c r="E14223">
        <v>9.1846999999999994</v>
      </c>
      <c r="F14223">
        <v>20.701699999999999</v>
      </c>
      <c r="G14223">
        <v>0</v>
      </c>
      <c r="H14223">
        <v>3.77</v>
      </c>
      <c r="I14223">
        <v>0.74709274999999897</v>
      </c>
      <c r="J14223">
        <v>4.375</v>
      </c>
      <c r="K14223">
        <f t="shared" si="236"/>
        <v>1</v>
      </c>
      <c r="L14223">
        <f t="shared" si="237"/>
        <v>11721149.52</v>
      </c>
    </row>
    <row r="14224" spans="1:12" x14ac:dyDescent="0.25">
      <c r="A14224" s="1">
        <v>42887</v>
      </c>
      <c r="B14224">
        <v>4.4770000000000003</v>
      </c>
      <c r="C14224">
        <v>12051646.810000001</v>
      </c>
      <c r="D14224">
        <v>12047381.15</v>
      </c>
      <c r="E14224">
        <v>7.0202</v>
      </c>
      <c r="F14224">
        <v>4.8160999999999996</v>
      </c>
      <c r="G14224">
        <v>0</v>
      </c>
      <c r="H14224">
        <v>3.77</v>
      </c>
      <c r="I14224">
        <v>0.76516174999999997</v>
      </c>
      <c r="J14224">
        <v>4.375</v>
      </c>
      <c r="K14224">
        <f t="shared" si="236"/>
        <v>1</v>
      </c>
      <c r="L14224">
        <f t="shared" si="237"/>
        <v>12047381.15</v>
      </c>
    </row>
    <row r="14225" spans="1:12" x14ac:dyDescent="0.25">
      <c r="A14225" s="1">
        <v>42887</v>
      </c>
      <c r="B14225">
        <v>4.4770000000000003</v>
      </c>
      <c r="C14225">
        <v>12529081.67</v>
      </c>
      <c r="D14225">
        <v>12272197.529999999</v>
      </c>
      <c r="E14225">
        <v>20.567</v>
      </c>
      <c r="F14225">
        <v>36.047400000000003</v>
      </c>
      <c r="G14225">
        <v>4.9385000000000003</v>
      </c>
      <c r="H14225">
        <v>3.77</v>
      </c>
      <c r="I14225">
        <v>0.77316649999999898</v>
      </c>
      <c r="J14225">
        <v>4.375</v>
      </c>
      <c r="K14225">
        <f t="shared" si="236"/>
        <v>1</v>
      </c>
      <c r="L14225">
        <f t="shared" si="237"/>
        <v>12272197.529999999</v>
      </c>
    </row>
    <row r="14226" spans="1:12" x14ac:dyDescent="0.25">
      <c r="A14226" s="1">
        <v>42887</v>
      </c>
      <c r="B14226">
        <v>4.4770000000000003</v>
      </c>
      <c r="C14226">
        <v>12968986.859999999</v>
      </c>
      <c r="D14226">
        <v>12968986.859999999</v>
      </c>
      <c r="E14226">
        <v>17.357500000000002</v>
      </c>
      <c r="F14226">
        <v>89.002499999999998</v>
      </c>
      <c r="G14226">
        <v>18.9422</v>
      </c>
      <c r="H14226">
        <v>3.77</v>
      </c>
      <c r="I14226">
        <v>0.468646749999999</v>
      </c>
      <c r="J14226">
        <v>4.375</v>
      </c>
      <c r="K14226">
        <f t="shared" si="236"/>
        <v>0</v>
      </c>
      <c r="L14226">
        <f t="shared" si="237"/>
        <v>0</v>
      </c>
    </row>
    <row r="14227" spans="1:12" x14ac:dyDescent="0.25">
      <c r="A14227" s="1">
        <v>42887</v>
      </c>
      <c r="B14227">
        <v>4.4770000000000003</v>
      </c>
      <c r="C14227">
        <v>14278722.65</v>
      </c>
      <c r="D14227">
        <v>13991712.789999999</v>
      </c>
      <c r="E14227">
        <v>14.8367</v>
      </c>
      <c r="F14227">
        <v>183.23500000000001</v>
      </c>
      <c r="G14227">
        <v>23.0549</v>
      </c>
      <c r="H14227">
        <v>3.77</v>
      </c>
      <c r="I14227">
        <v>0.166730499999999</v>
      </c>
      <c r="J14227">
        <v>4.375</v>
      </c>
      <c r="K14227">
        <f t="shared" si="236"/>
        <v>0</v>
      </c>
      <c r="L14227">
        <f t="shared" si="237"/>
        <v>0</v>
      </c>
    </row>
    <row r="14228" spans="1:12" x14ac:dyDescent="0.25">
      <c r="A14228" s="1">
        <v>42887</v>
      </c>
      <c r="B14228">
        <v>4.4770000000000003</v>
      </c>
      <c r="C14228">
        <v>14895598.98</v>
      </c>
      <c r="D14228">
        <v>14889394.279999999</v>
      </c>
      <c r="E14228">
        <v>12.017099999999999</v>
      </c>
      <c r="F14228">
        <v>14.9336</v>
      </c>
      <c r="G14228">
        <v>0</v>
      </c>
      <c r="H14228">
        <v>3.77</v>
      </c>
      <c r="I14228">
        <v>0.78983699999999901</v>
      </c>
      <c r="J14228">
        <v>4.375</v>
      </c>
      <c r="K14228">
        <f t="shared" si="236"/>
        <v>1</v>
      </c>
      <c r="L14228">
        <f t="shared" si="237"/>
        <v>14889394.279999999</v>
      </c>
    </row>
    <row r="14229" spans="1:12" x14ac:dyDescent="0.25">
      <c r="A14229" s="1">
        <v>42887</v>
      </c>
      <c r="B14229">
        <v>4.4770000000000003</v>
      </c>
      <c r="C14229">
        <v>17448001.100000001</v>
      </c>
      <c r="D14229">
        <v>17393067</v>
      </c>
      <c r="E14229">
        <v>15.706</v>
      </c>
      <c r="F14229">
        <v>36.513300000000001</v>
      </c>
      <c r="G14229">
        <v>1.6942999999999999</v>
      </c>
      <c r="H14229">
        <v>3.77</v>
      </c>
      <c r="I14229">
        <v>0.75583374999999897</v>
      </c>
      <c r="J14229">
        <v>4.375</v>
      </c>
      <c r="K14229">
        <f t="shared" si="236"/>
        <v>1</v>
      </c>
      <c r="L14229">
        <f t="shared" si="237"/>
        <v>17393067</v>
      </c>
    </row>
    <row r="14230" spans="1:12" x14ac:dyDescent="0.25">
      <c r="A14230" s="1">
        <v>42887</v>
      </c>
      <c r="B14230">
        <v>4.4770000000000003</v>
      </c>
      <c r="C14230">
        <v>21847896.039999999</v>
      </c>
      <c r="D14230">
        <v>20966669.379999999</v>
      </c>
      <c r="E14230">
        <v>11.404199999999999</v>
      </c>
      <c r="F14230">
        <v>116.36790000000001</v>
      </c>
      <c r="G14230">
        <v>0.60019999999999996</v>
      </c>
      <c r="H14230">
        <v>3.77</v>
      </c>
      <c r="I14230">
        <v>0.52412024999999896</v>
      </c>
      <c r="J14230">
        <v>4.375</v>
      </c>
      <c r="K14230">
        <f t="shared" si="236"/>
        <v>1</v>
      </c>
      <c r="L14230">
        <f t="shared" si="237"/>
        <v>20966669.379999999</v>
      </c>
    </row>
    <row r="14231" spans="1:12" x14ac:dyDescent="0.25">
      <c r="A14231" s="1">
        <v>42887</v>
      </c>
      <c r="B14231">
        <v>4.4770000000000003</v>
      </c>
      <c r="C14231">
        <v>22001333.460000001</v>
      </c>
      <c r="D14231">
        <v>21857332.93</v>
      </c>
      <c r="E14231">
        <v>12.8508</v>
      </c>
      <c r="F14231">
        <v>190.76419999999999</v>
      </c>
      <c r="G14231">
        <v>36.845300000000002</v>
      </c>
      <c r="H14231">
        <v>3.77</v>
      </c>
      <c r="I14231">
        <v>-9.8555000000000708E-3</v>
      </c>
      <c r="J14231">
        <v>4.375</v>
      </c>
      <c r="K14231">
        <f t="shared" si="236"/>
        <v>0</v>
      </c>
      <c r="L14231">
        <f t="shared" si="237"/>
        <v>0</v>
      </c>
    </row>
    <row r="14232" spans="1:12" x14ac:dyDescent="0.25">
      <c r="A14232" s="1">
        <v>42887</v>
      </c>
      <c r="B14232">
        <v>4.4770000000000003</v>
      </c>
      <c r="C14232">
        <v>22344882.239999998</v>
      </c>
      <c r="D14232">
        <v>22031014.050000001</v>
      </c>
      <c r="E14232">
        <v>16.282399999999999</v>
      </c>
      <c r="F14232">
        <v>13.3954</v>
      </c>
      <c r="G14232">
        <v>0</v>
      </c>
      <c r="H14232">
        <v>3.77</v>
      </c>
      <c r="I14232">
        <v>0.83633549999999901</v>
      </c>
      <c r="J14232">
        <v>4.375</v>
      </c>
      <c r="K14232">
        <f t="shared" si="236"/>
        <v>1</v>
      </c>
      <c r="L14232">
        <f t="shared" si="237"/>
        <v>22031014.050000001</v>
      </c>
    </row>
    <row r="14233" spans="1:12" x14ac:dyDescent="0.25">
      <c r="A14233" s="1">
        <v>42887</v>
      </c>
      <c r="B14233">
        <v>4.4770000000000003</v>
      </c>
      <c r="C14233">
        <v>22844749.640000001</v>
      </c>
      <c r="D14233">
        <v>22843766.32</v>
      </c>
      <c r="E14233">
        <v>36.1648</v>
      </c>
      <c r="F14233">
        <v>85.223699999999994</v>
      </c>
      <c r="G14233">
        <v>36.3504</v>
      </c>
      <c r="H14233">
        <v>3.77</v>
      </c>
      <c r="I14233">
        <v>0.49208474999999902</v>
      </c>
      <c r="J14233">
        <v>4.375</v>
      </c>
      <c r="K14233">
        <f t="shared" si="236"/>
        <v>0</v>
      </c>
      <c r="L14233">
        <f t="shared" si="237"/>
        <v>0</v>
      </c>
    </row>
    <row r="14234" spans="1:12" x14ac:dyDescent="0.25">
      <c r="A14234" s="1">
        <v>42887</v>
      </c>
      <c r="B14234">
        <v>4.4770000000000003</v>
      </c>
      <c r="C14234">
        <v>22868987.640000001</v>
      </c>
      <c r="D14234">
        <v>22611711.760000002</v>
      </c>
      <c r="E14234">
        <v>14.7056</v>
      </c>
      <c r="F14234">
        <v>69.162099999999995</v>
      </c>
      <c r="G14234">
        <v>8.1986000000000008</v>
      </c>
      <c r="H14234">
        <v>3.77</v>
      </c>
      <c r="I14234">
        <v>0.59916474999999902</v>
      </c>
      <c r="J14234">
        <v>4.375</v>
      </c>
      <c r="K14234">
        <f t="shared" si="236"/>
        <v>1</v>
      </c>
      <c r="L14234">
        <f t="shared" si="237"/>
        <v>22611711.760000002</v>
      </c>
    </row>
    <row r="14235" spans="1:12" x14ac:dyDescent="0.25">
      <c r="A14235" s="1">
        <v>42887</v>
      </c>
      <c r="B14235">
        <v>4.4770000000000003</v>
      </c>
      <c r="C14235">
        <v>26553642.399999999</v>
      </c>
      <c r="D14235">
        <v>25914604.09</v>
      </c>
      <c r="E14235">
        <v>31.083500000000001</v>
      </c>
      <c r="F14235">
        <v>72.834199999999996</v>
      </c>
      <c r="G14235">
        <v>4.0697999999999999</v>
      </c>
      <c r="H14235">
        <v>3.77</v>
      </c>
      <c r="I14235">
        <v>0.79505149999999902</v>
      </c>
      <c r="J14235">
        <v>4.375</v>
      </c>
      <c r="K14235">
        <f t="shared" si="236"/>
        <v>1</v>
      </c>
      <c r="L14235">
        <f t="shared" si="237"/>
        <v>25914604.09</v>
      </c>
    </row>
    <row r="14236" spans="1:12" x14ac:dyDescent="0.25">
      <c r="A14236" s="1">
        <v>42887</v>
      </c>
      <c r="B14236">
        <v>4.4770000000000003</v>
      </c>
      <c r="C14236">
        <v>27119242.170000002</v>
      </c>
      <c r="D14236">
        <v>26505254.079999998</v>
      </c>
      <c r="E14236">
        <v>20.369900000000001</v>
      </c>
      <c r="F14236">
        <v>9.4454999999999991</v>
      </c>
      <c r="G14236">
        <v>0</v>
      </c>
      <c r="H14236">
        <v>3.77</v>
      </c>
      <c r="I14236">
        <v>0.88708524999999905</v>
      </c>
      <c r="J14236">
        <v>4.375</v>
      </c>
      <c r="K14236">
        <f t="shared" si="236"/>
        <v>1</v>
      </c>
      <c r="L14236">
        <f t="shared" si="237"/>
        <v>26505254.079999998</v>
      </c>
    </row>
    <row r="14237" spans="1:12" x14ac:dyDescent="0.25">
      <c r="A14237" s="1">
        <v>42887</v>
      </c>
      <c r="B14237">
        <v>4.4770000000000003</v>
      </c>
      <c r="C14237">
        <v>27153324.789999999</v>
      </c>
      <c r="D14237">
        <v>26966121.5</v>
      </c>
      <c r="E14237">
        <v>19.3675</v>
      </c>
      <c r="F14237">
        <v>46.8048</v>
      </c>
      <c r="G14237">
        <v>4.0887000000000002</v>
      </c>
      <c r="H14237">
        <v>3.77</v>
      </c>
      <c r="I14237">
        <v>0.74277599999999899</v>
      </c>
      <c r="J14237">
        <v>4.375</v>
      </c>
      <c r="K14237">
        <f t="shared" si="236"/>
        <v>1</v>
      </c>
      <c r="L14237">
        <f t="shared" si="237"/>
        <v>26966121.5</v>
      </c>
    </row>
    <row r="14238" spans="1:12" x14ac:dyDescent="0.25">
      <c r="A14238" s="1">
        <v>42887</v>
      </c>
      <c r="B14238">
        <v>4.4770000000000003</v>
      </c>
      <c r="C14238">
        <v>27184321.420000002</v>
      </c>
      <c r="D14238">
        <v>26697565.5</v>
      </c>
      <c r="E14238">
        <v>28.288699999999999</v>
      </c>
      <c r="F14238">
        <v>31.865200000000002</v>
      </c>
      <c r="G14238">
        <v>1.4356</v>
      </c>
      <c r="H14238">
        <v>3.77</v>
      </c>
      <c r="I14238">
        <v>0.895867999999999</v>
      </c>
      <c r="J14238">
        <v>4.375</v>
      </c>
      <c r="K14238">
        <f t="shared" si="236"/>
        <v>1</v>
      </c>
      <c r="L14238">
        <f t="shared" si="237"/>
        <v>26697565.5</v>
      </c>
    </row>
    <row r="14239" spans="1:12" x14ac:dyDescent="0.25">
      <c r="A14239" s="1">
        <v>42887</v>
      </c>
      <c r="B14239">
        <v>4.4770000000000003</v>
      </c>
      <c r="C14239">
        <v>30603492.16</v>
      </c>
      <c r="D14239">
        <v>30450429.890000001</v>
      </c>
      <c r="E14239">
        <v>17.763000000000002</v>
      </c>
      <c r="F14239">
        <v>72.659099999999995</v>
      </c>
      <c r="G14239">
        <v>0.5292</v>
      </c>
      <c r="H14239">
        <v>3.77</v>
      </c>
      <c r="I14239">
        <v>0.69769024999999896</v>
      </c>
      <c r="J14239">
        <v>4.375</v>
      </c>
      <c r="K14239">
        <f t="shared" si="236"/>
        <v>1</v>
      </c>
      <c r="L14239">
        <f t="shared" si="237"/>
        <v>30450429.890000001</v>
      </c>
    </row>
    <row r="14240" spans="1:12" x14ac:dyDescent="0.25">
      <c r="A14240" s="1">
        <v>42887</v>
      </c>
      <c r="B14240">
        <v>4.4770000000000003</v>
      </c>
      <c r="C14240">
        <v>54529588.07</v>
      </c>
      <c r="D14240">
        <v>53915450.289999999</v>
      </c>
      <c r="E14240">
        <v>9.5017999999999994</v>
      </c>
      <c r="F14240">
        <v>3.7035</v>
      </c>
      <c r="G14240">
        <v>0</v>
      </c>
      <c r="H14240">
        <v>3.77</v>
      </c>
      <c r="I14240">
        <v>0.79275924999999903</v>
      </c>
      <c r="J14240">
        <v>4.375</v>
      </c>
      <c r="K14240">
        <f t="shared" ref="K14240:K14303" si="238">IF(I14240&gt;=0.5,1,0)</f>
        <v>1</v>
      </c>
      <c r="L14240">
        <f t="shared" ref="L14240:L14303" si="239">D14240*K14240</f>
        <v>53915450.289999999</v>
      </c>
    </row>
    <row r="14241" spans="1:12" x14ac:dyDescent="0.25">
      <c r="A14241" s="1">
        <v>42887</v>
      </c>
      <c r="B14241">
        <v>4.4770000000000003</v>
      </c>
      <c r="C14241">
        <v>55411569.600000001</v>
      </c>
      <c r="D14241">
        <v>55034670.579999998</v>
      </c>
      <c r="E14241">
        <v>4.7172999999999998</v>
      </c>
      <c r="F14241">
        <v>2.0783</v>
      </c>
      <c r="G14241">
        <v>0</v>
      </c>
      <c r="H14241">
        <v>3.77</v>
      </c>
      <c r="I14241">
        <v>0.74897724999999904</v>
      </c>
      <c r="J14241">
        <v>4.375</v>
      </c>
      <c r="K14241">
        <f t="shared" si="238"/>
        <v>1</v>
      </c>
      <c r="L14241">
        <f t="shared" si="239"/>
        <v>55034670.579999998</v>
      </c>
    </row>
    <row r="14242" spans="1:12" x14ac:dyDescent="0.25">
      <c r="A14242" s="1">
        <v>42887</v>
      </c>
      <c r="B14242">
        <v>4.4770000000000003</v>
      </c>
      <c r="C14242">
        <v>65871297.490000002</v>
      </c>
      <c r="D14242">
        <v>64941970.049999997</v>
      </c>
      <c r="E14242">
        <v>20.643699999999999</v>
      </c>
      <c r="F14242">
        <v>38.946300000000001</v>
      </c>
      <c r="G14242">
        <v>2.1496</v>
      </c>
      <c r="H14242">
        <v>3.77</v>
      </c>
      <c r="I14242">
        <v>0.79457524999999896</v>
      </c>
      <c r="J14242">
        <v>4.375</v>
      </c>
      <c r="K14242">
        <f t="shared" si="238"/>
        <v>1</v>
      </c>
      <c r="L14242">
        <f t="shared" si="239"/>
        <v>64941970.049999997</v>
      </c>
    </row>
    <row r="14243" spans="1:12" x14ac:dyDescent="0.25">
      <c r="A14243" s="1">
        <v>42887</v>
      </c>
      <c r="B14243">
        <v>4.4770000000000003</v>
      </c>
      <c r="C14243">
        <v>99314487.010000005</v>
      </c>
      <c r="D14243">
        <v>98103645.909999996</v>
      </c>
      <c r="E14243">
        <v>28.460799999999999</v>
      </c>
      <c r="F14243">
        <v>44.0623</v>
      </c>
      <c r="G14243">
        <v>3.2864</v>
      </c>
      <c r="H14243">
        <v>3.77</v>
      </c>
      <c r="I14243">
        <v>0.84858824999999904</v>
      </c>
      <c r="J14243">
        <v>4.375</v>
      </c>
      <c r="K14243">
        <f t="shared" si="238"/>
        <v>1</v>
      </c>
      <c r="L14243">
        <f t="shared" si="239"/>
        <v>98103645.909999996</v>
      </c>
    </row>
    <row r="14244" spans="1:12" x14ac:dyDescent="0.25">
      <c r="A14244" s="1">
        <v>42887</v>
      </c>
      <c r="B14244">
        <v>4.4770000000000003</v>
      </c>
      <c r="C14244">
        <v>102602032.20999999</v>
      </c>
      <c r="D14244">
        <v>101518656.34</v>
      </c>
      <c r="E14244">
        <v>15.374499999999999</v>
      </c>
      <c r="F14244">
        <v>35.762799999999999</v>
      </c>
      <c r="G14244">
        <v>0.68910000000000005</v>
      </c>
      <c r="H14244">
        <v>3.77</v>
      </c>
      <c r="I14244">
        <v>0.76444699999999899</v>
      </c>
      <c r="J14244">
        <v>4.375</v>
      </c>
      <c r="K14244">
        <f t="shared" si="238"/>
        <v>1</v>
      </c>
      <c r="L14244">
        <f t="shared" si="239"/>
        <v>101518656.34</v>
      </c>
    </row>
    <row r="14245" spans="1:12" x14ac:dyDescent="0.25">
      <c r="A14245" s="1">
        <v>42887</v>
      </c>
      <c r="B14245">
        <v>4.4770000000000003</v>
      </c>
      <c r="C14245">
        <v>124029958.39</v>
      </c>
      <c r="D14245">
        <v>122745658.08</v>
      </c>
      <c r="E14245">
        <v>21.990100000000002</v>
      </c>
      <c r="F14245">
        <v>92.636399999999995</v>
      </c>
      <c r="G14245">
        <v>11.5359</v>
      </c>
      <c r="H14245">
        <v>3.77</v>
      </c>
      <c r="I14245">
        <v>0.57995099999999999</v>
      </c>
      <c r="J14245">
        <v>4.375</v>
      </c>
      <c r="K14245">
        <f t="shared" si="238"/>
        <v>1</v>
      </c>
      <c r="L14245">
        <f t="shared" si="239"/>
        <v>122745658.08</v>
      </c>
    </row>
    <row r="14246" spans="1:12" x14ac:dyDescent="0.25">
      <c r="A14246" s="1">
        <v>42887</v>
      </c>
      <c r="B14246">
        <v>4.4770000000000003</v>
      </c>
      <c r="C14246">
        <v>149348429.31</v>
      </c>
      <c r="D14246">
        <v>148890795.66</v>
      </c>
      <c r="E14246">
        <v>22.935300000000002</v>
      </c>
      <c r="F14246">
        <v>92.974999999999994</v>
      </c>
      <c r="G14246">
        <v>24.811299999999999</v>
      </c>
      <c r="H14246">
        <v>3.77</v>
      </c>
      <c r="I14246">
        <v>0.455802499999999</v>
      </c>
      <c r="J14246">
        <v>4.375</v>
      </c>
      <c r="K14246">
        <f t="shared" si="238"/>
        <v>0</v>
      </c>
      <c r="L14246">
        <f t="shared" si="239"/>
        <v>0</v>
      </c>
    </row>
    <row r="14247" spans="1:12" x14ac:dyDescent="0.25">
      <c r="A14247" s="1">
        <v>42887</v>
      </c>
      <c r="B14247">
        <v>4.4770000000000003</v>
      </c>
      <c r="C14247">
        <v>159947649</v>
      </c>
      <c r="D14247">
        <v>156864430.43000001</v>
      </c>
      <c r="E14247">
        <v>62.033200000000001</v>
      </c>
      <c r="F14247">
        <v>64.896799999999999</v>
      </c>
      <c r="G14247">
        <v>8.5329999999999995</v>
      </c>
      <c r="H14247">
        <v>3.77</v>
      </c>
      <c r="I14247">
        <v>1.0797599999999901</v>
      </c>
      <c r="J14247">
        <v>4.375</v>
      </c>
      <c r="K14247">
        <f t="shared" si="238"/>
        <v>1</v>
      </c>
      <c r="L14247">
        <f t="shared" si="239"/>
        <v>156864430.43000001</v>
      </c>
    </row>
    <row r="14248" spans="1:12" x14ac:dyDescent="0.25">
      <c r="A14248" s="1">
        <v>42887</v>
      </c>
      <c r="B14248">
        <v>4.4779999999999998</v>
      </c>
      <c r="C14248">
        <v>1E-13</v>
      </c>
      <c r="D14248">
        <v>2110687</v>
      </c>
      <c r="E14248">
        <v>8.5006000000000004</v>
      </c>
      <c r="F14248">
        <v>61.798999999999999</v>
      </c>
      <c r="G14248">
        <v>8.5006000000000004</v>
      </c>
      <c r="H14248">
        <v>3.77</v>
      </c>
      <c r="I14248">
        <v>0.55350249999999901</v>
      </c>
      <c r="J14248">
        <v>4.375</v>
      </c>
      <c r="K14248">
        <f t="shared" si="238"/>
        <v>1</v>
      </c>
      <c r="L14248">
        <f t="shared" si="239"/>
        <v>2110687</v>
      </c>
    </row>
    <row r="14249" spans="1:12" x14ac:dyDescent="0.25">
      <c r="A14249" s="1">
        <v>42887</v>
      </c>
      <c r="B14249">
        <v>4.4779999999999998</v>
      </c>
      <c r="C14249">
        <v>1E-13</v>
      </c>
      <c r="D14249">
        <v>2943175</v>
      </c>
      <c r="E14249">
        <v>11.9016</v>
      </c>
      <c r="F14249">
        <v>105.3058</v>
      </c>
      <c r="G14249">
        <v>15.8186</v>
      </c>
      <c r="H14249">
        <v>3.77</v>
      </c>
      <c r="I14249">
        <v>0.40556549999999902</v>
      </c>
      <c r="J14249">
        <v>4.375</v>
      </c>
      <c r="K14249">
        <f t="shared" si="238"/>
        <v>0</v>
      </c>
      <c r="L14249">
        <f t="shared" si="239"/>
        <v>0</v>
      </c>
    </row>
    <row r="14250" spans="1:12" x14ac:dyDescent="0.25">
      <c r="A14250" s="1">
        <v>42887</v>
      </c>
      <c r="B14250">
        <v>4.4779999999999998</v>
      </c>
      <c r="C14250">
        <v>281534.84999999998</v>
      </c>
      <c r="D14250">
        <v>281024.93</v>
      </c>
      <c r="E14250">
        <v>20.366199999999999</v>
      </c>
      <c r="F14250">
        <v>0</v>
      </c>
      <c r="G14250">
        <v>0</v>
      </c>
      <c r="H14250">
        <v>3.77</v>
      </c>
      <c r="I14250">
        <v>0.91166199999999897</v>
      </c>
      <c r="J14250">
        <v>4.375</v>
      </c>
      <c r="K14250">
        <f t="shared" si="238"/>
        <v>1</v>
      </c>
      <c r="L14250">
        <f t="shared" si="239"/>
        <v>281024.93</v>
      </c>
    </row>
    <row r="14251" spans="1:12" x14ac:dyDescent="0.25">
      <c r="A14251" s="1">
        <v>42887</v>
      </c>
      <c r="B14251">
        <v>4.4779999999999998</v>
      </c>
      <c r="C14251">
        <v>449799.57</v>
      </c>
      <c r="D14251">
        <v>449445.6</v>
      </c>
      <c r="E14251">
        <v>0</v>
      </c>
      <c r="F14251">
        <v>0</v>
      </c>
      <c r="G14251">
        <v>0</v>
      </c>
      <c r="H14251">
        <v>3.77</v>
      </c>
      <c r="I14251">
        <v>0.70799999999999896</v>
      </c>
      <c r="J14251">
        <v>4.375</v>
      </c>
      <c r="K14251">
        <f t="shared" si="238"/>
        <v>1</v>
      </c>
      <c r="L14251">
        <f t="shared" si="239"/>
        <v>449445.6</v>
      </c>
    </row>
    <row r="14252" spans="1:12" x14ac:dyDescent="0.25">
      <c r="A14252" s="1">
        <v>42887</v>
      </c>
      <c r="B14252">
        <v>4.4779999999999998</v>
      </c>
      <c r="C14252">
        <v>474171.59</v>
      </c>
      <c r="D14252">
        <v>473270.7</v>
      </c>
      <c r="E14252">
        <v>4.3390000000000004</v>
      </c>
      <c r="F14252">
        <v>44.027299999999997</v>
      </c>
      <c r="G14252">
        <v>0</v>
      </c>
      <c r="H14252">
        <v>3.77</v>
      </c>
      <c r="I14252">
        <v>0.64132174999999902</v>
      </c>
      <c r="J14252">
        <v>4.375</v>
      </c>
      <c r="K14252">
        <f t="shared" si="238"/>
        <v>1</v>
      </c>
      <c r="L14252">
        <f t="shared" si="239"/>
        <v>473270.7</v>
      </c>
    </row>
    <row r="14253" spans="1:12" x14ac:dyDescent="0.25">
      <c r="A14253" s="1">
        <v>42887</v>
      </c>
      <c r="B14253">
        <v>4.4779999999999998</v>
      </c>
      <c r="C14253">
        <v>476473.28</v>
      </c>
      <c r="D14253">
        <v>476332.36</v>
      </c>
      <c r="E14253">
        <v>2.552</v>
      </c>
      <c r="F14253">
        <v>0</v>
      </c>
      <c r="G14253">
        <v>0</v>
      </c>
      <c r="H14253">
        <v>3.77</v>
      </c>
      <c r="I14253">
        <v>0.73351999999999895</v>
      </c>
      <c r="J14253">
        <v>4.375</v>
      </c>
      <c r="K14253">
        <f t="shared" si="238"/>
        <v>1</v>
      </c>
      <c r="L14253">
        <f t="shared" si="239"/>
        <v>476332.36</v>
      </c>
    </row>
    <row r="14254" spans="1:12" x14ac:dyDescent="0.25">
      <c r="A14254" s="1">
        <v>42887</v>
      </c>
      <c r="B14254">
        <v>4.4779999999999998</v>
      </c>
      <c r="C14254">
        <v>505865.15</v>
      </c>
      <c r="D14254">
        <v>505797.15</v>
      </c>
      <c r="E14254">
        <v>0</v>
      </c>
      <c r="F14254">
        <v>166.4271</v>
      </c>
      <c r="G14254">
        <v>0</v>
      </c>
      <c r="H14254">
        <v>3.77</v>
      </c>
      <c r="I14254">
        <v>0.29193224999999901</v>
      </c>
      <c r="J14254">
        <v>4.375</v>
      </c>
      <c r="K14254">
        <f t="shared" si="238"/>
        <v>0</v>
      </c>
      <c r="L14254">
        <f t="shared" si="239"/>
        <v>0</v>
      </c>
    </row>
    <row r="14255" spans="1:12" x14ac:dyDescent="0.25">
      <c r="A14255" s="1">
        <v>42887</v>
      </c>
      <c r="B14255">
        <v>4.4779999999999998</v>
      </c>
      <c r="C14255">
        <v>518722.34</v>
      </c>
      <c r="D14255">
        <v>517946.33</v>
      </c>
      <c r="E14255">
        <v>0</v>
      </c>
      <c r="F14255">
        <v>7.3746</v>
      </c>
      <c r="G14255">
        <v>0</v>
      </c>
      <c r="H14255">
        <v>3.77</v>
      </c>
      <c r="I14255">
        <v>0.689563499999999</v>
      </c>
      <c r="J14255">
        <v>4.375</v>
      </c>
      <c r="K14255">
        <f t="shared" si="238"/>
        <v>1</v>
      </c>
      <c r="L14255">
        <f t="shared" si="239"/>
        <v>517946.33</v>
      </c>
    </row>
    <row r="14256" spans="1:12" x14ac:dyDescent="0.25">
      <c r="A14256" s="1">
        <v>42887</v>
      </c>
      <c r="B14256">
        <v>4.4779999999999998</v>
      </c>
      <c r="C14256">
        <v>539943.69999999995</v>
      </c>
      <c r="D14256">
        <v>539943.69999999995</v>
      </c>
      <c r="E14256">
        <v>0</v>
      </c>
      <c r="F14256">
        <v>0</v>
      </c>
      <c r="G14256">
        <v>0</v>
      </c>
      <c r="H14256">
        <v>3.77</v>
      </c>
      <c r="I14256">
        <v>0.70799999999999896</v>
      </c>
      <c r="J14256">
        <v>4.375</v>
      </c>
      <c r="K14256">
        <f t="shared" si="238"/>
        <v>1</v>
      </c>
      <c r="L14256">
        <f t="shared" si="239"/>
        <v>539943.69999999995</v>
      </c>
    </row>
    <row r="14257" spans="1:12" x14ac:dyDescent="0.25">
      <c r="A14257" s="1">
        <v>42887</v>
      </c>
      <c r="B14257">
        <v>4.4779999999999998</v>
      </c>
      <c r="C14257">
        <v>589241.59</v>
      </c>
      <c r="D14257">
        <v>589239.64</v>
      </c>
      <c r="E14257">
        <v>46.9651</v>
      </c>
      <c r="F14257">
        <v>28.7806</v>
      </c>
      <c r="G14257">
        <v>20.419599999999999</v>
      </c>
      <c r="H14257">
        <v>3.77</v>
      </c>
      <c r="I14257">
        <v>0.90150349999999901</v>
      </c>
      <c r="J14257">
        <v>4.375</v>
      </c>
      <c r="K14257">
        <f t="shared" si="238"/>
        <v>1</v>
      </c>
      <c r="L14257">
        <f t="shared" si="239"/>
        <v>589239.64</v>
      </c>
    </row>
    <row r="14258" spans="1:12" x14ac:dyDescent="0.25">
      <c r="A14258" s="1">
        <v>42887</v>
      </c>
      <c r="B14258">
        <v>4.4779999999999998</v>
      </c>
      <c r="C14258">
        <v>691602.93</v>
      </c>
      <c r="D14258">
        <v>690942.8</v>
      </c>
      <c r="E14258">
        <v>4.3493000000000004</v>
      </c>
      <c r="F14258">
        <v>0</v>
      </c>
      <c r="G14258">
        <v>0</v>
      </c>
      <c r="H14258">
        <v>3.77</v>
      </c>
      <c r="I14258">
        <v>0.75149299999999997</v>
      </c>
      <c r="J14258">
        <v>4.375</v>
      </c>
      <c r="K14258">
        <f t="shared" si="238"/>
        <v>1</v>
      </c>
      <c r="L14258">
        <f t="shared" si="239"/>
        <v>690942.8</v>
      </c>
    </row>
    <row r="14259" spans="1:12" x14ac:dyDescent="0.25">
      <c r="A14259" s="1">
        <v>42887</v>
      </c>
      <c r="B14259">
        <v>4.4779999999999998</v>
      </c>
      <c r="C14259">
        <v>707368.03</v>
      </c>
      <c r="D14259">
        <v>560154.09</v>
      </c>
      <c r="E14259">
        <v>0</v>
      </c>
      <c r="F14259">
        <v>17.064800000000002</v>
      </c>
      <c r="G14259">
        <v>0</v>
      </c>
      <c r="H14259">
        <v>3.77</v>
      </c>
      <c r="I14259">
        <v>0.66533799999999899</v>
      </c>
      <c r="J14259">
        <v>4.375</v>
      </c>
      <c r="K14259">
        <f t="shared" si="238"/>
        <v>1</v>
      </c>
      <c r="L14259">
        <f t="shared" si="239"/>
        <v>560154.09</v>
      </c>
    </row>
    <row r="14260" spans="1:12" x14ac:dyDescent="0.25">
      <c r="A14260" s="1">
        <v>42887</v>
      </c>
      <c r="B14260">
        <v>4.4779999999999998</v>
      </c>
      <c r="C14260">
        <v>770545.22</v>
      </c>
      <c r="D14260">
        <v>770333.3</v>
      </c>
      <c r="E14260">
        <v>10.4374</v>
      </c>
      <c r="F14260">
        <v>66.490200000000002</v>
      </c>
      <c r="G14260">
        <v>0</v>
      </c>
      <c r="H14260">
        <v>3.77</v>
      </c>
      <c r="I14260">
        <v>0.64614849999999902</v>
      </c>
      <c r="J14260">
        <v>4.375</v>
      </c>
      <c r="K14260">
        <f t="shared" si="238"/>
        <v>1</v>
      </c>
      <c r="L14260">
        <f t="shared" si="239"/>
        <v>770333.3</v>
      </c>
    </row>
    <row r="14261" spans="1:12" x14ac:dyDescent="0.25">
      <c r="A14261" s="1">
        <v>42887</v>
      </c>
      <c r="B14261">
        <v>4.4779999999999998</v>
      </c>
      <c r="C14261">
        <v>787252.57</v>
      </c>
      <c r="D14261">
        <v>786813.58</v>
      </c>
      <c r="E14261">
        <v>6.7001999999999997</v>
      </c>
      <c r="F14261">
        <v>25.568999999999999</v>
      </c>
      <c r="G14261">
        <v>0</v>
      </c>
      <c r="H14261">
        <v>3.77</v>
      </c>
      <c r="I14261">
        <v>0.71107949999999898</v>
      </c>
      <c r="J14261">
        <v>4.375</v>
      </c>
      <c r="K14261">
        <f t="shared" si="238"/>
        <v>1</v>
      </c>
      <c r="L14261">
        <f t="shared" si="239"/>
        <v>786813.58</v>
      </c>
    </row>
    <row r="14262" spans="1:12" x14ac:dyDescent="0.25">
      <c r="A14262" s="1">
        <v>42887</v>
      </c>
      <c r="B14262">
        <v>4.4779999999999998</v>
      </c>
      <c r="C14262">
        <v>788029.72</v>
      </c>
      <c r="D14262">
        <v>787921.19</v>
      </c>
      <c r="E14262">
        <v>0</v>
      </c>
      <c r="F14262">
        <v>104.4331</v>
      </c>
      <c r="G14262">
        <v>0</v>
      </c>
      <c r="H14262">
        <v>3.77</v>
      </c>
      <c r="I14262">
        <v>0.44691724999999899</v>
      </c>
      <c r="J14262">
        <v>4.375</v>
      </c>
      <c r="K14262">
        <f t="shared" si="238"/>
        <v>0</v>
      </c>
      <c r="L14262">
        <f t="shared" si="239"/>
        <v>0</v>
      </c>
    </row>
    <row r="14263" spans="1:12" x14ac:dyDescent="0.25">
      <c r="A14263" s="1">
        <v>42887</v>
      </c>
      <c r="B14263">
        <v>4.4779999999999998</v>
      </c>
      <c r="C14263">
        <v>790043.76</v>
      </c>
      <c r="D14263">
        <v>789813.14</v>
      </c>
      <c r="E14263">
        <v>7.1734999999999998</v>
      </c>
      <c r="F14263">
        <v>188.6806</v>
      </c>
      <c r="G14263">
        <v>0</v>
      </c>
      <c r="H14263">
        <v>3.77</v>
      </c>
      <c r="I14263">
        <v>0.30803349999999902</v>
      </c>
      <c r="J14263">
        <v>4.375</v>
      </c>
      <c r="K14263">
        <f t="shared" si="238"/>
        <v>0</v>
      </c>
      <c r="L14263">
        <f t="shared" si="239"/>
        <v>0</v>
      </c>
    </row>
    <row r="14264" spans="1:12" x14ac:dyDescent="0.25">
      <c r="A14264" s="1">
        <v>42887</v>
      </c>
      <c r="B14264">
        <v>4.4779999999999998</v>
      </c>
      <c r="C14264">
        <v>833509.45</v>
      </c>
      <c r="D14264">
        <v>833452.98</v>
      </c>
      <c r="E14264">
        <v>6.2088000000000001</v>
      </c>
      <c r="F14264">
        <v>79.497500000000002</v>
      </c>
      <c r="G14264">
        <v>0</v>
      </c>
      <c r="H14264">
        <v>3.77</v>
      </c>
      <c r="I14264">
        <v>0.571344249999999</v>
      </c>
      <c r="J14264">
        <v>4.375</v>
      </c>
      <c r="K14264">
        <f t="shared" si="238"/>
        <v>1</v>
      </c>
      <c r="L14264">
        <f t="shared" si="239"/>
        <v>833452.98</v>
      </c>
    </row>
    <row r="14265" spans="1:12" x14ac:dyDescent="0.25">
      <c r="A14265" s="1">
        <v>42887</v>
      </c>
      <c r="B14265">
        <v>4.4779999999999998</v>
      </c>
      <c r="C14265">
        <v>856352.74</v>
      </c>
      <c r="D14265">
        <v>855724.17</v>
      </c>
      <c r="E14265">
        <v>34.489199999999997</v>
      </c>
      <c r="F14265">
        <v>44.6432</v>
      </c>
      <c r="G14265">
        <v>13.145099999999999</v>
      </c>
      <c r="H14265">
        <v>3.77</v>
      </c>
      <c r="I14265">
        <v>0.80983299999999903</v>
      </c>
      <c r="J14265">
        <v>4.375</v>
      </c>
      <c r="K14265">
        <f t="shared" si="238"/>
        <v>1</v>
      </c>
      <c r="L14265">
        <f t="shared" si="239"/>
        <v>855724.17</v>
      </c>
    </row>
    <row r="14266" spans="1:12" x14ac:dyDescent="0.25">
      <c r="A14266" s="1">
        <v>42887</v>
      </c>
      <c r="B14266">
        <v>4.4779999999999998</v>
      </c>
      <c r="C14266">
        <v>922465.9</v>
      </c>
      <c r="D14266">
        <v>915207.43</v>
      </c>
      <c r="E14266">
        <v>0</v>
      </c>
      <c r="F14266">
        <v>32.272599999999997</v>
      </c>
      <c r="G14266">
        <v>0</v>
      </c>
      <c r="H14266">
        <v>3.77</v>
      </c>
      <c r="I14266">
        <v>0.627318499999999</v>
      </c>
      <c r="J14266">
        <v>4.375</v>
      </c>
      <c r="K14266">
        <f t="shared" si="238"/>
        <v>1</v>
      </c>
      <c r="L14266">
        <f t="shared" si="239"/>
        <v>915207.43</v>
      </c>
    </row>
    <row r="14267" spans="1:12" x14ac:dyDescent="0.25">
      <c r="A14267" s="1">
        <v>42887</v>
      </c>
      <c r="B14267">
        <v>4.4779999999999998</v>
      </c>
      <c r="C14267">
        <v>937262.9</v>
      </c>
      <c r="D14267">
        <v>936571.78</v>
      </c>
      <c r="E14267">
        <v>0</v>
      </c>
      <c r="F14267">
        <v>34.879199999999997</v>
      </c>
      <c r="G14267">
        <v>0</v>
      </c>
      <c r="H14267">
        <v>3.77</v>
      </c>
      <c r="I14267">
        <v>0.62080199999999897</v>
      </c>
      <c r="J14267">
        <v>4.375</v>
      </c>
      <c r="K14267">
        <f t="shared" si="238"/>
        <v>1</v>
      </c>
      <c r="L14267">
        <f t="shared" si="239"/>
        <v>936571.78</v>
      </c>
    </row>
    <row r="14268" spans="1:12" x14ac:dyDescent="0.25">
      <c r="A14268" s="1">
        <v>42887</v>
      </c>
      <c r="B14268">
        <v>4.4779999999999998</v>
      </c>
      <c r="C14268">
        <v>956440.64</v>
      </c>
      <c r="D14268">
        <v>956310</v>
      </c>
      <c r="E14268">
        <v>0</v>
      </c>
      <c r="F14268">
        <v>210.76259999999999</v>
      </c>
      <c r="G14268">
        <v>37.409599999999998</v>
      </c>
      <c r="H14268">
        <v>3.77</v>
      </c>
      <c r="I14268">
        <v>-0.19300249999999999</v>
      </c>
      <c r="J14268">
        <v>4.375</v>
      </c>
      <c r="K14268">
        <f t="shared" si="238"/>
        <v>0</v>
      </c>
      <c r="L14268">
        <f t="shared" si="239"/>
        <v>0</v>
      </c>
    </row>
    <row r="14269" spans="1:12" x14ac:dyDescent="0.25">
      <c r="A14269" s="1">
        <v>42887</v>
      </c>
      <c r="B14269">
        <v>4.4779999999999998</v>
      </c>
      <c r="C14269">
        <v>1001249.77</v>
      </c>
      <c r="D14269">
        <v>1001047.49</v>
      </c>
      <c r="E14269">
        <v>8.4390000000000001</v>
      </c>
      <c r="F14269">
        <v>0</v>
      </c>
      <c r="G14269">
        <v>0</v>
      </c>
      <c r="H14269">
        <v>3.77</v>
      </c>
      <c r="I14269">
        <v>0.79238999999999904</v>
      </c>
      <c r="J14269">
        <v>4.375</v>
      </c>
      <c r="K14269">
        <f t="shared" si="238"/>
        <v>1</v>
      </c>
      <c r="L14269">
        <f t="shared" si="239"/>
        <v>1001047.49</v>
      </c>
    </row>
    <row r="14270" spans="1:12" x14ac:dyDescent="0.25">
      <c r="A14270" s="1">
        <v>42887</v>
      </c>
      <c r="B14270">
        <v>4.4779999999999998</v>
      </c>
      <c r="C14270">
        <v>1001535.14</v>
      </c>
      <c r="D14270">
        <v>1001525.51</v>
      </c>
      <c r="E14270">
        <v>0</v>
      </c>
      <c r="F14270">
        <v>118.6442</v>
      </c>
      <c r="G14270">
        <v>0</v>
      </c>
      <c r="H14270">
        <v>3.77</v>
      </c>
      <c r="I14270">
        <v>0.41138949999999902</v>
      </c>
      <c r="J14270">
        <v>4.375</v>
      </c>
      <c r="K14270">
        <f t="shared" si="238"/>
        <v>0</v>
      </c>
      <c r="L14270">
        <f t="shared" si="239"/>
        <v>0</v>
      </c>
    </row>
    <row r="14271" spans="1:12" x14ac:dyDescent="0.25">
      <c r="A14271" s="1">
        <v>42887</v>
      </c>
      <c r="B14271">
        <v>4.4779999999999998</v>
      </c>
      <c r="C14271">
        <v>1004884.95</v>
      </c>
      <c r="D14271">
        <v>1004534.88</v>
      </c>
      <c r="E14271">
        <v>0</v>
      </c>
      <c r="F14271">
        <v>245.38</v>
      </c>
      <c r="G14271">
        <v>0</v>
      </c>
      <c r="H14271">
        <v>3.77</v>
      </c>
      <c r="I14271">
        <v>9.4549999999999204E-2</v>
      </c>
      <c r="J14271">
        <v>4.375</v>
      </c>
      <c r="K14271">
        <f t="shared" si="238"/>
        <v>0</v>
      </c>
      <c r="L14271">
        <f t="shared" si="239"/>
        <v>0</v>
      </c>
    </row>
    <row r="14272" spans="1:12" x14ac:dyDescent="0.25">
      <c r="A14272" s="1">
        <v>42887</v>
      </c>
      <c r="B14272">
        <v>4.4779999999999998</v>
      </c>
      <c r="C14272">
        <v>1010601.29</v>
      </c>
      <c r="D14272">
        <v>1009598.44</v>
      </c>
      <c r="E14272">
        <v>65.692599999999999</v>
      </c>
      <c r="F14272">
        <v>37.669400000000003</v>
      </c>
      <c r="G14272">
        <v>39.148400000000002</v>
      </c>
      <c r="H14272">
        <v>3.77</v>
      </c>
      <c r="I14272">
        <v>0.87926849999999901</v>
      </c>
      <c r="J14272">
        <v>4.375</v>
      </c>
      <c r="K14272">
        <f t="shared" si="238"/>
        <v>1</v>
      </c>
      <c r="L14272">
        <f t="shared" si="239"/>
        <v>1009598.44</v>
      </c>
    </row>
    <row r="14273" spans="1:12" x14ac:dyDescent="0.25">
      <c r="A14273" s="1">
        <v>42887</v>
      </c>
      <c r="B14273">
        <v>4.4779999999999998</v>
      </c>
      <c r="C14273">
        <v>1012634.15</v>
      </c>
      <c r="D14273">
        <v>1012525.52</v>
      </c>
      <c r="E14273">
        <v>3.6219000000000001</v>
      </c>
      <c r="F14273">
        <v>233.69640000000001</v>
      </c>
      <c r="G14273">
        <v>0</v>
      </c>
      <c r="H14273">
        <v>3.77</v>
      </c>
      <c r="I14273">
        <v>0.15997799999999901</v>
      </c>
      <c r="J14273">
        <v>4.375</v>
      </c>
      <c r="K14273">
        <f t="shared" si="238"/>
        <v>0</v>
      </c>
      <c r="L14273">
        <f t="shared" si="239"/>
        <v>0</v>
      </c>
    </row>
    <row r="14274" spans="1:12" x14ac:dyDescent="0.25">
      <c r="A14274" s="1">
        <v>42887</v>
      </c>
      <c r="B14274">
        <v>4.4779999999999998</v>
      </c>
      <c r="C14274">
        <v>1036302.74</v>
      </c>
      <c r="D14274">
        <v>1035900.35</v>
      </c>
      <c r="E14274">
        <v>50.063699999999997</v>
      </c>
      <c r="F14274">
        <v>132.1105</v>
      </c>
      <c r="G14274">
        <v>41.601599999999998</v>
      </c>
      <c r="H14274">
        <v>3.77</v>
      </c>
      <c r="I14274">
        <v>0.46234474999999903</v>
      </c>
      <c r="J14274">
        <v>4.375</v>
      </c>
      <c r="K14274">
        <f t="shared" si="238"/>
        <v>0</v>
      </c>
      <c r="L14274">
        <f t="shared" si="239"/>
        <v>0</v>
      </c>
    </row>
    <row r="14275" spans="1:12" x14ac:dyDescent="0.25">
      <c r="A14275" s="1">
        <v>42887</v>
      </c>
      <c r="B14275">
        <v>4.4779999999999998</v>
      </c>
      <c r="C14275">
        <v>1054907.04</v>
      </c>
      <c r="D14275">
        <v>1054777.77</v>
      </c>
      <c r="E14275">
        <v>46.616500000000002</v>
      </c>
      <c r="F14275">
        <v>234.29320000000001</v>
      </c>
      <c r="G14275">
        <v>13.440099999999999</v>
      </c>
      <c r="H14275">
        <v>3.77</v>
      </c>
      <c r="I14275">
        <v>0.45403099999999902</v>
      </c>
      <c r="J14275">
        <v>4.375</v>
      </c>
      <c r="K14275">
        <f t="shared" si="238"/>
        <v>0</v>
      </c>
      <c r="L14275">
        <f t="shared" si="239"/>
        <v>0</v>
      </c>
    </row>
    <row r="14276" spans="1:12" x14ac:dyDescent="0.25">
      <c r="A14276" s="1">
        <v>42887</v>
      </c>
      <c r="B14276">
        <v>4.4779999999999998</v>
      </c>
      <c r="C14276">
        <v>1056701.58</v>
      </c>
      <c r="D14276">
        <v>1056673.3999999999</v>
      </c>
      <c r="E14276">
        <v>51.485999999999997</v>
      </c>
      <c r="F14276">
        <v>92.659199999999998</v>
      </c>
      <c r="G14276">
        <v>30.503499999999999</v>
      </c>
      <c r="H14276">
        <v>3.77</v>
      </c>
      <c r="I14276">
        <v>0.68617699999999904</v>
      </c>
      <c r="J14276">
        <v>4.375</v>
      </c>
      <c r="K14276">
        <f t="shared" si="238"/>
        <v>1</v>
      </c>
      <c r="L14276">
        <f t="shared" si="239"/>
        <v>1056673.3999999999</v>
      </c>
    </row>
    <row r="14277" spans="1:12" x14ac:dyDescent="0.25">
      <c r="A14277" s="1">
        <v>42887</v>
      </c>
      <c r="B14277">
        <v>4.4779999999999998</v>
      </c>
      <c r="C14277">
        <v>1069376.46</v>
      </c>
      <c r="D14277">
        <v>1069089.94</v>
      </c>
      <c r="E14277">
        <v>37.9711</v>
      </c>
      <c r="F14277">
        <v>161.88460000000001</v>
      </c>
      <c r="G14277">
        <v>13.6096</v>
      </c>
      <c r="H14277">
        <v>3.77</v>
      </c>
      <c r="I14277">
        <v>0.54690349999999899</v>
      </c>
      <c r="J14277">
        <v>4.375</v>
      </c>
      <c r="K14277">
        <f t="shared" si="238"/>
        <v>1</v>
      </c>
      <c r="L14277">
        <f t="shared" si="239"/>
        <v>1069089.94</v>
      </c>
    </row>
    <row r="14278" spans="1:12" x14ac:dyDescent="0.25">
      <c r="A14278" s="1">
        <v>42887</v>
      </c>
      <c r="B14278">
        <v>4.4779999999999998</v>
      </c>
      <c r="C14278">
        <v>1087004.6399999999</v>
      </c>
      <c r="D14278">
        <v>1086962.06</v>
      </c>
      <c r="E14278">
        <v>0</v>
      </c>
      <c r="F14278">
        <v>162.7603</v>
      </c>
      <c r="G14278">
        <v>6.6185</v>
      </c>
      <c r="H14278">
        <v>3.77</v>
      </c>
      <c r="I14278">
        <v>0.23491424999999899</v>
      </c>
      <c r="J14278">
        <v>4.375</v>
      </c>
      <c r="K14278">
        <f t="shared" si="238"/>
        <v>0</v>
      </c>
      <c r="L14278">
        <f t="shared" si="239"/>
        <v>0</v>
      </c>
    </row>
    <row r="14279" spans="1:12" x14ac:dyDescent="0.25">
      <c r="A14279" s="1">
        <v>42887</v>
      </c>
      <c r="B14279">
        <v>4.4779999999999998</v>
      </c>
      <c r="C14279">
        <v>1104379.5900000001</v>
      </c>
      <c r="D14279">
        <v>1104078.04</v>
      </c>
      <c r="E14279">
        <v>24.614000000000001</v>
      </c>
      <c r="F14279">
        <v>41.812100000000001</v>
      </c>
      <c r="G14279">
        <v>0</v>
      </c>
      <c r="H14279">
        <v>3.77</v>
      </c>
      <c r="I14279">
        <v>0.84960974999999905</v>
      </c>
      <c r="J14279">
        <v>4.375</v>
      </c>
      <c r="K14279">
        <f t="shared" si="238"/>
        <v>1</v>
      </c>
      <c r="L14279">
        <f t="shared" si="239"/>
        <v>1104078.04</v>
      </c>
    </row>
    <row r="14280" spans="1:12" x14ac:dyDescent="0.25">
      <c r="A14280" s="1">
        <v>42887</v>
      </c>
      <c r="B14280">
        <v>4.4779999999999998</v>
      </c>
      <c r="C14280">
        <v>1199644.25</v>
      </c>
      <c r="D14280">
        <v>1199633.08</v>
      </c>
      <c r="E14280">
        <v>20.403300000000002</v>
      </c>
      <c r="F14280">
        <v>24.5002</v>
      </c>
      <c r="G14280">
        <v>0</v>
      </c>
      <c r="H14280">
        <v>3.77</v>
      </c>
      <c r="I14280">
        <v>0.850782499999999</v>
      </c>
      <c r="J14280">
        <v>4.375</v>
      </c>
      <c r="K14280">
        <f t="shared" si="238"/>
        <v>1</v>
      </c>
      <c r="L14280">
        <f t="shared" si="239"/>
        <v>1199633.08</v>
      </c>
    </row>
    <row r="14281" spans="1:12" x14ac:dyDescent="0.25">
      <c r="A14281" s="1">
        <v>42887</v>
      </c>
      <c r="B14281">
        <v>4.4779999999999998</v>
      </c>
      <c r="C14281">
        <v>1206222.7</v>
      </c>
      <c r="D14281">
        <v>1205427.5900000001</v>
      </c>
      <c r="E14281">
        <v>15.3504</v>
      </c>
      <c r="F14281">
        <v>28.228899999999999</v>
      </c>
      <c r="G14281">
        <v>0</v>
      </c>
      <c r="H14281">
        <v>3.77</v>
      </c>
      <c r="I14281">
        <v>0.79093174999999905</v>
      </c>
      <c r="J14281">
        <v>4.375</v>
      </c>
      <c r="K14281">
        <f t="shared" si="238"/>
        <v>1</v>
      </c>
      <c r="L14281">
        <f t="shared" si="239"/>
        <v>1205427.5900000001</v>
      </c>
    </row>
    <row r="14282" spans="1:12" x14ac:dyDescent="0.25">
      <c r="A14282" s="1">
        <v>42887</v>
      </c>
      <c r="B14282">
        <v>4.4779999999999998</v>
      </c>
      <c r="C14282">
        <v>1225816.43</v>
      </c>
      <c r="D14282">
        <v>1166850.3700000001</v>
      </c>
      <c r="E14282">
        <v>12.588200000000001</v>
      </c>
      <c r="F14282">
        <v>58.924500000000002</v>
      </c>
      <c r="G14282">
        <v>0</v>
      </c>
      <c r="H14282">
        <v>3.77</v>
      </c>
      <c r="I14282">
        <v>0.68657074999999901</v>
      </c>
      <c r="J14282">
        <v>4.375</v>
      </c>
      <c r="K14282">
        <f t="shared" si="238"/>
        <v>1</v>
      </c>
      <c r="L14282">
        <f t="shared" si="239"/>
        <v>1166850.3700000001</v>
      </c>
    </row>
    <row r="14283" spans="1:12" x14ac:dyDescent="0.25">
      <c r="A14283" s="1">
        <v>42887</v>
      </c>
      <c r="B14283">
        <v>4.4779999999999998</v>
      </c>
      <c r="C14283">
        <v>1250707.49</v>
      </c>
      <c r="D14283">
        <v>1250189.8999999999</v>
      </c>
      <c r="E14283">
        <v>23.079699999999999</v>
      </c>
      <c r="F14283">
        <v>136.40270000000001</v>
      </c>
      <c r="G14283">
        <v>18.380800000000001</v>
      </c>
      <c r="H14283">
        <v>3.77</v>
      </c>
      <c r="I14283">
        <v>0.413982249999999</v>
      </c>
      <c r="J14283">
        <v>4.375</v>
      </c>
      <c r="K14283">
        <f t="shared" si="238"/>
        <v>0</v>
      </c>
      <c r="L14283">
        <f t="shared" si="239"/>
        <v>0</v>
      </c>
    </row>
    <row r="14284" spans="1:12" x14ac:dyDescent="0.25">
      <c r="A14284" s="1">
        <v>42887</v>
      </c>
      <c r="B14284">
        <v>4.4779999999999998</v>
      </c>
      <c r="C14284">
        <v>1279024.77</v>
      </c>
      <c r="D14284">
        <v>1278812.3999999999</v>
      </c>
      <c r="E14284">
        <v>20.439</v>
      </c>
      <c r="F14284">
        <v>165.0787</v>
      </c>
      <c r="G14284">
        <v>27.1721</v>
      </c>
      <c r="H14284">
        <v>3.77</v>
      </c>
      <c r="I14284">
        <v>0.22797224999999899</v>
      </c>
      <c r="J14284">
        <v>4.375</v>
      </c>
      <c r="K14284">
        <f t="shared" si="238"/>
        <v>0</v>
      </c>
      <c r="L14284">
        <f t="shared" si="239"/>
        <v>0</v>
      </c>
    </row>
    <row r="14285" spans="1:12" x14ac:dyDescent="0.25">
      <c r="A14285" s="1">
        <v>42887</v>
      </c>
      <c r="B14285">
        <v>4.4779999999999998</v>
      </c>
      <c r="C14285">
        <v>1281655.67</v>
      </c>
      <c r="D14285">
        <v>1281576.1399999999</v>
      </c>
      <c r="E14285">
        <v>4.1707000000000001</v>
      </c>
      <c r="F14285">
        <v>73.463399999999993</v>
      </c>
      <c r="G14285">
        <v>16.617899999999999</v>
      </c>
      <c r="H14285">
        <v>3.77</v>
      </c>
      <c r="I14285">
        <v>0.39986949999999999</v>
      </c>
      <c r="J14285">
        <v>4.375</v>
      </c>
      <c r="K14285">
        <f t="shared" si="238"/>
        <v>0</v>
      </c>
      <c r="L14285">
        <f t="shared" si="239"/>
        <v>0</v>
      </c>
    </row>
    <row r="14286" spans="1:12" x14ac:dyDescent="0.25">
      <c r="A14286" s="1">
        <v>42887</v>
      </c>
      <c r="B14286">
        <v>4.4779999999999998</v>
      </c>
      <c r="C14286">
        <v>1286280.1299999999</v>
      </c>
      <c r="D14286">
        <v>1286248.71</v>
      </c>
      <c r="E14286">
        <v>9.7739999999999991</v>
      </c>
      <c r="F14286">
        <v>12.682600000000001</v>
      </c>
      <c r="G14286">
        <v>0</v>
      </c>
      <c r="H14286">
        <v>3.77</v>
      </c>
      <c r="I14286">
        <v>0.77403349999999904</v>
      </c>
      <c r="J14286">
        <v>4.375</v>
      </c>
      <c r="K14286">
        <f t="shared" si="238"/>
        <v>1</v>
      </c>
      <c r="L14286">
        <f t="shared" si="239"/>
        <v>1286248.71</v>
      </c>
    </row>
    <row r="14287" spans="1:12" x14ac:dyDescent="0.25">
      <c r="A14287" s="1">
        <v>42887</v>
      </c>
      <c r="B14287">
        <v>4.4779999999999998</v>
      </c>
      <c r="C14287">
        <v>1290389.06</v>
      </c>
      <c r="D14287">
        <v>1289934.68</v>
      </c>
      <c r="E14287">
        <v>4.7843</v>
      </c>
      <c r="F14287">
        <v>268.58699999999999</v>
      </c>
      <c r="G14287">
        <v>8.3752999999999993</v>
      </c>
      <c r="H14287">
        <v>3.77</v>
      </c>
      <c r="I14287" s="3">
        <v>6.2249999999960904E-4</v>
      </c>
      <c r="J14287">
        <v>4.375</v>
      </c>
      <c r="K14287">
        <f t="shared" si="238"/>
        <v>0</v>
      </c>
      <c r="L14287">
        <f t="shared" si="239"/>
        <v>0</v>
      </c>
    </row>
    <row r="14288" spans="1:12" x14ac:dyDescent="0.25">
      <c r="A14288" s="1">
        <v>42887</v>
      </c>
      <c r="B14288">
        <v>4.4779999999999998</v>
      </c>
      <c r="C14288">
        <v>1292802.6200000001</v>
      </c>
      <c r="D14288">
        <v>1292052.47</v>
      </c>
      <c r="E14288">
        <v>4.9339000000000004</v>
      </c>
      <c r="F14288">
        <v>0</v>
      </c>
      <c r="G14288">
        <v>0</v>
      </c>
      <c r="H14288">
        <v>3.77</v>
      </c>
      <c r="I14288">
        <v>0.75733899999999899</v>
      </c>
      <c r="J14288">
        <v>4.375</v>
      </c>
      <c r="K14288">
        <f t="shared" si="238"/>
        <v>1</v>
      </c>
      <c r="L14288">
        <f t="shared" si="239"/>
        <v>1292052.47</v>
      </c>
    </row>
    <row r="14289" spans="1:12" x14ac:dyDescent="0.25">
      <c r="A14289" s="1">
        <v>42887</v>
      </c>
      <c r="B14289">
        <v>4.4779999999999998</v>
      </c>
      <c r="C14289">
        <v>1334538.3600000001</v>
      </c>
      <c r="D14289">
        <v>1333334.58</v>
      </c>
      <c r="E14289">
        <v>0</v>
      </c>
      <c r="F14289">
        <v>140.31100000000001</v>
      </c>
      <c r="G14289">
        <v>0</v>
      </c>
      <c r="H14289">
        <v>3.77</v>
      </c>
      <c r="I14289">
        <v>0.357222499999999</v>
      </c>
      <c r="J14289">
        <v>4.375</v>
      </c>
      <c r="K14289">
        <f t="shared" si="238"/>
        <v>0</v>
      </c>
      <c r="L14289">
        <f t="shared" si="239"/>
        <v>0</v>
      </c>
    </row>
    <row r="14290" spans="1:12" x14ac:dyDescent="0.25">
      <c r="A14290" s="1">
        <v>42887</v>
      </c>
      <c r="B14290">
        <v>4.4779999999999998</v>
      </c>
      <c r="C14290">
        <v>1367990.14</v>
      </c>
      <c r="D14290">
        <v>1367973.62</v>
      </c>
      <c r="E14290">
        <v>1.7472000000000001</v>
      </c>
      <c r="F14290">
        <v>0</v>
      </c>
      <c r="G14290">
        <v>0</v>
      </c>
      <c r="H14290">
        <v>3.77</v>
      </c>
      <c r="I14290">
        <v>0.72547199999999901</v>
      </c>
      <c r="J14290">
        <v>4.375</v>
      </c>
      <c r="K14290">
        <f t="shared" si="238"/>
        <v>1</v>
      </c>
      <c r="L14290">
        <f t="shared" si="239"/>
        <v>1367973.62</v>
      </c>
    </row>
    <row r="14291" spans="1:12" x14ac:dyDescent="0.25">
      <c r="A14291" s="1">
        <v>42887</v>
      </c>
      <c r="B14291">
        <v>4.4779999999999998</v>
      </c>
      <c r="C14291">
        <v>1374497.97</v>
      </c>
      <c r="D14291">
        <v>1373963.21</v>
      </c>
      <c r="E14291">
        <v>19.537099999999999</v>
      </c>
      <c r="F14291">
        <v>207.73390000000001</v>
      </c>
      <c r="G14291">
        <v>0</v>
      </c>
      <c r="H14291">
        <v>3.77</v>
      </c>
      <c r="I14291">
        <v>0.38403624999999902</v>
      </c>
      <c r="J14291">
        <v>4.375</v>
      </c>
      <c r="K14291">
        <f t="shared" si="238"/>
        <v>0</v>
      </c>
      <c r="L14291">
        <f t="shared" si="239"/>
        <v>0</v>
      </c>
    </row>
    <row r="14292" spans="1:12" x14ac:dyDescent="0.25">
      <c r="A14292" s="1">
        <v>42887</v>
      </c>
      <c r="B14292">
        <v>4.4779999999999998</v>
      </c>
      <c r="C14292">
        <v>1389917.99</v>
      </c>
      <c r="D14292">
        <v>1389632.9</v>
      </c>
      <c r="E14292">
        <v>26.722100000000001</v>
      </c>
      <c r="F14292">
        <v>213.8801</v>
      </c>
      <c r="G14292">
        <v>19.237100000000002</v>
      </c>
      <c r="H14292">
        <v>3.77</v>
      </c>
      <c r="I14292">
        <v>0.248149749999999</v>
      </c>
      <c r="J14292">
        <v>4.375</v>
      </c>
      <c r="K14292">
        <f t="shared" si="238"/>
        <v>0</v>
      </c>
      <c r="L14292">
        <f t="shared" si="239"/>
        <v>0</v>
      </c>
    </row>
    <row r="14293" spans="1:12" x14ac:dyDescent="0.25">
      <c r="A14293" s="1">
        <v>42887</v>
      </c>
      <c r="B14293">
        <v>4.4779999999999998</v>
      </c>
      <c r="C14293">
        <v>1390775.46</v>
      </c>
      <c r="D14293">
        <v>1389610.36</v>
      </c>
      <c r="E14293">
        <v>0</v>
      </c>
      <c r="F14293">
        <v>62.750799999999998</v>
      </c>
      <c r="G14293">
        <v>7.2146999999999997</v>
      </c>
      <c r="H14293">
        <v>3.77</v>
      </c>
      <c r="I14293">
        <v>0.47897599999999901</v>
      </c>
      <c r="J14293">
        <v>4.375</v>
      </c>
      <c r="K14293">
        <f t="shared" si="238"/>
        <v>0</v>
      </c>
      <c r="L14293">
        <f t="shared" si="239"/>
        <v>0</v>
      </c>
    </row>
    <row r="14294" spans="1:12" x14ac:dyDescent="0.25">
      <c r="A14294" s="1">
        <v>42887</v>
      </c>
      <c r="B14294">
        <v>4.4779999999999998</v>
      </c>
      <c r="C14294">
        <v>1398814.45</v>
      </c>
      <c r="D14294">
        <v>1398765.1</v>
      </c>
      <c r="E14294">
        <v>15.654299999999999</v>
      </c>
      <c r="F14294">
        <v>487.43009999999998</v>
      </c>
      <c r="G14294">
        <v>203.37950000000001</v>
      </c>
      <c r="H14294">
        <v>3.77</v>
      </c>
      <c r="I14294">
        <v>-2.38782725</v>
      </c>
      <c r="J14294">
        <v>4.375</v>
      </c>
      <c r="K14294">
        <f t="shared" si="238"/>
        <v>0</v>
      </c>
      <c r="L14294">
        <f t="shared" si="239"/>
        <v>0</v>
      </c>
    </row>
    <row r="14295" spans="1:12" x14ac:dyDescent="0.25">
      <c r="A14295" s="1">
        <v>42887</v>
      </c>
      <c r="B14295">
        <v>4.4779999999999998</v>
      </c>
      <c r="C14295">
        <v>1410062.96</v>
      </c>
      <c r="D14295">
        <v>1133897.1000000001</v>
      </c>
      <c r="E14295">
        <v>0</v>
      </c>
      <c r="F14295">
        <v>240.37219999999999</v>
      </c>
      <c r="G14295">
        <v>0</v>
      </c>
      <c r="H14295">
        <v>3.77</v>
      </c>
      <c r="I14295">
        <v>0.107069499999999</v>
      </c>
      <c r="J14295">
        <v>4.375</v>
      </c>
      <c r="K14295">
        <f t="shared" si="238"/>
        <v>0</v>
      </c>
      <c r="L14295">
        <f t="shared" si="239"/>
        <v>0</v>
      </c>
    </row>
    <row r="14296" spans="1:12" x14ac:dyDescent="0.25">
      <c r="A14296" s="1">
        <v>42887</v>
      </c>
      <c r="B14296">
        <v>4.4779999999999998</v>
      </c>
      <c r="C14296">
        <v>1435964.59</v>
      </c>
      <c r="D14296">
        <v>1434350.15</v>
      </c>
      <c r="E14296">
        <v>4.1859000000000002</v>
      </c>
      <c r="F14296">
        <v>161.2664</v>
      </c>
      <c r="G14296">
        <v>5.4621000000000004</v>
      </c>
      <c r="H14296">
        <v>3.77</v>
      </c>
      <c r="I14296">
        <v>0.292071999999999</v>
      </c>
      <c r="J14296">
        <v>4.375</v>
      </c>
      <c r="K14296">
        <f t="shared" si="238"/>
        <v>0</v>
      </c>
      <c r="L14296">
        <f t="shared" si="239"/>
        <v>0</v>
      </c>
    </row>
    <row r="14297" spans="1:12" x14ac:dyDescent="0.25">
      <c r="A14297" s="1">
        <v>42887</v>
      </c>
      <c r="B14297">
        <v>4.4779999999999998</v>
      </c>
      <c r="C14297">
        <v>1437807.51</v>
      </c>
      <c r="D14297">
        <v>1436299.59</v>
      </c>
      <c r="E14297">
        <v>2.3719999999999999</v>
      </c>
      <c r="F14297">
        <v>0</v>
      </c>
      <c r="G14297">
        <v>0</v>
      </c>
      <c r="H14297">
        <v>3.77</v>
      </c>
      <c r="I14297">
        <v>0.73171999999999904</v>
      </c>
      <c r="J14297">
        <v>4.375</v>
      </c>
      <c r="K14297">
        <f t="shared" si="238"/>
        <v>1</v>
      </c>
      <c r="L14297">
        <f t="shared" si="239"/>
        <v>1436299.59</v>
      </c>
    </row>
    <row r="14298" spans="1:12" x14ac:dyDescent="0.25">
      <c r="A14298" s="1">
        <v>42887</v>
      </c>
      <c r="B14298">
        <v>4.4779999999999998</v>
      </c>
      <c r="C14298">
        <v>1568234.35</v>
      </c>
      <c r="D14298">
        <v>1568227.25</v>
      </c>
      <c r="E14298">
        <v>6.5713999999999997</v>
      </c>
      <c r="F14298">
        <v>88.901799999999994</v>
      </c>
      <c r="G14298">
        <v>0</v>
      </c>
      <c r="H14298">
        <v>3.77</v>
      </c>
      <c r="I14298">
        <v>0.55145949999999899</v>
      </c>
      <c r="J14298">
        <v>4.375</v>
      </c>
      <c r="K14298">
        <f t="shared" si="238"/>
        <v>1</v>
      </c>
      <c r="L14298">
        <f t="shared" si="239"/>
        <v>1568227.25</v>
      </c>
    </row>
    <row r="14299" spans="1:12" x14ac:dyDescent="0.25">
      <c r="A14299" s="1">
        <v>42887</v>
      </c>
      <c r="B14299">
        <v>4.4779999999999998</v>
      </c>
      <c r="C14299">
        <v>1634216.96</v>
      </c>
      <c r="D14299">
        <v>1633881.53</v>
      </c>
      <c r="E14299">
        <v>31.439</v>
      </c>
      <c r="F14299">
        <v>20.831600000000002</v>
      </c>
      <c r="G14299">
        <v>0</v>
      </c>
      <c r="H14299">
        <v>3.77</v>
      </c>
      <c r="I14299">
        <v>0.97031099999999904</v>
      </c>
      <c r="J14299">
        <v>4.375</v>
      </c>
      <c r="K14299">
        <f t="shared" si="238"/>
        <v>1</v>
      </c>
      <c r="L14299">
        <f t="shared" si="239"/>
        <v>1633881.53</v>
      </c>
    </row>
    <row r="14300" spans="1:12" x14ac:dyDescent="0.25">
      <c r="A14300" s="1">
        <v>42887</v>
      </c>
      <c r="B14300">
        <v>4.4779999999999998</v>
      </c>
      <c r="C14300">
        <v>1637235.33</v>
      </c>
      <c r="D14300">
        <v>1636484.83</v>
      </c>
      <c r="E14300">
        <v>6.4669999999999996</v>
      </c>
      <c r="F14300">
        <v>14.9946</v>
      </c>
      <c r="G14300">
        <v>0</v>
      </c>
      <c r="H14300">
        <v>3.77</v>
      </c>
      <c r="I14300">
        <v>0.73518349999999899</v>
      </c>
      <c r="J14300">
        <v>4.375</v>
      </c>
      <c r="K14300">
        <f t="shared" si="238"/>
        <v>1</v>
      </c>
      <c r="L14300">
        <f t="shared" si="239"/>
        <v>1636484.83</v>
      </c>
    </row>
    <row r="14301" spans="1:12" x14ac:dyDescent="0.25">
      <c r="A14301" s="1">
        <v>42887</v>
      </c>
      <c r="B14301">
        <v>4.4779999999999998</v>
      </c>
      <c r="C14301">
        <v>1695310.07</v>
      </c>
      <c r="D14301">
        <v>1692512.49</v>
      </c>
      <c r="E14301">
        <v>8.1252999999999993</v>
      </c>
      <c r="F14301">
        <v>67.658100000000005</v>
      </c>
      <c r="G14301">
        <v>2.9003999999999999</v>
      </c>
      <c r="H14301">
        <v>3.77</v>
      </c>
      <c r="I14301">
        <v>0.59110374999999904</v>
      </c>
      <c r="J14301">
        <v>4.375</v>
      </c>
      <c r="K14301">
        <f t="shared" si="238"/>
        <v>1</v>
      </c>
      <c r="L14301">
        <f t="shared" si="239"/>
        <v>1692512.49</v>
      </c>
    </row>
    <row r="14302" spans="1:12" x14ac:dyDescent="0.25">
      <c r="A14302" s="1">
        <v>42887</v>
      </c>
      <c r="B14302">
        <v>4.4779999999999998</v>
      </c>
      <c r="C14302">
        <v>1747832.58</v>
      </c>
      <c r="D14302">
        <v>1745757.04</v>
      </c>
      <c r="E14302">
        <v>17.4985</v>
      </c>
      <c r="F14302">
        <v>99.742999999999995</v>
      </c>
      <c r="G14302">
        <v>5.0952999999999999</v>
      </c>
      <c r="H14302">
        <v>3.77</v>
      </c>
      <c r="I14302">
        <v>0.58267449999999898</v>
      </c>
      <c r="J14302">
        <v>4.375</v>
      </c>
      <c r="K14302">
        <f t="shared" si="238"/>
        <v>1</v>
      </c>
      <c r="L14302">
        <f t="shared" si="239"/>
        <v>1745757.04</v>
      </c>
    </row>
    <row r="14303" spans="1:12" x14ac:dyDescent="0.25">
      <c r="A14303" s="1">
        <v>42887</v>
      </c>
      <c r="B14303">
        <v>4.4779999999999998</v>
      </c>
      <c r="C14303">
        <v>1763258.36</v>
      </c>
      <c r="D14303">
        <v>1763251.45</v>
      </c>
      <c r="E14303">
        <v>25.138999999999999</v>
      </c>
      <c r="F14303">
        <v>186.88220000000001</v>
      </c>
      <c r="G14303">
        <v>34.54</v>
      </c>
      <c r="H14303">
        <v>3.77</v>
      </c>
      <c r="I14303">
        <v>0.14678449999999901</v>
      </c>
      <c r="J14303">
        <v>4.375</v>
      </c>
      <c r="K14303">
        <f t="shared" si="238"/>
        <v>0</v>
      </c>
      <c r="L14303">
        <f t="shared" si="239"/>
        <v>0</v>
      </c>
    </row>
    <row r="14304" spans="1:12" x14ac:dyDescent="0.25">
      <c r="A14304" s="1">
        <v>42887</v>
      </c>
      <c r="B14304">
        <v>4.4779999999999998</v>
      </c>
      <c r="C14304">
        <v>1793351.06</v>
      </c>
      <c r="D14304">
        <v>1535219.44</v>
      </c>
      <c r="E14304">
        <v>10.963200000000001</v>
      </c>
      <c r="F14304">
        <v>46.684699999999999</v>
      </c>
      <c r="G14304">
        <v>0</v>
      </c>
      <c r="H14304">
        <v>3.77</v>
      </c>
      <c r="I14304">
        <v>0.70092024999999902</v>
      </c>
      <c r="J14304">
        <v>4.375</v>
      </c>
      <c r="K14304">
        <f t="shared" ref="K14304:K14367" si="240">IF(I14304&gt;=0.5,1,0)</f>
        <v>1</v>
      </c>
      <c r="L14304">
        <f t="shared" ref="L14304:L14367" si="241">D14304*K14304</f>
        <v>1535219.44</v>
      </c>
    </row>
    <row r="14305" spans="1:12" x14ac:dyDescent="0.25">
      <c r="A14305" s="1">
        <v>42887</v>
      </c>
      <c r="B14305">
        <v>4.4779999999999998</v>
      </c>
      <c r="C14305">
        <v>1797098.4</v>
      </c>
      <c r="D14305">
        <v>1796892.98</v>
      </c>
      <c r="E14305">
        <v>0</v>
      </c>
      <c r="F14305">
        <v>238.4853</v>
      </c>
      <c r="G14305">
        <v>8.9573999999999998</v>
      </c>
      <c r="H14305">
        <v>3.77</v>
      </c>
      <c r="I14305">
        <v>2.2212749999999198E-2</v>
      </c>
      <c r="J14305">
        <v>4.375</v>
      </c>
      <c r="K14305">
        <f t="shared" si="240"/>
        <v>0</v>
      </c>
      <c r="L14305">
        <f t="shared" si="241"/>
        <v>0</v>
      </c>
    </row>
    <row r="14306" spans="1:12" x14ac:dyDescent="0.25">
      <c r="A14306" s="1">
        <v>42887</v>
      </c>
      <c r="B14306">
        <v>4.4779999999999998</v>
      </c>
      <c r="C14306">
        <v>1798846.29</v>
      </c>
      <c r="D14306">
        <v>1727024.44</v>
      </c>
      <c r="E14306">
        <v>7.9935</v>
      </c>
      <c r="F14306">
        <v>194.67439999999999</v>
      </c>
      <c r="G14306">
        <v>0</v>
      </c>
      <c r="H14306">
        <v>3.77</v>
      </c>
      <c r="I14306">
        <v>0.30124899999999899</v>
      </c>
      <c r="J14306">
        <v>4.375</v>
      </c>
      <c r="K14306">
        <f t="shared" si="240"/>
        <v>0</v>
      </c>
      <c r="L14306">
        <f t="shared" si="241"/>
        <v>0</v>
      </c>
    </row>
    <row r="14307" spans="1:12" x14ac:dyDescent="0.25">
      <c r="A14307" s="1">
        <v>42887</v>
      </c>
      <c r="B14307">
        <v>4.4779999999999998</v>
      </c>
      <c r="C14307">
        <v>1807237.61</v>
      </c>
      <c r="D14307">
        <v>1806764.81</v>
      </c>
      <c r="E14307">
        <v>16.777799999999999</v>
      </c>
      <c r="F14307">
        <v>52.872599999999998</v>
      </c>
      <c r="G14307">
        <v>16.777799999999999</v>
      </c>
      <c r="H14307">
        <v>3.77</v>
      </c>
      <c r="I14307">
        <v>0.57581849999999901</v>
      </c>
      <c r="J14307">
        <v>4.375</v>
      </c>
      <c r="K14307">
        <f t="shared" si="240"/>
        <v>1</v>
      </c>
      <c r="L14307">
        <f t="shared" si="241"/>
        <v>1806764.81</v>
      </c>
    </row>
    <row r="14308" spans="1:12" x14ac:dyDescent="0.25">
      <c r="A14308" s="1">
        <v>42887</v>
      </c>
      <c r="B14308">
        <v>4.4779999999999998</v>
      </c>
      <c r="C14308">
        <v>1824366.25</v>
      </c>
      <c r="D14308">
        <v>1784559.3</v>
      </c>
      <c r="E14308">
        <v>14.2766</v>
      </c>
      <c r="F14308">
        <v>5.8407999999999998</v>
      </c>
      <c r="G14308">
        <v>0</v>
      </c>
      <c r="H14308">
        <v>3.77</v>
      </c>
      <c r="I14308">
        <v>0.83616399999999902</v>
      </c>
      <c r="J14308">
        <v>4.375</v>
      </c>
      <c r="K14308">
        <f t="shared" si="240"/>
        <v>1</v>
      </c>
      <c r="L14308">
        <f t="shared" si="241"/>
        <v>1784559.3</v>
      </c>
    </row>
    <row r="14309" spans="1:12" x14ac:dyDescent="0.25">
      <c r="A14309" s="1">
        <v>42887</v>
      </c>
      <c r="B14309">
        <v>4.4779999999999998</v>
      </c>
      <c r="C14309">
        <v>1885868.73</v>
      </c>
      <c r="D14309">
        <v>1885855.18</v>
      </c>
      <c r="E14309">
        <v>20.7393</v>
      </c>
      <c r="F14309">
        <v>13.6412</v>
      </c>
      <c r="G14309">
        <v>0</v>
      </c>
      <c r="H14309">
        <v>3.77</v>
      </c>
      <c r="I14309">
        <v>0.88128999999999902</v>
      </c>
      <c r="J14309">
        <v>4.375</v>
      </c>
      <c r="K14309">
        <f t="shared" si="240"/>
        <v>1</v>
      </c>
      <c r="L14309">
        <f t="shared" si="241"/>
        <v>1885855.18</v>
      </c>
    </row>
    <row r="14310" spans="1:12" x14ac:dyDescent="0.25">
      <c r="A14310" s="1">
        <v>42887</v>
      </c>
      <c r="B14310">
        <v>4.4779999999999998</v>
      </c>
      <c r="C14310">
        <v>1891371.94</v>
      </c>
      <c r="D14310">
        <v>1890775.2</v>
      </c>
      <c r="E14310">
        <v>8.0855999999999995</v>
      </c>
      <c r="F14310">
        <v>136.5282</v>
      </c>
      <c r="G14310">
        <v>0</v>
      </c>
      <c r="H14310">
        <v>3.77</v>
      </c>
      <c r="I14310">
        <v>0.44753549999999898</v>
      </c>
      <c r="J14310">
        <v>4.375</v>
      </c>
      <c r="K14310">
        <f t="shared" si="240"/>
        <v>0</v>
      </c>
      <c r="L14310">
        <f t="shared" si="241"/>
        <v>0</v>
      </c>
    </row>
    <row r="14311" spans="1:12" x14ac:dyDescent="0.25">
      <c r="A14311" s="1">
        <v>42887</v>
      </c>
      <c r="B14311">
        <v>4.4779999999999998</v>
      </c>
      <c r="C14311">
        <v>2003956.22</v>
      </c>
      <c r="D14311">
        <v>2003877.13</v>
      </c>
      <c r="E14311">
        <v>1.4410000000000001</v>
      </c>
      <c r="F14311">
        <v>59.7271</v>
      </c>
      <c r="G14311">
        <v>1.4410000000000001</v>
      </c>
      <c r="H14311">
        <v>3.77</v>
      </c>
      <c r="I14311">
        <v>0.55868224999999905</v>
      </c>
      <c r="J14311">
        <v>4.375</v>
      </c>
      <c r="K14311">
        <f t="shared" si="240"/>
        <v>1</v>
      </c>
      <c r="L14311">
        <f t="shared" si="241"/>
        <v>2003877.13</v>
      </c>
    </row>
    <row r="14312" spans="1:12" x14ac:dyDescent="0.25">
      <c r="A14312" s="1">
        <v>42887</v>
      </c>
      <c r="B14312">
        <v>4.4779999999999998</v>
      </c>
      <c r="C14312">
        <v>2026483.33</v>
      </c>
      <c r="D14312">
        <v>2021206.37</v>
      </c>
      <c r="E14312">
        <v>5.9661999999999997</v>
      </c>
      <c r="F14312">
        <v>13.0158</v>
      </c>
      <c r="G14312">
        <v>0</v>
      </c>
      <c r="H14312">
        <v>3.77</v>
      </c>
      <c r="I14312">
        <v>0.73512249999999901</v>
      </c>
      <c r="J14312">
        <v>4.375</v>
      </c>
      <c r="K14312">
        <f t="shared" si="240"/>
        <v>1</v>
      </c>
      <c r="L14312">
        <f t="shared" si="241"/>
        <v>2021206.37</v>
      </c>
    </row>
    <row r="14313" spans="1:12" x14ac:dyDescent="0.25">
      <c r="A14313" s="1">
        <v>42887</v>
      </c>
      <c r="B14313">
        <v>4.4779999999999998</v>
      </c>
      <c r="C14313">
        <v>2145403.2599999998</v>
      </c>
      <c r="D14313">
        <v>2145058.21</v>
      </c>
      <c r="E14313">
        <v>9.4657</v>
      </c>
      <c r="F14313">
        <v>48.156399999999998</v>
      </c>
      <c r="G14313">
        <v>0</v>
      </c>
      <c r="H14313">
        <v>3.77</v>
      </c>
      <c r="I14313">
        <v>0.68226599999999904</v>
      </c>
      <c r="J14313">
        <v>4.375</v>
      </c>
      <c r="K14313">
        <f t="shared" si="240"/>
        <v>1</v>
      </c>
      <c r="L14313">
        <f t="shared" si="241"/>
        <v>2145058.21</v>
      </c>
    </row>
    <row r="14314" spans="1:12" x14ac:dyDescent="0.25">
      <c r="A14314" s="1">
        <v>42887</v>
      </c>
      <c r="B14314">
        <v>4.4779999999999998</v>
      </c>
      <c r="C14314">
        <v>2371146.91</v>
      </c>
      <c r="D14314">
        <v>2369843.2999999998</v>
      </c>
      <c r="E14314">
        <v>0</v>
      </c>
      <c r="F14314">
        <v>1.8864000000000001</v>
      </c>
      <c r="G14314">
        <v>0</v>
      </c>
      <c r="H14314">
        <v>3.77</v>
      </c>
      <c r="I14314">
        <v>0.70328399999999902</v>
      </c>
      <c r="J14314">
        <v>4.375</v>
      </c>
      <c r="K14314">
        <f t="shared" si="240"/>
        <v>1</v>
      </c>
      <c r="L14314">
        <f t="shared" si="241"/>
        <v>2369843.2999999998</v>
      </c>
    </row>
    <row r="14315" spans="1:12" x14ac:dyDescent="0.25">
      <c r="A14315" s="1">
        <v>42887</v>
      </c>
      <c r="B14315">
        <v>4.4779999999999998</v>
      </c>
      <c r="C14315">
        <v>2391162.2599999998</v>
      </c>
      <c r="D14315">
        <v>2281025.5</v>
      </c>
      <c r="E14315">
        <v>8.3820999999999994</v>
      </c>
      <c r="F14315">
        <v>18.566099999999999</v>
      </c>
      <c r="G14315">
        <v>0</v>
      </c>
      <c r="H14315">
        <v>3.77</v>
      </c>
      <c r="I14315">
        <v>0.74540574999999898</v>
      </c>
      <c r="J14315">
        <v>4.375</v>
      </c>
      <c r="K14315">
        <f t="shared" si="240"/>
        <v>1</v>
      </c>
      <c r="L14315">
        <f t="shared" si="241"/>
        <v>2281025.5</v>
      </c>
    </row>
    <row r="14316" spans="1:12" x14ac:dyDescent="0.25">
      <c r="A14316" s="1">
        <v>42887</v>
      </c>
      <c r="B14316">
        <v>4.4779999999999998</v>
      </c>
      <c r="C14316">
        <v>2494295.25</v>
      </c>
      <c r="D14316">
        <v>2363950.9500000002</v>
      </c>
      <c r="E14316">
        <v>13.7247</v>
      </c>
      <c r="F14316">
        <v>31.217199999999998</v>
      </c>
      <c r="G14316">
        <v>0</v>
      </c>
      <c r="H14316">
        <v>3.77</v>
      </c>
      <c r="I14316">
        <v>0.767203999999999</v>
      </c>
      <c r="J14316">
        <v>4.375</v>
      </c>
      <c r="K14316">
        <f t="shared" si="240"/>
        <v>1</v>
      </c>
      <c r="L14316">
        <f t="shared" si="241"/>
        <v>2363950.9500000002</v>
      </c>
    </row>
    <row r="14317" spans="1:12" x14ac:dyDescent="0.25">
      <c r="A14317" s="1">
        <v>42887</v>
      </c>
      <c r="B14317">
        <v>4.4779999999999998</v>
      </c>
      <c r="C14317">
        <v>2498316.12</v>
      </c>
      <c r="D14317">
        <v>2496697.21</v>
      </c>
      <c r="E14317">
        <v>0</v>
      </c>
      <c r="F14317">
        <v>287.5283</v>
      </c>
      <c r="G14317">
        <v>0</v>
      </c>
      <c r="H14317">
        <v>3.77</v>
      </c>
      <c r="I14317">
        <v>-1.08207500000007E-2</v>
      </c>
      <c r="J14317">
        <v>4.375</v>
      </c>
      <c r="K14317">
        <f t="shared" si="240"/>
        <v>0</v>
      </c>
      <c r="L14317">
        <f t="shared" si="241"/>
        <v>0</v>
      </c>
    </row>
    <row r="14318" spans="1:12" x14ac:dyDescent="0.25">
      <c r="A14318" s="1">
        <v>42887</v>
      </c>
      <c r="B14318">
        <v>4.4779999999999998</v>
      </c>
      <c r="C14318">
        <v>2512326.2000000002</v>
      </c>
      <c r="D14318">
        <v>2511006.2599999998</v>
      </c>
      <c r="E14318">
        <v>1.3786</v>
      </c>
      <c r="F14318">
        <v>113.10250000000001</v>
      </c>
      <c r="G14318">
        <v>0</v>
      </c>
      <c r="H14318">
        <v>3.77</v>
      </c>
      <c r="I14318">
        <v>0.439029749999999</v>
      </c>
      <c r="J14318">
        <v>4.375</v>
      </c>
      <c r="K14318">
        <f t="shared" si="240"/>
        <v>0</v>
      </c>
      <c r="L14318">
        <f t="shared" si="241"/>
        <v>0</v>
      </c>
    </row>
    <row r="14319" spans="1:12" x14ac:dyDescent="0.25">
      <c r="A14319" s="1">
        <v>42887</v>
      </c>
      <c r="B14319">
        <v>4.4779999999999998</v>
      </c>
      <c r="C14319">
        <v>2514443.4700000002</v>
      </c>
      <c r="D14319">
        <v>2514408.9900000002</v>
      </c>
      <c r="E14319">
        <v>19.116800000000001</v>
      </c>
      <c r="F14319">
        <v>2.8258000000000001</v>
      </c>
      <c r="G14319">
        <v>0</v>
      </c>
      <c r="H14319">
        <v>3.77</v>
      </c>
      <c r="I14319">
        <v>0.89210349999999905</v>
      </c>
      <c r="J14319">
        <v>4.375</v>
      </c>
      <c r="K14319">
        <f t="shared" si="240"/>
        <v>1</v>
      </c>
      <c r="L14319">
        <f t="shared" si="241"/>
        <v>2514408.9900000002</v>
      </c>
    </row>
    <row r="14320" spans="1:12" x14ac:dyDescent="0.25">
      <c r="A14320" s="1">
        <v>42887</v>
      </c>
      <c r="B14320">
        <v>4.4779999999999998</v>
      </c>
      <c r="C14320">
        <v>2562703.37</v>
      </c>
      <c r="D14320">
        <v>2561986.08</v>
      </c>
      <c r="E14320">
        <v>17.763000000000002</v>
      </c>
      <c r="F14320">
        <v>100.2666</v>
      </c>
      <c r="G14320">
        <v>0</v>
      </c>
      <c r="H14320">
        <v>3.77</v>
      </c>
      <c r="I14320">
        <v>0.63496349999999901</v>
      </c>
      <c r="J14320">
        <v>4.375</v>
      </c>
      <c r="K14320">
        <f t="shared" si="240"/>
        <v>1</v>
      </c>
      <c r="L14320">
        <f t="shared" si="241"/>
        <v>2561986.08</v>
      </c>
    </row>
    <row r="14321" spans="1:12" x14ac:dyDescent="0.25">
      <c r="A14321" s="1">
        <v>42887</v>
      </c>
      <c r="B14321">
        <v>4.4779999999999998</v>
      </c>
      <c r="C14321">
        <v>2615107.35</v>
      </c>
      <c r="D14321">
        <v>2614659.0299999998</v>
      </c>
      <c r="E14321">
        <v>81.757000000000005</v>
      </c>
      <c r="F14321">
        <v>121.2628</v>
      </c>
      <c r="G14321">
        <v>58.091299999999997</v>
      </c>
      <c r="H14321">
        <v>3.77</v>
      </c>
      <c r="I14321">
        <v>0.64149999999999896</v>
      </c>
      <c r="J14321">
        <v>4.375</v>
      </c>
      <c r="K14321">
        <f t="shared" si="240"/>
        <v>1</v>
      </c>
      <c r="L14321">
        <f t="shared" si="241"/>
        <v>2614659.0299999998</v>
      </c>
    </row>
    <row r="14322" spans="1:12" x14ac:dyDescent="0.25">
      <c r="A14322" s="1">
        <v>42887</v>
      </c>
      <c r="B14322">
        <v>4.4779999999999998</v>
      </c>
      <c r="C14322">
        <v>2677322.7400000002</v>
      </c>
      <c r="D14322">
        <v>2675647.0299999998</v>
      </c>
      <c r="E14322">
        <v>5.5891999999999999</v>
      </c>
      <c r="F14322">
        <v>5.0678999999999998</v>
      </c>
      <c r="G14322">
        <v>0</v>
      </c>
      <c r="H14322">
        <v>3.77</v>
      </c>
      <c r="I14322">
        <v>0.75122224999999898</v>
      </c>
      <c r="J14322">
        <v>4.375</v>
      </c>
      <c r="K14322">
        <f t="shared" si="240"/>
        <v>1</v>
      </c>
      <c r="L14322">
        <f t="shared" si="241"/>
        <v>2675647.0299999998</v>
      </c>
    </row>
    <row r="14323" spans="1:12" x14ac:dyDescent="0.25">
      <c r="A14323" s="1">
        <v>42887</v>
      </c>
      <c r="B14323">
        <v>4.4779999999999998</v>
      </c>
      <c r="C14323">
        <v>2699676.36</v>
      </c>
      <c r="D14323">
        <v>2699359.63</v>
      </c>
      <c r="E14323">
        <v>14.110799999999999</v>
      </c>
      <c r="F14323">
        <v>151.4854</v>
      </c>
      <c r="G14323">
        <v>0</v>
      </c>
      <c r="H14323">
        <v>3.77</v>
      </c>
      <c r="I14323">
        <v>0.47039449999999899</v>
      </c>
      <c r="J14323">
        <v>4.375</v>
      </c>
      <c r="K14323">
        <f t="shared" si="240"/>
        <v>0</v>
      </c>
      <c r="L14323">
        <f t="shared" si="241"/>
        <v>0</v>
      </c>
    </row>
    <row r="14324" spans="1:12" x14ac:dyDescent="0.25">
      <c r="A14324" s="1">
        <v>42887</v>
      </c>
      <c r="B14324">
        <v>4.4779999999999998</v>
      </c>
      <c r="C14324">
        <v>2707992.99</v>
      </c>
      <c r="D14324">
        <v>2706752.04</v>
      </c>
      <c r="E14324">
        <v>6.0042999999999997</v>
      </c>
      <c r="F14324">
        <v>119.8409</v>
      </c>
      <c r="G14324">
        <v>0</v>
      </c>
      <c r="H14324">
        <v>3.77</v>
      </c>
      <c r="I14324">
        <v>0.46844074999999902</v>
      </c>
      <c r="J14324">
        <v>4.375</v>
      </c>
      <c r="K14324">
        <f t="shared" si="240"/>
        <v>0</v>
      </c>
      <c r="L14324">
        <f t="shared" si="241"/>
        <v>0</v>
      </c>
    </row>
    <row r="14325" spans="1:12" x14ac:dyDescent="0.25">
      <c r="A14325" s="1">
        <v>42887</v>
      </c>
      <c r="B14325">
        <v>4.4779999999999998</v>
      </c>
      <c r="C14325">
        <v>2802548.12</v>
      </c>
      <c r="D14325">
        <v>2786057.35</v>
      </c>
      <c r="E14325">
        <v>17.1722</v>
      </c>
      <c r="F14325">
        <v>126.3702</v>
      </c>
      <c r="G14325">
        <v>1.403</v>
      </c>
      <c r="H14325">
        <v>3.77</v>
      </c>
      <c r="I14325">
        <v>0.54976649999999905</v>
      </c>
      <c r="J14325">
        <v>4.375</v>
      </c>
      <c r="K14325">
        <f t="shared" si="240"/>
        <v>1</v>
      </c>
      <c r="L14325">
        <f t="shared" si="241"/>
        <v>2786057.35</v>
      </c>
    </row>
    <row r="14326" spans="1:12" x14ac:dyDescent="0.25">
      <c r="A14326" s="1">
        <v>42887</v>
      </c>
      <c r="B14326">
        <v>4.4779999999999998</v>
      </c>
      <c r="C14326">
        <v>2817301.94</v>
      </c>
      <c r="D14326">
        <v>2816207.23</v>
      </c>
      <c r="E14326">
        <v>11.479200000000001</v>
      </c>
      <c r="F14326">
        <v>0</v>
      </c>
      <c r="G14326">
        <v>0</v>
      </c>
      <c r="H14326">
        <v>3.77</v>
      </c>
      <c r="I14326">
        <v>0.82279199999999897</v>
      </c>
      <c r="J14326">
        <v>4.375</v>
      </c>
      <c r="K14326">
        <f t="shared" si="240"/>
        <v>1</v>
      </c>
      <c r="L14326">
        <f t="shared" si="241"/>
        <v>2816207.23</v>
      </c>
    </row>
    <row r="14327" spans="1:12" x14ac:dyDescent="0.25">
      <c r="A14327" s="1">
        <v>42887</v>
      </c>
      <c r="B14327">
        <v>4.4779999999999998</v>
      </c>
      <c r="C14327">
        <v>2880447.83</v>
      </c>
      <c r="D14327">
        <v>2879392.9</v>
      </c>
      <c r="E14327">
        <v>6.7786999999999997</v>
      </c>
      <c r="F14327">
        <v>109.7136</v>
      </c>
      <c r="G14327">
        <v>0</v>
      </c>
      <c r="H14327">
        <v>3.77</v>
      </c>
      <c r="I14327">
        <v>0.50150299999999903</v>
      </c>
      <c r="J14327">
        <v>4.375</v>
      </c>
      <c r="K14327">
        <f t="shared" si="240"/>
        <v>1</v>
      </c>
      <c r="L14327">
        <f t="shared" si="241"/>
        <v>2879392.9</v>
      </c>
    </row>
    <row r="14328" spans="1:12" x14ac:dyDescent="0.25">
      <c r="A14328" s="1">
        <v>42887</v>
      </c>
      <c r="B14328">
        <v>4.4779999999999998</v>
      </c>
      <c r="C14328">
        <v>2883048.05</v>
      </c>
      <c r="D14328">
        <v>2882856.56</v>
      </c>
      <c r="E14328">
        <v>0</v>
      </c>
      <c r="F14328">
        <v>0.9022</v>
      </c>
      <c r="G14328">
        <v>0</v>
      </c>
      <c r="H14328">
        <v>3.77</v>
      </c>
      <c r="I14328">
        <v>0.705744499999999</v>
      </c>
      <c r="J14328">
        <v>4.375</v>
      </c>
      <c r="K14328">
        <f t="shared" si="240"/>
        <v>1</v>
      </c>
      <c r="L14328">
        <f t="shared" si="241"/>
        <v>2882856.56</v>
      </c>
    </row>
    <row r="14329" spans="1:12" x14ac:dyDescent="0.25">
      <c r="A14329" s="1">
        <v>42887</v>
      </c>
      <c r="B14329">
        <v>4.4779999999999998</v>
      </c>
      <c r="C14329">
        <v>2885599.88</v>
      </c>
      <c r="D14329">
        <v>2884676.46</v>
      </c>
      <c r="E14329">
        <v>0</v>
      </c>
      <c r="F14329">
        <v>6.1841999999999997</v>
      </c>
      <c r="G14329">
        <v>0</v>
      </c>
      <c r="H14329">
        <v>3.77</v>
      </c>
      <c r="I14329">
        <v>0.69253949999999898</v>
      </c>
      <c r="J14329">
        <v>4.375</v>
      </c>
      <c r="K14329">
        <f t="shared" si="240"/>
        <v>1</v>
      </c>
      <c r="L14329">
        <f t="shared" si="241"/>
        <v>2884676.46</v>
      </c>
    </row>
    <row r="14330" spans="1:12" x14ac:dyDescent="0.25">
      <c r="A14330" s="1">
        <v>42887</v>
      </c>
      <c r="B14330">
        <v>4.4779999999999998</v>
      </c>
      <c r="C14330">
        <v>3023428.81</v>
      </c>
      <c r="D14330">
        <v>3023416.49</v>
      </c>
      <c r="E14330">
        <v>25.082999999999998</v>
      </c>
      <c r="F14330">
        <v>5.5224000000000002</v>
      </c>
      <c r="G14330">
        <v>0</v>
      </c>
      <c r="H14330">
        <v>3.77</v>
      </c>
      <c r="I14330">
        <v>0.94502399999999898</v>
      </c>
      <c r="J14330">
        <v>4.375</v>
      </c>
      <c r="K14330">
        <f t="shared" si="240"/>
        <v>1</v>
      </c>
      <c r="L14330">
        <f t="shared" si="241"/>
        <v>3023416.49</v>
      </c>
    </row>
    <row r="14331" spans="1:12" x14ac:dyDescent="0.25">
      <c r="A14331" s="1">
        <v>42887</v>
      </c>
      <c r="B14331">
        <v>4.4779999999999998</v>
      </c>
      <c r="C14331">
        <v>3118590.93</v>
      </c>
      <c r="D14331">
        <v>3118508.64</v>
      </c>
      <c r="E14331">
        <v>29.975899999999999</v>
      </c>
      <c r="F14331">
        <v>74.975300000000004</v>
      </c>
      <c r="G14331">
        <v>32.606999999999999</v>
      </c>
      <c r="H14331">
        <v>3.77</v>
      </c>
      <c r="I14331">
        <v>0.49425074999999902</v>
      </c>
      <c r="J14331">
        <v>4.375</v>
      </c>
      <c r="K14331">
        <f t="shared" si="240"/>
        <v>0</v>
      </c>
      <c r="L14331">
        <f t="shared" si="241"/>
        <v>0</v>
      </c>
    </row>
    <row r="14332" spans="1:12" x14ac:dyDescent="0.25">
      <c r="A14332" s="1">
        <v>42887</v>
      </c>
      <c r="B14332">
        <v>4.4779999999999998</v>
      </c>
      <c r="C14332">
        <v>3345710.93</v>
      </c>
      <c r="D14332">
        <v>3344785.07</v>
      </c>
      <c r="E14332">
        <v>1.4755</v>
      </c>
      <c r="F14332">
        <v>3.7267999999999999</v>
      </c>
      <c r="G14332">
        <v>0</v>
      </c>
      <c r="H14332">
        <v>3.77</v>
      </c>
      <c r="I14332">
        <v>0.71343799999999902</v>
      </c>
      <c r="J14332">
        <v>4.375</v>
      </c>
      <c r="K14332">
        <f t="shared" si="240"/>
        <v>1</v>
      </c>
      <c r="L14332">
        <f t="shared" si="241"/>
        <v>3344785.07</v>
      </c>
    </row>
    <row r="14333" spans="1:12" x14ac:dyDescent="0.25">
      <c r="A14333" s="1">
        <v>42887</v>
      </c>
      <c r="B14333">
        <v>4.4779999999999998</v>
      </c>
      <c r="C14333">
        <v>3405783.03</v>
      </c>
      <c r="D14333">
        <v>3404936.53</v>
      </c>
      <c r="E14333">
        <v>10.164199999999999</v>
      </c>
      <c r="F14333">
        <v>119.0489</v>
      </c>
      <c r="G14333">
        <v>6.8852000000000002</v>
      </c>
      <c r="H14333">
        <v>3.77</v>
      </c>
      <c r="I14333">
        <v>0.44316774999999903</v>
      </c>
      <c r="J14333">
        <v>4.375</v>
      </c>
      <c r="K14333">
        <f t="shared" si="240"/>
        <v>0</v>
      </c>
      <c r="L14333">
        <f t="shared" si="241"/>
        <v>0</v>
      </c>
    </row>
    <row r="14334" spans="1:12" x14ac:dyDescent="0.25">
      <c r="A14334" s="1">
        <v>42887</v>
      </c>
      <c r="B14334">
        <v>4.4779999999999998</v>
      </c>
      <c r="C14334">
        <v>3520918.5</v>
      </c>
      <c r="D14334">
        <v>3518807.65</v>
      </c>
      <c r="E14334">
        <v>1.8461000000000001</v>
      </c>
      <c r="F14334">
        <v>4.4633000000000003</v>
      </c>
      <c r="G14334">
        <v>0</v>
      </c>
      <c r="H14334">
        <v>3.77</v>
      </c>
      <c r="I14334">
        <v>0.71530274999999899</v>
      </c>
      <c r="J14334">
        <v>4.375</v>
      </c>
      <c r="K14334">
        <f t="shared" si="240"/>
        <v>1</v>
      </c>
      <c r="L14334">
        <f t="shared" si="241"/>
        <v>3518807.65</v>
      </c>
    </row>
    <row r="14335" spans="1:12" x14ac:dyDescent="0.25">
      <c r="A14335" s="1">
        <v>42887</v>
      </c>
      <c r="B14335">
        <v>4.4779999999999998</v>
      </c>
      <c r="C14335">
        <v>3658058.31</v>
      </c>
      <c r="D14335">
        <v>3606597.03</v>
      </c>
      <c r="E14335">
        <v>2.6938</v>
      </c>
      <c r="F14335">
        <v>0.77569999999999995</v>
      </c>
      <c r="G14335">
        <v>0</v>
      </c>
      <c r="H14335">
        <v>3.77</v>
      </c>
      <c r="I14335">
        <v>0.73299874999999903</v>
      </c>
      <c r="J14335">
        <v>4.375</v>
      </c>
      <c r="K14335">
        <f t="shared" si="240"/>
        <v>1</v>
      </c>
      <c r="L14335">
        <f t="shared" si="241"/>
        <v>3606597.03</v>
      </c>
    </row>
    <row r="14336" spans="1:12" x14ac:dyDescent="0.25">
      <c r="A14336" s="1">
        <v>42887</v>
      </c>
      <c r="B14336">
        <v>4.4779999999999998</v>
      </c>
      <c r="C14336">
        <v>3676418.69</v>
      </c>
      <c r="D14336">
        <v>3674420.6</v>
      </c>
      <c r="E14336">
        <v>32.148099999999999</v>
      </c>
      <c r="F14336">
        <v>59.541899999999998</v>
      </c>
      <c r="G14336">
        <v>6.7321</v>
      </c>
      <c r="H14336">
        <v>3.77</v>
      </c>
      <c r="I14336">
        <v>0.81330524999999898</v>
      </c>
      <c r="J14336">
        <v>4.375</v>
      </c>
      <c r="K14336">
        <f t="shared" si="240"/>
        <v>1</v>
      </c>
      <c r="L14336">
        <f t="shared" si="241"/>
        <v>3674420.6</v>
      </c>
    </row>
    <row r="14337" spans="1:12" x14ac:dyDescent="0.25">
      <c r="A14337" s="1">
        <v>42887</v>
      </c>
      <c r="B14337">
        <v>4.4779999999999998</v>
      </c>
      <c r="C14337">
        <v>4116059.81</v>
      </c>
      <c r="D14337">
        <v>4116036.7</v>
      </c>
      <c r="E14337">
        <v>10.912599999999999</v>
      </c>
      <c r="F14337">
        <v>88.181799999999996</v>
      </c>
      <c r="G14337">
        <v>0</v>
      </c>
      <c r="H14337">
        <v>3.77</v>
      </c>
      <c r="I14337">
        <v>0.59667149999999902</v>
      </c>
      <c r="J14337">
        <v>4.375</v>
      </c>
      <c r="K14337">
        <f t="shared" si="240"/>
        <v>1</v>
      </c>
      <c r="L14337">
        <f t="shared" si="241"/>
        <v>4116036.7</v>
      </c>
    </row>
    <row r="14338" spans="1:12" x14ac:dyDescent="0.25">
      <c r="A14338" s="1">
        <v>42887</v>
      </c>
      <c r="B14338">
        <v>4.4779999999999998</v>
      </c>
      <c r="C14338">
        <v>4226693.74</v>
      </c>
      <c r="D14338">
        <v>4224303.3600000003</v>
      </c>
      <c r="E14338">
        <v>5.6608999999999998</v>
      </c>
      <c r="F14338">
        <v>3.4599000000000002</v>
      </c>
      <c r="G14338">
        <v>0</v>
      </c>
      <c r="H14338">
        <v>3.77</v>
      </c>
      <c r="I14338">
        <v>0.75595924999999897</v>
      </c>
      <c r="J14338">
        <v>4.375</v>
      </c>
      <c r="K14338">
        <f t="shared" si="240"/>
        <v>1</v>
      </c>
      <c r="L14338">
        <f t="shared" si="241"/>
        <v>4224303.3600000003</v>
      </c>
    </row>
    <row r="14339" spans="1:12" x14ac:dyDescent="0.25">
      <c r="A14339" s="1">
        <v>42887</v>
      </c>
      <c r="B14339">
        <v>4.4779999999999998</v>
      </c>
      <c r="C14339">
        <v>4265026.09</v>
      </c>
      <c r="D14339">
        <v>4170810.23</v>
      </c>
      <c r="E14339">
        <v>0.4153</v>
      </c>
      <c r="F14339">
        <v>2.6741000000000001</v>
      </c>
      <c r="G14339">
        <v>0</v>
      </c>
      <c r="H14339">
        <v>3.77</v>
      </c>
      <c r="I14339">
        <v>0.70546774999999895</v>
      </c>
      <c r="J14339">
        <v>4.375</v>
      </c>
      <c r="K14339">
        <f t="shared" si="240"/>
        <v>1</v>
      </c>
      <c r="L14339">
        <f t="shared" si="241"/>
        <v>4170810.23</v>
      </c>
    </row>
    <row r="14340" spans="1:12" x14ac:dyDescent="0.25">
      <c r="A14340" s="1">
        <v>42887</v>
      </c>
      <c r="B14340">
        <v>4.4779999999999998</v>
      </c>
      <c r="C14340">
        <v>4425628.3899999997</v>
      </c>
      <c r="D14340">
        <v>4423375.8499999996</v>
      </c>
      <c r="E14340">
        <v>4.7331000000000003</v>
      </c>
      <c r="F14340">
        <v>4.3228999999999997</v>
      </c>
      <c r="G14340">
        <v>0</v>
      </c>
      <c r="H14340">
        <v>3.77</v>
      </c>
      <c r="I14340">
        <v>0.74452374999999904</v>
      </c>
      <c r="J14340">
        <v>4.375</v>
      </c>
      <c r="K14340">
        <f t="shared" si="240"/>
        <v>1</v>
      </c>
      <c r="L14340">
        <f t="shared" si="241"/>
        <v>4423375.8499999996</v>
      </c>
    </row>
    <row r="14341" spans="1:12" x14ac:dyDescent="0.25">
      <c r="A14341" s="1">
        <v>42887</v>
      </c>
      <c r="B14341">
        <v>4.4779999999999998</v>
      </c>
      <c r="C14341">
        <v>4791512.96</v>
      </c>
      <c r="D14341">
        <v>4788087.93</v>
      </c>
      <c r="E14341">
        <v>0</v>
      </c>
      <c r="F14341">
        <v>7.0513000000000003</v>
      </c>
      <c r="G14341">
        <v>0</v>
      </c>
      <c r="H14341">
        <v>3.77</v>
      </c>
      <c r="I14341">
        <v>0.69037174999999895</v>
      </c>
      <c r="J14341">
        <v>4.375</v>
      </c>
      <c r="K14341">
        <f t="shared" si="240"/>
        <v>1</v>
      </c>
      <c r="L14341">
        <f t="shared" si="241"/>
        <v>4788087.93</v>
      </c>
    </row>
    <row r="14342" spans="1:12" x14ac:dyDescent="0.25">
      <c r="A14342" s="1">
        <v>42887</v>
      </c>
      <c r="B14342">
        <v>4.4779999999999998</v>
      </c>
      <c r="C14342">
        <v>5003605.63</v>
      </c>
      <c r="D14342">
        <v>5003421.79</v>
      </c>
      <c r="E14342">
        <v>2.7364000000000002</v>
      </c>
      <c r="F14342">
        <v>123.00700000000001</v>
      </c>
      <c r="G14342">
        <v>0.8377</v>
      </c>
      <c r="H14342">
        <v>3.77</v>
      </c>
      <c r="I14342">
        <v>0.419469499999999</v>
      </c>
      <c r="J14342">
        <v>4.375</v>
      </c>
      <c r="K14342">
        <f t="shared" si="240"/>
        <v>0</v>
      </c>
      <c r="L14342">
        <f t="shared" si="241"/>
        <v>0</v>
      </c>
    </row>
    <row r="14343" spans="1:12" x14ac:dyDescent="0.25">
      <c r="A14343" s="1">
        <v>42887</v>
      </c>
      <c r="B14343">
        <v>4.4779999999999998</v>
      </c>
      <c r="C14343">
        <v>5005965.51</v>
      </c>
      <c r="D14343">
        <v>5004853.45</v>
      </c>
      <c r="E14343">
        <v>34.828899999999997</v>
      </c>
      <c r="F14343">
        <v>34.342599999999997</v>
      </c>
      <c r="G14343">
        <v>1.0342</v>
      </c>
      <c r="H14343">
        <v>3.77</v>
      </c>
      <c r="I14343">
        <v>0.96009049999999896</v>
      </c>
      <c r="J14343">
        <v>4.375</v>
      </c>
      <c r="K14343">
        <f t="shared" si="240"/>
        <v>1</v>
      </c>
      <c r="L14343">
        <f t="shared" si="241"/>
        <v>5004853.45</v>
      </c>
    </row>
    <row r="14344" spans="1:12" x14ac:dyDescent="0.25">
      <c r="A14344" s="1">
        <v>42887</v>
      </c>
      <c r="B14344">
        <v>4.4779999999999998</v>
      </c>
      <c r="C14344">
        <v>5311509.76</v>
      </c>
      <c r="D14344">
        <v>5309081.5599999996</v>
      </c>
      <c r="E14344">
        <v>2.9758</v>
      </c>
      <c r="F14344">
        <v>5.4667000000000003</v>
      </c>
      <c r="G14344">
        <v>0</v>
      </c>
      <c r="H14344">
        <v>3.77</v>
      </c>
      <c r="I14344">
        <v>0.72409124999999896</v>
      </c>
      <c r="J14344">
        <v>4.375</v>
      </c>
      <c r="K14344">
        <f t="shared" si="240"/>
        <v>1</v>
      </c>
      <c r="L14344">
        <f t="shared" si="241"/>
        <v>5309081.5599999996</v>
      </c>
    </row>
    <row r="14345" spans="1:12" x14ac:dyDescent="0.25">
      <c r="A14345" s="1">
        <v>42887</v>
      </c>
      <c r="B14345">
        <v>4.4779999999999998</v>
      </c>
      <c r="C14345">
        <v>5559828.7599999998</v>
      </c>
      <c r="D14345">
        <v>5458916.5700000003</v>
      </c>
      <c r="E14345">
        <v>30.140899999999998</v>
      </c>
      <c r="F14345">
        <v>24.069099999999999</v>
      </c>
      <c r="G14345">
        <v>0</v>
      </c>
      <c r="H14345">
        <v>3.77</v>
      </c>
      <c r="I14345">
        <v>0.949236249999999</v>
      </c>
      <c r="J14345">
        <v>4.375</v>
      </c>
      <c r="K14345">
        <f t="shared" si="240"/>
        <v>1</v>
      </c>
      <c r="L14345">
        <f t="shared" si="241"/>
        <v>5458916.5700000003</v>
      </c>
    </row>
    <row r="14346" spans="1:12" x14ac:dyDescent="0.25">
      <c r="A14346" s="1">
        <v>42887</v>
      </c>
      <c r="B14346">
        <v>4.4779999999999998</v>
      </c>
      <c r="C14346">
        <v>5704364.1500000004</v>
      </c>
      <c r="D14346">
        <v>5702941.0499999998</v>
      </c>
      <c r="E14346">
        <v>21.898499999999999</v>
      </c>
      <c r="F14346">
        <v>17.027000000000001</v>
      </c>
      <c r="G14346">
        <v>0</v>
      </c>
      <c r="H14346">
        <v>3.77</v>
      </c>
      <c r="I14346">
        <v>0.88441749999999897</v>
      </c>
      <c r="J14346">
        <v>4.375</v>
      </c>
      <c r="K14346">
        <f t="shared" si="240"/>
        <v>1</v>
      </c>
      <c r="L14346">
        <f t="shared" si="241"/>
        <v>5702941.0499999998</v>
      </c>
    </row>
    <row r="14347" spans="1:12" x14ac:dyDescent="0.25">
      <c r="A14347" s="1">
        <v>42887</v>
      </c>
      <c r="B14347">
        <v>4.4779999999999998</v>
      </c>
      <c r="C14347">
        <v>5810373.9699999997</v>
      </c>
      <c r="D14347">
        <v>5808710.3600000003</v>
      </c>
      <c r="E14347">
        <v>3.9590000000000001</v>
      </c>
      <c r="F14347">
        <v>26.981400000000001</v>
      </c>
      <c r="G14347">
        <v>0</v>
      </c>
      <c r="H14347">
        <v>3.77</v>
      </c>
      <c r="I14347">
        <v>0.68013649999999903</v>
      </c>
      <c r="J14347">
        <v>4.375</v>
      </c>
      <c r="K14347">
        <f t="shared" si="240"/>
        <v>1</v>
      </c>
      <c r="L14347">
        <f t="shared" si="241"/>
        <v>5808710.3600000003</v>
      </c>
    </row>
    <row r="14348" spans="1:12" x14ac:dyDescent="0.25">
      <c r="A14348" s="1">
        <v>42887</v>
      </c>
      <c r="B14348">
        <v>4.4779999999999998</v>
      </c>
      <c r="C14348">
        <v>5827684.2599999998</v>
      </c>
      <c r="D14348">
        <v>5739837.4500000002</v>
      </c>
      <c r="E14348">
        <v>12.0915</v>
      </c>
      <c r="F14348">
        <v>147.59180000000001</v>
      </c>
      <c r="G14348">
        <v>2.2660999999999998</v>
      </c>
      <c r="H14348">
        <v>3.77</v>
      </c>
      <c r="I14348">
        <v>0.43727449999999901</v>
      </c>
      <c r="J14348">
        <v>4.375</v>
      </c>
      <c r="K14348">
        <f t="shared" si="240"/>
        <v>0</v>
      </c>
      <c r="L14348">
        <f t="shared" si="241"/>
        <v>0</v>
      </c>
    </row>
    <row r="14349" spans="1:12" x14ac:dyDescent="0.25">
      <c r="A14349" s="1">
        <v>42887</v>
      </c>
      <c r="B14349">
        <v>4.4779999999999998</v>
      </c>
      <c r="C14349">
        <v>5884386.5499999998</v>
      </c>
      <c r="D14349">
        <v>5882256.1299999999</v>
      </c>
      <c r="E14349">
        <v>6.9253999999999998</v>
      </c>
      <c r="F14349">
        <v>35.150300000000001</v>
      </c>
      <c r="G14349">
        <v>0</v>
      </c>
      <c r="H14349">
        <v>3.77</v>
      </c>
      <c r="I14349">
        <v>0.68937824999999897</v>
      </c>
      <c r="J14349">
        <v>4.375</v>
      </c>
      <c r="K14349">
        <f t="shared" si="240"/>
        <v>1</v>
      </c>
      <c r="L14349">
        <f t="shared" si="241"/>
        <v>5882256.1299999999</v>
      </c>
    </row>
    <row r="14350" spans="1:12" x14ac:dyDescent="0.25">
      <c r="A14350" s="1">
        <v>42887</v>
      </c>
      <c r="B14350">
        <v>4.4779999999999998</v>
      </c>
      <c r="C14350">
        <v>6216706.1900000004</v>
      </c>
      <c r="D14350">
        <v>6145125.5700000003</v>
      </c>
      <c r="E14350">
        <v>7.3034999999999997</v>
      </c>
      <c r="F14350">
        <v>102.2855</v>
      </c>
      <c r="G14350">
        <v>0</v>
      </c>
      <c r="H14350">
        <v>3.77</v>
      </c>
      <c r="I14350">
        <v>0.52532124999999896</v>
      </c>
      <c r="J14350">
        <v>4.375</v>
      </c>
      <c r="K14350">
        <f t="shared" si="240"/>
        <v>1</v>
      </c>
      <c r="L14350">
        <f t="shared" si="241"/>
        <v>6145125.5700000003</v>
      </c>
    </row>
    <row r="14351" spans="1:12" x14ac:dyDescent="0.25">
      <c r="A14351" s="1">
        <v>42887</v>
      </c>
      <c r="B14351">
        <v>4.4779999999999998</v>
      </c>
      <c r="C14351">
        <v>6435101.8799999999</v>
      </c>
      <c r="D14351">
        <v>6060003.1399999997</v>
      </c>
      <c r="E14351">
        <v>10.382</v>
      </c>
      <c r="F14351">
        <v>83.1571</v>
      </c>
      <c r="G14351">
        <v>0</v>
      </c>
      <c r="H14351">
        <v>3.77</v>
      </c>
      <c r="I14351">
        <v>0.60392724999999903</v>
      </c>
      <c r="J14351">
        <v>4.375</v>
      </c>
      <c r="K14351">
        <f t="shared" si="240"/>
        <v>1</v>
      </c>
      <c r="L14351">
        <f t="shared" si="241"/>
        <v>6060003.1399999997</v>
      </c>
    </row>
    <row r="14352" spans="1:12" x14ac:dyDescent="0.25">
      <c r="A14352" s="1">
        <v>42887</v>
      </c>
      <c r="B14352">
        <v>4.4779999999999998</v>
      </c>
      <c r="C14352">
        <v>6553645.71</v>
      </c>
      <c r="D14352">
        <v>6448393.1100000003</v>
      </c>
      <c r="E14352">
        <v>9.7293000000000003</v>
      </c>
      <c r="F14352">
        <v>27.5608</v>
      </c>
      <c r="G14352">
        <v>0.62619999999999998</v>
      </c>
      <c r="H14352">
        <v>3.77</v>
      </c>
      <c r="I14352">
        <v>0.73012899999999903</v>
      </c>
      <c r="J14352">
        <v>4.375</v>
      </c>
      <c r="K14352">
        <f t="shared" si="240"/>
        <v>1</v>
      </c>
      <c r="L14352">
        <f t="shared" si="241"/>
        <v>6448393.1100000003</v>
      </c>
    </row>
    <row r="14353" spans="1:12" x14ac:dyDescent="0.25">
      <c r="A14353" s="1">
        <v>42887</v>
      </c>
      <c r="B14353">
        <v>4.4779999999999998</v>
      </c>
      <c r="C14353">
        <v>6580349.4299999997</v>
      </c>
      <c r="D14353">
        <v>6574894.4900000002</v>
      </c>
      <c r="E14353">
        <v>0</v>
      </c>
      <c r="F14353">
        <v>2.0632000000000001</v>
      </c>
      <c r="G14353">
        <v>0</v>
      </c>
      <c r="H14353">
        <v>3.77</v>
      </c>
      <c r="I14353">
        <v>0.70284199999999897</v>
      </c>
      <c r="J14353">
        <v>4.375</v>
      </c>
      <c r="K14353">
        <f t="shared" si="240"/>
        <v>1</v>
      </c>
      <c r="L14353">
        <f t="shared" si="241"/>
        <v>6574894.4900000002</v>
      </c>
    </row>
    <row r="14354" spans="1:12" x14ac:dyDescent="0.25">
      <c r="A14354" s="1">
        <v>42887</v>
      </c>
      <c r="B14354">
        <v>4.4779999999999998</v>
      </c>
      <c r="C14354">
        <v>7417120.6799999997</v>
      </c>
      <c r="D14354">
        <v>7415310.4699999997</v>
      </c>
      <c r="E14354">
        <v>3.6905999999999999</v>
      </c>
      <c r="F14354">
        <v>71.795100000000005</v>
      </c>
      <c r="G14354">
        <v>5.23</v>
      </c>
      <c r="H14354">
        <v>3.77</v>
      </c>
      <c r="I14354">
        <v>0.513118249999999</v>
      </c>
      <c r="J14354">
        <v>4.375</v>
      </c>
      <c r="K14354">
        <f t="shared" si="240"/>
        <v>1</v>
      </c>
      <c r="L14354">
        <f t="shared" si="241"/>
        <v>7415310.4699999997</v>
      </c>
    </row>
    <row r="14355" spans="1:12" x14ac:dyDescent="0.25">
      <c r="A14355" s="1">
        <v>42887</v>
      </c>
      <c r="B14355">
        <v>4.4779999999999998</v>
      </c>
      <c r="C14355">
        <v>7527397.0800000001</v>
      </c>
      <c r="D14355">
        <v>7526486.3700000001</v>
      </c>
      <c r="E14355">
        <v>4.3647999999999998</v>
      </c>
      <c r="F14355">
        <v>12.0977</v>
      </c>
      <c r="G14355">
        <v>0.70930000000000004</v>
      </c>
      <c r="H14355">
        <v>3.77</v>
      </c>
      <c r="I14355">
        <v>0.714310749999999</v>
      </c>
      <c r="J14355">
        <v>4.375</v>
      </c>
      <c r="K14355">
        <f t="shared" si="240"/>
        <v>1</v>
      </c>
      <c r="L14355">
        <f t="shared" si="241"/>
        <v>7526486.3700000001</v>
      </c>
    </row>
    <row r="14356" spans="1:12" x14ac:dyDescent="0.25">
      <c r="A14356" s="1">
        <v>42887</v>
      </c>
      <c r="B14356">
        <v>4.4779999999999998</v>
      </c>
      <c r="C14356">
        <v>7850455.1500000004</v>
      </c>
      <c r="D14356">
        <v>7700067.2599999998</v>
      </c>
      <c r="E14356">
        <v>3.6884999999999999</v>
      </c>
      <c r="F14356">
        <v>193.10589999999999</v>
      </c>
      <c r="G14356">
        <v>18.3749</v>
      </c>
      <c r="H14356">
        <v>3.77</v>
      </c>
      <c r="I14356">
        <v>7.8371249999999101E-2</v>
      </c>
      <c r="J14356">
        <v>4.375</v>
      </c>
      <c r="K14356">
        <f t="shared" si="240"/>
        <v>0</v>
      </c>
      <c r="L14356">
        <f t="shared" si="241"/>
        <v>0</v>
      </c>
    </row>
    <row r="14357" spans="1:12" x14ac:dyDescent="0.25">
      <c r="A14357" s="1">
        <v>42887</v>
      </c>
      <c r="B14357">
        <v>4.4779999999999998</v>
      </c>
      <c r="C14357">
        <v>8437144.8000000007</v>
      </c>
      <c r="D14357">
        <v>8435364.8300000001</v>
      </c>
      <c r="E14357">
        <v>22.991900000000001</v>
      </c>
      <c r="F14357">
        <v>120.5068</v>
      </c>
      <c r="G14357">
        <v>16.675999999999998</v>
      </c>
      <c r="H14357">
        <v>3.77</v>
      </c>
      <c r="I14357">
        <v>0.46989199999999998</v>
      </c>
      <c r="J14357">
        <v>4.375</v>
      </c>
      <c r="K14357">
        <f t="shared" si="240"/>
        <v>0</v>
      </c>
      <c r="L14357">
        <f t="shared" si="241"/>
        <v>0</v>
      </c>
    </row>
    <row r="14358" spans="1:12" x14ac:dyDescent="0.25">
      <c r="A14358" s="1">
        <v>42887</v>
      </c>
      <c r="B14358">
        <v>4.4779999999999998</v>
      </c>
      <c r="C14358">
        <v>8695580.3000000007</v>
      </c>
      <c r="D14358">
        <v>8689732.5800000001</v>
      </c>
      <c r="E14358">
        <v>14.7784</v>
      </c>
      <c r="F14358">
        <v>12.6919</v>
      </c>
      <c r="G14358">
        <v>0</v>
      </c>
      <c r="H14358">
        <v>3.77</v>
      </c>
      <c r="I14358">
        <v>0.82405424999999899</v>
      </c>
      <c r="J14358">
        <v>4.375</v>
      </c>
      <c r="K14358">
        <f t="shared" si="240"/>
        <v>1</v>
      </c>
      <c r="L14358">
        <f t="shared" si="241"/>
        <v>8689732.5800000001</v>
      </c>
    </row>
    <row r="14359" spans="1:12" x14ac:dyDescent="0.25">
      <c r="A14359" s="1">
        <v>42887</v>
      </c>
      <c r="B14359">
        <v>4.4779999999999998</v>
      </c>
      <c r="C14359">
        <v>8713716.0600000005</v>
      </c>
      <c r="D14359">
        <v>8709330.2300000004</v>
      </c>
      <c r="E14359">
        <v>15.765700000000001</v>
      </c>
      <c r="F14359">
        <v>52.055700000000002</v>
      </c>
      <c r="G14359">
        <v>1.6782999999999999</v>
      </c>
      <c r="H14359">
        <v>3.77</v>
      </c>
      <c r="I14359">
        <v>0.71873474999999898</v>
      </c>
      <c r="J14359">
        <v>4.375</v>
      </c>
      <c r="K14359">
        <f t="shared" si="240"/>
        <v>1</v>
      </c>
      <c r="L14359">
        <f t="shared" si="241"/>
        <v>8709330.2300000004</v>
      </c>
    </row>
    <row r="14360" spans="1:12" x14ac:dyDescent="0.25">
      <c r="A14360" s="1">
        <v>42887</v>
      </c>
      <c r="B14360">
        <v>4.4779999999999998</v>
      </c>
      <c r="C14360">
        <v>8795943.0299999993</v>
      </c>
      <c r="D14360">
        <v>8625008.5399999991</v>
      </c>
      <c r="E14360">
        <v>2.5741000000000001</v>
      </c>
      <c r="F14360">
        <v>1.8239000000000001</v>
      </c>
      <c r="G14360">
        <v>0</v>
      </c>
      <c r="H14360">
        <v>3.77</v>
      </c>
      <c r="I14360">
        <v>0.729181249999999</v>
      </c>
      <c r="J14360">
        <v>4.375</v>
      </c>
      <c r="K14360">
        <f t="shared" si="240"/>
        <v>1</v>
      </c>
      <c r="L14360">
        <f t="shared" si="241"/>
        <v>8625008.5399999991</v>
      </c>
    </row>
    <row r="14361" spans="1:12" x14ac:dyDescent="0.25">
      <c r="A14361" s="1">
        <v>42887</v>
      </c>
      <c r="B14361">
        <v>4.4779999999999998</v>
      </c>
      <c r="C14361">
        <v>9185172.3800000008</v>
      </c>
      <c r="D14361">
        <v>9126179.7200000007</v>
      </c>
      <c r="E14361">
        <v>10.4657</v>
      </c>
      <c r="F14361">
        <v>93.8339</v>
      </c>
      <c r="G14361">
        <v>3.3349000000000002</v>
      </c>
      <c r="H14361">
        <v>3.77</v>
      </c>
      <c r="I14361">
        <v>0.54472324999999899</v>
      </c>
      <c r="J14361">
        <v>4.375</v>
      </c>
      <c r="K14361">
        <f t="shared" si="240"/>
        <v>1</v>
      </c>
      <c r="L14361">
        <f t="shared" si="241"/>
        <v>9126179.7200000007</v>
      </c>
    </row>
    <row r="14362" spans="1:12" x14ac:dyDescent="0.25">
      <c r="A14362" s="1">
        <v>42887</v>
      </c>
      <c r="B14362">
        <v>4.4779999999999998</v>
      </c>
      <c r="C14362">
        <v>10475103.67</v>
      </c>
      <c r="D14362">
        <v>10302213.640000001</v>
      </c>
      <c r="E14362">
        <v>18.170400000000001</v>
      </c>
      <c r="F14362">
        <v>16.658999999999999</v>
      </c>
      <c r="G14362">
        <v>0</v>
      </c>
      <c r="H14362">
        <v>3.77</v>
      </c>
      <c r="I14362">
        <v>0.84805649999999899</v>
      </c>
      <c r="J14362">
        <v>4.375</v>
      </c>
      <c r="K14362">
        <f t="shared" si="240"/>
        <v>1</v>
      </c>
      <c r="L14362">
        <f t="shared" si="241"/>
        <v>10302213.640000001</v>
      </c>
    </row>
    <row r="14363" spans="1:12" x14ac:dyDescent="0.25">
      <c r="A14363" s="1">
        <v>42887</v>
      </c>
      <c r="B14363">
        <v>4.4779999999999998</v>
      </c>
      <c r="C14363">
        <v>10955528.789999999</v>
      </c>
      <c r="D14363">
        <v>10825664.42</v>
      </c>
      <c r="E14363">
        <v>4.7960000000000003</v>
      </c>
      <c r="F14363">
        <v>6.3879000000000001</v>
      </c>
      <c r="G14363">
        <v>0</v>
      </c>
      <c r="H14363">
        <v>3.77</v>
      </c>
      <c r="I14363">
        <v>0.73999024999999996</v>
      </c>
      <c r="J14363">
        <v>4.375</v>
      </c>
      <c r="K14363">
        <f t="shared" si="240"/>
        <v>1</v>
      </c>
      <c r="L14363">
        <f t="shared" si="241"/>
        <v>10825664.42</v>
      </c>
    </row>
    <row r="14364" spans="1:12" x14ac:dyDescent="0.25">
      <c r="A14364" s="1">
        <v>42887</v>
      </c>
      <c r="B14364">
        <v>4.4779999999999998</v>
      </c>
      <c r="C14364">
        <v>11032826.359999999</v>
      </c>
      <c r="D14364">
        <v>11026162.119999999</v>
      </c>
      <c r="E14364">
        <v>1.08</v>
      </c>
      <c r="F14364">
        <v>1.8531</v>
      </c>
      <c r="G14364">
        <v>0</v>
      </c>
      <c r="H14364">
        <v>3.77</v>
      </c>
      <c r="I14364">
        <v>0.71416724999999903</v>
      </c>
      <c r="J14364">
        <v>4.375</v>
      </c>
      <c r="K14364">
        <f t="shared" si="240"/>
        <v>1</v>
      </c>
      <c r="L14364">
        <f t="shared" si="241"/>
        <v>11026162.119999999</v>
      </c>
    </row>
    <row r="14365" spans="1:12" x14ac:dyDescent="0.25">
      <c r="A14365" s="1">
        <v>42887</v>
      </c>
      <c r="B14365">
        <v>4.4779999999999998</v>
      </c>
      <c r="C14365">
        <v>11535709.51</v>
      </c>
      <c r="D14365">
        <v>11414760.74</v>
      </c>
      <c r="E14365">
        <v>4.3193000000000001</v>
      </c>
      <c r="F14365">
        <v>5.3120000000000003</v>
      </c>
      <c r="G14365">
        <v>0</v>
      </c>
      <c r="H14365">
        <v>3.77</v>
      </c>
      <c r="I14365">
        <v>0.73791299999999904</v>
      </c>
      <c r="J14365">
        <v>4.375</v>
      </c>
      <c r="K14365">
        <f t="shared" si="240"/>
        <v>1</v>
      </c>
      <c r="L14365">
        <f t="shared" si="241"/>
        <v>11414760.74</v>
      </c>
    </row>
    <row r="14366" spans="1:12" x14ac:dyDescent="0.25">
      <c r="A14366" s="1">
        <v>42887</v>
      </c>
      <c r="B14366">
        <v>4.4779999999999998</v>
      </c>
      <c r="C14366">
        <v>12134924.119999999</v>
      </c>
      <c r="D14366">
        <v>11679929.460000001</v>
      </c>
      <c r="E14366">
        <v>12.209099999999999</v>
      </c>
      <c r="F14366">
        <v>30.786799999999999</v>
      </c>
      <c r="G14366">
        <v>0.44550000000000001</v>
      </c>
      <c r="H14366">
        <v>3.77</v>
      </c>
      <c r="I14366">
        <v>0.74866899999999903</v>
      </c>
      <c r="J14366">
        <v>4.375</v>
      </c>
      <c r="K14366">
        <f t="shared" si="240"/>
        <v>1</v>
      </c>
      <c r="L14366">
        <f t="shared" si="241"/>
        <v>11679929.460000001</v>
      </c>
    </row>
    <row r="14367" spans="1:12" x14ac:dyDescent="0.25">
      <c r="A14367" s="1">
        <v>42887</v>
      </c>
      <c r="B14367">
        <v>4.4779999999999998</v>
      </c>
      <c r="C14367">
        <v>13298333.35</v>
      </c>
      <c r="D14367">
        <v>13145835.439999999</v>
      </c>
      <c r="E14367">
        <v>29.510300000000001</v>
      </c>
      <c r="F14367">
        <v>134.2132</v>
      </c>
      <c r="G14367">
        <v>14.7742</v>
      </c>
      <c r="H14367">
        <v>3.77</v>
      </c>
      <c r="I14367">
        <v>0.51982799999999896</v>
      </c>
      <c r="J14367">
        <v>4.375</v>
      </c>
      <c r="K14367">
        <f t="shared" si="240"/>
        <v>1</v>
      </c>
      <c r="L14367">
        <f t="shared" si="241"/>
        <v>13145835.439999999</v>
      </c>
    </row>
    <row r="14368" spans="1:12" x14ac:dyDescent="0.25">
      <c r="A14368" s="1">
        <v>42887</v>
      </c>
      <c r="B14368">
        <v>4.4779999999999998</v>
      </c>
      <c r="C14368">
        <v>13392525.949999999</v>
      </c>
      <c r="D14368">
        <v>13381302.869999999</v>
      </c>
      <c r="E14368">
        <v>1.7685999999999999</v>
      </c>
      <c r="F14368">
        <v>17.7042</v>
      </c>
      <c r="G14368">
        <v>0</v>
      </c>
      <c r="H14368">
        <v>3.77</v>
      </c>
      <c r="I14368">
        <v>0.68142549999999902</v>
      </c>
      <c r="J14368">
        <v>4.375</v>
      </c>
      <c r="K14368">
        <f t="shared" ref="K14368:K14431" si="242">IF(I14368&gt;=0.5,1,0)</f>
        <v>1</v>
      </c>
      <c r="L14368">
        <f t="shared" ref="L14368:L14431" si="243">D14368*K14368</f>
        <v>13381302.869999999</v>
      </c>
    </row>
    <row r="14369" spans="1:12" x14ac:dyDescent="0.25">
      <c r="A14369" s="1">
        <v>42887</v>
      </c>
      <c r="B14369">
        <v>4.4779999999999998</v>
      </c>
      <c r="C14369">
        <v>16295939.34</v>
      </c>
      <c r="D14369">
        <v>16292767.119999999</v>
      </c>
      <c r="E14369">
        <v>10.9674</v>
      </c>
      <c r="F14369">
        <v>72.770799999999994</v>
      </c>
      <c r="G14369">
        <v>4.5814000000000004</v>
      </c>
      <c r="H14369">
        <v>3.77</v>
      </c>
      <c r="I14369">
        <v>0.58993299999999904</v>
      </c>
      <c r="J14369">
        <v>4.375</v>
      </c>
      <c r="K14369">
        <f t="shared" si="242"/>
        <v>1</v>
      </c>
      <c r="L14369">
        <f t="shared" si="243"/>
        <v>16292767.119999999</v>
      </c>
    </row>
    <row r="14370" spans="1:12" x14ac:dyDescent="0.25">
      <c r="A14370" s="1">
        <v>42887</v>
      </c>
      <c r="B14370">
        <v>4.4779999999999998</v>
      </c>
      <c r="C14370">
        <v>21003612.350000001</v>
      </c>
      <c r="D14370">
        <v>20993193.079999998</v>
      </c>
      <c r="E14370">
        <v>1.4608000000000001</v>
      </c>
      <c r="F14370">
        <v>4.2675000000000001</v>
      </c>
      <c r="G14370">
        <v>0</v>
      </c>
      <c r="H14370">
        <v>3.77</v>
      </c>
      <c r="I14370">
        <v>0.71193924999999902</v>
      </c>
      <c r="J14370">
        <v>4.375</v>
      </c>
      <c r="K14370">
        <f t="shared" si="242"/>
        <v>1</v>
      </c>
      <c r="L14370">
        <f t="shared" si="243"/>
        <v>20993193.079999998</v>
      </c>
    </row>
    <row r="14371" spans="1:12" x14ac:dyDescent="0.25">
      <c r="A14371" s="1">
        <v>42887</v>
      </c>
      <c r="B14371">
        <v>4.4779999999999998</v>
      </c>
      <c r="C14371">
        <v>21252229.210000001</v>
      </c>
      <c r="D14371">
        <v>20798589.329999998</v>
      </c>
      <c r="E14371">
        <v>1.0295000000000001</v>
      </c>
      <c r="F14371">
        <v>3.6271</v>
      </c>
      <c r="G14371">
        <v>0</v>
      </c>
      <c r="H14371">
        <v>3.77</v>
      </c>
      <c r="I14371">
        <v>0.70922724999999898</v>
      </c>
      <c r="J14371">
        <v>4.375</v>
      </c>
      <c r="K14371">
        <f t="shared" si="242"/>
        <v>1</v>
      </c>
      <c r="L14371">
        <f t="shared" si="243"/>
        <v>20798589.329999998</v>
      </c>
    </row>
    <row r="14372" spans="1:12" x14ac:dyDescent="0.25">
      <c r="A14372" s="1">
        <v>42887</v>
      </c>
      <c r="B14372">
        <v>4.4779999999999998</v>
      </c>
      <c r="C14372">
        <v>21749757.550000001</v>
      </c>
      <c r="D14372">
        <v>21613914.73</v>
      </c>
      <c r="E14372">
        <v>1.1734</v>
      </c>
      <c r="F14372">
        <v>4.5198</v>
      </c>
      <c r="G14372">
        <v>0</v>
      </c>
      <c r="H14372">
        <v>3.77</v>
      </c>
      <c r="I14372">
        <v>0.70843449999999897</v>
      </c>
      <c r="J14372">
        <v>4.375</v>
      </c>
      <c r="K14372">
        <f t="shared" si="242"/>
        <v>1</v>
      </c>
      <c r="L14372">
        <f t="shared" si="243"/>
        <v>21613914.73</v>
      </c>
    </row>
    <row r="14373" spans="1:12" x14ac:dyDescent="0.25">
      <c r="A14373" s="1">
        <v>42887</v>
      </c>
      <c r="B14373">
        <v>4.4779999999999998</v>
      </c>
      <c r="C14373">
        <v>22007481.050000001</v>
      </c>
      <c r="D14373">
        <v>21759650.48</v>
      </c>
      <c r="E14373">
        <v>14.342700000000001</v>
      </c>
      <c r="F14373">
        <v>18.183900000000001</v>
      </c>
      <c r="G14373">
        <v>0</v>
      </c>
      <c r="H14373">
        <v>3.77</v>
      </c>
      <c r="I14373">
        <v>0.80596724999999902</v>
      </c>
      <c r="J14373">
        <v>4.375</v>
      </c>
      <c r="K14373">
        <f t="shared" si="242"/>
        <v>1</v>
      </c>
      <c r="L14373">
        <f t="shared" si="243"/>
        <v>21759650.48</v>
      </c>
    </row>
    <row r="14374" spans="1:12" x14ac:dyDescent="0.25">
      <c r="A14374" s="1">
        <v>42887</v>
      </c>
      <c r="B14374">
        <v>4.4779999999999998</v>
      </c>
      <c r="C14374">
        <v>22160446.289999999</v>
      </c>
      <c r="D14374">
        <v>22052344.84</v>
      </c>
      <c r="E14374">
        <v>17.579000000000001</v>
      </c>
      <c r="F14374">
        <v>5.7088999999999999</v>
      </c>
      <c r="G14374">
        <v>0</v>
      </c>
      <c r="H14374">
        <v>3.77</v>
      </c>
      <c r="I14374">
        <v>0.86951774999999898</v>
      </c>
      <c r="J14374">
        <v>4.375</v>
      </c>
      <c r="K14374">
        <f t="shared" si="242"/>
        <v>1</v>
      </c>
      <c r="L14374">
        <f t="shared" si="243"/>
        <v>22052344.84</v>
      </c>
    </row>
    <row r="14375" spans="1:12" x14ac:dyDescent="0.25">
      <c r="A14375" s="1">
        <v>42887</v>
      </c>
      <c r="B14375">
        <v>4.4779999999999998</v>
      </c>
      <c r="C14375">
        <v>22334329.309999999</v>
      </c>
      <c r="D14375">
        <v>22327096.640000001</v>
      </c>
      <c r="E14375">
        <v>16.419799999999999</v>
      </c>
      <c r="F14375">
        <v>22.723600000000001</v>
      </c>
      <c r="G14375">
        <v>0</v>
      </c>
      <c r="H14375">
        <v>3.77</v>
      </c>
      <c r="I14375">
        <v>0.81538899999999903</v>
      </c>
      <c r="J14375">
        <v>4.375</v>
      </c>
      <c r="K14375">
        <f t="shared" si="242"/>
        <v>1</v>
      </c>
      <c r="L14375">
        <f t="shared" si="243"/>
        <v>22327096.640000001</v>
      </c>
    </row>
    <row r="14376" spans="1:12" x14ac:dyDescent="0.25">
      <c r="A14376" s="1">
        <v>42887</v>
      </c>
      <c r="B14376">
        <v>4.4779999999999998</v>
      </c>
      <c r="C14376">
        <v>24018194.02</v>
      </c>
      <c r="D14376">
        <v>24016468.629999999</v>
      </c>
      <c r="E14376">
        <v>19.1295</v>
      </c>
      <c r="F14376">
        <v>90.610799999999998</v>
      </c>
      <c r="G14376">
        <v>22.0411</v>
      </c>
      <c r="H14376">
        <v>3.77</v>
      </c>
      <c r="I14376">
        <v>0.45235699999999901</v>
      </c>
      <c r="J14376">
        <v>4.375</v>
      </c>
      <c r="K14376">
        <f t="shared" si="242"/>
        <v>0</v>
      </c>
      <c r="L14376">
        <f t="shared" si="243"/>
        <v>0</v>
      </c>
    </row>
    <row r="14377" spans="1:12" x14ac:dyDescent="0.25">
      <c r="A14377" s="1">
        <v>42887</v>
      </c>
      <c r="B14377">
        <v>4.4779999999999998</v>
      </c>
      <c r="C14377">
        <v>24829771.559999999</v>
      </c>
      <c r="D14377">
        <v>24238155.48</v>
      </c>
      <c r="E14377">
        <v>41.505200000000002</v>
      </c>
      <c r="F14377">
        <v>92.066599999999994</v>
      </c>
      <c r="G14377">
        <v>22.662099999999999</v>
      </c>
      <c r="H14377">
        <v>3.77</v>
      </c>
      <c r="I14377">
        <v>0.66626449999999904</v>
      </c>
      <c r="J14377">
        <v>4.375</v>
      </c>
      <c r="K14377">
        <f t="shared" si="242"/>
        <v>1</v>
      </c>
      <c r="L14377">
        <f t="shared" si="243"/>
        <v>24238155.48</v>
      </c>
    </row>
    <row r="14378" spans="1:12" x14ac:dyDescent="0.25">
      <c r="A14378" s="1">
        <v>42887</v>
      </c>
      <c r="B14378">
        <v>4.4779999999999998</v>
      </c>
      <c r="C14378">
        <v>27492673.359999999</v>
      </c>
      <c r="D14378">
        <v>27225626.760000002</v>
      </c>
      <c r="E14378">
        <v>12.8224</v>
      </c>
      <c r="F14378">
        <v>243.1816</v>
      </c>
      <c r="G14378">
        <v>15.9497</v>
      </c>
      <c r="H14378">
        <v>3.77</v>
      </c>
      <c r="I14378">
        <v>6.8772999999999598E-2</v>
      </c>
      <c r="J14378">
        <v>4.375</v>
      </c>
      <c r="K14378">
        <f t="shared" si="242"/>
        <v>0</v>
      </c>
      <c r="L14378">
        <f t="shared" si="243"/>
        <v>0</v>
      </c>
    </row>
    <row r="14379" spans="1:12" x14ac:dyDescent="0.25">
      <c r="A14379" s="1">
        <v>42887</v>
      </c>
      <c r="B14379">
        <v>4.4779999999999998</v>
      </c>
      <c r="C14379">
        <v>29456180.460000001</v>
      </c>
      <c r="D14379">
        <v>28948613.52</v>
      </c>
      <c r="E14379">
        <v>71.356200000000001</v>
      </c>
      <c r="F14379">
        <v>0.1391</v>
      </c>
      <c r="G14379">
        <v>0</v>
      </c>
      <c r="H14379">
        <v>3.77</v>
      </c>
      <c r="I14379">
        <v>1.42121424999999</v>
      </c>
      <c r="J14379">
        <v>4.375</v>
      </c>
      <c r="K14379">
        <f t="shared" si="242"/>
        <v>1</v>
      </c>
      <c r="L14379">
        <f t="shared" si="243"/>
        <v>28948613.52</v>
      </c>
    </row>
    <row r="14380" spans="1:12" x14ac:dyDescent="0.25">
      <c r="A14380" s="1">
        <v>42887</v>
      </c>
      <c r="B14380">
        <v>4.4779999999999998</v>
      </c>
      <c r="C14380">
        <v>33368256.039999999</v>
      </c>
      <c r="D14380">
        <v>33102532.93</v>
      </c>
      <c r="E14380">
        <v>3.4373999999999998</v>
      </c>
      <c r="F14380">
        <v>0.65459999999999996</v>
      </c>
      <c r="G14380">
        <v>0</v>
      </c>
      <c r="H14380">
        <v>3.77</v>
      </c>
      <c r="I14380">
        <v>0.74073749999999905</v>
      </c>
      <c r="J14380">
        <v>4.375</v>
      </c>
      <c r="K14380">
        <f t="shared" si="242"/>
        <v>1</v>
      </c>
      <c r="L14380">
        <f t="shared" si="243"/>
        <v>33102532.93</v>
      </c>
    </row>
    <row r="14381" spans="1:12" x14ac:dyDescent="0.25">
      <c r="A14381" s="1">
        <v>42887</v>
      </c>
      <c r="B14381">
        <v>4.4779999999999998</v>
      </c>
      <c r="C14381">
        <v>33814636.210000001</v>
      </c>
      <c r="D14381">
        <v>33351840.449999999</v>
      </c>
      <c r="E14381">
        <v>7.2144000000000004</v>
      </c>
      <c r="F14381">
        <v>8.0650999999999993</v>
      </c>
      <c r="G14381">
        <v>0</v>
      </c>
      <c r="H14381">
        <v>3.77</v>
      </c>
      <c r="I14381">
        <v>0.75998124999999905</v>
      </c>
      <c r="J14381">
        <v>4.375</v>
      </c>
      <c r="K14381">
        <f t="shared" si="242"/>
        <v>1</v>
      </c>
      <c r="L14381">
        <f t="shared" si="243"/>
        <v>33351840.449999999</v>
      </c>
    </row>
    <row r="14382" spans="1:12" x14ac:dyDescent="0.25">
      <c r="A14382" s="1">
        <v>42887</v>
      </c>
      <c r="B14382">
        <v>4.4779999999999998</v>
      </c>
      <c r="C14382">
        <v>35002173.060000002</v>
      </c>
      <c r="D14382">
        <v>34998578.740000002</v>
      </c>
      <c r="E14382">
        <v>109.9558</v>
      </c>
      <c r="F14382">
        <v>144.54589999999999</v>
      </c>
      <c r="G14382">
        <v>108.86190000000001</v>
      </c>
      <c r="H14382">
        <v>3.77</v>
      </c>
      <c r="I14382">
        <v>0.35757424999999898</v>
      </c>
      <c r="J14382">
        <v>4.375</v>
      </c>
      <c r="K14382">
        <f t="shared" si="242"/>
        <v>0</v>
      </c>
      <c r="L14382">
        <f t="shared" si="243"/>
        <v>0</v>
      </c>
    </row>
    <row r="14383" spans="1:12" x14ac:dyDescent="0.25">
      <c r="A14383" s="1">
        <v>42887</v>
      </c>
      <c r="B14383">
        <v>4.4779999999999998</v>
      </c>
      <c r="C14383">
        <v>38433419.93</v>
      </c>
      <c r="D14383">
        <v>38192861.719999999</v>
      </c>
      <c r="E14383">
        <v>0.99639999999999995</v>
      </c>
      <c r="F14383">
        <v>2.0800999999999998</v>
      </c>
      <c r="G14383">
        <v>0</v>
      </c>
      <c r="H14383">
        <v>3.77</v>
      </c>
      <c r="I14383">
        <v>0.71276374999999903</v>
      </c>
      <c r="J14383">
        <v>4.375</v>
      </c>
      <c r="K14383">
        <f t="shared" si="242"/>
        <v>1</v>
      </c>
      <c r="L14383">
        <f t="shared" si="243"/>
        <v>38192861.719999999</v>
      </c>
    </row>
    <row r="14384" spans="1:12" x14ac:dyDescent="0.25">
      <c r="A14384" s="1">
        <v>42887</v>
      </c>
      <c r="B14384">
        <v>4.4779999999999998</v>
      </c>
      <c r="C14384">
        <v>39664279.920000002</v>
      </c>
      <c r="D14384">
        <v>39143357.32</v>
      </c>
      <c r="E14384">
        <v>17.4313</v>
      </c>
      <c r="F14384">
        <v>42.9208</v>
      </c>
      <c r="G14384">
        <v>3.5767000000000002</v>
      </c>
      <c r="H14384">
        <v>3.77</v>
      </c>
      <c r="I14384">
        <v>0.73924399999999901</v>
      </c>
      <c r="J14384">
        <v>4.375</v>
      </c>
      <c r="K14384">
        <f t="shared" si="242"/>
        <v>1</v>
      </c>
      <c r="L14384">
        <f t="shared" si="243"/>
        <v>39143357.32</v>
      </c>
    </row>
    <row r="14385" spans="1:12" x14ac:dyDescent="0.25">
      <c r="A14385" s="1">
        <v>42887</v>
      </c>
      <c r="B14385">
        <v>4.4779999999999998</v>
      </c>
      <c r="C14385">
        <v>39809324.600000001</v>
      </c>
      <c r="D14385">
        <v>39797344.82</v>
      </c>
      <c r="E14385">
        <v>17.847000000000001</v>
      </c>
      <c r="F14385">
        <v>15.035600000000001</v>
      </c>
      <c r="G14385">
        <v>0</v>
      </c>
      <c r="H14385">
        <v>3.77</v>
      </c>
      <c r="I14385">
        <v>0.848880999999999</v>
      </c>
      <c r="J14385">
        <v>4.375</v>
      </c>
      <c r="K14385">
        <f t="shared" si="242"/>
        <v>1</v>
      </c>
      <c r="L14385">
        <f t="shared" si="243"/>
        <v>39797344.82</v>
      </c>
    </row>
    <row r="14386" spans="1:12" x14ac:dyDescent="0.25">
      <c r="A14386" s="1">
        <v>42887</v>
      </c>
      <c r="B14386">
        <v>4.4779999999999998</v>
      </c>
      <c r="C14386">
        <v>44375269.450000003</v>
      </c>
      <c r="D14386">
        <v>44251377.539999999</v>
      </c>
      <c r="E14386">
        <v>14.752700000000001</v>
      </c>
      <c r="F14386">
        <v>223.59180000000001</v>
      </c>
      <c r="G14386">
        <v>14.900399999999999</v>
      </c>
      <c r="H14386">
        <v>3.77</v>
      </c>
      <c r="I14386">
        <v>0.14754349999999899</v>
      </c>
      <c r="J14386">
        <v>4.375</v>
      </c>
      <c r="K14386">
        <f t="shared" si="242"/>
        <v>0</v>
      </c>
      <c r="L14386">
        <f t="shared" si="243"/>
        <v>0</v>
      </c>
    </row>
    <row r="14387" spans="1:12" x14ac:dyDescent="0.25">
      <c r="A14387" s="1">
        <v>42887</v>
      </c>
      <c r="B14387">
        <v>4.4779999999999998</v>
      </c>
      <c r="C14387">
        <v>45454584.810000002</v>
      </c>
      <c r="D14387">
        <v>44794920.450000003</v>
      </c>
      <c r="E14387">
        <v>5.6783999999999999</v>
      </c>
      <c r="F14387">
        <v>6.9484000000000004</v>
      </c>
      <c r="G14387">
        <v>0</v>
      </c>
      <c r="H14387">
        <v>3.77</v>
      </c>
      <c r="I14387">
        <v>0.74741299999999899</v>
      </c>
      <c r="J14387">
        <v>4.375</v>
      </c>
      <c r="K14387">
        <f t="shared" si="242"/>
        <v>1</v>
      </c>
      <c r="L14387">
        <f t="shared" si="243"/>
        <v>44794920.450000003</v>
      </c>
    </row>
    <row r="14388" spans="1:12" x14ac:dyDescent="0.25">
      <c r="A14388" s="1">
        <v>42887</v>
      </c>
      <c r="B14388">
        <v>4.4779999999999998</v>
      </c>
      <c r="C14388">
        <v>48249854.240000002</v>
      </c>
      <c r="D14388">
        <v>48065821.119999997</v>
      </c>
      <c r="E14388">
        <v>2.9779</v>
      </c>
      <c r="F14388">
        <v>18.309899999999999</v>
      </c>
      <c r="G14388">
        <v>0</v>
      </c>
      <c r="H14388">
        <v>3.77</v>
      </c>
      <c r="I14388">
        <v>0.69200424999999899</v>
      </c>
      <c r="J14388">
        <v>4.375</v>
      </c>
      <c r="K14388">
        <f t="shared" si="242"/>
        <v>1</v>
      </c>
      <c r="L14388">
        <f t="shared" si="243"/>
        <v>48065821.119999997</v>
      </c>
    </row>
    <row r="14389" spans="1:12" x14ac:dyDescent="0.25">
      <c r="A14389" s="1">
        <v>42887</v>
      </c>
      <c r="B14389">
        <v>4.4779999999999998</v>
      </c>
      <c r="C14389">
        <v>67246584.359999999</v>
      </c>
      <c r="D14389">
        <v>67242363.709999993</v>
      </c>
      <c r="E14389">
        <v>105.4143</v>
      </c>
      <c r="F14389">
        <v>140.1464</v>
      </c>
      <c r="G14389">
        <v>110.3691</v>
      </c>
      <c r="H14389">
        <v>3.77</v>
      </c>
      <c r="I14389">
        <v>0.30808599999999903</v>
      </c>
      <c r="J14389">
        <v>4.375</v>
      </c>
      <c r="K14389">
        <f t="shared" si="242"/>
        <v>0</v>
      </c>
      <c r="L14389">
        <f t="shared" si="243"/>
        <v>0</v>
      </c>
    </row>
    <row r="14390" spans="1:12" x14ac:dyDescent="0.25">
      <c r="A14390" s="1">
        <v>42887</v>
      </c>
      <c r="B14390">
        <v>4.4779999999999998</v>
      </c>
      <c r="C14390">
        <v>75545224.170000002</v>
      </c>
      <c r="D14390">
        <v>74801057.769999996</v>
      </c>
      <c r="E14390">
        <v>15.8009</v>
      </c>
      <c r="F14390">
        <v>13.295299999999999</v>
      </c>
      <c r="G14390">
        <v>0</v>
      </c>
      <c r="H14390">
        <v>3.77</v>
      </c>
      <c r="I14390">
        <v>0.832770749999999</v>
      </c>
      <c r="J14390">
        <v>4.375</v>
      </c>
      <c r="K14390">
        <f t="shared" si="242"/>
        <v>1</v>
      </c>
      <c r="L14390">
        <f t="shared" si="243"/>
        <v>74801057.769999996</v>
      </c>
    </row>
    <row r="14391" spans="1:12" x14ac:dyDescent="0.25">
      <c r="A14391" s="1">
        <v>42887</v>
      </c>
      <c r="B14391">
        <v>4.4779999999999998</v>
      </c>
      <c r="C14391">
        <v>119994596.48</v>
      </c>
      <c r="D14391">
        <v>117940937.98999999</v>
      </c>
      <c r="E14391">
        <v>22.367100000000001</v>
      </c>
      <c r="F14391">
        <v>48.201599999999999</v>
      </c>
      <c r="G14391">
        <v>3.7111999999999998</v>
      </c>
      <c r="H14391">
        <v>3.77</v>
      </c>
      <c r="I14391">
        <v>0.77405499999999905</v>
      </c>
      <c r="J14391">
        <v>4.375</v>
      </c>
      <c r="K14391">
        <f t="shared" si="242"/>
        <v>1</v>
      </c>
      <c r="L14391">
        <f t="shared" si="243"/>
        <v>117940937.98999999</v>
      </c>
    </row>
    <row r="14392" spans="1:12" x14ac:dyDescent="0.25">
      <c r="A14392" s="1">
        <v>42887</v>
      </c>
      <c r="B14392">
        <v>4.4779999999999998</v>
      </c>
      <c r="C14392">
        <v>201732550.52000001</v>
      </c>
      <c r="D14392">
        <v>200139953.99000001</v>
      </c>
      <c r="E14392">
        <v>17.096399999999999</v>
      </c>
      <c r="F14392">
        <v>38.716200000000001</v>
      </c>
      <c r="G14392">
        <v>0.85560000000000003</v>
      </c>
      <c r="H14392">
        <v>3.77</v>
      </c>
      <c r="I14392">
        <v>0.77361749999999896</v>
      </c>
      <c r="J14392">
        <v>4.375</v>
      </c>
      <c r="K14392">
        <f t="shared" si="242"/>
        <v>1</v>
      </c>
      <c r="L14392">
        <f t="shared" si="243"/>
        <v>200139953.99000001</v>
      </c>
    </row>
    <row r="14393" spans="1:12" x14ac:dyDescent="0.25">
      <c r="A14393" s="1">
        <v>42887</v>
      </c>
      <c r="B14393">
        <v>4.4790000000000001</v>
      </c>
      <c r="C14393">
        <v>1E-13</v>
      </c>
      <c r="D14393">
        <v>1259071</v>
      </c>
      <c r="E14393">
        <v>0</v>
      </c>
      <c r="F14393">
        <v>170.00450000000001</v>
      </c>
      <c r="G14393">
        <v>81.525700000000001</v>
      </c>
      <c r="H14393">
        <v>3.77</v>
      </c>
      <c r="I14393">
        <v>-0.53126825</v>
      </c>
      <c r="J14393">
        <v>4.375</v>
      </c>
      <c r="K14393">
        <f t="shared" si="242"/>
        <v>0</v>
      </c>
      <c r="L14393">
        <f t="shared" si="243"/>
        <v>0</v>
      </c>
    </row>
    <row r="14394" spans="1:12" x14ac:dyDescent="0.25">
      <c r="A14394" s="1">
        <v>42887</v>
      </c>
      <c r="B14394">
        <v>4.4790000000000001</v>
      </c>
      <c r="C14394">
        <v>1E-13</v>
      </c>
      <c r="D14394">
        <v>2957908</v>
      </c>
      <c r="E14394">
        <v>14.603199999999999</v>
      </c>
      <c r="F14394">
        <v>62.494999999999997</v>
      </c>
      <c r="G14394">
        <v>14.603199999999999</v>
      </c>
      <c r="H14394">
        <v>3.77</v>
      </c>
      <c r="I14394">
        <v>0.55276249999999905</v>
      </c>
      <c r="J14394">
        <v>4.375</v>
      </c>
      <c r="K14394">
        <f t="shared" si="242"/>
        <v>1</v>
      </c>
      <c r="L14394">
        <f t="shared" si="243"/>
        <v>2957908</v>
      </c>
    </row>
    <row r="14395" spans="1:12" x14ac:dyDescent="0.25">
      <c r="A14395" s="1">
        <v>42887</v>
      </c>
      <c r="B14395">
        <v>4.4790000000000001</v>
      </c>
      <c r="C14395">
        <v>1E-13</v>
      </c>
      <c r="D14395">
        <v>5632106</v>
      </c>
      <c r="E14395">
        <v>21.438099999999999</v>
      </c>
      <c r="F14395">
        <v>86.735299999999995</v>
      </c>
      <c r="G14395">
        <v>23.002300000000002</v>
      </c>
      <c r="H14395">
        <v>3.77</v>
      </c>
      <c r="I14395">
        <v>0.47651974999999902</v>
      </c>
      <c r="J14395">
        <v>4.375</v>
      </c>
      <c r="K14395">
        <f t="shared" si="242"/>
        <v>0</v>
      </c>
      <c r="L14395">
        <f t="shared" si="243"/>
        <v>0</v>
      </c>
    </row>
    <row r="14396" spans="1:12" x14ac:dyDescent="0.25">
      <c r="A14396" s="1">
        <v>42887</v>
      </c>
      <c r="B14396">
        <v>4.4790000000000001</v>
      </c>
      <c r="C14396">
        <v>353441.16</v>
      </c>
      <c r="D14396">
        <v>353423.7</v>
      </c>
      <c r="E14396">
        <v>0</v>
      </c>
      <c r="F14396">
        <v>36.142099999999999</v>
      </c>
      <c r="G14396">
        <v>0</v>
      </c>
      <c r="H14396">
        <v>3.77</v>
      </c>
      <c r="I14396">
        <v>0.61864474999999897</v>
      </c>
      <c r="J14396">
        <v>4.375</v>
      </c>
      <c r="K14396">
        <f t="shared" si="242"/>
        <v>1</v>
      </c>
      <c r="L14396">
        <f t="shared" si="243"/>
        <v>353423.7</v>
      </c>
    </row>
    <row r="14397" spans="1:12" x14ac:dyDescent="0.25">
      <c r="A14397" s="1">
        <v>42887</v>
      </c>
      <c r="B14397">
        <v>4.4790000000000001</v>
      </c>
      <c r="C14397">
        <v>474954.51</v>
      </c>
      <c r="D14397">
        <v>474953.37</v>
      </c>
      <c r="E14397">
        <v>0</v>
      </c>
      <c r="F14397">
        <v>108.9511</v>
      </c>
      <c r="G14397">
        <v>0</v>
      </c>
      <c r="H14397">
        <v>3.77</v>
      </c>
      <c r="I14397">
        <v>0.43662224999999899</v>
      </c>
      <c r="J14397">
        <v>4.375</v>
      </c>
      <c r="K14397">
        <f t="shared" si="242"/>
        <v>0</v>
      </c>
      <c r="L14397">
        <f t="shared" si="243"/>
        <v>0</v>
      </c>
    </row>
    <row r="14398" spans="1:12" x14ac:dyDescent="0.25">
      <c r="A14398" s="1">
        <v>42887</v>
      </c>
      <c r="B14398">
        <v>4.4790000000000001</v>
      </c>
      <c r="C14398">
        <v>501264.72</v>
      </c>
      <c r="D14398">
        <v>501227.67</v>
      </c>
      <c r="E14398">
        <v>8.9078999999999997</v>
      </c>
      <c r="F14398">
        <v>0</v>
      </c>
      <c r="G14398">
        <v>0</v>
      </c>
      <c r="H14398">
        <v>3.77</v>
      </c>
      <c r="I14398">
        <v>0.79807899999999898</v>
      </c>
      <c r="J14398">
        <v>4.375</v>
      </c>
      <c r="K14398">
        <f t="shared" si="242"/>
        <v>1</v>
      </c>
      <c r="L14398">
        <f t="shared" si="243"/>
        <v>501227.67</v>
      </c>
    </row>
    <row r="14399" spans="1:12" x14ac:dyDescent="0.25">
      <c r="A14399" s="1">
        <v>42887</v>
      </c>
      <c r="B14399">
        <v>4.4790000000000001</v>
      </c>
      <c r="C14399">
        <v>582051.27</v>
      </c>
      <c r="D14399">
        <v>581968.88</v>
      </c>
      <c r="E14399">
        <v>0</v>
      </c>
      <c r="F14399">
        <v>112.40989999999999</v>
      </c>
      <c r="G14399">
        <v>0</v>
      </c>
      <c r="H14399">
        <v>3.77</v>
      </c>
      <c r="I14399">
        <v>0.42797524999999897</v>
      </c>
      <c r="J14399">
        <v>4.375</v>
      </c>
      <c r="K14399">
        <f t="shared" si="242"/>
        <v>0</v>
      </c>
      <c r="L14399">
        <f t="shared" si="243"/>
        <v>0</v>
      </c>
    </row>
    <row r="14400" spans="1:12" x14ac:dyDescent="0.25">
      <c r="A14400" s="1">
        <v>42887</v>
      </c>
      <c r="B14400">
        <v>4.4790000000000001</v>
      </c>
      <c r="C14400">
        <v>638459.81999999995</v>
      </c>
      <c r="D14400">
        <v>638338.01</v>
      </c>
      <c r="E14400">
        <v>14.6045</v>
      </c>
      <c r="F14400">
        <v>16.2502</v>
      </c>
      <c r="G14400">
        <v>0</v>
      </c>
      <c r="H14400">
        <v>3.77</v>
      </c>
      <c r="I14400">
        <v>0.81441949999999896</v>
      </c>
      <c r="J14400">
        <v>4.375</v>
      </c>
      <c r="K14400">
        <f t="shared" si="242"/>
        <v>1</v>
      </c>
      <c r="L14400">
        <f t="shared" si="243"/>
        <v>638338.01</v>
      </c>
    </row>
    <row r="14401" spans="1:12" x14ac:dyDescent="0.25">
      <c r="A14401" s="1">
        <v>42887</v>
      </c>
      <c r="B14401">
        <v>4.4790000000000001</v>
      </c>
      <c r="C14401">
        <v>639056.94999999995</v>
      </c>
      <c r="D14401">
        <v>639056.94999999995</v>
      </c>
      <c r="E14401">
        <v>38.905900000000003</v>
      </c>
      <c r="F14401">
        <v>61.801900000000003</v>
      </c>
      <c r="G14401">
        <v>0</v>
      </c>
      <c r="H14401">
        <v>3.77</v>
      </c>
      <c r="I14401">
        <v>0.94355424999999904</v>
      </c>
      <c r="J14401">
        <v>4.375</v>
      </c>
      <c r="K14401">
        <f t="shared" si="242"/>
        <v>1</v>
      </c>
      <c r="L14401">
        <f t="shared" si="243"/>
        <v>639056.94999999995</v>
      </c>
    </row>
    <row r="14402" spans="1:12" x14ac:dyDescent="0.25">
      <c r="A14402" s="1">
        <v>42887</v>
      </c>
      <c r="B14402">
        <v>4.4790000000000001</v>
      </c>
      <c r="C14402">
        <v>671818.69</v>
      </c>
      <c r="D14402">
        <v>671366.05</v>
      </c>
      <c r="E14402">
        <v>0</v>
      </c>
      <c r="F14402">
        <v>0</v>
      </c>
      <c r="G14402">
        <v>0</v>
      </c>
      <c r="H14402">
        <v>3.77</v>
      </c>
      <c r="I14402">
        <v>0.70899999999999896</v>
      </c>
      <c r="J14402">
        <v>4.375</v>
      </c>
      <c r="K14402">
        <f t="shared" si="242"/>
        <v>1</v>
      </c>
      <c r="L14402">
        <f t="shared" si="243"/>
        <v>671366.05</v>
      </c>
    </row>
    <row r="14403" spans="1:12" x14ac:dyDescent="0.25">
      <c r="A14403" s="1">
        <v>42887</v>
      </c>
      <c r="B14403">
        <v>4.4790000000000001</v>
      </c>
      <c r="C14403">
        <v>672927.19</v>
      </c>
      <c r="D14403">
        <v>672927.19</v>
      </c>
      <c r="E14403">
        <v>31.3245</v>
      </c>
      <c r="F14403">
        <v>3.9807000000000001</v>
      </c>
      <c r="G14403">
        <v>0</v>
      </c>
      <c r="H14403">
        <v>3.77</v>
      </c>
      <c r="I14403">
        <v>1.0122932499999999</v>
      </c>
      <c r="J14403">
        <v>4.375</v>
      </c>
      <c r="K14403">
        <f t="shared" si="242"/>
        <v>1</v>
      </c>
      <c r="L14403">
        <f t="shared" si="243"/>
        <v>672927.19</v>
      </c>
    </row>
    <row r="14404" spans="1:12" x14ac:dyDescent="0.25">
      <c r="A14404" s="1">
        <v>42887</v>
      </c>
      <c r="B14404">
        <v>4.4790000000000001</v>
      </c>
      <c r="C14404">
        <v>690461.73</v>
      </c>
      <c r="D14404">
        <v>689996.42</v>
      </c>
      <c r="E14404">
        <v>5.8643000000000001</v>
      </c>
      <c r="F14404">
        <v>0</v>
      </c>
      <c r="G14404">
        <v>0</v>
      </c>
      <c r="H14404">
        <v>3.77</v>
      </c>
      <c r="I14404">
        <v>0.76764299999999897</v>
      </c>
      <c r="J14404">
        <v>4.375</v>
      </c>
      <c r="K14404">
        <f t="shared" si="242"/>
        <v>1</v>
      </c>
      <c r="L14404">
        <f t="shared" si="243"/>
        <v>689996.42</v>
      </c>
    </row>
    <row r="14405" spans="1:12" x14ac:dyDescent="0.25">
      <c r="A14405" s="1">
        <v>42887</v>
      </c>
      <c r="B14405">
        <v>4.4790000000000001</v>
      </c>
      <c r="C14405">
        <v>761398.55</v>
      </c>
      <c r="D14405">
        <v>761056.9</v>
      </c>
      <c r="E14405">
        <v>0</v>
      </c>
      <c r="F14405">
        <v>0</v>
      </c>
      <c r="G14405">
        <v>0</v>
      </c>
      <c r="H14405">
        <v>3.77</v>
      </c>
      <c r="I14405">
        <v>0.70899999999999896</v>
      </c>
      <c r="J14405">
        <v>4.375</v>
      </c>
      <c r="K14405">
        <f t="shared" si="242"/>
        <v>1</v>
      </c>
      <c r="L14405">
        <f t="shared" si="243"/>
        <v>761056.9</v>
      </c>
    </row>
    <row r="14406" spans="1:12" x14ac:dyDescent="0.25">
      <c r="A14406" s="1">
        <v>42887</v>
      </c>
      <c r="B14406">
        <v>4.4790000000000001</v>
      </c>
      <c r="C14406">
        <v>800773.18</v>
      </c>
      <c r="D14406">
        <v>800773.18</v>
      </c>
      <c r="E14406">
        <v>17.1053</v>
      </c>
      <c r="F14406">
        <v>7.2480000000000002</v>
      </c>
      <c r="G14406">
        <v>0</v>
      </c>
      <c r="H14406">
        <v>3.77</v>
      </c>
      <c r="I14406">
        <v>0.86193299999999895</v>
      </c>
      <c r="J14406">
        <v>4.375</v>
      </c>
      <c r="K14406">
        <f t="shared" si="242"/>
        <v>1</v>
      </c>
      <c r="L14406">
        <f t="shared" si="243"/>
        <v>800773.18</v>
      </c>
    </row>
    <row r="14407" spans="1:12" x14ac:dyDescent="0.25">
      <c r="A14407" s="1">
        <v>42887</v>
      </c>
      <c r="B14407">
        <v>4.4790000000000001</v>
      </c>
      <c r="C14407">
        <v>846939.51</v>
      </c>
      <c r="D14407">
        <v>846193.48</v>
      </c>
      <c r="E14407">
        <v>0</v>
      </c>
      <c r="F14407">
        <v>71.536900000000003</v>
      </c>
      <c r="G14407">
        <v>0</v>
      </c>
      <c r="H14407">
        <v>3.77</v>
      </c>
      <c r="I14407">
        <v>0.53015774999999898</v>
      </c>
      <c r="J14407">
        <v>4.375</v>
      </c>
      <c r="K14407">
        <f t="shared" si="242"/>
        <v>1</v>
      </c>
      <c r="L14407">
        <f t="shared" si="243"/>
        <v>846193.48</v>
      </c>
    </row>
    <row r="14408" spans="1:12" x14ac:dyDescent="0.25">
      <c r="A14408" s="1">
        <v>42887</v>
      </c>
      <c r="B14408">
        <v>4.4790000000000001</v>
      </c>
      <c r="C14408">
        <v>892376.06</v>
      </c>
      <c r="D14408">
        <v>892372.5</v>
      </c>
      <c r="E14408">
        <v>5.0614999999999997</v>
      </c>
      <c r="F14408">
        <v>69.253100000000003</v>
      </c>
      <c r="G14408">
        <v>0</v>
      </c>
      <c r="H14408">
        <v>3.77</v>
      </c>
      <c r="I14408">
        <v>0.58648224999999898</v>
      </c>
      <c r="J14408">
        <v>4.375</v>
      </c>
      <c r="K14408">
        <f t="shared" si="242"/>
        <v>1</v>
      </c>
      <c r="L14408">
        <f t="shared" si="243"/>
        <v>892372.5</v>
      </c>
    </row>
    <row r="14409" spans="1:12" x14ac:dyDescent="0.25">
      <c r="A14409" s="1">
        <v>42887</v>
      </c>
      <c r="B14409">
        <v>4.4790000000000001</v>
      </c>
      <c r="C14409">
        <v>915023.78</v>
      </c>
      <c r="D14409">
        <v>822020.29</v>
      </c>
      <c r="E14409">
        <v>0</v>
      </c>
      <c r="F14409">
        <v>47.586500000000001</v>
      </c>
      <c r="G14409">
        <v>6.2083000000000004</v>
      </c>
      <c r="H14409">
        <v>3.77</v>
      </c>
      <c r="I14409">
        <v>0.52795074999999902</v>
      </c>
      <c r="J14409">
        <v>4.375</v>
      </c>
      <c r="K14409">
        <f t="shared" si="242"/>
        <v>1</v>
      </c>
      <c r="L14409">
        <f t="shared" si="243"/>
        <v>822020.29</v>
      </c>
    </row>
    <row r="14410" spans="1:12" x14ac:dyDescent="0.25">
      <c r="A14410" s="1">
        <v>42887</v>
      </c>
      <c r="B14410">
        <v>4.4790000000000001</v>
      </c>
      <c r="C14410">
        <v>929085.28</v>
      </c>
      <c r="D14410">
        <v>929079.16</v>
      </c>
      <c r="E14410">
        <v>0</v>
      </c>
      <c r="F14410">
        <v>91.535700000000006</v>
      </c>
      <c r="G14410">
        <v>0</v>
      </c>
      <c r="H14410">
        <v>3.77</v>
      </c>
      <c r="I14410">
        <v>0.48016074999999903</v>
      </c>
      <c r="J14410">
        <v>4.375</v>
      </c>
      <c r="K14410">
        <f t="shared" si="242"/>
        <v>0</v>
      </c>
      <c r="L14410">
        <f t="shared" si="243"/>
        <v>0</v>
      </c>
    </row>
    <row r="14411" spans="1:12" x14ac:dyDescent="0.25">
      <c r="A14411" s="1">
        <v>42887</v>
      </c>
      <c r="B14411">
        <v>4.4790000000000001</v>
      </c>
      <c r="C14411">
        <v>991669.23</v>
      </c>
      <c r="D14411">
        <v>991600.83</v>
      </c>
      <c r="E14411">
        <v>0</v>
      </c>
      <c r="F14411">
        <v>135.8099</v>
      </c>
      <c r="G14411">
        <v>4.0444000000000004</v>
      </c>
      <c r="H14411">
        <v>3.77</v>
      </c>
      <c r="I14411">
        <v>0.329031249999999</v>
      </c>
      <c r="J14411">
        <v>4.375</v>
      </c>
      <c r="K14411">
        <f t="shared" si="242"/>
        <v>0</v>
      </c>
      <c r="L14411">
        <f t="shared" si="243"/>
        <v>0</v>
      </c>
    </row>
    <row r="14412" spans="1:12" x14ac:dyDescent="0.25">
      <c r="A14412" s="1">
        <v>42887</v>
      </c>
      <c r="B14412">
        <v>4.4790000000000001</v>
      </c>
      <c r="C14412">
        <v>998827.88</v>
      </c>
      <c r="D14412">
        <v>998802.98</v>
      </c>
      <c r="E14412">
        <v>5.6592000000000002</v>
      </c>
      <c r="F14412">
        <v>143.41370000000001</v>
      </c>
      <c r="G14412">
        <v>2.5920000000000001</v>
      </c>
      <c r="H14412">
        <v>3.77</v>
      </c>
      <c r="I14412">
        <v>0.381137749999999</v>
      </c>
      <c r="J14412">
        <v>4.375</v>
      </c>
      <c r="K14412">
        <f t="shared" si="242"/>
        <v>0</v>
      </c>
      <c r="L14412">
        <f t="shared" si="243"/>
        <v>0</v>
      </c>
    </row>
    <row r="14413" spans="1:12" x14ac:dyDescent="0.25">
      <c r="A14413" s="1">
        <v>42887</v>
      </c>
      <c r="B14413">
        <v>4.4790000000000001</v>
      </c>
      <c r="C14413">
        <v>1017643.23</v>
      </c>
      <c r="D14413">
        <v>1017308.6</v>
      </c>
      <c r="E14413">
        <v>17.464200000000002</v>
      </c>
      <c r="F14413">
        <v>21.229500000000002</v>
      </c>
      <c r="G14413">
        <v>0</v>
      </c>
      <c r="H14413">
        <v>3.77</v>
      </c>
      <c r="I14413">
        <v>0.83056824999999901</v>
      </c>
      <c r="J14413">
        <v>4.375</v>
      </c>
      <c r="K14413">
        <f t="shared" si="242"/>
        <v>1</v>
      </c>
      <c r="L14413">
        <f t="shared" si="243"/>
        <v>1017308.6</v>
      </c>
    </row>
    <row r="14414" spans="1:12" x14ac:dyDescent="0.25">
      <c r="A14414" s="1">
        <v>42887</v>
      </c>
      <c r="B14414">
        <v>4.4790000000000001</v>
      </c>
      <c r="C14414">
        <v>1039747.32</v>
      </c>
      <c r="D14414">
        <v>1039305.78</v>
      </c>
      <c r="E14414">
        <v>9.8771000000000004</v>
      </c>
      <c r="F14414">
        <v>44.439</v>
      </c>
      <c r="G14414">
        <v>0</v>
      </c>
      <c r="H14414">
        <v>3.77</v>
      </c>
      <c r="I14414">
        <v>0.69667349999999895</v>
      </c>
      <c r="J14414">
        <v>4.375</v>
      </c>
      <c r="K14414">
        <f t="shared" si="242"/>
        <v>1</v>
      </c>
      <c r="L14414">
        <f t="shared" si="243"/>
        <v>1039305.78</v>
      </c>
    </row>
    <row r="14415" spans="1:12" x14ac:dyDescent="0.25">
      <c r="A14415" s="1">
        <v>42887</v>
      </c>
      <c r="B14415">
        <v>4.4790000000000001</v>
      </c>
      <c r="C14415">
        <v>1116479.18</v>
      </c>
      <c r="D14415">
        <v>1116472</v>
      </c>
      <c r="E14415">
        <v>15.042400000000001</v>
      </c>
      <c r="F14415">
        <v>66.433700000000002</v>
      </c>
      <c r="G14415">
        <v>15.042400000000001</v>
      </c>
      <c r="H14415">
        <v>3.77</v>
      </c>
      <c r="I14415">
        <v>0.54291574999999903</v>
      </c>
      <c r="J14415">
        <v>4.375</v>
      </c>
      <c r="K14415">
        <f t="shared" si="242"/>
        <v>1</v>
      </c>
      <c r="L14415">
        <f t="shared" si="243"/>
        <v>1116472</v>
      </c>
    </row>
    <row r="14416" spans="1:12" x14ac:dyDescent="0.25">
      <c r="A14416" s="1">
        <v>42887</v>
      </c>
      <c r="B14416">
        <v>4.4790000000000001</v>
      </c>
      <c r="C14416">
        <v>1121523.8899999999</v>
      </c>
      <c r="D14416">
        <v>1120977.8999999999</v>
      </c>
      <c r="E14416">
        <v>0</v>
      </c>
      <c r="F14416">
        <v>227.88900000000001</v>
      </c>
      <c r="G14416">
        <v>0</v>
      </c>
      <c r="H14416">
        <v>3.77</v>
      </c>
      <c r="I14416">
        <v>0.139277499999999</v>
      </c>
      <c r="J14416">
        <v>4.375</v>
      </c>
      <c r="K14416">
        <f t="shared" si="242"/>
        <v>0</v>
      </c>
      <c r="L14416">
        <f t="shared" si="243"/>
        <v>0</v>
      </c>
    </row>
    <row r="14417" spans="1:12" x14ac:dyDescent="0.25">
      <c r="A14417" s="1">
        <v>42887</v>
      </c>
      <c r="B14417">
        <v>4.4790000000000001</v>
      </c>
      <c r="C14417">
        <v>1154686.76</v>
      </c>
      <c r="D14417">
        <v>1154463.08</v>
      </c>
      <c r="E14417">
        <v>3.7320000000000002</v>
      </c>
      <c r="F14417">
        <v>0</v>
      </c>
      <c r="G14417">
        <v>0</v>
      </c>
      <c r="H14417">
        <v>3.77</v>
      </c>
      <c r="I14417">
        <v>0.74631999999999898</v>
      </c>
      <c r="J14417">
        <v>4.375</v>
      </c>
      <c r="K14417">
        <f t="shared" si="242"/>
        <v>1</v>
      </c>
      <c r="L14417">
        <f t="shared" si="243"/>
        <v>1154463.08</v>
      </c>
    </row>
    <row r="14418" spans="1:12" x14ac:dyDescent="0.25">
      <c r="A14418" s="1">
        <v>42887</v>
      </c>
      <c r="B14418">
        <v>4.4790000000000001</v>
      </c>
      <c r="C14418">
        <v>1169363.24</v>
      </c>
      <c r="D14418">
        <v>1168271.3400000001</v>
      </c>
      <c r="E14418">
        <v>6.5330000000000004</v>
      </c>
      <c r="F14418">
        <v>2.1211000000000002</v>
      </c>
      <c r="G14418">
        <v>0</v>
      </c>
      <c r="H14418">
        <v>3.77</v>
      </c>
      <c r="I14418">
        <v>0.76902724999999905</v>
      </c>
      <c r="J14418">
        <v>4.375</v>
      </c>
      <c r="K14418">
        <f t="shared" si="242"/>
        <v>1</v>
      </c>
      <c r="L14418">
        <f t="shared" si="243"/>
        <v>1168271.3400000001</v>
      </c>
    </row>
    <row r="14419" spans="1:12" x14ac:dyDescent="0.25">
      <c r="A14419" s="1">
        <v>42887</v>
      </c>
      <c r="B14419">
        <v>4.4790000000000001</v>
      </c>
      <c r="C14419">
        <v>1180482.08</v>
      </c>
      <c r="D14419">
        <v>1180409.8600000001</v>
      </c>
      <c r="E14419">
        <v>15.1122</v>
      </c>
      <c r="F14419">
        <v>269.36410000000001</v>
      </c>
      <c r="G14419">
        <v>4.6403999999999996</v>
      </c>
      <c r="H14419">
        <v>3.77</v>
      </c>
      <c r="I14419">
        <v>0.14030774999999901</v>
      </c>
      <c r="J14419">
        <v>4.375</v>
      </c>
      <c r="K14419">
        <f t="shared" si="242"/>
        <v>0</v>
      </c>
      <c r="L14419">
        <f t="shared" si="243"/>
        <v>0</v>
      </c>
    </row>
    <row r="14420" spans="1:12" x14ac:dyDescent="0.25">
      <c r="A14420" s="1">
        <v>42887</v>
      </c>
      <c r="B14420">
        <v>4.4790000000000001</v>
      </c>
      <c r="C14420">
        <v>1204281.98</v>
      </c>
      <c r="D14420">
        <v>1204008.67</v>
      </c>
      <c r="E14420">
        <v>92.777900000000002</v>
      </c>
      <c r="F14420">
        <v>70.251000000000005</v>
      </c>
      <c r="G14420">
        <v>73.038499999999999</v>
      </c>
      <c r="H14420">
        <v>3.77</v>
      </c>
      <c r="I14420">
        <v>0.73076649999999899</v>
      </c>
      <c r="J14420">
        <v>4.375</v>
      </c>
      <c r="K14420">
        <f t="shared" si="242"/>
        <v>1</v>
      </c>
      <c r="L14420">
        <f t="shared" si="243"/>
        <v>1204008.67</v>
      </c>
    </row>
    <row r="14421" spans="1:12" x14ac:dyDescent="0.25">
      <c r="A14421" s="1">
        <v>42887</v>
      </c>
      <c r="B14421">
        <v>4.4790000000000001</v>
      </c>
      <c r="C14421">
        <v>1234229.55</v>
      </c>
      <c r="D14421">
        <v>1233812.01</v>
      </c>
      <c r="E14421">
        <v>5.8502000000000001</v>
      </c>
      <c r="F14421">
        <v>92.468400000000003</v>
      </c>
      <c r="G14421">
        <v>3.2501000000000002</v>
      </c>
      <c r="H14421">
        <v>3.77</v>
      </c>
      <c r="I14421">
        <v>0.503829999999999</v>
      </c>
      <c r="J14421">
        <v>4.375</v>
      </c>
      <c r="K14421">
        <f t="shared" si="242"/>
        <v>1</v>
      </c>
      <c r="L14421">
        <f t="shared" si="243"/>
        <v>1233812.01</v>
      </c>
    </row>
    <row r="14422" spans="1:12" x14ac:dyDescent="0.25">
      <c r="A14422" s="1">
        <v>42887</v>
      </c>
      <c r="B14422">
        <v>4.4790000000000001</v>
      </c>
      <c r="C14422">
        <v>1240731.06</v>
      </c>
      <c r="D14422">
        <v>1240730.31</v>
      </c>
      <c r="E14422">
        <v>16.95</v>
      </c>
      <c r="F14422">
        <v>93.092100000000002</v>
      </c>
      <c r="G14422">
        <v>0</v>
      </c>
      <c r="H14422">
        <v>3.77</v>
      </c>
      <c r="I14422">
        <v>0.64576974999999903</v>
      </c>
      <c r="J14422">
        <v>4.375</v>
      </c>
      <c r="K14422">
        <f t="shared" si="242"/>
        <v>1</v>
      </c>
      <c r="L14422">
        <f t="shared" si="243"/>
        <v>1240730.31</v>
      </c>
    </row>
    <row r="14423" spans="1:12" x14ac:dyDescent="0.25">
      <c r="A14423" s="1">
        <v>42887</v>
      </c>
      <c r="B14423">
        <v>4.4790000000000001</v>
      </c>
      <c r="C14423">
        <v>1260437.33</v>
      </c>
      <c r="D14423">
        <v>1260265.32</v>
      </c>
      <c r="E14423">
        <v>91.014899999999997</v>
      </c>
      <c r="F14423">
        <v>120.20829999999999</v>
      </c>
      <c r="G14423">
        <v>83.383200000000002</v>
      </c>
      <c r="H14423">
        <v>3.77</v>
      </c>
      <c r="I14423">
        <v>0.48479624999999898</v>
      </c>
      <c r="J14423">
        <v>4.375</v>
      </c>
      <c r="K14423">
        <f t="shared" si="242"/>
        <v>0</v>
      </c>
      <c r="L14423">
        <f t="shared" si="243"/>
        <v>0</v>
      </c>
    </row>
    <row r="14424" spans="1:12" x14ac:dyDescent="0.25">
      <c r="A14424" s="1">
        <v>42887</v>
      </c>
      <c r="B14424">
        <v>4.4790000000000001</v>
      </c>
      <c r="C14424">
        <v>1300043.6299999999</v>
      </c>
      <c r="D14424">
        <v>1300032.99</v>
      </c>
      <c r="E14424">
        <v>9.4428999999999998</v>
      </c>
      <c r="F14424">
        <v>28.626200000000001</v>
      </c>
      <c r="G14424">
        <v>0</v>
      </c>
      <c r="H14424">
        <v>3.77</v>
      </c>
      <c r="I14424">
        <v>0.731863499999999</v>
      </c>
      <c r="J14424">
        <v>4.375</v>
      </c>
      <c r="K14424">
        <f t="shared" si="242"/>
        <v>1</v>
      </c>
      <c r="L14424">
        <f t="shared" si="243"/>
        <v>1300032.99</v>
      </c>
    </row>
    <row r="14425" spans="1:12" x14ac:dyDescent="0.25">
      <c r="A14425" s="1">
        <v>42887</v>
      </c>
      <c r="B14425">
        <v>4.4790000000000001</v>
      </c>
      <c r="C14425">
        <v>1320443.04</v>
      </c>
      <c r="D14425">
        <v>1320180.28</v>
      </c>
      <c r="E14425">
        <v>27.267800000000001</v>
      </c>
      <c r="F14425">
        <v>206.43979999999999</v>
      </c>
      <c r="G14425">
        <v>27.267800000000001</v>
      </c>
      <c r="H14425">
        <v>3.77</v>
      </c>
      <c r="I14425">
        <v>0.192900499999999</v>
      </c>
      <c r="J14425">
        <v>4.375</v>
      </c>
      <c r="K14425">
        <f t="shared" si="242"/>
        <v>0</v>
      </c>
      <c r="L14425">
        <f t="shared" si="243"/>
        <v>0</v>
      </c>
    </row>
    <row r="14426" spans="1:12" x14ac:dyDescent="0.25">
      <c r="A14426" s="1">
        <v>42887</v>
      </c>
      <c r="B14426">
        <v>4.4790000000000001</v>
      </c>
      <c r="C14426">
        <v>1326734.1100000001</v>
      </c>
      <c r="D14426">
        <v>1325898.7</v>
      </c>
      <c r="E14426">
        <v>0</v>
      </c>
      <c r="F14426">
        <v>94.901200000000003</v>
      </c>
      <c r="G14426">
        <v>0</v>
      </c>
      <c r="H14426">
        <v>3.77</v>
      </c>
      <c r="I14426">
        <v>0.47174699999999897</v>
      </c>
      <c r="J14426">
        <v>4.375</v>
      </c>
      <c r="K14426">
        <f t="shared" si="242"/>
        <v>0</v>
      </c>
      <c r="L14426">
        <f t="shared" si="243"/>
        <v>0</v>
      </c>
    </row>
    <row r="14427" spans="1:12" x14ac:dyDescent="0.25">
      <c r="A14427" s="1">
        <v>42887</v>
      </c>
      <c r="B14427">
        <v>4.4790000000000001</v>
      </c>
      <c r="C14427">
        <v>1335923.8500000001</v>
      </c>
      <c r="D14427">
        <v>1335676.8600000001</v>
      </c>
      <c r="E14427">
        <v>66.660399999999996</v>
      </c>
      <c r="F14427">
        <v>135.84010000000001</v>
      </c>
      <c r="G14427">
        <v>66.660399999999996</v>
      </c>
      <c r="H14427">
        <v>3.77</v>
      </c>
      <c r="I14427">
        <v>0.36939974999999903</v>
      </c>
      <c r="J14427">
        <v>4.375</v>
      </c>
      <c r="K14427">
        <f t="shared" si="242"/>
        <v>0</v>
      </c>
      <c r="L14427">
        <f t="shared" si="243"/>
        <v>0</v>
      </c>
    </row>
    <row r="14428" spans="1:12" x14ac:dyDescent="0.25">
      <c r="A14428" s="1">
        <v>42887</v>
      </c>
      <c r="B14428">
        <v>4.4790000000000001</v>
      </c>
      <c r="C14428">
        <v>1352966.67</v>
      </c>
      <c r="D14428">
        <v>1352939.89</v>
      </c>
      <c r="E14428">
        <v>26.9924</v>
      </c>
      <c r="F14428">
        <v>130.79929999999999</v>
      </c>
      <c r="G14428">
        <v>0</v>
      </c>
      <c r="H14428">
        <v>3.77</v>
      </c>
      <c r="I14428">
        <v>0.65192574999999897</v>
      </c>
      <c r="J14428">
        <v>4.375</v>
      </c>
      <c r="K14428">
        <f t="shared" si="242"/>
        <v>1</v>
      </c>
      <c r="L14428">
        <f t="shared" si="243"/>
        <v>1352939.89</v>
      </c>
    </row>
    <row r="14429" spans="1:12" x14ac:dyDescent="0.25">
      <c r="A14429" s="1">
        <v>42887</v>
      </c>
      <c r="B14429">
        <v>4.4790000000000001</v>
      </c>
      <c r="C14429">
        <v>1363532.61</v>
      </c>
      <c r="D14429">
        <v>1360428.54</v>
      </c>
      <c r="E14429">
        <v>10.0906</v>
      </c>
      <c r="F14429">
        <v>107.414</v>
      </c>
      <c r="G14429">
        <v>2.0796999999999999</v>
      </c>
      <c r="H14429">
        <v>3.77</v>
      </c>
      <c r="I14429">
        <v>0.52057399999999898</v>
      </c>
      <c r="J14429">
        <v>4.375</v>
      </c>
      <c r="K14429">
        <f t="shared" si="242"/>
        <v>1</v>
      </c>
      <c r="L14429">
        <f t="shared" si="243"/>
        <v>1360428.54</v>
      </c>
    </row>
    <row r="14430" spans="1:12" x14ac:dyDescent="0.25">
      <c r="A14430" s="1">
        <v>42887</v>
      </c>
      <c r="B14430">
        <v>4.4790000000000001</v>
      </c>
      <c r="C14430">
        <v>1389485.19</v>
      </c>
      <c r="D14430">
        <v>1389480.24</v>
      </c>
      <c r="E14430">
        <v>0</v>
      </c>
      <c r="F14430">
        <v>319.1112</v>
      </c>
      <c r="G14430">
        <v>102.3421</v>
      </c>
      <c r="H14430">
        <v>3.77</v>
      </c>
      <c r="I14430">
        <v>-1.1121989999999999</v>
      </c>
      <c r="J14430">
        <v>4.375</v>
      </c>
      <c r="K14430">
        <f t="shared" si="242"/>
        <v>0</v>
      </c>
      <c r="L14430">
        <f t="shared" si="243"/>
        <v>0</v>
      </c>
    </row>
    <row r="14431" spans="1:12" x14ac:dyDescent="0.25">
      <c r="A14431" s="1">
        <v>42887</v>
      </c>
      <c r="B14431">
        <v>4.4790000000000001</v>
      </c>
      <c r="C14431">
        <v>1391933.27</v>
      </c>
      <c r="D14431">
        <v>1391781.57</v>
      </c>
      <c r="E14431">
        <v>14.89</v>
      </c>
      <c r="F14431">
        <v>0</v>
      </c>
      <c r="G14431">
        <v>0</v>
      </c>
      <c r="H14431">
        <v>3.77</v>
      </c>
      <c r="I14431">
        <v>0.857899999999999</v>
      </c>
      <c r="J14431">
        <v>4.375</v>
      </c>
      <c r="K14431">
        <f t="shared" si="242"/>
        <v>1</v>
      </c>
      <c r="L14431">
        <f t="shared" si="243"/>
        <v>1391781.57</v>
      </c>
    </row>
    <row r="14432" spans="1:12" x14ac:dyDescent="0.25">
      <c r="A14432" s="1">
        <v>42887</v>
      </c>
      <c r="B14432">
        <v>4.4790000000000001</v>
      </c>
      <c r="C14432">
        <v>1462927.27</v>
      </c>
      <c r="D14432">
        <v>1462305.3</v>
      </c>
      <c r="E14432">
        <v>21.842400000000001</v>
      </c>
      <c r="F14432">
        <v>98.770899999999997</v>
      </c>
      <c r="G14432">
        <v>11.6487</v>
      </c>
      <c r="H14432">
        <v>3.77</v>
      </c>
      <c r="I14432">
        <v>0.56400974999999898</v>
      </c>
      <c r="J14432">
        <v>4.375</v>
      </c>
      <c r="K14432">
        <f t="shared" ref="K14432:K14495" si="244">IF(I14432&gt;=0.5,1,0)</f>
        <v>1</v>
      </c>
      <c r="L14432">
        <f t="shared" ref="L14432:L14495" si="245">D14432*K14432</f>
        <v>1462305.3</v>
      </c>
    </row>
    <row r="14433" spans="1:12" x14ac:dyDescent="0.25">
      <c r="A14433" s="1">
        <v>42887</v>
      </c>
      <c r="B14433">
        <v>4.4790000000000001</v>
      </c>
      <c r="C14433">
        <v>1497023.04</v>
      </c>
      <c r="D14433">
        <v>1495806.04</v>
      </c>
      <c r="E14433">
        <v>5.8874000000000004</v>
      </c>
      <c r="F14433">
        <v>0</v>
      </c>
      <c r="G14433">
        <v>0</v>
      </c>
      <c r="H14433">
        <v>3.77</v>
      </c>
      <c r="I14433">
        <v>0.76787399999999995</v>
      </c>
      <c r="J14433">
        <v>4.375</v>
      </c>
      <c r="K14433">
        <f t="shared" si="244"/>
        <v>1</v>
      </c>
      <c r="L14433">
        <f t="shared" si="245"/>
        <v>1495806.04</v>
      </c>
    </row>
    <row r="14434" spans="1:12" x14ac:dyDescent="0.25">
      <c r="A14434" s="1">
        <v>42887</v>
      </c>
      <c r="B14434">
        <v>4.4790000000000001</v>
      </c>
      <c r="C14434">
        <v>1533644.44</v>
      </c>
      <c r="D14434">
        <v>1532923.55</v>
      </c>
      <c r="E14434">
        <v>11.026400000000001</v>
      </c>
      <c r="F14434">
        <v>109.8043</v>
      </c>
      <c r="G14434">
        <v>7.4736000000000002</v>
      </c>
      <c r="H14434">
        <v>3.77</v>
      </c>
      <c r="I14434">
        <v>0.470017249999999</v>
      </c>
      <c r="J14434">
        <v>4.375</v>
      </c>
      <c r="K14434">
        <f t="shared" si="244"/>
        <v>0</v>
      </c>
      <c r="L14434">
        <f t="shared" si="245"/>
        <v>0</v>
      </c>
    </row>
    <row r="14435" spans="1:12" x14ac:dyDescent="0.25">
      <c r="A14435" s="1">
        <v>42887</v>
      </c>
      <c r="B14435">
        <v>4.4790000000000001</v>
      </c>
      <c r="C14435">
        <v>1535003.34</v>
      </c>
      <c r="D14435">
        <v>1534527.24</v>
      </c>
      <c r="E14435">
        <v>2.1779000000000002</v>
      </c>
      <c r="F14435">
        <v>98.984099999999998</v>
      </c>
      <c r="G14435">
        <v>2.1779000000000002</v>
      </c>
      <c r="H14435">
        <v>3.77</v>
      </c>
      <c r="I14435">
        <v>0.46153974999999903</v>
      </c>
      <c r="J14435">
        <v>4.375</v>
      </c>
      <c r="K14435">
        <f t="shared" si="244"/>
        <v>0</v>
      </c>
      <c r="L14435">
        <f t="shared" si="245"/>
        <v>0</v>
      </c>
    </row>
    <row r="14436" spans="1:12" x14ac:dyDescent="0.25">
      <c r="A14436" s="1">
        <v>42887</v>
      </c>
      <c r="B14436">
        <v>4.4790000000000001</v>
      </c>
      <c r="C14436">
        <v>1607175.64</v>
      </c>
      <c r="D14436">
        <v>1607039.39</v>
      </c>
      <c r="E14436">
        <v>2.8233000000000001</v>
      </c>
      <c r="F14436">
        <v>91.150999999999996</v>
      </c>
      <c r="G14436">
        <v>0</v>
      </c>
      <c r="H14436">
        <v>3.77</v>
      </c>
      <c r="I14436">
        <v>0.50935549999999896</v>
      </c>
      <c r="J14436">
        <v>4.375</v>
      </c>
      <c r="K14436">
        <f t="shared" si="244"/>
        <v>1</v>
      </c>
      <c r="L14436">
        <f t="shared" si="245"/>
        <v>1607039.39</v>
      </c>
    </row>
    <row r="14437" spans="1:12" x14ac:dyDescent="0.25">
      <c r="A14437" s="1">
        <v>42887</v>
      </c>
      <c r="B14437">
        <v>4.4790000000000001</v>
      </c>
      <c r="C14437">
        <v>1622424.54</v>
      </c>
      <c r="D14437">
        <v>1620632.04</v>
      </c>
      <c r="E14437">
        <v>2.8066</v>
      </c>
      <c r="F14437">
        <v>0</v>
      </c>
      <c r="G14437">
        <v>0</v>
      </c>
      <c r="H14437">
        <v>3.77</v>
      </c>
      <c r="I14437">
        <v>0.737065999999999</v>
      </c>
      <c r="J14437">
        <v>4.375</v>
      </c>
      <c r="K14437">
        <f t="shared" si="244"/>
        <v>1</v>
      </c>
      <c r="L14437">
        <f t="shared" si="245"/>
        <v>1620632.04</v>
      </c>
    </row>
    <row r="14438" spans="1:12" x14ac:dyDescent="0.25">
      <c r="A14438" s="1">
        <v>42887</v>
      </c>
      <c r="B14438">
        <v>4.4790000000000001</v>
      </c>
      <c r="C14438">
        <v>1636499.16</v>
      </c>
      <c r="D14438">
        <v>1636427.42</v>
      </c>
      <c r="E14438">
        <v>10.9335</v>
      </c>
      <c r="F14438">
        <v>21.328800000000001</v>
      </c>
      <c r="G14438">
        <v>0</v>
      </c>
      <c r="H14438">
        <v>3.77</v>
      </c>
      <c r="I14438">
        <v>0.76501299999999905</v>
      </c>
      <c r="J14438">
        <v>4.375</v>
      </c>
      <c r="K14438">
        <f t="shared" si="244"/>
        <v>1</v>
      </c>
      <c r="L14438">
        <f t="shared" si="245"/>
        <v>1636427.42</v>
      </c>
    </row>
    <row r="14439" spans="1:12" x14ac:dyDescent="0.25">
      <c r="A14439" s="1">
        <v>42887</v>
      </c>
      <c r="B14439">
        <v>4.4790000000000001</v>
      </c>
      <c r="C14439">
        <v>1743539.07</v>
      </c>
      <c r="D14439">
        <v>1743512.03</v>
      </c>
      <c r="E14439">
        <v>2.3647</v>
      </c>
      <c r="F14439">
        <v>55.139499999999998</v>
      </c>
      <c r="G14439">
        <v>0</v>
      </c>
      <c r="H14439">
        <v>3.77</v>
      </c>
      <c r="I14439">
        <v>0.59479824999999897</v>
      </c>
      <c r="J14439">
        <v>4.375</v>
      </c>
      <c r="K14439">
        <f t="shared" si="244"/>
        <v>1</v>
      </c>
      <c r="L14439">
        <f t="shared" si="245"/>
        <v>1743512.03</v>
      </c>
    </row>
    <row r="14440" spans="1:12" x14ac:dyDescent="0.25">
      <c r="A14440" s="1">
        <v>42887</v>
      </c>
      <c r="B14440">
        <v>4.4790000000000001</v>
      </c>
      <c r="C14440">
        <v>1751723.21</v>
      </c>
      <c r="D14440">
        <v>1751719.38</v>
      </c>
      <c r="E14440">
        <v>0</v>
      </c>
      <c r="F14440">
        <v>31.564399999999999</v>
      </c>
      <c r="G14440">
        <v>0</v>
      </c>
      <c r="H14440">
        <v>3.77</v>
      </c>
      <c r="I14440">
        <v>0.63008899999999901</v>
      </c>
      <c r="J14440">
        <v>4.375</v>
      </c>
      <c r="K14440">
        <f t="shared" si="244"/>
        <v>1</v>
      </c>
      <c r="L14440">
        <f t="shared" si="245"/>
        <v>1751719.38</v>
      </c>
    </row>
    <row r="14441" spans="1:12" x14ac:dyDescent="0.25">
      <c r="A14441" s="1">
        <v>42887</v>
      </c>
      <c r="B14441">
        <v>4.4790000000000001</v>
      </c>
      <c r="C14441">
        <v>1783578.15</v>
      </c>
      <c r="D14441">
        <v>1783234.35</v>
      </c>
      <c r="E14441">
        <v>5.4332000000000003</v>
      </c>
      <c r="F14441">
        <v>12.993399999999999</v>
      </c>
      <c r="G14441">
        <v>0</v>
      </c>
      <c r="H14441">
        <v>3.77</v>
      </c>
      <c r="I14441">
        <v>0.73084849999999901</v>
      </c>
      <c r="J14441">
        <v>4.375</v>
      </c>
      <c r="K14441">
        <f t="shared" si="244"/>
        <v>1</v>
      </c>
      <c r="L14441">
        <f t="shared" si="245"/>
        <v>1783234.35</v>
      </c>
    </row>
    <row r="14442" spans="1:12" x14ac:dyDescent="0.25">
      <c r="A14442" s="1">
        <v>42887</v>
      </c>
      <c r="B14442">
        <v>4.4790000000000001</v>
      </c>
      <c r="C14442">
        <v>1793946.95</v>
      </c>
      <c r="D14442">
        <v>1792049.22</v>
      </c>
      <c r="E14442">
        <v>8.3348999999999993</v>
      </c>
      <c r="F14442">
        <v>161.38990000000001</v>
      </c>
      <c r="G14442">
        <v>0</v>
      </c>
      <c r="H14442">
        <v>3.77</v>
      </c>
      <c r="I14442">
        <v>0.38887424999999898</v>
      </c>
      <c r="J14442">
        <v>4.375</v>
      </c>
      <c r="K14442">
        <f t="shared" si="244"/>
        <v>0</v>
      </c>
      <c r="L14442">
        <f t="shared" si="245"/>
        <v>0</v>
      </c>
    </row>
    <row r="14443" spans="1:12" x14ac:dyDescent="0.25">
      <c r="A14443" s="1">
        <v>42887</v>
      </c>
      <c r="B14443">
        <v>4.4790000000000001</v>
      </c>
      <c r="C14443">
        <v>1821344.03</v>
      </c>
      <c r="D14443">
        <v>1821045.87</v>
      </c>
      <c r="E14443">
        <v>8.4178999999999995</v>
      </c>
      <c r="F14443">
        <v>144.8099</v>
      </c>
      <c r="G14443">
        <v>12.5336</v>
      </c>
      <c r="H14443">
        <v>3.77</v>
      </c>
      <c r="I14443">
        <v>0.30581824999999901</v>
      </c>
      <c r="J14443">
        <v>4.375</v>
      </c>
      <c r="K14443">
        <f t="shared" si="244"/>
        <v>0</v>
      </c>
      <c r="L14443">
        <f t="shared" si="245"/>
        <v>0</v>
      </c>
    </row>
    <row r="14444" spans="1:12" x14ac:dyDescent="0.25">
      <c r="A14444" s="1">
        <v>42887</v>
      </c>
      <c r="B14444">
        <v>4.4790000000000001</v>
      </c>
      <c r="C14444">
        <v>2008129.24</v>
      </c>
      <c r="D14444">
        <v>2007943.01</v>
      </c>
      <c r="E14444">
        <v>8.1016999999999992</v>
      </c>
      <c r="F14444">
        <v>13.565200000000001</v>
      </c>
      <c r="G14444">
        <v>0</v>
      </c>
      <c r="H14444">
        <v>3.77</v>
      </c>
      <c r="I14444">
        <v>0.756103999999999</v>
      </c>
      <c r="J14444">
        <v>4.375</v>
      </c>
      <c r="K14444">
        <f t="shared" si="244"/>
        <v>1</v>
      </c>
      <c r="L14444">
        <f t="shared" si="245"/>
        <v>2007943.01</v>
      </c>
    </row>
    <row r="14445" spans="1:12" x14ac:dyDescent="0.25">
      <c r="A14445" s="1">
        <v>42887</v>
      </c>
      <c r="B14445">
        <v>4.4790000000000001</v>
      </c>
      <c r="C14445">
        <v>2024986.71</v>
      </c>
      <c r="D14445">
        <v>2024781.76</v>
      </c>
      <c r="E14445">
        <v>0</v>
      </c>
      <c r="F14445">
        <v>235.40969999999999</v>
      </c>
      <c r="G14445">
        <v>0</v>
      </c>
      <c r="H14445">
        <v>3.77</v>
      </c>
      <c r="I14445">
        <v>0.12047574999999899</v>
      </c>
      <c r="J14445">
        <v>4.375</v>
      </c>
      <c r="K14445">
        <f t="shared" si="244"/>
        <v>0</v>
      </c>
      <c r="L14445">
        <f t="shared" si="245"/>
        <v>0</v>
      </c>
    </row>
    <row r="14446" spans="1:12" x14ac:dyDescent="0.25">
      <c r="A14446" s="1">
        <v>42887</v>
      </c>
      <c r="B14446">
        <v>4.4790000000000001</v>
      </c>
      <c r="C14446">
        <v>2051669.75</v>
      </c>
      <c r="D14446">
        <v>2051406.51</v>
      </c>
      <c r="E14446">
        <v>13.0626</v>
      </c>
      <c r="F14446">
        <v>4.8674999999999997</v>
      </c>
      <c r="G14446">
        <v>0</v>
      </c>
      <c r="H14446">
        <v>3.77</v>
      </c>
      <c r="I14446">
        <v>0.82745724999999903</v>
      </c>
      <c r="J14446">
        <v>4.375</v>
      </c>
      <c r="K14446">
        <f t="shared" si="244"/>
        <v>1</v>
      </c>
      <c r="L14446">
        <f t="shared" si="245"/>
        <v>2051406.51</v>
      </c>
    </row>
    <row r="14447" spans="1:12" x14ac:dyDescent="0.25">
      <c r="A14447" s="1">
        <v>42887</v>
      </c>
      <c r="B14447">
        <v>4.4790000000000001</v>
      </c>
      <c r="C14447">
        <v>2121167.12</v>
      </c>
      <c r="D14447">
        <v>2017011.82</v>
      </c>
      <c r="E14447">
        <v>31.706900000000001</v>
      </c>
      <c r="F14447">
        <v>47.423000000000002</v>
      </c>
      <c r="G14447">
        <v>0</v>
      </c>
      <c r="H14447">
        <v>3.77</v>
      </c>
      <c r="I14447">
        <v>0.90751149999999903</v>
      </c>
      <c r="J14447">
        <v>4.375</v>
      </c>
      <c r="K14447">
        <f t="shared" si="244"/>
        <v>1</v>
      </c>
      <c r="L14447">
        <f t="shared" si="245"/>
        <v>2017011.82</v>
      </c>
    </row>
    <row r="14448" spans="1:12" x14ac:dyDescent="0.25">
      <c r="A14448" s="1">
        <v>42887</v>
      </c>
      <c r="B14448">
        <v>4.4790000000000001</v>
      </c>
      <c r="C14448">
        <v>2297279.4500000002</v>
      </c>
      <c r="D14448">
        <v>2295664.73</v>
      </c>
      <c r="E14448">
        <v>10.985900000000001</v>
      </c>
      <c r="F14448">
        <v>0</v>
      </c>
      <c r="G14448">
        <v>0</v>
      </c>
      <c r="H14448">
        <v>3.77</v>
      </c>
      <c r="I14448">
        <v>0.818858999999999</v>
      </c>
      <c r="J14448">
        <v>4.375</v>
      </c>
      <c r="K14448">
        <f t="shared" si="244"/>
        <v>1</v>
      </c>
      <c r="L14448">
        <f t="shared" si="245"/>
        <v>2295664.73</v>
      </c>
    </row>
    <row r="14449" spans="1:12" x14ac:dyDescent="0.25">
      <c r="A14449" s="1">
        <v>42887</v>
      </c>
      <c r="B14449">
        <v>4.4790000000000001</v>
      </c>
      <c r="C14449">
        <v>2594080.84</v>
      </c>
      <c r="D14449">
        <v>2593985.5099999998</v>
      </c>
      <c r="E14449">
        <v>8.3519000000000005</v>
      </c>
      <c r="F14449">
        <v>224.0831</v>
      </c>
      <c r="G14449">
        <v>42.175899999999999</v>
      </c>
      <c r="H14449">
        <v>3.77</v>
      </c>
      <c r="I14449">
        <v>-0.18944775</v>
      </c>
      <c r="J14449">
        <v>4.375</v>
      </c>
      <c r="K14449">
        <f t="shared" si="244"/>
        <v>0</v>
      </c>
      <c r="L14449">
        <f t="shared" si="245"/>
        <v>0</v>
      </c>
    </row>
    <row r="14450" spans="1:12" x14ac:dyDescent="0.25">
      <c r="A14450" s="1">
        <v>42887</v>
      </c>
      <c r="B14450">
        <v>4.4790000000000001</v>
      </c>
      <c r="C14450">
        <v>2642263.9700000002</v>
      </c>
      <c r="D14450">
        <v>2640198.5499999998</v>
      </c>
      <c r="E14450">
        <v>0</v>
      </c>
      <c r="F14450">
        <v>22.192</v>
      </c>
      <c r="G14450">
        <v>0</v>
      </c>
      <c r="H14450">
        <v>3.77</v>
      </c>
      <c r="I14450">
        <v>0.65351999999999899</v>
      </c>
      <c r="J14450">
        <v>4.375</v>
      </c>
      <c r="K14450">
        <f t="shared" si="244"/>
        <v>1</v>
      </c>
      <c r="L14450">
        <f t="shared" si="245"/>
        <v>2640198.5499999998</v>
      </c>
    </row>
    <row r="14451" spans="1:12" x14ac:dyDescent="0.25">
      <c r="A14451" s="1">
        <v>42887</v>
      </c>
      <c r="B14451">
        <v>4.4790000000000001</v>
      </c>
      <c r="C14451">
        <v>2691413.27</v>
      </c>
      <c r="D14451">
        <v>2691382.03</v>
      </c>
      <c r="E14451">
        <v>40.209400000000002</v>
      </c>
      <c r="F14451">
        <v>174.32939999999999</v>
      </c>
      <c r="G14451">
        <v>43.737000000000002</v>
      </c>
      <c r="H14451">
        <v>3.77</v>
      </c>
      <c r="I14451">
        <v>0.23790049999999899</v>
      </c>
      <c r="J14451">
        <v>4.375</v>
      </c>
      <c r="K14451">
        <f t="shared" si="244"/>
        <v>0</v>
      </c>
      <c r="L14451">
        <f t="shared" si="245"/>
        <v>0</v>
      </c>
    </row>
    <row r="14452" spans="1:12" x14ac:dyDescent="0.25">
      <c r="A14452" s="1">
        <v>42887</v>
      </c>
      <c r="B14452">
        <v>4.4790000000000001</v>
      </c>
      <c r="C14452">
        <v>2711594.04</v>
      </c>
      <c r="D14452">
        <v>2711490.32</v>
      </c>
      <c r="E14452">
        <v>6.6729000000000003</v>
      </c>
      <c r="F14452">
        <v>19.4192</v>
      </c>
      <c r="G14452">
        <v>0</v>
      </c>
      <c r="H14452">
        <v>3.77</v>
      </c>
      <c r="I14452">
        <v>0.72718099999999897</v>
      </c>
      <c r="J14452">
        <v>4.375</v>
      </c>
      <c r="K14452">
        <f t="shared" si="244"/>
        <v>1</v>
      </c>
      <c r="L14452">
        <f t="shared" si="245"/>
        <v>2711490.32</v>
      </c>
    </row>
    <row r="14453" spans="1:12" x14ac:dyDescent="0.25">
      <c r="A14453" s="1">
        <v>42887</v>
      </c>
      <c r="B14453">
        <v>4.4790000000000001</v>
      </c>
      <c r="C14453">
        <v>2829601.04</v>
      </c>
      <c r="D14453">
        <v>2827997.59</v>
      </c>
      <c r="E14453">
        <v>0</v>
      </c>
      <c r="F14453">
        <v>24.183299999999999</v>
      </c>
      <c r="G14453">
        <v>0</v>
      </c>
      <c r="H14453">
        <v>3.77</v>
      </c>
      <c r="I14453">
        <v>0.64854174999999903</v>
      </c>
      <c r="J14453">
        <v>4.375</v>
      </c>
      <c r="K14453">
        <f t="shared" si="244"/>
        <v>1</v>
      </c>
      <c r="L14453">
        <f t="shared" si="245"/>
        <v>2827997.59</v>
      </c>
    </row>
    <row r="14454" spans="1:12" x14ac:dyDescent="0.25">
      <c r="A14454" s="1">
        <v>42887</v>
      </c>
      <c r="B14454">
        <v>4.4790000000000001</v>
      </c>
      <c r="C14454">
        <v>2969784.7</v>
      </c>
      <c r="D14454">
        <v>2968465.41</v>
      </c>
      <c r="E14454">
        <v>3.7831000000000001</v>
      </c>
      <c r="F14454">
        <v>11.6036</v>
      </c>
      <c r="G14454">
        <v>0</v>
      </c>
      <c r="H14454">
        <v>3.77</v>
      </c>
      <c r="I14454">
        <v>0.71782199999999896</v>
      </c>
      <c r="J14454">
        <v>4.375</v>
      </c>
      <c r="K14454">
        <f t="shared" si="244"/>
        <v>1</v>
      </c>
      <c r="L14454">
        <f t="shared" si="245"/>
        <v>2968465.41</v>
      </c>
    </row>
    <row r="14455" spans="1:12" x14ac:dyDescent="0.25">
      <c r="A14455" s="1">
        <v>42887</v>
      </c>
      <c r="B14455">
        <v>4.4790000000000001</v>
      </c>
      <c r="C14455">
        <v>2971179.42</v>
      </c>
      <c r="D14455">
        <v>2969971.48</v>
      </c>
      <c r="E14455">
        <v>0</v>
      </c>
      <c r="F14455">
        <v>227.9751</v>
      </c>
      <c r="G14455">
        <v>0</v>
      </c>
      <c r="H14455">
        <v>3.77</v>
      </c>
      <c r="I14455">
        <v>0.139062249999999</v>
      </c>
      <c r="J14455">
        <v>4.375</v>
      </c>
      <c r="K14455">
        <f t="shared" si="244"/>
        <v>0</v>
      </c>
      <c r="L14455">
        <f t="shared" si="245"/>
        <v>0</v>
      </c>
    </row>
    <row r="14456" spans="1:12" x14ac:dyDescent="0.25">
      <c r="A14456" s="1">
        <v>42887</v>
      </c>
      <c r="B14456">
        <v>4.4790000000000001</v>
      </c>
      <c r="C14456">
        <v>2997008.01</v>
      </c>
      <c r="D14456">
        <v>2857820.25</v>
      </c>
      <c r="E14456">
        <v>20.443300000000001</v>
      </c>
      <c r="F14456">
        <v>148.8289</v>
      </c>
      <c r="G14456">
        <v>7.0941000000000001</v>
      </c>
      <c r="H14456">
        <v>3.77</v>
      </c>
      <c r="I14456">
        <v>0.47041974999999903</v>
      </c>
      <c r="J14456">
        <v>4.375</v>
      </c>
      <c r="K14456">
        <f t="shared" si="244"/>
        <v>0</v>
      </c>
      <c r="L14456">
        <f t="shared" si="245"/>
        <v>0</v>
      </c>
    </row>
    <row r="14457" spans="1:12" x14ac:dyDescent="0.25">
      <c r="A14457" s="1">
        <v>42887</v>
      </c>
      <c r="B14457">
        <v>4.4790000000000001</v>
      </c>
      <c r="C14457">
        <v>3012952.4</v>
      </c>
      <c r="D14457">
        <v>3011523.66</v>
      </c>
      <c r="E14457">
        <v>1.4419</v>
      </c>
      <c r="F14457">
        <v>119.93049999999999</v>
      </c>
      <c r="G14457">
        <v>0</v>
      </c>
      <c r="H14457">
        <v>3.77</v>
      </c>
      <c r="I14457">
        <v>0.42359274999999902</v>
      </c>
      <c r="J14457">
        <v>4.375</v>
      </c>
      <c r="K14457">
        <f t="shared" si="244"/>
        <v>0</v>
      </c>
      <c r="L14457">
        <f t="shared" si="245"/>
        <v>0</v>
      </c>
    </row>
    <row r="14458" spans="1:12" x14ac:dyDescent="0.25">
      <c r="A14458" s="1">
        <v>42887</v>
      </c>
      <c r="B14458">
        <v>4.4790000000000001</v>
      </c>
      <c r="C14458">
        <v>3018679.88</v>
      </c>
      <c r="D14458">
        <v>3017798.06</v>
      </c>
      <c r="E14458">
        <v>7.5462999999999996</v>
      </c>
      <c r="F14458">
        <v>15.2712</v>
      </c>
      <c r="G14458">
        <v>0</v>
      </c>
      <c r="H14458">
        <v>3.77</v>
      </c>
      <c r="I14458">
        <v>0.74628499999999898</v>
      </c>
      <c r="J14458">
        <v>4.375</v>
      </c>
      <c r="K14458">
        <f t="shared" si="244"/>
        <v>1</v>
      </c>
      <c r="L14458">
        <f t="shared" si="245"/>
        <v>3017798.06</v>
      </c>
    </row>
    <row r="14459" spans="1:12" x14ac:dyDescent="0.25">
      <c r="A14459" s="1">
        <v>42887</v>
      </c>
      <c r="B14459">
        <v>4.4790000000000001</v>
      </c>
      <c r="C14459">
        <v>3040903.63</v>
      </c>
      <c r="D14459">
        <v>3040897.43</v>
      </c>
      <c r="E14459">
        <v>33.317100000000003</v>
      </c>
      <c r="F14459">
        <v>123.8031</v>
      </c>
      <c r="G14459">
        <v>56.029000000000003</v>
      </c>
      <c r="H14459">
        <v>3.77</v>
      </c>
      <c r="I14459">
        <v>0.17237324999999901</v>
      </c>
      <c r="J14459">
        <v>4.375</v>
      </c>
      <c r="K14459">
        <f t="shared" si="244"/>
        <v>0</v>
      </c>
      <c r="L14459">
        <f t="shared" si="245"/>
        <v>0</v>
      </c>
    </row>
    <row r="14460" spans="1:12" x14ac:dyDescent="0.25">
      <c r="A14460" s="1">
        <v>42887</v>
      </c>
      <c r="B14460">
        <v>4.4790000000000001</v>
      </c>
      <c r="C14460">
        <v>3114086.68</v>
      </c>
      <c r="D14460">
        <v>3113711.1</v>
      </c>
      <c r="E14460">
        <v>24.460799999999999</v>
      </c>
      <c r="F14460">
        <v>175.82220000000001</v>
      </c>
      <c r="G14460">
        <v>24.460799999999999</v>
      </c>
      <c r="H14460">
        <v>3.77</v>
      </c>
      <c r="I14460">
        <v>0.26944449999999898</v>
      </c>
      <c r="J14460">
        <v>4.375</v>
      </c>
      <c r="K14460">
        <f t="shared" si="244"/>
        <v>0</v>
      </c>
      <c r="L14460">
        <f t="shared" si="245"/>
        <v>0</v>
      </c>
    </row>
    <row r="14461" spans="1:12" x14ac:dyDescent="0.25">
      <c r="A14461" s="1">
        <v>42887</v>
      </c>
      <c r="B14461">
        <v>4.4790000000000001</v>
      </c>
      <c r="C14461">
        <v>3192006.67</v>
      </c>
      <c r="D14461">
        <v>3191829.42</v>
      </c>
      <c r="E14461">
        <v>15.448499999999999</v>
      </c>
      <c r="F14461">
        <v>227.922</v>
      </c>
      <c r="G14461">
        <v>39.709800000000001</v>
      </c>
      <c r="H14461">
        <v>3.77</v>
      </c>
      <c r="I14461">
        <v>-0.103418</v>
      </c>
      <c r="J14461">
        <v>4.375</v>
      </c>
      <c r="K14461">
        <f t="shared" si="244"/>
        <v>0</v>
      </c>
      <c r="L14461">
        <f t="shared" si="245"/>
        <v>0</v>
      </c>
    </row>
    <row r="14462" spans="1:12" x14ac:dyDescent="0.25">
      <c r="A14462" s="1">
        <v>42887</v>
      </c>
      <c r="B14462">
        <v>4.4790000000000001</v>
      </c>
      <c r="C14462">
        <v>3235798.13</v>
      </c>
      <c r="D14462">
        <v>3235518.21</v>
      </c>
      <c r="E14462">
        <v>5.7602000000000002</v>
      </c>
      <c r="F14462">
        <v>0</v>
      </c>
      <c r="G14462">
        <v>0</v>
      </c>
      <c r="H14462">
        <v>3.77</v>
      </c>
      <c r="I14462">
        <v>0.76660199999999901</v>
      </c>
      <c r="J14462">
        <v>4.375</v>
      </c>
      <c r="K14462">
        <f t="shared" si="244"/>
        <v>1</v>
      </c>
      <c r="L14462">
        <f t="shared" si="245"/>
        <v>3235518.21</v>
      </c>
    </row>
    <row r="14463" spans="1:12" x14ac:dyDescent="0.25">
      <c r="A14463" s="1">
        <v>42887</v>
      </c>
      <c r="B14463">
        <v>4.4790000000000001</v>
      </c>
      <c r="C14463">
        <v>3345454.56</v>
      </c>
      <c r="D14463">
        <v>3343237.09</v>
      </c>
      <c r="E14463">
        <v>8.8542000000000005</v>
      </c>
      <c r="F14463">
        <v>119.78740000000001</v>
      </c>
      <c r="G14463">
        <v>14.7333</v>
      </c>
      <c r="H14463">
        <v>3.77</v>
      </c>
      <c r="I14463">
        <v>0.35074049999999901</v>
      </c>
      <c r="J14463">
        <v>4.375</v>
      </c>
      <c r="K14463">
        <f t="shared" si="244"/>
        <v>0</v>
      </c>
      <c r="L14463">
        <f t="shared" si="245"/>
        <v>0</v>
      </c>
    </row>
    <row r="14464" spans="1:12" x14ac:dyDescent="0.25">
      <c r="A14464" s="1">
        <v>42887</v>
      </c>
      <c r="B14464">
        <v>4.4790000000000001</v>
      </c>
      <c r="C14464">
        <v>3864089.73</v>
      </c>
      <c r="D14464">
        <v>3863474.34</v>
      </c>
      <c r="E14464">
        <v>14.318300000000001</v>
      </c>
      <c r="F14464">
        <v>176.9838</v>
      </c>
      <c r="G14464">
        <v>11.1281</v>
      </c>
      <c r="H14464">
        <v>3.77</v>
      </c>
      <c r="I14464">
        <v>0.298442499999999</v>
      </c>
      <c r="J14464">
        <v>4.375</v>
      </c>
      <c r="K14464">
        <f t="shared" si="244"/>
        <v>0</v>
      </c>
      <c r="L14464">
        <f t="shared" si="245"/>
        <v>0</v>
      </c>
    </row>
    <row r="14465" spans="1:12" x14ac:dyDescent="0.25">
      <c r="A14465" s="1">
        <v>42887</v>
      </c>
      <c r="B14465">
        <v>4.4790000000000001</v>
      </c>
      <c r="C14465">
        <v>3935636.7</v>
      </c>
      <c r="D14465">
        <v>3932376.04</v>
      </c>
      <c r="E14465">
        <v>11.104100000000001</v>
      </c>
      <c r="F14465">
        <v>62.098199999999999</v>
      </c>
      <c r="G14465">
        <v>0</v>
      </c>
      <c r="H14465">
        <v>3.77</v>
      </c>
      <c r="I14465">
        <v>0.66479549999999898</v>
      </c>
      <c r="J14465">
        <v>4.375</v>
      </c>
      <c r="K14465">
        <f t="shared" si="244"/>
        <v>1</v>
      </c>
      <c r="L14465">
        <f t="shared" si="245"/>
        <v>3932376.04</v>
      </c>
    </row>
    <row r="14466" spans="1:12" x14ac:dyDescent="0.25">
      <c r="A14466" s="1">
        <v>42887</v>
      </c>
      <c r="B14466">
        <v>4.4790000000000001</v>
      </c>
      <c r="C14466">
        <v>4119523.56</v>
      </c>
      <c r="D14466">
        <v>4118671.16</v>
      </c>
      <c r="E14466">
        <v>7.9123000000000001</v>
      </c>
      <c r="F14466">
        <v>242.16990000000001</v>
      </c>
      <c r="G14466">
        <v>26.2864</v>
      </c>
      <c r="H14466">
        <v>3.77</v>
      </c>
      <c r="I14466">
        <v>-8.0165750000000202E-2</v>
      </c>
      <c r="J14466">
        <v>4.375</v>
      </c>
      <c r="K14466">
        <f t="shared" si="244"/>
        <v>0</v>
      </c>
      <c r="L14466">
        <f t="shared" si="245"/>
        <v>0</v>
      </c>
    </row>
    <row r="14467" spans="1:12" x14ac:dyDescent="0.25">
      <c r="A14467" s="1">
        <v>42887</v>
      </c>
      <c r="B14467">
        <v>4.4790000000000001</v>
      </c>
      <c r="C14467">
        <v>4162431.13</v>
      </c>
      <c r="D14467">
        <v>4161690.56</v>
      </c>
      <c r="E14467">
        <v>11.578900000000001</v>
      </c>
      <c r="F14467">
        <v>19.795999999999999</v>
      </c>
      <c r="G14467">
        <v>0</v>
      </c>
      <c r="H14467">
        <v>3.77</v>
      </c>
      <c r="I14467">
        <v>0.77529899999999896</v>
      </c>
      <c r="J14467">
        <v>4.375</v>
      </c>
      <c r="K14467">
        <f t="shared" si="244"/>
        <v>1</v>
      </c>
      <c r="L14467">
        <f t="shared" si="245"/>
        <v>4161690.56</v>
      </c>
    </row>
    <row r="14468" spans="1:12" x14ac:dyDescent="0.25">
      <c r="A14468" s="1">
        <v>42887</v>
      </c>
      <c r="B14468">
        <v>4.4790000000000001</v>
      </c>
      <c r="C14468">
        <v>4162822.46</v>
      </c>
      <c r="D14468">
        <v>4161714.64</v>
      </c>
      <c r="E14468">
        <v>0.67849999999999999</v>
      </c>
      <c r="F14468">
        <v>4.3757999999999999</v>
      </c>
      <c r="G14468">
        <v>0</v>
      </c>
      <c r="H14468">
        <v>3.77</v>
      </c>
      <c r="I14468">
        <v>0.70484549999999901</v>
      </c>
      <c r="J14468">
        <v>4.375</v>
      </c>
      <c r="K14468">
        <f t="shared" si="244"/>
        <v>1</v>
      </c>
      <c r="L14468">
        <f t="shared" si="245"/>
        <v>4161714.64</v>
      </c>
    </row>
    <row r="14469" spans="1:12" x14ac:dyDescent="0.25">
      <c r="A14469" s="1">
        <v>42887</v>
      </c>
      <c r="B14469">
        <v>4.4790000000000001</v>
      </c>
      <c r="C14469">
        <v>4229303.09</v>
      </c>
      <c r="D14469">
        <v>4228854.58</v>
      </c>
      <c r="E14469">
        <v>6.1775000000000002</v>
      </c>
      <c r="F14469">
        <v>0</v>
      </c>
      <c r="G14469">
        <v>0</v>
      </c>
      <c r="H14469">
        <v>3.77</v>
      </c>
      <c r="I14469">
        <v>0.77077499999999899</v>
      </c>
      <c r="J14469">
        <v>4.375</v>
      </c>
      <c r="K14469">
        <f t="shared" si="244"/>
        <v>1</v>
      </c>
      <c r="L14469">
        <f t="shared" si="245"/>
        <v>4228854.58</v>
      </c>
    </row>
    <row r="14470" spans="1:12" x14ac:dyDescent="0.25">
      <c r="A14470" s="1">
        <v>42887</v>
      </c>
      <c r="B14470">
        <v>4.4790000000000001</v>
      </c>
      <c r="C14470">
        <v>4237548.71</v>
      </c>
      <c r="D14470">
        <v>4236635.84</v>
      </c>
      <c r="E14470">
        <v>0</v>
      </c>
      <c r="F14470">
        <v>4.7667999999999999</v>
      </c>
      <c r="G14470">
        <v>0</v>
      </c>
      <c r="H14470">
        <v>3.77</v>
      </c>
      <c r="I14470">
        <v>0.69708299999999901</v>
      </c>
      <c r="J14470">
        <v>4.375</v>
      </c>
      <c r="K14470">
        <f t="shared" si="244"/>
        <v>1</v>
      </c>
      <c r="L14470">
        <f t="shared" si="245"/>
        <v>4236635.84</v>
      </c>
    </row>
    <row r="14471" spans="1:12" x14ac:dyDescent="0.25">
      <c r="A14471" s="1">
        <v>42887</v>
      </c>
      <c r="B14471">
        <v>4.4790000000000001</v>
      </c>
      <c r="C14471">
        <v>4257811.66</v>
      </c>
      <c r="D14471">
        <v>4257419.92</v>
      </c>
      <c r="E14471">
        <v>0</v>
      </c>
      <c r="F14471">
        <v>3.5417999999999998</v>
      </c>
      <c r="G14471">
        <v>0</v>
      </c>
      <c r="H14471">
        <v>3.77</v>
      </c>
      <c r="I14471">
        <v>0.70014549999999898</v>
      </c>
      <c r="J14471">
        <v>4.375</v>
      </c>
      <c r="K14471">
        <f t="shared" si="244"/>
        <v>1</v>
      </c>
      <c r="L14471">
        <f t="shared" si="245"/>
        <v>4257419.92</v>
      </c>
    </row>
    <row r="14472" spans="1:12" x14ac:dyDescent="0.25">
      <c r="A14472" s="1">
        <v>42887</v>
      </c>
      <c r="B14472">
        <v>4.4790000000000001</v>
      </c>
      <c r="C14472">
        <v>4274341.3099999996</v>
      </c>
      <c r="D14472">
        <v>4140237.32</v>
      </c>
      <c r="E14472">
        <v>4.2218999999999998</v>
      </c>
      <c r="F14472">
        <v>62.909700000000001</v>
      </c>
      <c r="G14472">
        <v>6.2032999999999996</v>
      </c>
      <c r="H14472">
        <v>3.77</v>
      </c>
      <c r="I14472">
        <v>0.53191174999999902</v>
      </c>
      <c r="J14472">
        <v>4.375</v>
      </c>
      <c r="K14472">
        <f t="shared" si="244"/>
        <v>1</v>
      </c>
      <c r="L14472">
        <f t="shared" si="245"/>
        <v>4140237.32</v>
      </c>
    </row>
    <row r="14473" spans="1:12" x14ac:dyDescent="0.25">
      <c r="A14473" s="1">
        <v>42887</v>
      </c>
      <c r="B14473">
        <v>4.4790000000000001</v>
      </c>
      <c r="C14473">
        <v>4425757.2</v>
      </c>
      <c r="D14473">
        <v>4425749.3099999996</v>
      </c>
      <c r="E14473">
        <v>24.238</v>
      </c>
      <c r="F14473">
        <v>68.928200000000004</v>
      </c>
      <c r="G14473">
        <v>24.238</v>
      </c>
      <c r="H14473">
        <v>3.77</v>
      </c>
      <c r="I14473">
        <v>0.53667949999999898</v>
      </c>
      <c r="J14473">
        <v>4.375</v>
      </c>
      <c r="K14473">
        <f t="shared" si="244"/>
        <v>1</v>
      </c>
      <c r="L14473">
        <f t="shared" si="245"/>
        <v>4425749.3099999996</v>
      </c>
    </row>
    <row r="14474" spans="1:12" x14ac:dyDescent="0.25">
      <c r="A14474" s="1">
        <v>42887</v>
      </c>
      <c r="B14474">
        <v>4.4790000000000001</v>
      </c>
      <c r="C14474">
        <v>4427725.51</v>
      </c>
      <c r="D14474">
        <v>4427628.1100000003</v>
      </c>
      <c r="E14474">
        <v>3.0562999999999998</v>
      </c>
      <c r="F14474">
        <v>7.6759000000000004</v>
      </c>
      <c r="G14474">
        <v>0</v>
      </c>
      <c r="H14474">
        <v>3.77</v>
      </c>
      <c r="I14474">
        <v>0.72037324999999897</v>
      </c>
      <c r="J14474">
        <v>4.375</v>
      </c>
      <c r="K14474">
        <f t="shared" si="244"/>
        <v>1</v>
      </c>
      <c r="L14474">
        <f t="shared" si="245"/>
        <v>4427628.1100000003</v>
      </c>
    </row>
    <row r="14475" spans="1:12" x14ac:dyDescent="0.25">
      <c r="A14475" s="1">
        <v>42887</v>
      </c>
      <c r="B14475">
        <v>4.4790000000000001</v>
      </c>
      <c r="C14475">
        <v>4448280.53</v>
      </c>
      <c r="D14475">
        <v>4378618.49</v>
      </c>
      <c r="E14475">
        <v>11.800700000000001</v>
      </c>
      <c r="F14475">
        <v>12.393800000000001</v>
      </c>
      <c r="G14475">
        <v>0</v>
      </c>
      <c r="H14475">
        <v>3.77</v>
      </c>
      <c r="I14475">
        <v>0.79602249999999897</v>
      </c>
      <c r="J14475">
        <v>4.375</v>
      </c>
      <c r="K14475">
        <f t="shared" si="244"/>
        <v>1</v>
      </c>
      <c r="L14475">
        <f t="shared" si="245"/>
        <v>4378618.49</v>
      </c>
    </row>
    <row r="14476" spans="1:12" x14ac:dyDescent="0.25">
      <c r="A14476" s="1">
        <v>42887</v>
      </c>
      <c r="B14476">
        <v>4.4790000000000001</v>
      </c>
      <c r="C14476">
        <v>4617752.66</v>
      </c>
      <c r="D14476">
        <v>4477049.07</v>
      </c>
      <c r="E14476">
        <v>23.773099999999999</v>
      </c>
      <c r="F14476">
        <v>26.7118</v>
      </c>
      <c r="G14476">
        <v>0</v>
      </c>
      <c r="H14476">
        <v>3.77</v>
      </c>
      <c r="I14476">
        <v>0.879951499999999</v>
      </c>
      <c r="J14476">
        <v>4.375</v>
      </c>
      <c r="K14476">
        <f t="shared" si="244"/>
        <v>1</v>
      </c>
      <c r="L14476">
        <f t="shared" si="245"/>
        <v>4477049.07</v>
      </c>
    </row>
    <row r="14477" spans="1:12" x14ac:dyDescent="0.25">
      <c r="A14477" s="1">
        <v>42887</v>
      </c>
      <c r="B14477">
        <v>4.4790000000000001</v>
      </c>
      <c r="C14477">
        <v>4639298.24</v>
      </c>
      <c r="D14477">
        <v>4638492.26</v>
      </c>
      <c r="E14477">
        <v>5.7831999999999999</v>
      </c>
      <c r="F14477">
        <v>26.7014</v>
      </c>
      <c r="G14477">
        <v>0</v>
      </c>
      <c r="H14477">
        <v>3.77</v>
      </c>
      <c r="I14477">
        <v>0.70007849999999905</v>
      </c>
      <c r="J14477">
        <v>4.375</v>
      </c>
      <c r="K14477">
        <f t="shared" si="244"/>
        <v>1</v>
      </c>
      <c r="L14477">
        <f t="shared" si="245"/>
        <v>4638492.26</v>
      </c>
    </row>
    <row r="14478" spans="1:12" x14ac:dyDescent="0.25">
      <c r="A14478" s="1">
        <v>42887</v>
      </c>
      <c r="B14478">
        <v>4.4790000000000001</v>
      </c>
      <c r="C14478">
        <v>5363870.05</v>
      </c>
      <c r="D14478">
        <v>5363273.54</v>
      </c>
      <c r="E14478">
        <v>8.3161000000000005</v>
      </c>
      <c r="F14478">
        <v>176.91419999999999</v>
      </c>
      <c r="G14478">
        <v>11.5931</v>
      </c>
      <c r="H14478">
        <v>3.77</v>
      </c>
      <c r="I14478">
        <v>0.233944499999999</v>
      </c>
      <c r="J14478">
        <v>4.375</v>
      </c>
      <c r="K14478">
        <f t="shared" si="244"/>
        <v>0</v>
      </c>
      <c r="L14478">
        <f t="shared" si="245"/>
        <v>0</v>
      </c>
    </row>
    <row r="14479" spans="1:12" x14ac:dyDescent="0.25">
      <c r="A14479" s="1">
        <v>42887</v>
      </c>
      <c r="B14479">
        <v>4.4790000000000001</v>
      </c>
      <c r="C14479">
        <v>5413212.7699999996</v>
      </c>
      <c r="D14479">
        <v>5412724.3099999996</v>
      </c>
      <c r="E14479">
        <v>5.2432999999999996</v>
      </c>
      <c r="F14479">
        <v>0</v>
      </c>
      <c r="G14479">
        <v>0</v>
      </c>
      <c r="H14479">
        <v>3.77</v>
      </c>
      <c r="I14479">
        <v>0.76143299999999903</v>
      </c>
      <c r="J14479">
        <v>4.375</v>
      </c>
      <c r="K14479">
        <f t="shared" si="244"/>
        <v>1</v>
      </c>
      <c r="L14479">
        <f t="shared" si="245"/>
        <v>5412724.3099999996</v>
      </c>
    </row>
    <row r="14480" spans="1:12" x14ac:dyDescent="0.25">
      <c r="A14480" s="1">
        <v>42887</v>
      </c>
      <c r="B14480">
        <v>4.4790000000000001</v>
      </c>
      <c r="C14480">
        <v>5897287.1399999997</v>
      </c>
      <c r="D14480">
        <v>5840695.7699999996</v>
      </c>
      <c r="E14480">
        <v>5.0903</v>
      </c>
      <c r="F14480">
        <v>148.5453</v>
      </c>
      <c r="G14480">
        <v>6.9080000000000004</v>
      </c>
      <c r="H14480">
        <v>3.77</v>
      </c>
      <c r="I14480">
        <v>0.31945974999999899</v>
      </c>
      <c r="J14480">
        <v>4.375</v>
      </c>
      <c r="K14480">
        <f t="shared" si="244"/>
        <v>0</v>
      </c>
      <c r="L14480">
        <f t="shared" si="245"/>
        <v>0</v>
      </c>
    </row>
    <row r="14481" spans="1:12" x14ac:dyDescent="0.25">
      <c r="A14481" s="1">
        <v>42887</v>
      </c>
      <c r="B14481">
        <v>4.4790000000000001</v>
      </c>
      <c r="C14481">
        <v>5916468.7400000002</v>
      </c>
      <c r="D14481">
        <v>5915279.9699999997</v>
      </c>
      <c r="E14481">
        <v>12.2036</v>
      </c>
      <c r="F14481">
        <v>16.706499999999998</v>
      </c>
      <c r="G14481">
        <v>0</v>
      </c>
      <c r="H14481">
        <v>3.77</v>
      </c>
      <c r="I14481">
        <v>0.78926974999999899</v>
      </c>
      <c r="J14481">
        <v>4.375</v>
      </c>
      <c r="K14481">
        <f t="shared" si="244"/>
        <v>1</v>
      </c>
      <c r="L14481">
        <f t="shared" si="245"/>
        <v>5915279.9699999997</v>
      </c>
    </row>
    <row r="14482" spans="1:12" x14ac:dyDescent="0.25">
      <c r="A14482" s="1">
        <v>42887</v>
      </c>
      <c r="B14482">
        <v>4.4790000000000001</v>
      </c>
      <c r="C14482">
        <v>6055371.0999999996</v>
      </c>
      <c r="D14482">
        <v>6052133.1200000001</v>
      </c>
      <c r="E14482">
        <v>0.84450000000000003</v>
      </c>
      <c r="F14482">
        <v>0</v>
      </c>
      <c r="G14482">
        <v>0</v>
      </c>
      <c r="H14482">
        <v>3.77</v>
      </c>
      <c r="I14482">
        <v>0.717444999999999</v>
      </c>
      <c r="J14482">
        <v>4.375</v>
      </c>
      <c r="K14482">
        <f t="shared" si="244"/>
        <v>1</v>
      </c>
      <c r="L14482">
        <f t="shared" si="245"/>
        <v>6052133.1200000001</v>
      </c>
    </row>
    <row r="14483" spans="1:12" x14ac:dyDescent="0.25">
      <c r="A14483" s="1">
        <v>42887</v>
      </c>
      <c r="B14483">
        <v>4.4790000000000001</v>
      </c>
      <c r="C14483">
        <v>6400634.6399999997</v>
      </c>
      <c r="D14483">
        <v>6400490.6699999999</v>
      </c>
      <c r="E14483">
        <v>15.6172</v>
      </c>
      <c r="F14483">
        <v>9.3347999999999995</v>
      </c>
      <c r="G14483">
        <v>0</v>
      </c>
      <c r="H14483">
        <v>3.77</v>
      </c>
      <c r="I14483">
        <v>0.841834999999999</v>
      </c>
      <c r="J14483">
        <v>4.375</v>
      </c>
      <c r="K14483">
        <f t="shared" si="244"/>
        <v>1</v>
      </c>
      <c r="L14483">
        <f t="shared" si="245"/>
        <v>6400490.6699999999</v>
      </c>
    </row>
    <row r="14484" spans="1:12" x14ac:dyDescent="0.25">
      <c r="A14484" s="1">
        <v>42887</v>
      </c>
      <c r="B14484">
        <v>4.4790000000000001</v>
      </c>
      <c r="C14484">
        <v>6461996.54</v>
      </c>
      <c r="D14484">
        <v>6331203.6500000004</v>
      </c>
      <c r="E14484">
        <v>7.9657</v>
      </c>
      <c r="F14484">
        <v>57.582299999999996</v>
      </c>
      <c r="G14484">
        <v>0</v>
      </c>
      <c r="H14484">
        <v>3.77</v>
      </c>
      <c r="I14484">
        <v>0.644701249999999</v>
      </c>
      <c r="J14484">
        <v>4.375</v>
      </c>
      <c r="K14484">
        <f t="shared" si="244"/>
        <v>1</v>
      </c>
      <c r="L14484">
        <f t="shared" si="245"/>
        <v>6331203.6500000004</v>
      </c>
    </row>
    <row r="14485" spans="1:12" x14ac:dyDescent="0.25">
      <c r="A14485" s="1">
        <v>42887</v>
      </c>
      <c r="B14485">
        <v>4.4790000000000001</v>
      </c>
      <c r="C14485">
        <v>6522806.8399999999</v>
      </c>
      <c r="D14485">
        <v>6297983.54</v>
      </c>
      <c r="E14485">
        <v>16.129300000000001</v>
      </c>
      <c r="F14485">
        <v>17.728999999999999</v>
      </c>
      <c r="G14485">
        <v>0</v>
      </c>
      <c r="H14485">
        <v>3.77</v>
      </c>
      <c r="I14485">
        <v>0.82597049999999905</v>
      </c>
      <c r="J14485">
        <v>4.375</v>
      </c>
      <c r="K14485">
        <f t="shared" si="244"/>
        <v>1</v>
      </c>
      <c r="L14485">
        <f t="shared" si="245"/>
        <v>6297983.54</v>
      </c>
    </row>
    <row r="14486" spans="1:12" x14ac:dyDescent="0.25">
      <c r="A14486" s="1">
        <v>42887</v>
      </c>
      <c r="B14486">
        <v>4.4790000000000001</v>
      </c>
      <c r="C14486">
        <v>6955648.4100000001</v>
      </c>
      <c r="D14486">
        <v>6954969.3799999999</v>
      </c>
      <c r="E14486">
        <v>27.616</v>
      </c>
      <c r="F14486">
        <v>205.12139999999999</v>
      </c>
      <c r="G14486">
        <v>111.7128</v>
      </c>
      <c r="H14486">
        <v>3.77</v>
      </c>
      <c r="I14486">
        <v>-0.64477150000000005</v>
      </c>
      <c r="J14486">
        <v>4.375</v>
      </c>
      <c r="K14486">
        <f t="shared" si="244"/>
        <v>0</v>
      </c>
      <c r="L14486">
        <f t="shared" si="245"/>
        <v>0</v>
      </c>
    </row>
    <row r="14487" spans="1:12" x14ac:dyDescent="0.25">
      <c r="A14487" s="1">
        <v>42887</v>
      </c>
      <c r="B14487">
        <v>4.4790000000000001</v>
      </c>
      <c r="C14487">
        <v>7420564.0700000003</v>
      </c>
      <c r="D14487">
        <v>7419546.9100000001</v>
      </c>
      <c r="E14487">
        <v>16.6387</v>
      </c>
      <c r="F14487">
        <v>158.626</v>
      </c>
      <c r="G14487">
        <v>19.8889</v>
      </c>
      <c r="H14487">
        <v>3.77</v>
      </c>
      <c r="I14487">
        <v>0.27993299999999899</v>
      </c>
      <c r="J14487">
        <v>4.375</v>
      </c>
      <c r="K14487">
        <f t="shared" si="244"/>
        <v>0</v>
      </c>
      <c r="L14487">
        <f t="shared" si="245"/>
        <v>0</v>
      </c>
    </row>
    <row r="14488" spans="1:12" x14ac:dyDescent="0.25">
      <c r="A14488" s="1">
        <v>42887</v>
      </c>
      <c r="B14488">
        <v>4.4790000000000001</v>
      </c>
      <c r="C14488">
        <v>7544487.46</v>
      </c>
      <c r="D14488">
        <v>7492667.25</v>
      </c>
      <c r="E14488">
        <v>1.905</v>
      </c>
      <c r="F14488">
        <v>46.012999999999998</v>
      </c>
      <c r="G14488">
        <v>0</v>
      </c>
      <c r="H14488">
        <v>3.77</v>
      </c>
      <c r="I14488">
        <v>0.61301749999999899</v>
      </c>
      <c r="J14488">
        <v>4.375</v>
      </c>
      <c r="K14488">
        <f t="shared" si="244"/>
        <v>1</v>
      </c>
      <c r="L14488">
        <f t="shared" si="245"/>
        <v>7492667.25</v>
      </c>
    </row>
    <row r="14489" spans="1:12" x14ac:dyDescent="0.25">
      <c r="A14489" s="1">
        <v>42887</v>
      </c>
      <c r="B14489">
        <v>4.4790000000000001</v>
      </c>
      <c r="C14489">
        <v>7687892.1600000001</v>
      </c>
      <c r="D14489">
        <v>7415184.46</v>
      </c>
      <c r="E14489">
        <v>38.256799999999998</v>
      </c>
      <c r="F14489">
        <v>118.51309999999999</v>
      </c>
      <c r="G14489">
        <v>12.5947</v>
      </c>
      <c r="H14489">
        <v>3.77</v>
      </c>
      <c r="I14489">
        <v>0.66933824999999902</v>
      </c>
      <c r="J14489">
        <v>4.375</v>
      </c>
      <c r="K14489">
        <f t="shared" si="244"/>
        <v>1</v>
      </c>
      <c r="L14489">
        <f t="shared" si="245"/>
        <v>7415184.46</v>
      </c>
    </row>
    <row r="14490" spans="1:12" x14ac:dyDescent="0.25">
      <c r="A14490" s="1">
        <v>42887</v>
      </c>
      <c r="B14490">
        <v>4.4790000000000001</v>
      </c>
      <c r="C14490">
        <v>7704070.5</v>
      </c>
      <c r="D14490">
        <v>7518338.4199999999</v>
      </c>
      <c r="E14490">
        <v>6.3704999999999998</v>
      </c>
      <c r="F14490">
        <v>17.792999999999999</v>
      </c>
      <c r="G14490">
        <v>0</v>
      </c>
      <c r="H14490">
        <v>3.77</v>
      </c>
      <c r="I14490">
        <v>0.728222499999999</v>
      </c>
      <c r="J14490">
        <v>4.375</v>
      </c>
      <c r="K14490">
        <f t="shared" si="244"/>
        <v>1</v>
      </c>
      <c r="L14490">
        <f t="shared" si="245"/>
        <v>7518338.4199999999</v>
      </c>
    </row>
    <row r="14491" spans="1:12" x14ac:dyDescent="0.25">
      <c r="A14491" s="1">
        <v>42887</v>
      </c>
      <c r="B14491">
        <v>4.4790000000000001</v>
      </c>
      <c r="C14491">
        <v>7757676.0199999996</v>
      </c>
      <c r="D14491">
        <v>7635827.7599999998</v>
      </c>
      <c r="E14491">
        <v>24.354800000000001</v>
      </c>
      <c r="F14491">
        <v>124.6566</v>
      </c>
      <c r="G14491">
        <v>13.714600000000001</v>
      </c>
      <c r="H14491">
        <v>3.77</v>
      </c>
      <c r="I14491">
        <v>0.50376049999999895</v>
      </c>
      <c r="J14491">
        <v>4.375</v>
      </c>
      <c r="K14491">
        <f t="shared" si="244"/>
        <v>1</v>
      </c>
      <c r="L14491">
        <f t="shared" si="245"/>
        <v>7635827.7599999998</v>
      </c>
    </row>
    <row r="14492" spans="1:12" x14ac:dyDescent="0.25">
      <c r="A14492" s="1">
        <v>42887</v>
      </c>
      <c r="B14492">
        <v>4.4790000000000001</v>
      </c>
      <c r="C14492">
        <v>8428531.3399999999</v>
      </c>
      <c r="D14492">
        <v>8227888.4400000004</v>
      </c>
      <c r="E14492">
        <v>22.364699999999999</v>
      </c>
      <c r="F14492">
        <v>69.764399999999995</v>
      </c>
      <c r="G14492">
        <v>2.7219000000000002</v>
      </c>
      <c r="H14492">
        <v>3.77</v>
      </c>
      <c r="I14492">
        <v>0.73101699999999903</v>
      </c>
      <c r="J14492">
        <v>4.375</v>
      </c>
      <c r="K14492">
        <f t="shared" si="244"/>
        <v>1</v>
      </c>
      <c r="L14492">
        <f t="shared" si="245"/>
        <v>8227888.4400000004</v>
      </c>
    </row>
    <row r="14493" spans="1:12" x14ac:dyDescent="0.25">
      <c r="A14493" s="1">
        <v>42887</v>
      </c>
      <c r="B14493">
        <v>4.4790000000000001</v>
      </c>
      <c r="C14493">
        <v>8491407.1600000001</v>
      </c>
      <c r="D14493">
        <v>8042256.0700000003</v>
      </c>
      <c r="E14493">
        <v>12.270899999999999</v>
      </c>
      <c r="F14493">
        <v>24.0946</v>
      </c>
      <c r="G14493">
        <v>1.7613000000000001</v>
      </c>
      <c r="H14493">
        <v>3.77</v>
      </c>
      <c r="I14493">
        <v>0.75385949999999902</v>
      </c>
      <c r="J14493">
        <v>4.375</v>
      </c>
      <c r="K14493">
        <f t="shared" si="244"/>
        <v>1</v>
      </c>
      <c r="L14493">
        <f t="shared" si="245"/>
        <v>8042256.0700000003</v>
      </c>
    </row>
    <row r="14494" spans="1:12" x14ac:dyDescent="0.25">
      <c r="A14494" s="1">
        <v>42887</v>
      </c>
      <c r="B14494">
        <v>4.4790000000000001</v>
      </c>
      <c r="C14494">
        <v>8653623.6300000008</v>
      </c>
      <c r="D14494">
        <v>8647675.9700000007</v>
      </c>
      <c r="E14494">
        <v>4.9295</v>
      </c>
      <c r="F14494">
        <v>2.2016</v>
      </c>
      <c r="G14494">
        <v>0</v>
      </c>
      <c r="H14494">
        <v>3.77</v>
      </c>
      <c r="I14494">
        <v>0.75279099999999899</v>
      </c>
      <c r="J14494">
        <v>4.375</v>
      </c>
      <c r="K14494">
        <f t="shared" si="244"/>
        <v>1</v>
      </c>
      <c r="L14494">
        <f t="shared" si="245"/>
        <v>8647675.9700000007</v>
      </c>
    </row>
    <row r="14495" spans="1:12" x14ac:dyDescent="0.25">
      <c r="A14495" s="1">
        <v>42887</v>
      </c>
      <c r="B14495">
        <v>4.4790000000000001</v>
      </c>
      <c r="C14495">
        <v>9023415.7200000007</v>
      </c>
      <c r="D14495">
        <v>8849767.1899999995</v>
      </c>
      <c r="E14495">
        <v>2.3121999999999998</v>
      </c>
      <c r="F14495">
        <v>124.2141</v>
      </c>
      <c r="G14495">
        <v>5.5453999999999999</v>
      </c>
      <c r="H14495">
        <v>3.77</v>
      </c>
      <c r="I14495">
        <v>0.36613274999999901</v>
      </c>
      <c r="J14495">
        <v>4.375</v>
      </c>
      <c r="K14495">
        <f t="shared" si="244"/>
        <v>0</v>
      </c>
      <c r="L14495">
        <f t="shared" si="245"/>
        <v>0</v>
      </c>
    </row>
    <row r="14496" spans="1:12" x14ac:dyDescent="0.25">
      <c r="A14496" s="1">
        <v>42887</v>
      </c>
      <c r="B14496">
        <v>4.4790000000000001</v>
      </c>
      <c r="C14496">
        <v>9344389.9399999995</v>
      </c>
      <c r="D14496">
        <v>9339432.4000000004</v>
      </c>
      <c r="E14496">
        <v>5.6321000000000003</v>
      </c>
      <c r="F14496">
        <v>10.795199999999999</v>
      </c>
      <c r="G14496">
        <v>0</v>
      </c>
      <c r="H14496">
        <v>3.77</v>
      </c>
      <c r="I14496">
        <v>0.73833299999999902</v>
      </c>
      <c r="J14496">
        <v>4.375</v>
      </c>
      <c r="K14496">
        <f t="shared" ref="K14496:K14559" si="246">IF(I14496&gt;=0.5,1,0)</f>
        <v>1</v>
      </c>
      <c r="L14496">
        <f t="shared" ref="L14496:L14559" si="247">D14496*K14496</f>
        <v>9339432.4000000004</v>
      </c>
    </row>
    <row r="14497" spans="1:12" x14ac:dyDescent="0.25">
      <c r="A14497" s="1">
        <v>42887</v>
      </c>
      <c r="B14497">
        <v>4.4790000000000001</v>
      </c>
      <c r="C14497">
        <v>9772348.4800000004</v>
      </c>
      <c r="D14497">
        <v>9768268.0099999998</v>
      </c>
      <c r="E14497">
        <v>10.6868</v>
      </c>
      <c r="F14497">
        <v>107.32769999999999</v>
      </c>
      <c r="G14497">
        <v>17.059699999999999</v>
      </c>
      <c r="H14497">
        <v>3.77</v>
      </c>
      <c r="I14497">
        <v>0.37695174999999898</v>
      </c>
      <c r="J14497">
        <v>4.375</v>
      </c>
      <c r="K14497">
        <f t="shared" si="246"/>
        <v>0</v>
      </c>
      <c r="L14497">
        <f t="shared" si="247"/>
        <v>0</v>
      </c>
    </row>
    <row r="14498" spans="1:12" x14ac:dyDescent="0.25">
      <c r="A14498" s="1">
        <v>42887</v>
      </c>
      <c r="B14498">
        <v>4.4790000000000001</v>
      </c>
      <c r="C14498">
        <v>10446929.359999999</v>
      </c>
      <c r="D14498">
        <v>10280640.58</v>
      </c>
      <c r="E14498">
        <v>2.4051999999999998</v>
      </c>
      <c r="F14498">
        <v>12.8927</v>
      </c>
      <c r="G14498">
        <v>0</v>
      </c>
      <c r="H14498">
        <v>3.77</v>
      </c>
      <c r="I14498">
        <v>0.70082024999999903</v>
      </c>
      <c r="J14498">
        <v>4.375</v>
      </c>
      <c r="K14498">
        <f t="shared" si="246"/>
        <v>1</v>
      </c>
      <c r="L14498">
        <f t="shared" si="247"/>
        <v>10280640.58</v>
      </c>
    </row>
    <row r="14499" spans="1:12" x14ac:dyDescent="0.25">
      <c r="A14499" s="1">
        <v>42887</v>
      </c>
      <c r="B14499">
        <v>4.4790000000000001</v>
      </c>
      <c r="C14499">
        <v>10588453.83</v>
      </c>
      <c r="D14499">
        <v>10585115.08</v>
      </c>
      <c r="E14499">
        <v>35.692900000000002</v>
      </c>
      <c r="F14499">
        <v>195.41200000000001</v>
      </c>
      <c r="G14499">
        <v>36.494500000000002</v>
      </c>
      <c r="H14499">
        <v>3.77</v>
      </c>
      <c r="I14499">
        <v>0.212453999999999</v>
      </c>
      <c r="J14499">
        <v>4.375</v>
      </c>
      <c r="K14499">
        <f t="shared" si="246"/>
        <v>0</v>
      </c>
      <c r="L14499">
        <f t="shared" si="247"/>
        <v>0</v>
      </c>
    </row>
    <row r="14500" spans="1:12" x14ac:dyDescent="0.25">
      <c r="A14500" s="1">
        <v>42887</v>
      </c>
      <c r="B14500">
        <v>4.4790000000000001</v>
      </c>
      <c r="C14500">
        <v>10954517.01</v>
      </c>
      <c r="D14500">
        <v>10951130.07</v>
      </c>
      <c r="E14500">
        <v>2.1475</v>
      </c>
      <c r="F14500">
        <v>17.662400000000002</v>
      </c>
      <c r="G14500">
        <v>0</v>
      </c>
      <c r="H14500">
        <v>3.77</v>
      </c>
      <c r="I14500">
        <v>0.68631899999999901</v>
      </c>
      <c r="J14500">
        <v>4.375</v>
      </c>
      <c r="K14500">
        <f t="shared" si="246"/>
        <v>1</v>
      </c>
      <c r="L14500">
        <f t="shared" si="247"/>
        <v>10951130.07</v>
      </c>
    </row>
    <row r="14501" spans="1:12" x14ac:dyDescent="0.25">
      <c r="A14501" s="1">
        <v>42887</v>
      </c>
      <c r="B14501">
        <v>4.4790000000000001</v>
      </c>
      <c r="C14501">
        <v>11048998.01</v>
      </c>
      <c r="D14501">
        <v>11044528.6</v>
      </c>
      <c r="E14501">
        <v>0.6724</v>
      </c>
      <c r="F14501">
        <v>0</v>
      </c>
      <c r="G14501">
        <v>0</v>
      </c>
      <c r="H14501">
        <v>3.77</v>
      </c>
      <c r="I14501">
        <v>0.71572399999999903</v>
      </c>
      <c r="J14501">
        <v>4.375</v>
      </c>
      <c r="K14501">
        <f t="shared" si="246"/>
        <v>1</v>
      </c>
      <c r="L14501">
        <f t="shared" si="247"/>
        <v>11044528.6</v>
      </c>
    </row>
    <row r="14502" spans="1:12" x14ac:dyDescent="0.25">
      <c r="A14502" s="1">
        <v>42887</v>
      </c>
      <c r="B14502">
        <v>4.4790000000000001</v>
      </c>
      <c r="C14502">
        <v>13191222.029999999</v>
      </c>
      <c r="D14502">
        <v>12909719.960000001</v>
      </c>
      <c r="E14502">
        <v>4.5088999999999997</v>
      </c>
      <c r="F14502">
        <v>0.91539999999999999</v>
      </c>
      <c r="G14502">
        <v>0</v>
      </c>
      <c r="H14502">
        <v>3.77</v>
      </c>
      <c r="I14502">
        <v>0.75180049999999898</v>
      </c>
      <c r="J14502">
        <v>4.375</v>
      </c>
      <c r="K14502">
        <f t="shared" si="246"/>
        <v>1</v>
      </c>
      <c r="L14502">
        <f t="shared" si="247"/>
        <v>12909719.960000001</v>
      </c>
    </row>
    <row r="14503" spans="1:12" x14ac:dyDescent="0.25">
      <c r="A14503" s="1">
        <v>42887</v>
      </c>
      <c r="B14503">
        <v>4.4790000000000001</v>
      </c>
      <c r="C14503">
        <v>14162584.279999999</v>
      </c>
      <c r="D14503">
        <v>13998496.810000001</v>
      </c>
      <c r="E14503">
        <v>15.9411</v>
      </c>
      <c r="F14503">
        <v>37.177599999999998</v>
      </c>
      <c r="G14503">
        <v>0.88119999999999998</v>
      </c>
      <c r="H14503">
        <v>3.77</v>
      </c>
      <c r="I14503">
        <v>0.76665499999999898</v>
      </c>
      <c r="J14503">
        <v>4.375</v>
      </c>
      <c r="K14503">
        <f t="shared" si="246"/>
        <v>1</v>
      </c>
      <c r="L14503">
        <f t="shared" si="247"/>
        <v>13998496.810000001</v>
      </c>
    </row>
    <row r="14504" spans="1:12" x14ac:dyDescent="0.25">
      <c r="A14504" s="1">
        <v>42887</v>
      </c>
      <c r="B14504">
        <v>4.4790000000000001</v>
      </c>
      <c r="C14504">
        <v>15331098.09</v>
      </c>
      <c r="D14504">
        <v>15026822.92</v>
      </c>
      <c r="E14504">
        <v>11.888400000000001</v>
      </c>
      <c r="F14504">
        <v>135.2801</v>
      </c>
      <c r="G14504">
        <v>0.17929999999999999</v>
      </c>
      <c r="H14504">
        <v>3.77</v>
      </c>
      <c r="I14504">
        <v>0.48789074999999898</v>
      </c>
      <c r="J14504">
        <v>4.375</v>
      </c>
      <c r="K14504">
        <f t="shared" si="246"/>
        <v>0</v>
      </c>
      <c r="L14504">
        <f t="shared" si="247"/>
        <v>0</v>
      </c>
    </row>
    <row r="14505" spans="1:12" x14ac:dyDescent="0.25">
      <c r="A14505" s="1">
        <v>42887</v>
      </c>
      <c r="B14505">
        <v>4.4790000000000001</v>
      </c>
      <c r="C14505">
        <v>15741164.51</v>
      </c>
      <c r="D14505">
        <v>15731490.300000001</v>
      </c>
      <c r="E14505">
        <v>0</v>
      </c>
      <c r="F14505">
        <v>225.55</v>
      </c>
      <c r="G14505">
        <v>0</v>
      </c>
      <c r="H14505">
        <v>3.77</v>
      </c>
      <c r="I14505">
        <v>0.145124999999999</v>
      </c>
      <c r="J14505">
        <v>4.375</v>
      </c>
      <c r="K14505">
        <f t="shared" si="246"/>
        <v>0</v>
      </c>
      <c r="L14505">
        <f t="shared" si="247"/>
        <v>0</v>
      </c>
    </row>
    <row r="14506" spans="1:12" x14ac:dyDescent="0.25">
      <c r="A14506" s="1">
        <v>42887</v>
      </c>
      <c r="B14506">
        <v>4.4790000000000001</v>
      </c>
      <c r="C14506">
        <v>15916638.33</v>
      </c>
      <c r="D14506">
        <v>15683161.289999999</v>
      </c>
      <c r="E14506">
        <v>19.8261</v>
      </c>
      <c r="F14506">
        <v>151.52340000000001</v>
      </c>
      <c r="G14506">
        <v>5.4051</v>
      </c>
      <c r="H14506">
        <v>3.77</v>
      </c>
      <c r="I14506">
        <v>0.47440149999999898</v>
      </c>
      <c r="J14506">
        <v>4.375</v>
      </c>
      <c r="K14506">
        <f t="shared" si="246"/>
        <v>0</v>
      </c>
      <c r="L14506">
        <f t="shared" si="247"/>
        <v>0</v>
      </c>
    </row>
    <row r="14507" spans="1:12" x14ac:dyDescent="0.25">
      <c r="A14507" s="1">
        <v>42887</v>
      </c>
      <c r="B14507">
        <v>4.4790000000000001</v>
      </c>
      <c r="C14507">
        <v>17736805.93</v>
      </c>
      <c r="D14507">
        <v>17734258.27</v>
      </c>
      <c r="E14507">
        <v>15.847899999999999</v>
      </c>
      <c r="F14507">
        <v>81.760400000000004</v>
      </c>
      <c r="G14507">
        <v>2.4456000000000002</v>
      </c>
      <c r="H14507">
        <v>3.77</v>
      </c>
      <c r="I14507">
        <v>0.63862199999999902</v>
      </c>
      <c r="J14507">
        <v>4.375</v>
      </c>
      <c r="K14507">
        <f t="shared" si="246"/>
        <v>1</v>
      </c>
      <c r="L14507">
        <f t="shared" si="247"/>
        <v>17734258.27</v>
      </c>
    </row>
    <row r="14508" spans="1:12" x14ac:dyDescent="0.25">
      <c r="A14508" s="1">
        <v>42887</v>
      </c>
      <c r="B14508">
        <v>4.4790000000000001</v>
      </c>
      <c r="C14508">
        <v>20178563.719999999</v>
      </c>
      <c r="D14508">
        <v>20167780.68</v>
      </c>
      <c r="E14508">
        <v>5.9092000000000002</v>
      </c>
      <c r="F14508">
        <v>8.1617999999999995</v>
      </c>
      <c r="G14508">
        <v>0</v>
      </c>
      <c r="H14508">
        <v>3.77</v>
      </c>
      <c r="I14508">
        <v>0.74768749999999895</v>
      </c>
      <c r="J14508">
        <v>4.375</v>
      </c>
      <c r="K14508">
        <f t="shared" si="246"/>
        <v>1</v>
      </c>
      <c r="L14508">
        <f t="shared" si="247"/>
        <v>20167780.68</v>
      </c>
    </row>
    <row r="14509" spans="1:12" x14ac:dyDescent="0.25">
      <c r="A14509" s="1">
        <v>42887</v>
      </c>
      <c r="B14509">
        <v>4.4790000000000001</v>
      </c>
      <c r="C14509">
        <v>20254220.07</v>
      </c>
      <c r="D14509">
        <v>20226822.809999999</v>
      </c>
      <c r="E14509">
        <v>0</v>
      </c>
      <c r="F14509">
        <v>9.6628000000000007</v>
      </c>
      <c r="G14509">
        <v>0</v>
      </c>
      <c r="H14509">
        <v>3.77</v>
      </c>
      <c r="I14509">
        <v>0.68484299999999898</v>
      </c>
      <c r="J14509">
        <v>4.375</v>
      </c>
      <c r="K14509">
        <f t="shared" si="246"/>
        <v>1</v>
      </c>
      <c r="L14509">
        <f t="shared" si="247"/>
        <v>20226822.809999999</v>
      </c>
    </row>
    <row r="14510" spans="1:12" x14ac:dyDescent="0.25">
      <c r="A14510" s="1">
        <v>42887</v>
      </c>
      <c r="B14510">
        <v>4.4790000000000001</v>
      </c>
      <c r="C14510">
        <v>21448614.920000002</v>
      </c>
      <c r="D14510">
        <v>21231776.129999999</v>
      </c>
      <c r="E14510">
        <v>7.9522000000000004</v>
      </c>
      <c r="F14510">
        <v>2.4527999999999999</v>
      </c>
      <c r="G14510">
        <v>0</v>
      </c>
      <c r="H14510">
        <v>3.77</v>
      </c>
      <c r="I14510">
        <v>0.78238999999999903</v>
      </c>
      <c r="J14510">
        <v>4.375</v>
      </c>
      <c r="K14510">
        <f t="shared" si="246"/>
        <v>1</v>
      </c>
      <c r="L14510">
        <f t="shared" si="247"/>
        <v>21231776.129999999</v>
      </c>
    </row>
    <row r="14511" spans="1:12" x14ac:dyDescent="0.25">
      <c r="A14511" s="1">
        <v>42887</v>
      </c>
      <c r="B14511">
        <v>4.4790000000000001</v>
      </c>
      <c r="C14511">
        <v>23291513.93</v>
      </c>
      <c r="D14511">
        <v>23139834.879999999</v>
      </c>
      <c r="E14511">
        <v>4.5815000000000001</v>
      </c>
      <c r="F14511">
        <v>8.7225000000000001</v>
      </c>
      <c r="G14511">
        <v>0</v>
      </c>
      <c r="H14511">
        <v>3.77</v>
      </c>
      <c r="I14511">
        <v>0.73300874999999899</v>
      </c>
      <c r="J14511">
        <v>4.375</v>
      </c>
      <c r="K14511">
        <f t="shared" si="246"/>
        <v>1</v>
      </c>
      <c r="L14511">
        <f t="shared" si="247"/>
        <v>23139834.879999999</v>
      </c>
    </row>
    <row r="14512" spans="1:12" x14ac:dyDescent="0.25">
      <c r="A14512" s="1">
        <v>42887</v>
      </c>
      <c r="B14512">
        <v>4.4790000000000001</v>
      </c>
      <c r="C14512">
        <v>23538744.739999998</v>
      </c>
      <c r="D14512">
        <v>23253185.359999999</v>
      </c>
      <c r="E14512">
        <v>13.9476</v>
      </c>
      <c r="F14512">
        <v>40.561700000000002</v>
      </c>
      <c r="G14512">
        <v>0</v>
      </c>
      <c r="H14512">
        <v>3.77</v>
      </c>
      <c r="I14512">
        <v>0.74707174999999904</v>
      </c>
      <c r="J14512">
        <v>4.375</v>
      </c>
      <c r="K14512">
        <f t="shared" si="246"/>
        <v>1</v>
      </c>
      <c r="L14512">
        <f t="shared" si="247"/>
        <v>23253185.359999999</v>
      </c>
    </row>
    <row r="14513" spans="1:12" x14ac:dyDescent="0.25">
      <c r="A14513" s="1">
        <v>42887</v>
      </c>
      <c r="B14513">
        <v>4.4790000000000001</v>
      </c>
      <c r="C14513">
        <v>29193408.420000002</v>
      </c>
      <c r="D14513">
        <v>28893907.41</v>
      </c>
      <c r="E14513">
        <v>15.650399999999999</v>
      </c>
      <c r="F14513">
        <v>162.84729999999999</v>
      </c>
      <c r="G14513">
        <v>8.9550999999999998</v>
      </c>
      <c r="H14513">
        <v>3.77</v>
      </c>
      <c r="I14513">
        <v>0.36883474999999899</v>
      </c>
      <c r="J14513">
        <v>4.375</v>
      </c>
      <c r="K14513">
        <f t="shared" si="246"/>
        <v>0</v>
      </c>
      <c r="L14513">
        <f t="shared" si="247"/>
        <v>0</v>
      </c>
    </row>
    <row r="14514" spans="1:12" x14ac:dyDescent="0.25">
      <c r="A14514" s="1">
        <v>42887</v>
      </c>
      <c r="B14514">
        <v>4.4790000000000001</v>
      </c>
      <c r="C14514">
        <v>38404362.630000003</v>
      </c>
      <c r="D14514">
        <v>37985384.909999996</v>
      </c>
      <c r="E14514">
        <v>34.522100000000002</v>
      </c>
      <c r="F14514">
        <v>49.035800000000002</v>
      </c>
      <c r="G14514">
        <v>3.1160999999999999</v>
      </c>
      <c r="H14514">
        <v>3.77</v>
      </c>
      <c r="I14514">
        <v>0.90047049999999895</v>
      </c>
      <c r="J14514">
        <v>4.375</v>
      </c>
      <c r="K14514">
        <f t="shared" si="246"/>
        <v>1</v>
      </c>
      <c r="L14514">
        <f t="shared" si="247"/>
        <v>37985384.909999996</v>
      </c>
    </row>
    <row r="14515" spans="1:12" x14ac:dyDescent="0.25">
      <c r="A14515" s="1">
        <v>42887</v>
      </c>
      <c r="B14515">
        <v>4.4790000000000001</v>
      </c>
      <c r="C14515">
        <v>43540083.289999999</v>
      </c>
      <c r="D14515">
        <v>43056359.200000003</v>
      </c>
      <c r="E14515">
        <v>35.745399999999997</v>
      </c>
      <c r="F14515">
        <v>44.397799999999997</v>
      </c>
      <c r="G14515">
        <v>2.1040000000000001</v>
      </c>
      <c r="H14515">
        <v>3.77</v>
      </c>
      <c r="I14515">
        <v>0.93441949999999896</v>
      </c>
      <c r="J14515">
        <v>4.375</v>
      </c>
      <c r="K14515">
        <f t="shared" si="246"/>
        <v>1</v>
      </c>
      <c r="L14515">
        <f t="shared" si="247"/>
        <v>43056359.200000003</v>
      </c>
    </row>
    <row r="14516" spans="1:12" x14ac:dyDescent="0.25">
      <c r="A14516" s="1">
        <v>42887</v>
      </c>
      <c r="B14516">
        <v>4.4790000000000001</v>
      </c>
      <c r="C14516">
        <v>47770305.100000001</v>
      </c>
      <c r="D14516">
        <v>47361412.079999998</v>
      </c>
      <c r="E14516">
        <v>6.7557</v>
      </c>
      <c r="F14516">
        <v>4.1642000000000001</v>
      </c>
      <c r="G14516">
        <v>0</v>
      </c>
      <c r="H14516">
        <v>3.77</v>
      </c>
      <c r="I14516">
        <v>0.76614649999999895</v>
      </c>
      <c r="J14516">
        <v>4.375</v>
      </c>
      <c r="K14516">
        <f t="shared" si="246"/>
        <v>1</v>
      </c>
      <c r="L14516">
        <f t="shared" si="247"/>
        <v>47361412.079999998</v>
      </c>
    </row>
    <row r="14517" spans="1:12" x14ac:dyDescent="0.25">
      <c r="A14517" s="1">
        <v>42887</v>
      </c>
      <c r="B14517">
        <v>4.4790000000000001</v>
      </c>
      <c r="C14517">
        <v>49723727.57</v>
      </c>
      <c r="D14517">
        <v>49553927.829999998</v>
      </c>
      <c r="E14517">
        <v>17.316700000000001</v>
      </c>
      <c r="F14517">
        <v>213.17679999999999</v>
      </c>
      <c r="G14517">
        <v>21.195699999999999</v>
      </c>
      <c r="H14517">
        <v>3.77</v>
      </c>
      <c r="I14517">
        <v>0.137267999999999</v>
      </c>
      <c r="J14517">
        <v>4.375</v>
      </c>
      <c r="K14517">
        <f t="shared" si="246"/>
        <v>0</v>
      </c>
      <c r="L14517">
        <f t="shared" si="247"/>
        <v>0</v>
      </c>
    </row>
    <row r="14518" spans="1:12" x14ac:dyDescent="0.25">
      <c r="A14518" s="1">
        <v>42887</v>
      </c>
      <c r="B14518">
        <v>4.4790000000000001</v>
      </c>
      <c r="C14518">
        <v>77444232.150000006</v>
      </c>
      <c r="D14518">
        <v>75967009.939999998</v>
      </c>
      <c r="E14518">
        <v>8.4069000000000003</v>
      </c>
      <c r="F14518">
        <v>2.2107999999999999</v>
      </c>
      <c r="G14518">
        <v>0</v>
      </c>
      <c r="H14518">
        <v>3.77</v>
      </c>
      <c r="I14518">
        <v>0.78754199999999897</v>
      </c>
      <c r="J14518">
        <v>4.375</v>
      </c>
      <c r="K14518">
        <f t="shared" si="246"/>
        <v>1</v>
      </c>
      <c r="L14518">
        <f t="shared" si="247"/>
        <v>75967009.939999998</v>
      </c>
    </row>
    <row r="14519" spans="1:12" x14ac:dyDescent="0.25">
      <c r="A14519" s="1">
        <v>42887</v>
      </c>
      <c r="B14519">
        <v>4.4790000000000001</v>
      </c>
      <c r="C14519">
        <v>85279622.769999996</v>
      </c>
      <c r="D14519">
        <v>83664053.930000007</v>
      </c>
      <c r="E14519">
        <v>27.967099999999999</v>
      </c>
      <c r="F14519">
        <v>45.582000000000001</v>
      </c>
      <c r="G14519">
        <v>3.5045000000000002</v>
      </c>
      <c r="H14519">
        <v>3.77</v>
      </c>
      <c r="I14519">
        <v>0.83967099999999895</v>
      </c>
      <c r="J14519">
        <v>4.375</v>
      </c>
      <c r="K14519">
        <f t="shared" si="246"/>
        <v>1</v>
      </c>
      <c r="L14519">
        <f t="shared" si="247"/>
        <v>83664053.930000007</v>
      </c>
    </row>
    <row r="14520" spans="1:12" x14ac:dyDescent="0.25">
      <c r="A14520" s="1">
        <v>42887</v>
      </c>
      <c r="B14520">
        <v>4.4790000000000001</v>
      </c>
      <c r="C14520">
        <v>182612478.43000001</v>
      </c>
      <c r="D14520">
        <v>182125574.30000001</v>
      </c>
      <c r="E14520">
        <v>19.807099999999998</v>
      </c>
      <c r="F14520">
        <v>134.55690000000001</v>
      </c>
      <c r="G14520">
        <v>23.205100000000002</v>
      </c>
      <c r="H14520">
        <v>3.77</v>
      </c>
      <c r="I14520">
        <v>0.33862774999999901</v>
      </c>
      <c r="J14520">
        <v>4.375</v>
      </c>
      <c r="K14520">
        <f t="shared" si="246"/>
        <v>0</v>
      </c>
      <c r="L14520">
        <f t="shared" si="247"/>
        <v>0</v>
      </c>
    </row>
    <row r="14521" spans="1:12" x14ac:dyDescent="0.25">
      <c r="A14521" s="1">
        <v>42887</v>
      </c>
      <c r="B14521">
        <v>4.4800000000000004</v>
      </c>
      <c r="C14521">
        <v>1E-13</v>
      </c>
      <c r="D14521">
        <v>1988504</v>
      </c>
      <c r="E14521">
        <v>59.9542</v>
      </c>
      <c r="F14521">
        <v>121.02760000000001</v>
      </c>
      <c r="G14521">
        <v>59.9542</v>
      </c>
      <c r="H14521">
        <v>3.77</v>
      </c>
      <c r="I14521">
        <v>0.40743099999999899</v>
      </c>
      <c r="J14521">
        <v>4.375</v>
      </c>
      <c r="K14521">
        <f t="shared" si="246"/>
        <v>0</v>
      </c>
      <c r="L14521">
        <f t="shared" si="247"/>
        <v>0</v>
      </c>
    </row>
    <row r="14522" spans="1:12" x14ac:dyDescent="0.25">
      <c r="A14522" s="1">
        <v>42887</v>
      </c>
      <c r="B14522">
        <v>4.4800000000000004</v>
      </c>
      <c r="C14522">
        <v>1E-13</v>
      </c>
      <c r="D14522">
        <v>3465491</v>
      </c>
      <c r="E14522">
        <v>18.872800000000002</v>
      </c>
      <c r="F14522">
        <v>73.555599999999998</v>
      </c>
      <c r="G14522">
        <v>18.872800000000002</v>
      </c>
      <c r="H14522">
        <v>3.77</v>
      </c>
      <c r="I14522">
        <v>0.526110999999999</v>
      </c>
      <c r="J14522">
        <v>4.375</v>
      </c>
      <c r="K14522">
        <f t="shared" si="246"/>
        <v>1</v>
      </c>
      <c r="L14522">
        <f t="shared" si="247"/>
        <v>3465491</v>
      </c>
    </row>
    <row r="14523" spans="1:12" x14ac:dyDescent="0.25">
      <c r="A14523" s="1">
        <v>42887</v>
      </c>
      <c r="B14523">
        <v>4.4800000000000004</v>
      </c>
      <c r="C14523">
        <v>1E-13</v>
      </c>
      <c r="D14523">
        <v>16253848</v>
      </c>
      <c r="E14523">
        <v>25.0992</v>
      </c>
      <c r="F14523">
        <v>102.32299999999999</v>
      </c>
      <c r="G14523">
        <v>25.0992</v>
      </c>
      <c r="H14523">
        <v>3.77</v>
      </c>
      <c r="I14523">
        <v>0.454192499999999</v>
      </c>
      <c r="J14523">
        <v>4.375</v>
      </c>
      <c r="K14523">
        <f t="shared" si="246"/>
        <v>0</v>
      </c>
      <c r="L14523">
        <f t="shared" si="247"/>
        <v>0</v>
      </c>
    </row>
    <row r="14524" spans="1:12" x14ac:dyDescent="0.25">
      <c r="A14524" s="1">
        <v>42887</v>
      </c>
      <c r="B14524">
        <v>4.4800000000000004</v>
      </c>
      <c r="C14524">
        <v>601780.88</v>
      </c>
      <c r="D14524">
        <v>601691.89</v>
      </c>
      <c r="E14524">
        <v>0</v>
      </c>
      <c r="F14524">
        <v>113.176</v>
      </c>
      <c r="G14524">
        <v>0</v>
      </c>
      <c r="H14524">
        <v>3.77</v>
      </c>
      <c r="I14524">
        <v>0.427059999999999</v>
      </c>
      <c r="J14524">
        <v>4.375</v>
      </c>
      <c r="K14524">
        <f t="shared" si="246"/>
        <v>0</v>
      </c>
      <c r="L14524">
        <f t="shared" si="247"/>
        <v>0</v>
      </c>
    </row>
    <row r="14525" spans="1:12" x14ac:dyDescent="0.25">
      <c r="A14525" s="1">
        <v>42887</v>
      </c>
      <c r="B14525">
        <v>4.4800000000000004</v>
      </c>
      <c r="C14525">
        <v>651746.22</v>
      </c>
      <c r="D14525">
        <v>651574.43000000005</v>
      </c>
      <c r="E14525">
        <v>16.967500000000001</v>
      </c>
      <c r="F14525">
        <v>0</v>
      </c>
      <c r="G14525">
        <v>0</v>
      </c>
      <c r="H14525">
        <v>3.77</v>
      </c>
      <c r="I14525">
        <v>0.87967499999999899</v>
      </c>
      <c r="J14525">
        <v>4.375</v>
      </c>
      <c r="K14525">
        <f t="shared" si="246"/>
        <v>1</v>
      </c>
      <c r="L14525">
        <f t="shared" si="247"/>
        <v>651574.43000000005</v>
      </c>
    </row>
    <row r="14526" spans="1:12" x14ac:dyDescent="0.25">
      <c r="A14526" s="1">
        <v>42887</v>
      </c>
      <c r="B14526">
        <v>4.4800000000000004</v>
      </c>
      <c r="C14526">
        <v>655650.59</v>
      </c>
      <c r="D14526">
        <v>655568.09</v>
      </c>
      <c r="E14526">
        <v>0</v>
      </c>
      <c r="F14526">
        <v>0</v>
      </c>
      <c r="G14526">
        <v>0</v>
      </c>
      <c r="H14526">
        <v>3.77</v>
      </c>
      <c r="I14526">
        <v>0.71</v>
      </c>
      <c r="J14526">
        <v>4.375</v>
      </c>
      <c r="K14526">
        <f t="shared" si="246"/>
        <v>1</v>
      </c>
      <c r="L14526">
        <f t="shared" si="247"/>
        <v>655568.09</v>
      </c>
    </row>
    <row r="14527" spans="1:12" x14ac:dyDescent="0.25">
      <c r="A14527" s="1">
        <v>42887</v>
      </c>
      <c r="B14527">
        <v>4.4800000000000004</v>
      </c>
      <c r="C14527">
        <v>670024.86</v>
      </c>
      <c r="D14527">
        <v>669893.44999999995</v>
      </c>
      <c r="E14527">
        <v>19.116399999999999</v>
      </c>
      <c r="F14527">
        <v>6.7135999999999996</v>
      </c>
      <c r="G14527">
        <v>0</v>
      </c>
      <c r="H14527">
        <v>3.77</v>
      </c>
      <c r="I14527">
        <v>0.88437999999999894</v>
      </c>
      <c r="J14527">
        <v>4.375</v>
      </c>
      <c r="K14527">
        <f t="shared" si="246"/>
        <v>1</v>
      </c>
      <c r="L14527">
        <f t="shared" si="247"/>
        <v>669893.44999999995</v>
      </c>
    </row>
    <row r="14528" spans="1:12" x14ac:dyDescent="0.25">
      <c r="A14528" s="1">
        <v>42887</v>
      </c>
      <c r="B14528">
        <v>4.4800000000000004</v>
      </c>
      <c r="C14528">
        <v>752354.12</v>
      </c>
      <c r="D14528">
        <v>669389.85</v>
      </c>
      <c r="E14528">
        <v>12.915800000000001</v>
      </c>
      <c r="F14528">
        <v>50.681600000000003</v>
      </c>
      <c r="G14528">
        <v>0</v>
      </c>
      <c r="H14528">
        <v>3.77</v>
      </c>
      <c r="I14528">
        <v>0.71245399999999903</v>
      </c>
      <c r="J14528">
        <v>4.375</v>
      </c>
      <c r="K14528">
        <f t="shared" si="246"/>
        <v>1</v>
      </c>
      <c r="L14528">
        <f t="shared" si="247"/>
        <v>669389.85</v>
      </c>
    </row>
    <row r="14529" spans="1:12" x14ac:dyDescent="0.25">
      <c r="A14529" s="1">
        <v>42887</v>
      </c>
      <c r="B14529">
        <v>4.4800000000000004</v>
      </c>
      <c r="C14529">
        <v>787135.79</v>
      </c>
      <c r="D14529">
        <v>787117.72</v>
      </c>
      <c r="E14529">
        <v>0</v>
      </c>
      <c r="F14529">
        <v>189.3244</v>
      </c>
      <c r="G14529">
        <v>0</v>
      </c>
      <c r="H14529">
        <v>3.77</v>
      </c>
      <c r="I14529">
        <v>0.23668899999999901</v>
      </c>
      <c r="J14529">
        <v>4.375</v>
      </c>
      <c r="K14529">
        <f t="shared" si="246"/>
        <v>0</v>
      </c>
      <c r="L14529">
        <f t="shared" si="247"/>
        <v>0</v>
      </c>
    </row>
    <row r="14530" spans="1:12" x14ac:dyDescent="0.25">
      <c r="A14530" s="1">
        <v>42887</v>
      </c>
      <c r="B14530">
        <v>4.4800000000000004</v>
      </c>
      <c r="C14530">
        <v>793545.85</v>
      </c>
      <c r="D14530">
        <v>793442.39</v>
      </c>
      <c r="E14530">
        <v>48.248899999999999</v>
      </c>
      <c r="F14530">
        <v>121.1444</v>
      </c>
      <c r="G14530">
        <v>0</v>
      </c>
      <c r="H14530">
        <v>3.77</v>
      </c>
      <c r="I14530">
        <v>0.88962799999999898</v>
      </c>
      <c r="J14530">
        <v>4.375</v>
      </c>
      <c r="K14530">
        <f t="shared" si="246"/>
        <v>1</v>
      </c>
      <c r="L14530">
        <f t="shared" si="247"/>
        <v>793442.39</v>
      </c>
    </row>
    <row r="14531" spans="1:12" x14ac:dyDescent="0.25">
      <c r="A14531" s="1">
        <v>42887</v>
      </c>
      <c r="B14531">
        <v>4.4800000000000004</v>
      </c>
      <c r="C14531">
        <v>854752.64</v>
      </c>
      <c r="D14531">
        <v>854575.3</v>
      </c>
      <c r="E14531">
        <v>16.153600000000001</v>
      </c>
      <c r="F14531">
        <v>38.016800000000003</v>
      </c>
      <c r="G14531">
        <v>0</v>
      </c>
      <c r="H14531">
        <v>3.77</v>
      </c>
      <c r="I14531">
        <v>0.77649399999999902</v>
      </c>
      <c r="J14531">
        <v>4.375</v>
      </c>
      <c r="K14531">
        <f t="shared" si="246"/>
        <v>1</v>
      </c>
      <c r="L14531">
        <f t="shared" si="247"/>
        <v>854575.3</v>
      </c>
    </row>
    <row r="14532" spans="1:12" x14ac:dyDescent="0.25">
      <c r="A14532" s="1">
        <v>42887</v>
      </c>
      <c r="B14532">
        <v>4.4800000000000004</v>
      </c>
      <c r="C14532">
        <v>952646.12</v>
      </c>
      <c r="D14532">
        <v>952629.27</v>
      </c>
      <c r="E14532">
        <v>4.0936000000000003</v>
      </c>
      <c r="F14532">
        <v>2.0760000000000001</v>
      </c>
      <c r="G14532">
        <v>0</v>
      </c>
      <c r="H14532">
        <v>3.77</v>
      </c>
      <c r="I14532">
        <v>0.74574599999999902</v>
      </c>
      <c r="J14532">
        <v>4.375</v>
      </c>
      <c r="K14532">
        <f t="shared" si="246"/>
        <v>1</v>
      </c>
      <c r="L14532">
        <f t="shared" si="247"/>
        <v>952629.27</v>
      </c>
    </row>
    <row r="14533" spans="1:12" x14ac:dyDescent="0.25">
      <c r="A14533" s="1">
        <v>42887</v>
      </c>
      <c r="B14533">
        <v>4.4800000000000004</v>
      </c>
      <c r="C14533">
        <v>1060156.25</v>
      </c>
      <c r="D14533">
        <v>1060155.1200000001</v>
      </c>
      <c r="E14533">
        <v>0</v>
      </c>
      <c r="F14533">
        <v>286.40280000000001</v>
      </c>
      <c r="G14533">
        <v>0</v>
      </c>
      <c r="H14533">
        <v>3.77</v>
      </c>
      <c r="I14533">
        <v>-6.0069999999999802E-3</v>
      </c>
      <c r="J14533">
        <v>4.375</v>
      </c>
      <c r="K14533">
        <f t="shared" si="246"/>
        <v>0</v>
      </c>
      <c r="L14533">
        <f t="shared" si="247"/>
        <v>0</v>
      </c>
    </row>
    <row r="14534" spans="1:12" x14ac:dyDescent="0.25">
      <c r="A14534" s="1">
        <v>42887</v>
      </c>
      <c r="B14534">
        <v>4.4800000000000004</v>
      </c>
      <c r="C14534">
        <v>1062993.43</v>
      </c>
      <c r="D14534">
        <v>1062764.1399999999</v>
      </c>
      <c r="E14534">
        <v>0</v>
      </c>
      <c r="F14534">
        <v>124.4598</v>
      </c>
      <c r="G14534">
        <v>0</v>
      </c>
      <c r="H14534">
        <v>3.77</v>
      </c>
      <c r="I14534">
        <v>0.398850499999999</v>
      </c>
      <c r="J14534">
        <v>4.375</v>
      </c>
      <c r="K14534">
        <f t="shared" si="246"/>
        <v>0</v>
      </c>
      <c r="L14534">
        <f t="shared" si="247"/>
        <v>0</v>
      </c>
    </row>
    <row r="14535" spans="1:12" x14ac:dyDescent="0.25">
      <c r="A14535" s="1">
        <v>42887</v>
      </c>
      <c r="B14535">
        <v>4.4800000000000004</v>
      </c>
      <c r="C14535">
        <v>1066851.71</v>
      </c>
      <c r="D14535">
        <v>1066744.17</v>
      </c>
      <c r="E14535">
        <v>27.101800000000001</v>
      </c>
      <c r="F14535">
        <v>268.9169</v>
      </c>
      <c r="G14535">
        <v>23.423100000000002</v>
      </c>
      <c r="H14535">
        <v>3.77</v>
      </c>
      <c r="I14535">
        <v>7.4494749999999693E-2</v>
      </c>
      <c r="J14535">
        <v>4.375</v>
      </c>
      <c r="K14535">
        <f t="shared" si="246"/>
        <v>0</v>
      </c>
      <c r="L14535">
        <f t="shared" si="247"/>
        <v>0</v>
      </c>
    </row>
    <row r="14536" spans="1:12" x14ac:dyDescent="0.25">
      <c r="A14536" s="1">
        <v>42887</v>
      </c>
      <c r="B14536">
        <v>4.4800000000000004</v>
      </c>
      <c r="C14536">
        <v>1075527.74</v>
      </c>
      <c r="D14536">
        <v>1075419.8500000001</v>
      </c>
      <c r="E14536">
        <v>0</v>
      </c>
      <c r="F14536">
        <v>4.1050000000000004</v>
      </c>
      <c r="G14536">
        <v>0</v>
      </c>
      <c r="H14536">
        <v>3.77</v>
      </c>
      <c r="I14536">
        <v>0.69973750000000001</v>
      </c>
      <c r="J14536">
        <v>4.375</v>
      </c>
      <c r="K14536">
        <f t="shared" si="246"/>
        <v>1</v>
      </c>
      <c r="L14536">
        <f t="shared" si="247"/>
        <v>1075419.8500000001</v>
      </c>
    </row>
    <row r="14537" spans="1:12" x14ac:dyDescent="0.25">
      <c r="A14537" s="1">
        <v>42887</v>
      </c>
      <c r="B14537">
        <v>4.4800000000000004</v>
      </c>
      <c r="C14537">
        <v>1137277.19</v>
      </c>
      <c r="D14537">
        <v>963708.39</v>
      </c>
      <c r="E14537">
        <v>11.2432</v>
      </c>
      <c r="F14537">
        <v>64.954400000000007</v>
      </c>
      <c r="G14537">
        <v>11.2432</v>
      </c>
      <c r="H14537">
        <v>3.77</v>
      </c>
      <c r="I14537">
        <v>0.54761399999999905</v>
      </c>
      <c r="J14537">
        <v>4.375</v>
      </c>
      <c r="K14537">
        <f t="shared" si="246"/>
        <v>1</v>
      </c>
      <c r="L14537">
        <f t="shared" si="247"/>
        <v>963708.39</v>
      </c>
    </row>
    <row r="14538" spans="1:12" x14ac:dyDescent="0.25">
      <c r="A14538" s="1">
        <v>42887</v>
      </c>
      <c r="B14538">
        <v>4.4800000000000004</v>
      </c>
      <c r="C14538">
        <v>1139484.43</v>
      </c>
      <c r="D14538">
        <v>1139378.79</v>
      </c>
      <c r="E14538">
        <v>15.673500000000001</v>
      </c>
      <c r="F14538">
        <v>228.69659999999999</v>
      </c>
      <c r="G14538">
        <v>19.5136</v>
      </c>
      <c r="H14538">
        <v>3.77</v>
      </c>
      <c r="I14538">
        <v>9.9857499999999294E-2</v>
      </c>
      <c r="J14538">
        <v>4.375</v>
      </c>
      <c r="K14538">
        <f t="shared" si="246"/>
        <v>0</v>
      </c>
      <c r="L14538">
        <f t="shared" si="247"/>
        <v>0</v>
      </c>
    </row>
    <row r="14539" spans="1:12" x14ac:dyDescent="0.25">
      <c r="A14539" s="1">
        <v>42887</v>
      </c>
      <c r="B14539">
        <v>4.4800000000000004</v>
      </c>
      <c r="C14539">
        <v>1139905.44</v>
      </c>
      <c r="D14539">
        <v>1139730.76</v>
      </c>
      <c r="E14539">
        <v>46.176299999999998</v>
      </c>
      <c r="F14539">
        <v>173.9247</v>
      </c>
      <c r="G14539">
        <v>11.071899999999999</v>
      </c>
      <c r="H14539">
        <v>3.77</v>
      </c>
      <c r="I14539">
        <v>0.62623224999999905</v>
      </c>
      <c r="J14539">
        <v>4.375</v>
      </c>
      <c r="K14539">
        <f t="shared" si="246"/>
        <v>1</v>
      </c>
      <c r="L14539">
        <f t="shared" si="247"/>
        <v>1139730.76</v>
      </c>
    </row>
    <row r="14540" spans="1:12" x14ac:dyDescent="0.25">
      <c r="A14540" s="1">
        <v>42887</v>
      </c>
      <c r="B14540">
        <v>4.4800000000000004</v>
      </c>
      <c r="C14540">
        <v>1154463.23</v>
      </c>
      <c r="D14540">
        <v>935694.64</v>
      </c>
      <c r="E14540">
        <v>31.406500000000001</v>
      </c>
      <c r="F14540">
        <v>18.037700000000001</v>
      </c>
      <c r="G14540">
        <v>0</v>
      </c>
      <c r="H14540">
        <v>3.77</v>
      </c>
      <c r="I14540">
        <v>0.978970749999999</v>
      </c>
      <c r="J14540">
        <v>4.375</v>
      </c>
      <c r="K14540">
        <f t="shared" si="246"/>
        <v>1</v>
      </c>
      <c r="L14540">
        <f t="shared" si="247"/>
        <v>935694.64</v>
      </c>
    </row>
    <row r="14541" spans="1:12" x14ac:dyDescent="0.25">
      <c r="A14541" s="1">
        <v>42887</v>
      </c>
      <c r="B14541">
        <v>4.4800000000000004</v>
      </c>
      <c r="C14541">
        <v>1215695.71</v>
      </c>
      <c r="D14541">
        <v>1215694.27</v>
      </c>
      <c r="E14541">
        <v>26.372900000000001</v>
      </c>
      <c r="F14541">
        <v>412.74009999999998</v>
      </c>
      <c r="G14541">
        <v>45.227200000000003</v>
      </c>
      <c r="H14541">
        <v>3.77</v>
      </c>
      <c r="I14541">
        <v>-0.51039325000000002</v>
      </c>
      <c r="J14541">
        <v>4.375</v>
      </c>
      <c r="K14541">
        <f t="shared" si="246"/>
        <v>0</v>
      </c>
      <c r="L14541">
        <f t="shared" si="247"/>
        <v>0</v>
      </c>
    </row>
    <row r="14542" spans="1:12" x14ac:dyDescent="0.25">
      <c r="A14542" s="1">
        <v>42887</v>
      </c>
      <c r="B14542">
        <v>4.4800000000000004</v>
      </c>
      <c r="C14542">
        <v>1226742.1499999999</v>
      </c>
      <c r="D14542">
        <v>1226111.51</v>
      </c>
      <c r="E14542">
        <v>0</v>
      </c>
      <c r="F14542">
        <v>5.0305</v>
      </c>
      <c r="G14542">
        <v>0</v>
      </c>
      <c r="H14542">
        <v>3.77</v>
      </c>
      <c r="I14542">
        <v>0.69742375000000001</v>
      </c>
      <c r="J14542">
        <v>4.375</v>
      </c>
      <c r="K14542">
        <f t="shared" si="246"/>
        <v>1</v>
      </c>
      <c r="L14542">
        <f t="shared" si="247"/>
        <v>1226111.51</v>
      </c>
    </row>
    <row r="14543" spans="1:12" x14ac:dyDescent="0.25">
      <c r="A14543" s="1">
        <v>42887</v>
      </c>
      <c r="B14543">
        <v>4.4800000000000004</v>
      </c>
      <c r="C14543">
        <v>1264587.8</v>
      </c>
      <c r="D14543">
        <v>1264551.31</v>
      </c>
      <c r="E14543">
        <v>11.8338</v>
      </c>
      <c r="F14543">
        <v>169.85759999999999</v>
      </c>
      <c r="G14543">
        <v>8.1979000000000006</v>
      </c>
      <c r="H14543">
        <v>3.77</v>
      </c>
      <c r="I14543">
        <v>0.32171499999999897</v>
      </c>
      <c r="J14543">
        <v>4.375</v>
      </c>
      <c r="K14543">
        <f t="shared" si="246"/>
        <v>0</v>
      </c>
      <c r="L14543">
        <f t="shared" si="247"/>
        <v>0</v>
      </c>
    </row>
    <row r="14544" spans="1:12" x14ac:dyDescent="0.25">
      <c r="A14544" s="1">
        <v>42887</v>
      </c>
      <c r="B14544">
        <v>4.4800000000000004</v>
      </c>
      <c r="C14544">
        <v>1293853.1599999999</v>
      </c>
      <c r="D14544">
        <v>1293661.5</v>
      </c>
      <c r="E14544">
        <v>5.7491000000000003</v>
      </c>
      <c r="F14544">
        <v>239.92609999999999</v>
      </c>
      <c r="G14544">
        <v>3.8570000000000002</v>
      </c>
      <c r="H14544">
        <v>3.77</v>
      </c>
      <c r="I14544">
        <v>0.12910574999999899</v>
      </c>
      <c r="J14544">
        <v>4.375</v>
      </c>
      <c r="K14544">
        <f t="shared" si="246"/>
        <v>0</v>
      </c>
      <c r="L14544">
        <f t="shared" si="247"/>
        <v>0</v>
      </c>
    </row>
    <row r="14545" spans="1:12" x14ac:dyDescent="0.25">
      <c r="A14545" s="1">
        <v>42887</v>
      </c>
      <c r="B14545">
        <v>4.4800000000000004</v>
      </c>
      <c r="C14545">
        <v>1302161.03</v>
      </c>
      <c r="D14545">
        <v>1302001.04</v>
      </c>
      <c r="E14545">
        <v>15.313000000000001</v>
      </c>
      <c r="F14545">
        <v>62.912500000000001</v>
      </c>
      <c r="G14545">
        <v>0</v>
      </c>
      <c r="H14545">
        <v>3.77</v>
      </c>
      <c r="I14545">
        <v>0.70584874999999903</v>
      </c>
      <c r="J14545">
        <v>4.375</v>
      </c>
      <c r="K14545">
        <f t="shared" si="246"/>
        <v>1</v>
      </c>
      <c r="L14545">
        <f t="shared" si="247"/>
        <v>1302001.04</v>
      </c>
    </row>
    <row r="14546" spans="1:12" x14ac:dyDescent="0.25">
      <c r="A14546" s="1">
        <v>42887</v>
      </c>
      <c r="B14546">
        <v>4.4800000000000004</v>
      </c>
      <c r="C14546">
        <v>1351664</v>
      </c>
      <c r="D14546">
        <v>1349954.43</v>
      </c>
      <c r="E14546">
        <v>4.7794999999999996</v>
      </c>
      <c r="F14546">
        <v>64.11</v>
      </c>
      <c r="G14546">
        <v>0</v>
      </c>
      <c r="H14546">
        <v>3.77</v>
      </c>
      <c r="I14546">
        <v>0.59751999999999905</v>
      </c>
      <c r="J14546">
        <v>4.375</v>
      </c>
      <c r="K14546">
        <f t="shared" si="246"/>
        <v>1</v>
      </c>
      <c r="L14546">
        <f t="shared" si="247"/>
        <v>1349954.43</v>
      </c>
    </row>
    <row r="14547" spans="1:12" x14ac:dyDescent="0.25">
      <c r="A14547" s="1">
        <v>42887</v>
      </c>
      <c r="B14547">
        <v>4.4800000000000004</v>
      </c>
      <c r="C14547">
        <v>1366293.92</v>
      </c>
      <c r="D14547">
        <v>1365093.44</v>
      </c>
      <c r="E14547">
        <v>28.949100000000001</v>
      </c>
      <c r="F14547">
        <v>43.565399999999997</v>
      </c>
      <c r="G14547">
        <v>0</v>
      </c>
      <c r="H14547">
        <v>3.77</v>
      </c>
      <c r="I14547">
        <v>0.89057749999999902</v>
      </c>
      <c r="J14547">
        <v>4.375</v>
      </c>
      <c r="K14547">
        <f t="shared" si="246"/>
        <v>1</v>
      </c>
      <c r="L14547">
        <f t="shared" si="247"/>
        <v>1365093.44</v>
      </c>
    </row>
    <row r="14548" spans="1:12" x14ac:dyDescent="0.25">
      <c r="A14548" s="1">
        <v>42887</v>
      </c>
      <c r="B14548">
        <v>4.4800000000000004</v>
      </c>
      <c r="C14548">
        <v>1392096.51</v>
      </c>
      <c r="D14548">
        <v>1392019.61</v>
      </c>
      <c r="E14548">
        <v>13.3652</v>
      </c>
      <c r="F14548">
        <v>56.101799999999997</v>
      </c>
      <c r="G14548">
        <v>12.1197</v>
      </c>
      <c r="H14548">
        <v>3.77</v>
      </c>
      <c r="I14548">
        <v>0.58220049999999901</v>
      </c>
      <c r="J14548">
        <v>4.375</v>
      </c>
      <c r="K14548">
        <f t="shared" si="246"/>
        <v>1</v>
      </c>
      <c r="L14548">
        <f t="shared" si="247"/>
        <v>1392019.61</v>
      </c>
    </row>
    <row r="14549" spans="1:12" x14ac:dyDescent="0.25">
      <c r="A14549" s="1">
        <v>42887</v>
      </c>
      <c r="B14549">
        <v>4.4800000000000004</v>
      </c>
      <c r="C14549">
        <v>1394892.06</v>
      </c>
      <c r="D14549">
        <v>1394373.79</v>
      </c>
      <c r="E14549">
        <v>28.2088</v>
      </c>
      <c r="F14549">
        <v>105.88330000000001</v>
      </c>
      <c r="G14549">
        <v>18.613199999999999</v>
      </c>
      <c r="H14549">
        <v>3.77</v>
      </c>
      <c r="I14549">
        <v>0.54124774999999903</v>
      </c>
      <c r="J14549">
        <v>4.375</v>
      </c>
      <c r="K14549">
        <f t="shared" si="246"/>
        <v>1</v>
      </c>
      <c r="L14549">
        <f t="shared" si="247"/>
        <v>1394373.79</v>
      </c>
    </row>
    <row r="14550" spans="1:12" x14ac:dyDescent="0.25">
      <c r="A14550" s="1">
        <v>42887</v>
      </c>
      <c r="B14550">
        <v>4.4800000000000004</v>
      </c>
      <c r="C14550">
        <v>1410146.34</v>
      </c>
      <c r="D14550">
        <v>1409968.37</v>
      </c>
      <c r="E14550">
        <v>1.7974000000000001</v>
      </c>
      <c r="F14550">
        <v>14.0379</v>
      </c>
      <c r="G14550">
        <v>0</v>
      </c>
      <c r="H14550">
        <v>3.77</v>
      </c>
      <c r="I14550">
        <v>0.69287924999999895</v>
      </c>
      <c r="J14550">
        <v>4.375</v>
      </c>
      <c r="K14550">
        <f t="shared" si="246"/>
        <v>1</v>
      </c>
      <c r="L14550">
        <f t="shared" si="247"/>
        <v>1409968.37</v>
      </c>
    </row>
    <row r="14551" spans="1:12" x14ac:dyDescent="0.25">
      <c r="A14551" s="1">
        <v>42887</v>
      </c>
      <c r="B14551">
        <v>4.4800000000000004</v>
      </c>
      <c r="C14551">
        <v>1433721.84</v>
      </c>
      <c r="D14551">
        <v>1433036.43</v>
      </c>
      <c r="E14551">
        <v>1.5939000000000001</v>
      </c>
      <c r="F14551">
        <v>13.3781</v>
      </c>
      <c r="G14551">
        <v>0</v>
      </c>
      <c r="H14551">
        <v>3.77</v>
      </c>
      <c r="I14551">
        <v>0.69249374999999902</v>
      </c>
      <c r="J14551">
        <v>4.375</v>
      </c>
      <c r="K14551">
        <f t="shared" si="246"/>
        <v>1</v>
      </c>
      <c r="L14551">
        <f t="shared" si="247"/>
        <v>1433036.43</v>
      </c>
    </row>
    <row r="14552" spans="1:12" x14ac:dyDescent="0.25">
      <c r="A14552" s="1">
        <v>42887</v>
      </c>
      <c r="B14552">
        <v>4.4800000000000004</v>
      </c>
      <c r="C14552">
        <v>1440586.23</v>
      </c>
      <c r="D14552">
        <v>1440209.23</v>
      </c>
      <c r="E14552">
        <v>3.7831000000000001</v>
      </c>
      <c r="F14552">
        <v>160.13079999999999</v>
      </c>
      <c r="G14552">
        <v>27.5611</v>
      </c>
      <c r="H14552">
        <v>3.77</v>
      </c>
      <c r="I14552">
        <v>7.1892999999999693E-2</v>
      </c>
      <c r="J14552">
        <v>4.375</v>
      </c>
      <c r="K14552">
        <f t="shared" si="246"/>
        <v>0</v>
      </c>
      <c r="L14552">
        <f t="shared" si="247"/>
        <v>0</v>
      </c>
    </row>
    <row r="14553" spans="1:12" x14ac:dyDescent="0.25">
      <c r="A14553" s="1">
        <v>42887</v>
      </c>
      <c r="B14553">
        <v>4.4800000000000004</v>
      </c>
      <c r="C14553">
        <v>1445142.06</v>
      </c>
      <c r="D14553">
        <v>1248459.74</v>
      </c>
      <c r="E14553">
        <v>0</v>
      </c>
      <c r="F14553">
        <v>3.3212999999999999</v>
      </c>
      <c r="G14553">
        <v>0</v>
      </c>
      <c r="H14553">
        <v>3.77</v>
      </c>
      <c r="I14553">
        <v>0.70169674999999998</v>
      </c>
      <c r="J14553">
        <v>4.375</v>
      </c>
      <c r="K14553">
        <f t="shared" si="246"/>
        <v>1</v>
      </c>
      <c r="L14553">
        <f t="shared" si="247"/>
        <v>1248459.74</v>
      </c>
    </row>
    <row r="14554" spans="1:12" x14ac:dyDescent="0.25">
      <c r="A14554" s="1">
        <v>42887</v>
      </c>
      <c r="B14554">
        <v>4.4800000000000004</v>
      </c>
      <c r="C14554">
        <v>1455353.17</v>
      </c>
      <c r="D14554">
        <v>1451946.49</v>
      </c>
      <c r="E14554">
        <v>2.3601999999999999</v>
      </c>
      <c r="F14554">
        <v>0</v>
      </c>
      <c r="G14554">
        <v>0</v>
      </c>
      <c r="H14554">
        <v>3.77</v>
      </c>
      <c r="I14554">
        <v>0.73360199999999898</v>
      </c>
      <c r="J14554">
        <v>4.375</v>
      </c>
      <c r="K14554">
        <f t="shared" si="246"/>
        <v>1</v>
      </c>
      <c r="L14554">
        <f t="shared" si="247"/>
        <v>1451946.49</v>
      </c>
    </row>
    <row r="14555" spans="1:12" x14ac:dyDescent="0.25">
      <c r="A14555" s="1">
        <v>42887</v>
      </c>
      <c r="B14555">
        <v>4.4800000000000004</v>
      </c>
      <c r="C14555">
        <v>1473573.75</v>
      </c>
      <c r="D14555">
        <v>1473395.58</v>
      </c>
      <c r="E14555">
        <v>28.383800000000001</v>
      </c>
      <c r="F14555">
        <v>44.360199999999999</v>
      </c>
      <c r="G14555">
        <v>0</v>
      </c>
      <c r="H14555">
        <v>3.77</v>
      </c>
      <c r="I14555">
        <v>0.88293749999999904</v>
      </c>
      <c r="J14555">
        <v>4.375</v>
      </c>
      <c r="K14555">
        <f t="shared" si="246"/>
        <v>1</v>
      </c>
      <c r="L14555">
        <f t="shared" si="247"/>
        <v>1473395.58</v>
      </c>
    </row>
    <row r="14556" spans="1:12" x14ac:dyDescent="0.25">
      <c r="A14556" s="1">
        <v>42887</v>
      </c>
      <c r="B14556">
        <v>4.4800000000000004</v>
      </c>
      <c r="C14556">
        <v>1569217.16</v>
      </c>
      <c r="D14556">
        <v>1568861.93</v>
      </c>
      <c r="E14556">
        <v>30.160900000000002</v>
      </c>
      <c r="F14556">
        <v>23.9268</v>
      </c>
      <c r="G14556">
        <v>0</v>
      </c>
      <c r="H14556">
        <v>3.77</v>
      </c>
      <c r="I14556">
        <v>0.95179199999999997</v>
      </c>
      <c r="J14556">
        <v>4.375</v>
      </c>
      <c r="K14556">
        <f t="shared" si="246"/>
        <v>1</v>
      </c>
      <c r="L14556">
        <f t="shared" si="247"/>
        <v>1568861.93</v>
      </c>
    </row>
    <row r="14557" spans="1:12" x14ac:dyDescent="0.25">
      <c r="A14557" s="1">
        <v>42887</v>
      </c>
      <c r="B14557">
        <v>4.4800000000000004</v>
      </c>
      <c r="C14557">
        <v>1585395.21</v>
      </c>
      <c r="D14557">
        <v>1585394.04</v>
      </c>
      <c r="E14557">
        <v>21.509799999999998</v>
      </c>
      <c r="F14557">
        <v>25</v>
      </c>
      <c r="G14557">
        <v>6.6098999999999997</v>
      </c>
      <c r="H14557">
        <v>3.77</v>
      </c>
      <c r="I14557">
        <v>0.79649899999999896</v>
      </c>
      <c r="J14557">
        <v>4.375</v>
      </c>
      <c r="K14557">
        <f t="shared" si="246"/>
        <v>1</v>
      </c>
      <c r="L14557">
        <f t="shared" si="247"/>
        <v>1585394.04</v>
      </c>
    </row>
    <row r="14558" spans="1:12" x14ac:dyDescent="0.25">
      <c r="A14558" s="1">
        <v>42887</v>
      </c>
      <c r="B14558">
        <v>4.4800000000000004</v>
      </c>
      <c r="C14558">
        <v>1595785.52</v>
      </c>
      <c r="D14558">
        <v>1595177.11</v>
      </c>
      <c r="E14558">
        <v>0</v>
      </c>
      <c r="F14558">
        <v>0</v>
      </c>
      <c r="G14558">
        <v>0</v>
      </c>
      <c r="H14558">
        <v>3.77</v>
      </c>
      <c r="I14558">
        <v>0.71</v>
      </c>
      <c r="J14558">
        <v>4.375</v>
      </c>
      <c r="K14558">
        <f t="shared" si="246"/>
        <v>1</v>
      </c>
      <c r="L14558">
        <f t="shared" si="247"/>
        <v>1595177.11</v>
      </c>
    </row>
    <row r="14559" spans="1:12" x14ac:dyDescent="0.25">
      <c r="A14559" s="1">
        <v>42887</v>
      </c>
      <c r="B14559">
        <v>4.4800000000000004</v>
      </c>
      <c r="C14559">
        <v>1610842.19</v>
      </c>
      <c r="D14559">
        <v>1609817.37</v>
      </c>
      <c r="E14559">
        <v>7.7697000000000003</v>
      </c>
      <c r="F14559">
        <v>13.081300000000001</v>
      </c>
      <c r="G14559">
        <v>0</v>
      </c>
      <c r="H14559">
        <v>3.77</v>
      </c>
      <c r="I14559">
        <v>0.75499374999999902</v>
      </c>
      <c r="J14559">
        <v>4.375</v>
      </c>
      <c r="K14559">
        <f t="shared" si="246"/>
        <v>1</v>
      </c>
      <c r="L14559">
        <f t="shared" si="247"/>
        <v>1609817.37</v>
      </c>
    </row>
    <row r="14560" spans="1:12" x14ac:dyDescent="0.25">
      <c r="A14560" s="1">
        <v>42887</v>
      </c>
      <c r="B14560">
        <v>4.4800000000000004</v>
      </c>
      <c r="C14560">
        <v>1613131.89</v>
      </c>
      <c r="D14560">
        <v>1613052.75</v>
      </c>
      <c r="E14560">
        <v>0</v>
      </c>
      <c r="F14560">
        <v>434.03449999999998</v>
      </c>
      <c r="G14560">
        <v>231.9264</v>
      </c>
      <c r="H14560">
        <v>3.77</v>
      </c>
      <c r="I14560">
        <v>-2.6943502499999998</v>
      </c>
      <c r="J14560">
        <v>4.375</v>
      </c>
      <c r="K14560">
        <f t="shared" ref="K14560:K14623" si="248">IF(I14560&gt;=0.5,1,0)</f>
        <v>0</v>
      </c>
      <c r="L14560">
        <f t="shared" ref="L14560:L14623" si="249">D14560*K14560</f>
        <v>0</v>
      </c>
    </row>
    <row r="14561" spans="1:12" x14ac:dyDescent="0.25">
      <c r="A14561" s="1">
        <v>42887</v>
      </c>
      <c r="B14561">
        <v>4.4800000000000004</v>
      </c>
      <c r="C14561">
        <v>1672482</v>
      </c>
      <c r="D14561">
        <v>1672020.15</v>
      </c>
      <c r="E14561">
        <v>4.4181999999999997</v>
      </c>
      <c r="F14561">
        <v>48.090499999999999</v>
      </c>
      <c r="G14561">
        <v>0</v>
      </c>
      <c r="H14561">
        <v>3.77</v>
      </c>
      <c r="I14561">
        <v>0.63395574999999904</v>
      </c>
      <c r="J14561">
        <v>4.375</v>
      </c>
      <c r="K14561">
        <f t="shared" si="248"/>
        <v>1</v>
      </c>
      <c r="L14561">
        <f t="shared" si="249"/>
        <v>1672020.15</v>
      </c>
    </row>
    <row r="14562" spans="1:12" x14ac:dyDescent="0.25">
      <c r="A14562" s="1">
        <v>42887</v>
      </c>
      <c r="B14562">
        <v>4.4800000000000004</v>
      </c>
      <c r="C14562">
        <v>1718132.81</v>
      </c>
      <c r="D14562">
        <v>1717600.26</v>
      </c>
      <c r="E14562">
        <v>65.144400000000005</v>
      </c>
      <c r="F14562">
        <v>106.129</v>
      </c>
      <c r="G14562">
        <v>18.947800000000001</v>
      </c>
      <c r="H14562">
        <v>3.77</v>
      </c>
      <c r="I14562">
        <v>0.90664349999999905</v>
      </c>
      <c r="J14562">
        <v>4.375</v>
      </c>
      <c r="K14562">
        <f t="shared" si="248"/>
        <v>1</v>
      </c>
      <c r="L14562">
        <f t="shared" si="249"/>
        <v>1717600.26</v>
      </c>
    </row>
    <row r="14563" spans="1:12" x14ac:dyDescent="0.25">
      <c r="A14563" s="1">
        <v>42887</v>
      </c>
      <c r="B14563">
        <v>4.4800000000000004</v>
      </c>
      <c r="C14563">
        <v>1728255.01</v>
      </c>
      <c r="D14563">
        <v>1728053.89</v>
      </c>
      <c r="E14563">
        <v>8.0001999999999995</v>
      </c>
      <c r="F14563">
        <v>200.29079999999999</v>
      </c>
      <c r="G14563">
        <v>70.835700000000003</v>
      </c>
      <c r="H14563">
        <v>3.77</v>
      </c>
      <c r="I14563">
        <v>-0.41908200000000001</v>
      </c>
      <c r="J14563">
        <v>4.375</v>
      </c>
      <c r="K14563">
        <f t="shared" si="248"/>
        <v>0</v>
      </c>
      <c r="L14563">
        <f t="shared" si="249"/>
        <v>0</v>
      </c>
    </row>
    <row r="14564" spans="1:12" x14ac:dyDescent="0.25">
      <c r="A14564" s="1">
        <v>42887</v>
      </c>
      <c r="B14564">
        <v>4.4800000000000004</v>
      </c>
      <c r="C14564">
        <v>1743109.68</v>
      </c>
      <c r="D14564">
        <v>1742907.81</v>
      </c>
      <c r="E14564">
        <v>15.533200000000001</v>
      </c>
      <c r="F14564">
        <v>80.668300000000002</v>
      </c>
      <c r="G14564">
        <v>15.533200000000001</v>
      </c>
      <c r="H14564">
        <v>3.77</v>
      </c>
      <c r="I14564">
        <v>0.50832924999999896</v>
      </c>
      <c r="J14564">
        <v>4.375</v>
      </c>
      <c r="K14564">
        <f t="shared" si="248"/>
        <v>1</v>
      </c>
      <c r="L14564">
        <f t="shared" si="249"/>
        <v>1742907.81</v>
      </c>
    </row>
    <row r="14565" spans="1:12" x14ac:dyDescent="0.25">
      <c r="A14565" s="1">
        <v>42887</v>
      </c>
      <c r="B14565">
        <v>4.4800000000000004</v>
      </c>
      <c r="C14565">
        <v>1747657.04</v>
      </c>
      <c r="D14565">
        <v>1742803.14</v>
      </c>
      <c r="E14565">
        <v>25.3492</v>
      </c>
      <c r="F14565">
        <v>32.197000000000003</v>
      </c>
      <c r="G14565">
        <v>0</v>
      </c>
      <c r="H14565">
        <v>3.77</v>
      </c>
      <c r="I14565">
        <v>0.88299949999999905</v>
      </c>
      <c r="J14565">
        <v>4.375</v>
      </c>
      <c r="K14565">
        <f t="shared" si="248"/>
        <v>1</v>
      </c>
      <c r="L14565">
        <f t="shared" si="249"/>
        <v>1742803.14</v>
      </c>
    </row>
    <row r="14566" spans="1:12" x14ac:dyDescent="0.25">
      <c r="A14566" s="1">
        <v>42887</v>
      </c>
      <c r="B14566">
        <v>4.4800000000000004</v>
      </c>
      <c r="C14566">
        <v>1771653.07</v>
      </c>
      <c r="D14566">
        <v>1771602.12</v>
      </c>
      <c r="E14566">
        <v>4.9511000000000003</v>
      </c>
      <c r="F14566">
        <v>108.1018</v>
      </c>
      <c r="G14566">
        <v>0</v>
      </c>
      <c r="H14566">
        <v>3.77</v>
      </c>
      <c r="I14566">
        <v>0.48925649999999898</v>
      </c>
      <c r="J14566">
        <v>4.375</v>
      </c>
      <c r="K14566">
        <f t="shared" si="248"/>
        <v>0</v>
      </c>
      <c r="L14566">
        <f t="shared" si="249"/>
        <v>0</v>
      </c>
    </row>
    <row r="14567" spans="1:12" x14ac:dyDescent="0.25">
      <c r="A14567" s="1">
        <v>42887</v>
      </c>
      <c r="B14567">
        <v>4.4800000000000004</v>
      </c>
      <c r="C14567">
        <v>1861556.53</v>
      </c>
      <c r="D14567">
        <v>1861504.57</v>
      </c>
      <c r="E14567">
        <v>48.029200000000003</v>
      </c>
      <c r="F14567">
        <v>260.24180000000001</v>
      </c>
      <c r="G14567">
        <v>70.969099999999997</v>
      </c>
      <c r="H14567">
        <v>3.77</v>
      </c>
      <c r="I14567">
        <v>-0.1700035</v>
      </c>
      <c r="J14567">
        <v>4.375</v>
      </c>
      <c r="K14567">
        <f t="shared" si="248"/>
        <v>0</v>
      </c>
      <c r="L14567">
        <f t="shared" si="249"/>
        <v>0</v>
      </c>
    </row>
    <row r="14568" spans="1:12" x14ac:dyDescent="0.25">
      <c r="A14568" s="1">
        <v>42887</v>
      </c>
      <c r="B14568">
        <v>4.4800000000000004</v>
      </c>
      <c r="C14568">
        <v>1870835.17</v>
      </c>
      <c r="D14568">
        <v>1869993.52</v>
      </c>
      <c r="E14568">
        <v>0</v>
      </c>
      <c r="F14568">
        <v>78.155199999999994</v>
      </c>
      <c r="G14568">
        <v>0</v>
      </c>
      <c r="H14568">
        <v>3.77</v>
      </c>
      <c r="I14568">
        <v>0.51461199999999996</v>
      </c>
      <c r="J14568">
        <v>4.375</v>
      </c>
      <c r="K14568">
        <f t="shared" si="248"/>
        <v>1</v>
      </c>
      <c r="L14568">
        <f t="shared" si="249"/>
        <v>1869993.52</v>
      </c>
    </row>
    <row r="14569" spans="1:12" x14ac:dyDescent="0.25">
      <c r="A14569" s="1">
        <v>42887</v>
      </c>
      <c r="B14569">
        <v>4.4800000000000004</v>
      </c>
      <c r="C14569">
        <v>2159171.21</v>
      </c>
      <c r="D14569">
        <v>2158453.09</v>
      </c>
      <c r="E14569">
        <v>10.0009</v>
      </c>
      <c r="F14569">
        <v>5.9027000000000003</v>
      </c>
      <c r="G14569">
        <v>0</v>
      </c>
      <c r="H14569">
        <v>3.77</v>
      </c>
      <c r="I14569">
        <v>0.79525224999999999</v>
      </c>
      <c r="J14569">
        <v>4.375</v>
      </c>
      <c r="K14569">
        <f t="shared" si="248"/>
        <v>1</v>
      </c>
      <c r="L14569">
        <f t="shared" si="249"/>
        <v>2158453.09</v>
      </c>
    </row>
    <row r="14570" spans="1:12" x14ac:dyDescent="0.25">
      <c r="A14570" s="1">
        <v>42887</v>
      </c>
      <c r="B14570">
        <v>4.4800000000000004</v>
      </c>
      <c r="C14570">
        <v>2184911.0099999998</v>
      </c>
      <c r="D14570">
        <v>2115442.27</v>
      </c>
      <c r="E14570">
        <v>7.0039999999999996</v>
      </c>
      <c r="F14570">
        <v>70.207599999999999</v>
      </c>
      <c r="G14570">
        <v>0.53129999999999999</v>
      </c>
      <c r="H14570">
        <v>3.77</v>
      </c>
      <c r="I14570">
        <v>0.59920799999999896</v>
      </c>
      <c r="J14570">
        <v>4.375</v>
      </c>
      <c r="K14570">
        <f t="shared" si="248"/>
        <v>1</v>
      </c>
      <c r="L14570">
        <f t="shared" si="249"/>
        <v>2115442.27</v>
      </c>
    </row>
    <row r="14571" spans="1:12" x14ac:dyDescent="0.25">
      <c r="A14571" s="1">
        <v>42887</v>
      </c>
      <c r="B14571">
        <v>4.4800000000000004</v>
      </c>
      <c r="C14571">
        <v>2261851.6800000002</v>
      </c>
      <c r="D14571">
        <v>2261122.71</v>
      </c>
      <c r="E14571">
        <v>8.9140999999999995</v>
      </c>
      <c r="F14571">
        <v>124.3595</v>
      </c>
      <c r="G14571">
        <v>0</v>
      </c>
      <c r="H14571">
        <v>3.77</v>
      </c>
      <c r="I14571">
        <v>0.48824224999999899</v>
      </c>
      <c r="J14571">
        <v>4.375</v>
      </c>
      <c r="K14571">
        <f t="shared" si="248"/>
        <v>0</v>
      </c>
      <c r="L14571">
        <f t="shared" si="249"/>
        <v>0</v>
      </c>
    </row>
    <row r="14572" spans="1:12" x14ac:dyDescent="0.25">
      <c r="A14572" s="1">
        <v>42887</v>
      </c>
      <c r="B14572">
        <v>4.4800000000000004</v>
      </c>
      <c r="C14572">
        <v>2279536.44</v>
      </c>
      <c r="D14572">
        <v>2274139.12</v>
      </c>
      <c r="E14572">
        <v>2.7724000000000002</v>
      </c>
      <c r="F14572">
        <v>0</v>
      </c>
      <c r="G14572">
        <v>0</v>
      </c>
      <c r="H14572">
        <v>3.77</v>
      </c>
      <c r="I14572">
        <v>0.73772399999999905</v>
      </c>
      <c r="J14572">
        <v>4.375</v>
      </c>
      <c r="K14572">
        <f t="shared" si="248"/>
        <v>1</v>
      </c>
      <c r="L14572">
        <f t="shared" si="249"/>
        <v>2274139.12</v>
      </c>
    </row>
    <row r="14573" spans="1:12" x14ac:dyDescent="0.25">
      <c r="A14573" s="1">
        <v>42887</v>
      </c>
      <c r="B14573">
        <v>4.4800000000000004</v>
      </c>
      <c r="C14573">
        <v>2380491.5499999998</v>
      </c>
      <c r="D14573">
        <v>2380431.85</v>
      </c>
      <c r="E14573">
        <v>6.0406000000000004</v>
      </c>
      <c r="F14573">
        <v>285.73739999999998</v>
      </c>
      <c r="G14573">
        <v>2.7119</v>
      </c>
      <c r="H14573">
        <v>3.77</v>
      </c>
      <c r="I14573">
        <v>2.89434999999994E-2</v>
      </c>
      <c r="J14573">
        <v>4.375</v>
      </c>
      <c r="K14573">
        <f t="shared" si="248"/>
        <v>0</v>
      </c>
      <c r="L14573">
        <f t="shared" si="249"/>
        <v>0</v>
      </c>
    </row>
    <row r="14574" spans="1:12" x14ac:dyDescent="0.25">
      <c r="A14574" s="1">
        <v>42887</v>
      </c>
      <c r="B14574">
        <v>4.4800000000000004</v>
      </c>
      <c r="C14574">
        <v>2382047.4700000002</v>
      </c>
      <c r="D14574">
        <v>2380974.59</v>
      </c>
      <c r="E14574">
        <v>0.96089999999999998</v>
      </c>
      <c r="F14574">
        <v>3.0324</v>
      </c>
      <c r="G14574">
        <v>0</v>
      </c>
      <c r="H14574">
        <v>3.77</v>
      </c>
      <c r="I14574">
        <v>0.712027999999999</v>
      </c>
      <c r="J14574">
        <v>4.375</v>
      </c>
      <c r="K14574">
        <f t="shared" si="248"/>
        <v>1</v>
      </c>
      <c r="L14574">
        <f t="shared" si="249"/>
        <v>2380974.59</v>
      </c>
    </row>
    <row r="14575" spans="1:12" x14ac:dyDescent="0.25">
      <c r="A14575" s="1">
        <v>42887</v>
      </c>
      <c r="B14575">
        <v>4.4800000000000004</v>
      </c>
      <c r="C14575">
        <v>2383099.38</v>
      </c>
      <c r="D14575">
        <v>2382732.4500000002</v>
      </c>
      <c r="E14575">
        <v>0</v>
      </c>
      <c r="F14575">
        <v>21.027999999999999</v>
      </c>
      <c r="G14575">
        <v>0</v>
      </c>
      <c r="H14575">
        <v>3.77</v>
      </c>
      <c r="I14575">
        <v>0.65742999999999996</v>
      </c>
      <c r="J14575">
        <v>4.375</v>
      </c>
      <c r="K14575">
        <f t="shared" si="248"/>
        <v>1</v>
      </c>
      <c r="L14575">
        <f t="shared" si="249"/>
        <v>2382732.4500000002</v>
      </c>
    </row>
    <row r="14576" spans="1:12" x14ac:dyDescent="0.25">
      <c r="A14576" s="1">
        <v>42887</v>
      </c>
      <c r="B14576">
        <v>4.4800000000000004</v>
      </c>
      <c r="C14576">
        <v>2414689.1800000002</v>
      </c>
      <c r="D14576">
        <v>2095895.52</v>
      </c>
      <c r="E14576">
        <v>16.6341</v>
      </c>
      <c r="F14576">
        <v>5.1325000000000003</v>
      </c>
      <c r="G14576">
        <v>0</v>
      </c>
      <c r="H14576">
        <v>3.77</v>
      </c>
      <c r="I14576">
        <v>0.86350974999999897</v>
      </c>
      <c r="J14576">
        <v>4.375</v>
      </c>
      <c r="K14576">
        <f t="shared" si="248"/>
        <v>1</v>
      </c>
      <c r="L14576">
        <f t="shared" si="249"/>
        <v>2095895.52</v>
      </c>
    </row>
    <row r="14577" spans="1:12" x14ac:dyDescent="0.25">
      <c r="A14577" s="1">
        <v>42887</v>
      </c>
      <c r="B14577">
        <v>4.4800000000000004</v>
      </c>
      <c r="C14577">
        <v>2423368.59</v>
      </c>
      <c r="D14577">
        <v>2422239.52</v>
      </c>
      <c r="E14577">
        <v>2.9977999999999998</v>
      </c>
      <c r="F14577">
        <v>17.941400000000002</v>
      </c>
      <c r="G14577">
        <v>0</v>
      </c>
      <c r="H14577">
        <v>3.77</v>
      </c>
      <c r="I14577">
        <v>0.69512449999999903</v>
      </c>
      <c r="J14577">
        <v>4.375</v>
      </c>
      <c r="K14577">
        <f t="shared" si="248"/>
        <v>1</v>
      </c>
      <c r="L14577">
        <f t="shared" si="249"/>
        <v>2422239.52</v>
      </c>
    </row>
    <row r="14578" spans="1:12" x14ac:dyDescent="0.25">
      <c r="A14578" s="1">
        <v>42887</v>
      </c>
      <c r="B14578">
        <v>4.4800000000000004</v>
      </c>
      <c r="C14578">
        <v>2583809.67</v>
      </c>
      <c r="D14578">
        <v>2583240.48</v>
      </c>
      <c r="E14578">
        <v>0</v>
      </c>
      <c r="F14578">
        <v>133.9059</v>
      </c>
      <c r="G14578">
        <v>25.372800000000002</v>
      </c>
      <c r="H14578">
        <v>3.77</v>
      </c>
      <c r="I14578">
        <v>0.121507249999999</v>
      </c>
      <c r="J14578">
        <v>4.375</v>
      </c>
      <c r="K14578">
        <f t="shared" si="248"/>
        <v>0</v>
      </c>
      <c r="L14578">
        <f t="shared" si="249"/>
        <v>0</v>
      </c>
    </row>
    <row r="14579" spans="1:12" x14ac:dyDescent="0.25">
      <c r="A14579" s="1">
        <v>42887</v>
      </c>
      <c r="B14579">
        <v>4.4800000000000004</v>
      </c>
      <c r="C14579">
        <v>2635791.4300000002</v>
      </c>
      <c r="D14579">
        <v>2634985.41</v>
      </c>
      <c r="E14579">
        <v>28.970300000000002</v>
      </c>
      <c r="F14579">
        <v>1.3660000000000001</v>
      </c>
      <c r="G14579">
        <v>0</v>
      </c>
      <c r="H14579">
        <v>3.77</v>
      </c>
      <c r="I14579">
        <v>0.99628799999999895</v>
      </c>
      <c r="J14579">
        <v>4.375</v>
      </c>
      <c r="K14579">
        <f t="shared" si="248"/>
        <v>1</v>
      </c>
      <c r="L14579">
        <f t="shared" si="249"/>
        <v>2634985.41</v>
      </c>
    </row>
    <row r="14580" spans="1:12" x14ac:dyDescent="0.25">
      <c r="A14580" s="1">
        <v>42887</v>
      </c>
      <c r="B14580">
        <v>4.4800000000000004</v>
      </c>
      <c r="C14580">
        <v>2696591.15</v>
      </c>
      <c r="D14580">
        <v>2696579.96</v>
      </c>
      <c r="E14580">
        <v>13.3299</v>
      </c>
      <c r="F14580">
        <v>21.762599999999999</v>
      </c>
      <c r="G14580">
        <v>2.4992999999999999</v>
      </c>
      <c r="H14580">
        <v>3.77</v>
      </c>
      <c r="I14580">
        <v>0.76389949999999895</v>
      </c>
      <c r="J14580">
        <v>4.375</v>
      </c>
      <c r="K14580">
        <f t="shared" si="248"/>
        <v>1</v>
      </c>
      <c r="L14580">
        <f t="shared" si="249"/>
        <v>2696579.96</v>
      </c>
    </row>
    <row r="14581" spans="1:12" x14ac:dyDescent="0.25">
      <c r="A14581" s="1">
        <v>42887</v>
      </c>
      <c r="B14581">
        <v>4.4800000000000004</v>
      </c>
      <c r="C14581">
        <v>2725728.09</v>
      </c>
      <c r="D14581">
        <v>2725090.71</v>
      </c>
      <c r="E14581">
        <v>29.942499999999999</v>
      </c>
      <c r="F14581">
        <v>71.678100000000001</v>
      </c>
      <c r="G14581">
        <v>0</v>
      </c>
      <c r="H14581">
        <v>3.77</v>
      </c>
      <c r="I14581">
        <v>0.83022974999999899</v>
      </c>
      <c r="J14581">
        <v>4.375</v>
      </c>
      <c r="K14581">
        <f t="shared" si="248"/>
        <v>1</v>
      </c>
      <c r="L14581">
        <f t="shared" si="249"/>
        <v>2725090.71</v>
      </c>
    </row>
    <row r="14582" spans="1:12" x14ac:dyDescent="0.25">
      <c r="A14582" s="1">
        <v>42887</v>
      </c>
      <c r="B14582">
        <v>4.4800000000000004</v>
      </c>
      <c r="C14582">
        <v>2764494.62</v>
      </c>
      <c r="D14582">
        <v>2763727.3</v>
      </c>
      <c r="E14582">
        <v>18.2728</v>
      </c>
      <c r="F14582">
        <v>20.579899999999999</v>
      </c>
      <c r="G14582">
        <v>1.0263</v>
      </c>
      <c r="H14582">
        <v>3.77</v>
      </c>
      <c r="I14582">
        <v>0.83101524999999998</v>
      </c>
      <c r="J14582">
        <v>4.375</v>
      </c>
      <c r="K14582">
        <f t="shared" si="248"/>
        <v>1</v>
      </c>
      <c r="L14582">
        <f t="shared" si="249"/>
        <v>2763727.3</v>
      </c>
    </row>
    <row r="14583" spans="1:12" x14ac:dyDescent="0.25">
      <c r="A14583" s="1">
        <v>42887</v>
      </c>
      <c r="B14583">
        <v>4.4800000000000004</v>
      </c>
      <c r="C14583">
        <v>2838605.04</v>
      </c>
      <c r="D14583">
        <v>2838556.9</v>
      </c>
      <c r="E14583">
        <v>20.955400000000001</v>
      </c>
      <c r="F14583">
        <v>31.725100000000001</v>
      </c>
      <c r="G14583">
        <v>0</v>
      </c>
      <c r="H14583">
        <v>3.77</v>
      </c>
      <c r="I14583">
        <v>0.84024124999999905</v>
      </c>
      <c r="J14583">
        <v>4.375</v>
      </c>
      <c r="K14583">
        <f t="shared" si="248"/>
        <v>1</v>
      </c>
      <c r="L14583">
        <f t="shared" si="249"/>
        <v>2838556.9</v>
      </c>
    </row>
    <row r="14584" spans="1:12" x14ac:dyDescent="0.25">
      <c r="A14584" s="1">
        <v>42887</v>
      </c>
      <c r="B14584">
        <v>4.4800000000000004</v>
      </c>
      <c r="C14584">
        <v>2891535.05</v>
      </c>
      <c r="D14584">
        <v>2245106.19</v>
      </c>
      <c r="E14584">
        <v>5.2609000000000004</v>
      </c>
      <c r="F14584">
        <v>34.069400000000002</v>
      </c>
      <c r="G14584">
        <v>0</v>
      </c>
      <c r="H14584">
        <v>3.77</v>
      </c>
      <c r="I14584">
        <v>0.67743549999999897</v>
      </c>
      <c r="J14584">
        <v>4.375</v>
      </c>
      <c r="K14584">
        <f t="shared" si="248"/>
        <v>1</v>
      </c>
      <c r="L14584">
        <f t="shared" si="249"/>
        <v>2245106.19</v>
      </c>
    </row>
    <row r="14585" spans="1:12" x14ac:dyDescent="0.25">
      <c r="A14585" s="1">
        <v>42887</v>
      </c>
      <c r="B14585">
        <v>4.4800000000000004</v>
      </c>
      <c r="C14585">
        <v>2939363.45</v>
      </c>
      <c r="D14585">
        <v>2897549.7</v>
      </c>
      <c r="E14585">
        <v>7.7755999999999998</v>
      </c>
      <c r="F14585">
        <v>11.183400000000001</v>
      </c>
      <c r="G14585">
        <v>0</v>
      </c>
      <c r="H14585">
        <v>3.77</v>
      </c>
      <c r="I14585">
        <v>0.75979749999999902</v>
      </c>
      <c r="J14585">
        <v>4.375</v>
      </c>
      <c r="K14585">
        <f t="shared" si="248"/>
        <v>1</v>
      </c>
      <c r="L14585">
        <f t="shared" si="249"/>
        <v>2897549.7</v>
      </c>
    </row>
    <row r="14586" spans="1:12" x14ac:dyDescent="0.25">
      <c r="A14586" s="1">
        <v>42887</v>
      </c>
      <c r="B14586">
        <v>4.4800000000000004</v>
      </c>
      <c r="C14586">
        <v>3039365.08</v>
      </c>
      <c r="D14586">
        <v>3038634.53</v>
      </c>
      <c r="E14586">
        <v>0</v>
      </c>
      <c r="F14586">
        <v>182.91149999999999</v>
      </c>
      <c r="G14586">
        <v>5.2973999999999997</v>
      </c>
      <c r="H14586">
        <v>3.77</v>
      </c>
      <c r="I14586">
        <v>0.19974724999999899</v>
      </c>
      <c r="J14586">
        <v>4.375</v>
      </c>
      <c r="K14586">
        <f t="shared" si="248"/>
        <v>0</v>
      </c>
      <c r="L14586">
        <f t="shared" si="249"/>
        <v>0</v>
      </c>
    </row>
    <row r="14587" spans="1:12" x14ac:dyDescent="0.25">
      <c r="A14587" s="1">
        <v>42887</v>
      </c>
      <c r="B14587">
        <v>4.4800000000000004</v>
      </c>
      <c r="C14587">
        <v>3096433.64</v>
      </c>
      <c r="D14587">
        <v>3095599.72</v>
      </c>
      <c r="E14587">
        <v>2.2854999999999999</v>
      </c>
      <c r="F14587">
        <v>4.3409000000000004</v>
      </c>
      <c r="G14587">
        <v>0</v>
      </c>
      <c r="H14587">
        <v>3.77</v>
      </c>
      <c r="I14587">
        <v>0.72200274999999903</v>
      </c>
      <c r="J14587">
        <v>4.375</v>
      </c>
      <c r="K14587">
        <f t="shared" si="248"/>
        <v>1</v>
      </c>
      <c r="L14587">
        <f t="shared" si="249"/>
        <v>3095599.72</v>
      </c>
    </row>
    <row r="14588" spans="1:12" x14ac:dyDescent="0.25">
      <c r="A14588" s="1">
        <v>42887</v>
      </c>
      <c r="B14588">
        <v>4.4800000000000004</v>
      </c>
      <c r="C14588">
        <v>3174279.16</v>
      </c>
      <c r="D14588">
        <v>3174125.13</v>
      </c>
      <c r="E14588">
        <v>29.866099999999999</v>
      </c>
      <c r="F14588">
        <v>80.486500000000007</v>
      </c>
      <c r="G14588">
        <v>29.866099999999999</v>
      </c>
      <c r="H14588">
        <v>3.77</v>
      </c>
      <c r="I14588">
        <v>0.50878374999999898</v>
      </c>
      <c r="J14588">
        <v>4.375</v>
      </c>
      <c r="K14588">
        <f t="shared" si="248"/>
        <v>1</v>
      </c>
      <c r="L14588">
        <f t="shared" si="249"/>
        <v>3174125.13</v>
      </c>
    </row>
    <row r="14589" spans="1:12" x14ac:dyDescent="0.25">
      <c r="A14589" s="1">
        <v>42887</v>
      </c>
      <c r="B14589">
        <v>4.4800000000000004</v>
      </c>
      <c r="C14589">
        <v>3283804.67</v>
      </c>
      <c r="D14589">
        <v>3281779.96</v>
      </c>
      <c r="E14589">
        <v>0</v>
      </c>
      <c r="F14589">
        <v>7.8936999999999999</v>
      </c>
      <c r="G14589">
        <v>0</v>
      </c>
      <c r="H14589">
        <v>3.77</v>
      </c>
      <c r="I14589">
        <v>0.69026575000000001</v>
      </c>
      <c r="J14589">
        <v>4.375</v>
      </c>
      <c r="K14589">
        <f t="shared" si="248"/>
        <v>1</v>
      </c>
      <c r="L14589">
        <f t="shared" si="249"/>
        <v>3281779.96</v>
      </c>
    </row>
    <row r="14590" spans="1:12" x14ac:dyDescent="0.25">
      <c r="A14590" s="1">
        <v>42887</v>
      </c>
      <c r="B14590">
        <v>4.4800000000000004</v>
      </c>
      <c r="C14590">
        <v>3317253.89</v>
      </c>
      <c r="D14590">
        <v>3316987.4</v>
      </c>
      <c r="E14590">
        <v>4.4560000000000004</v>
      </c>
      <c r="F14590">
        <v>119.74509999999999</v>
      </c>
      <c r="G14590">
        <v>2.2656999999999998</v>
      </c>
      <c r="H14590">
        <v>3.77</v>
      </c>
      <c r="I14590">
        <v>0.43254024999999902</v>
      </c>
      <c r="J14590">
        <v>4.375</v>
      </c>
      <c r="K14590">
        <f t="shared" si="248"/>
        <v>0</v>
      </c>
      <c r="L14590">
        <f t="shared" si="249"/>
        <v>0</v>
      </c>
    </row>
    <row r="14591" spans="1:12" x14ac:dyDescent="0.25">
      <c r="A14591" s="1">
        <v>42887</v>
      </c>
      <c r="B14591">
        <v>4.4800000000000004</v>
      </c>
      <c r="C14591">
        <v>3338524.91</v>
      </c>
      <c r="D14591">
        <v>3199110.08</v>
      </c>
      <c r="E14591">
        <v>5.67</v>
      </c>
      <c r="F14591">
        <v>124.3652</v>
      </c>
      <c r="G14591">
        <v>30.908000000000001</v>
      </c>
      <c r="H14591">
        <v>3.77</v>
      </c>
      <c r="I14591">
        <v>0.146706999999999</v>
      </c>
      <c r="J14591">
        <v>4.375</v>
      </c>
      <c r="K14591">
        <f t="shared" si="248"/>
        <v>0</v>
      </c>
      <c r="L14591">
        <f t="shared" si="249"/>
        <v>0</v>
      </c>
    </row>
    <row r="14592" spans="1:12" x14ac:dyDescent="0.25">
      <c r="A14592" s="1">
        <v>42887</v>
      </c>
      <c r="B14592">
        <v>4.4800000000000004</v>
      </c>
      <c r="C14592">
        <v>3464003.58</v>
      </c>
      <c r="D14592">
        <v>3463645.85</v>
      </c>
      <c r="E14592">
        <v>21.955300000000001</v>
      </c>
      <c r="F14592">
        <v>7.9031000000000002</v>
      </c>
      <c r="G14592">
        <v>0</v>
      </c>
      <c r="H14592">
        <v>3.77</v>
      </c>
      <c r="I14592">
        <v>0.90979524999999895</v>
      </c>
      <c r="J14592">
        <v>4.375</v>
      </c>
      <c r="K14592">
        <f t="shared" si="248"/>
        <v>1</v>
      </c>
      <c r="L14592">
        <f t="shared" si="249"/>
        <v>3463645.85</v>
      </c>
    </row>
    <row r="14593" spans="1:12" x14ac:dyDescent="0.25">
      <c r="A14593" s="1">
        <v>42887</v>
      </c>
      <c r="B14593">
        <v>4.4800000000000004</v>
      </c>
      <c r="C14593">
        <v>3581201.05</v>
      </c>
      <c r="D14593">
        <v>3581182.58</v>
      </c>
      <c r="E14593">
        <v>20.7441</v>
      </c>
      <c r="F14593">
        <v>244.03489999999999</v>
      </c>
      <c r="G14593">
        <v>26.715699999999998</v>
      </c>
      <c r="H14593">
        <v>3.77</v>
      </c>
      <c r="I14593">
        <v>4.0196749999999302E-2</v>
      </c>
      <c r="J14593">
        <v>4.375</v>
      </c>
      <c r="K14593">
        <f t="shared" si="248"/>
        <v>0</v>
      </c>
      <c r="L14593">
        <f t="shared" si="249"/>
        <v>0</v>
      </c>
    </row>
    <row r="14594" spans="1:12" x14ac:dyDescent="0.25">
      <c r="A14594" s="1">
        <v>42887</v>
      </c>
      <c r="B14594">
        <v>4.4800000000000004</v>
      </c>
      <c r="C14594">
        <v>3647420.89</v>
      </c>
      <c r="D14594">
        <v>3645085.09</v>
      </c>
      <c r="E14594">
        <v>0</v>
      </c>
      <c r="F14594">
        <v>1.7587999999999999</v>
      </c>
      <c r="G14594">
        <v>0</v>
      </c>
      <c r="H14594">
        <v>3.77</v>
      </c>
      <c r="I14594">
        <v>0.70560299999999998</v>
      </c>
      <c r="J14594">
        <v>4.375</v>
      </c>
      <c r="K14594">
        <f t="shared" si="248"/>
        <v>1</v>
      </c>
      <c r="L14594">
        <f t="shared" si="249"/>
        <v>3645085.09</v>
      </c>
    </row>
    <row r="14595" spans="1:12" x14ac:dyDescent="0.25">
      <c r="A14595" s="1">
        <v>42887</v>
      </c>
      <c r="B14595">
        <v>4.4800000000000004</v>
      </c>
      <c r="C14595">
        <v>3654314.2</v>
      </c>
      <c r="D14595">
        <v>3308505.28</v>
      </c>
      <c r="E14595">
        <v>0</v>
      </c>
      <c r="F14595">
        <v>31.498899999999999</v>
      </c>
      <c r="G14595">
        <v>0</v>
      </c>
      <c r="H14595">
        <v>3.77</v>
      </c>
      <c r="I14595">
        <v>0.63125274999999903</v>
      </c>
      <c r="J14595">
        <v>4.375</v>
      </c>
      <c r="K14595">
        <f t="shared" si="248"/>
        <v>1</v>
      </c>
      <c r="L14595">
        <f t="shared" si="249"/>
        <v>3308505.28</v>
      </c>
    </row>
    <row r="14596" spans="1:12" x14ac:dyDescent="0.25">
      <c r="A14596" s="1">
        <v>42887</v>
      </c>
      <c r="B14596">
        <v>4.4800000000000004</v>
      </c>
      <c r="C14596">
        <v>3741588.38</v>
      </c>
      <c r="D14596">
        <v>3741562.9</v>
      </c>
      <c r="E14596">
        <v>4.1078999999999999</v>
      </c>
      <c r="F14596">
        <v>45.463799999999999</v>
      </c>
      <c r="G14596">
        <v>4.1078999999999999</v>
      </c>
      <c r="H14596">
        <v>3.77</v>
      </c>
      <c r="I14596">
        <v>0.59634049999999905</v>
      </c>
      <c r="J14596">
        <v>4.375</v>
      </c>
      <c r="K14596">
        <f t="shared" si="248"/>
        <v>1</v>
      </c>
      <c r="L14596">
        <f t="shared" si="249"/>
        <v>3741562.9</v>
      </c>
    </row>
    <row r="14597" spans="1:12" x14ac:dyDescent="0.25">
      <c r="A14597" s="1">
        <v>42887</v>
      </c>
      <c r="B14597">
        <v>4.4800000000000004</v>
      </c>
      <c r="C14597">
        <v>3897766.55</v>
      </c>
      <c r="D14597">
        <v>3896692.12</v>
      </c>
      <c r="E14597">
        <v>8.6327999999999996</v>
      </c>
      <c r="F14597">
        <v>0</v>
      </c>
      <c r="G14597">
        <v>0</v>
      </c>
      <c r="H14597">
        <v>3.77</v>
      </c>
      <c r="I14597">
        <v>0.79632799999999904</v>
      </c>
      <c r="J14597">
        <v>4.375</v>
      </c>
      <c r="K14597">
        <f t="shared" si="248"/>
        <v>1</v>
      </c>
      <c r="L14597">
        <f t="shared" si="249"/>
        <v>3896692.12</v>
      </c>
    </row>
    <row r="14598" spans="1:12" x14ac:dyDescent="0.25">
      <c r="A14598" s="1">
        <v>42887</v>
      </c>
      <c r="B14598">
        <v>4.4800000000000004</v>
      </c>
      <c r="C14598">
        <v>4006092.72</v>
      </c>
      <c r="D14598">
        <v>4004788.19</v>
      </c>
      <c r="E14598">
        <v>3.2524999999999999</v>
      </c>
      <c r="F14598">
        <v>2.6025999999999998</v>
      </c>
      <c r="G14598">
        <v>0</v>
      </c>
      <c r="H14598">
        <v>3.77</v>
      </c>
      <c r="I14598">
        <v>0.73601849999999902</v>
      </c>
      <c r="J14598">
        <v>4.375</v>
      </c>
      <c r="K14598">
        <f t="shared" si="248"/>
        <v>1</v>
      </c>
      <c r="L14598">
        <f t="shared" si="249"/>
        <v>4004788.19</v>
      </c>
    </row>
    <row r="14599" spans="1:12" x14ac:dyDescent="0.25">
      <c r="A14599" s="1">
        <v>42887</v>
      </c>
      <c r="B14599">
        <v>4.4800000000000004</v>
      </c>
      <c r="C14599">
        <v>4056300.34</v>
      </c>
      <c r="D14599">
        <v>4053757.66</v>
      </c>
      <c r="E14599">
        <v>1.83</v>
      </c>
      <c r="F14599">
        <v>2.1185999999999998</v>
      </c>
      <c r="G14599">
        <v>0</v>
      </c>
      <c r="H14599">
        <v>3.77</v>
      </c>
      <c r="I14599">
        <v>0.72300349999999902</v>
      </c>
      <c r="J14599">
        <v>4.375</v>
      </c>
      <c r="K14599">
        <f t="shared" si="248"/>
        <v>1</v>
      </c>
      <c r="L14599">
        <f t="shared" si="249"/>
        <v>4053757.66</v>
      </c>
    </row>
    <row r="14600" spans="1:12" x14ac:dyDescent="0.25">
      <c r="A14600" s="1">
        <v>42887</v>
      </c>
      <c r="B14600">
        <v>4.4800000000000004</v>
      </c>
      <c r="C14600">
        <v>4235714.47</v>
      </c>
      <c r="D14600">
        <v>4222783.5</v>
      </c>
      <c r="E14600">
        <v>6.0117000000000003</v>
      </c>
      <c r="F14600">
        <v>58.648299999999999</v>
      </c>
      <c r="G14600">
        <v>0</v>
      </c>
      <c r="H14600">
        <v>3.77</v>
      </c>
      <c r="I14600">
        <v>0.62349624999999997</v>
      </c>
      <c r="J14600">
        <v>4.375</v>
      </c>
      <c r="K14600">
        <f t="shared" si="248"/>
        <v>1</v>
      </c>
      <c r="L14600">
        <f t="shared" si="249"/>
        <v>4222783.5</v>
      </c>
    </row>
    <row r="14601" spans="1:12" x14ac:dyDescent="0.25">
      <c r="A14601" s="1">
        <v>42887</v>
      </c>
      <c r="B14601">
        <v>4.4800000000000004</v>
      </c>
      <c r="C14601">
        <v>4436946.4400000004</v>
      </c>
      <c r="D14601">
        <v>4282721.8899999997</v>
      </c>
      <c r="E14601">
        <v>8.9358000000000004</v>
      </c>
      <c r="F14601">
        <v>195.84350000000001</v>
      </c>
      <c r="G14601">
        <v>1.0275000000000001</v>
      </c>
      <c r="H14601">
        <v>3.77</v>
      </c>
      <c r="I14601">
        <v>0.299474249999999</v>
      </c>
      <c r="J14601">
        <v>4.375</v>
      </c>
      <c r="K14601">
        <f t="shared" si="248"/>
        <v>0</v>
      </c>
      <c r="L14601">
        <f t="shared" si="249"/>
        <v>0</v>
      </c>
    </row>
    <row r="14602" spans="1:12" x14ac:dyDescent="0.25">
      <c r="A14602" s="1">
        <v>42887</v>
      </c>
      <c r="B14602">
        <v>4.4800000000000004</v>
      </c>
      <c r="C14602">
        <v>4469060.26</v>
      </c>
      <c r="D14602">
        <v>4468926.1399999997</v>
      </c>
      <c r="E14602">
        <v>0</v>
      </c>
      <c r="F14602">
        <v>99.860399999999998</v>
      </c>
      <c r="G14602">
        <v>3.3513999999999999</v>
      </c>
      <c r="H14602">
        <v>3.77</v>
      </c>
      <c r="I14602">
        <v>0.42683499999999902</v>
      </c>
      <c r="J14602">
        <v>4.375</v>
      </c>
      <c r="K14602">
        <f t="shared" si="248"/>
        <v>0</v>
      </c>
      <c r="L14602">
        <f t="shared" si="249"/>
        <v>0</v>
      </c>
    </row>
    <row r="14603" spans="1:12" x14ac:dyDescent="0.25">
      <c r="A14603" s="1">
        <v>42887</v>
      </c>
      <c r="B14603">
        <v>4.4800000000000004</v>
      </c>
      <c r="C14603">
        <v>4512811.6900000004</v>
      </c>
      <c r="D14603">
        <v>4512783</v>
      </c>
      <c r="E14603">
        <v>5.1436000000000002</v>
      </c>
      <c r="F14603">
        <v>208.39080000000001</v>
      </c>
      <c r="G14603">
        <v>6.9958999999999998</v>
      </c>
      <c r="H14603">
        <v>3.77</v>
      </c>
      <c r="I14603">
        <v>0.17049999999999901</v>
      </c>
      <c r="J14603">
        <v>4.375</v>
      </c>
      <c r="K14603">
        <f t="shared" si="248"/>
        <v>0</v>
      </c>
      <c r="L14603">
        <f t="shared" si="249"/>
        <v>0</v>
      </c>
    </row>
    <row r="14604" spans="1:12" x14ac:dyDescent="0.25">
      <c r="A14604" s="1">
        <v>42887</v>
      </c>
      <c r="B14604">
        <v>4.4800000000000004</v>
      </c>
      <c r="C14604">
        <v>4514222.0999999996</v>
      </c>
      <c r="D14604">
        <v>4380534.33</v>
      </c>
      <c r="E14604">
        <v>1.6863999999999999</v>
      </c>
      <c r="F14604">
        <v>25.579499999999999</v>
      </c>
      <c r="G14604">
        <v>0</v>
      </c>
      <c r="H14604">
        <v>3.77</v>
      </c>
      <c r="I14604">
        <v>0.66291524999999996</v>
      </c>
      <c r="J14604">
        <v>4.375</v>
      </c>
      <c r="K14604">
        <f t="shared" si="248"/>
        <v>1</v>
      </c>
      <c r="L14604">
        <f t="shared" si="249"/>
        <v>4380534.33</v>
      </c>
    </row>
    <row r="14605" spans="1:12" x14ac:dyDescent="0.25">
      <c r="A14605" s="1">
        <v>42887</v>
      </c>
      <c r="B14605">
        <v>4.4800000000000004</v>
      </c>
      <c r="C14605">
        <v>4713432.1500000004</v>
      </c>
      <c r="D14605">
        <v>4712849.4000000004</v>
      </c>
      <c r="E14605">
        <v>22.952100000000002</v>
      </c>
      <c r="F14605">
        <v>156.2517</v>
      </c>
      <c r="G14605">
        <v>5.6631</v>
      </c>
      <c r="H14605">
        <v>3.77</v>
      </c>
      <c r="I14605">
        <v>0.49226074999999903</v>
      </c>
      <c r="J14605">
        <v>4.375</v>
      </c>
      <c r="K14605">
        <f t="shared" si="248"/>
        <v>0</v>
      </c>
      <c r="L14605">
        <f t="shared" si="249"/>
        <v>0</v>
      </c>
    </row>
    <row r="14606" spans="1:12" x14ac:dyDescent="0.25">
      <c r="A14606" s="1">
        <v>42887</v>
      </c>
      <c r="B14606">
        <v>4.4800000000000004</v>
      </c>
      <c r="C14606">
        <v>4973984.75</v>
      </c>
      <c r="D14606">
        <v>4971170.26</v>
      </c>
      <c r="E14606">
        <v>8.3847000000000005</v>
      </c>
      <c r="F14606">
        <v>120.09220000000001</v>
      </c>
      <c r="G14606">
        <v>0</v>
      </c>
      <c r="H14606">
        <v>3.77</v>
      </c>
      <c r="I14606">
        <v>0.49361649999999901</v>
      </c>
      <c r="J14606">
        <v>4.375</v>
      </c>
      <c r="K14606">
        <f t="shared" si="248"/>
        <v>0</v>
      </c>
      <c r="L14606">
        <f t="shared" si="249"/>
        <v>0</v>
      </c>
    </row>
    <row r="14607" spans="1:12" x14ac:dyDescent="0.25">
      <c r="A14607" s="1">
        <v>42887</v>
      </c>
      <c r="B14607">
        <v>4.4800000000000004</v>
      </c>
      <c r="C14607">
        <v>5054365.07</v>
      </c>
      <c r="D14607">
        <v>5054226.2</v>
      </c>
      <c r="E14607">
        <v>8.0424000000000007</v>
      </c>
      <c r="F14607">
        <v>85.583600000000004</v>
      </c>
      <c r="G14607">
        <v>0</v>
      </c>
      <c r="H14607">
        <v>3.77</v>
      </c>
      <c r="I14607">
        <v>0.57646499999999901</v>
      </c>
      <c r="J14607">
        <v>4.375</v>
      </c>
      <c r="K14607">
        <f t="shared" si="248"/>
        <v>1</v>
      </c>
      <c r="L14607">
        <f t="shared" si="249"/>
        <v>5054226.2</v>
      </c>
    </row>
    <row r="14608" spans="1:12" x14ac:dyDescent="0.25">
      <c r="A14608" s="1">
        <v>42887</v>
      </c>
      <c r="B14608">
        <v>4.4800000000000004</v>
      </c>
      <c r="C14608">
        <v>5071335.72</v>
      </c>
      <c r="D14608">
        <v>5067208.32</v>
      </c>
      <c r="E14608">
        <v>25.977499999999999</v>
      </c>
      <c r="F14608">
        <v>52.334400000000002</v>
      </c>
      <c r="G14608">
        <v>0</v>
      </c>
      <c r="H14608">
        <v>3.77</v>
      </c>
      <c r="I14608">
        <v>0.83893899999999899</v>
      </c>
      <c r="J14608">
        <v>4.375</v>
      </c>
      <c r="K14608">
        <f t="shared" si="248"/>
        <v>1</v>
      </c>
      <c r="L14608">
        <f t="shared" si="249"/>
        <v>5067208.32</v>
      </c>
    </row>
    <row r="14609" spans="1:12" x14ac:dyDescent="0.25">
      <c r="A14609" s="1">
        <v>42887</v>
      </c>
      <c r="B14609">
        <v>4.4800000000000004</v>
      </c>
      <c r="C14609">
        <v>5214316.13</v>
      </c>
      <c r="D14609">
        <v>5210834.66</v>
      </c>
      <c r="E14609">
        <v>12.2659</v>
      </c>
      <c r="F14609">
        <v>0</v>
      </c>
      <c r="G14609">
        <v>0</v>
      </c>
      <c r="H14609">
        <v>3.77</v>
      </c>
      <c r="I14609">
        <v>0.83265899999999904</v>
      </c>
      <c r="J14609">
        <v>4.375</v>
      </c>
      <c r="K14609">
        <f t="shared" si="248"/>
        <v>1</v>
      </c>
      <c r="L14609">
        <f t="shared" si="249"/>
        <v>5210834.66</v>
      </c>
    </row>
    <row r="14610" spans="1:12" x14ac:dyDescent="0.25">
      <c r="A14610" s="1">
        <v>42887</v>
      </c>
      <c r="B14610">
        <v>4.4800000000000004</v>
      </c>
      <c r="C14610">
        <v>5221789.6100000003</v>
      </c>
      <c r="D14610">
        <v>5221146.1900000004</v>
      </c>
      <c r="E14610">
        <v>3.7221000000000002</v>
      </c>
      <c r="F14610">
        <v>9.9987999999999992</v>
      </c>
      <c r="G14610">
        <v>0</v>
      </c>
      <c r="H14610">
        <v>3.77</v>
      </c>
      <c r="I14610">
        <v>0.72222399999999898</v>
      </c>
      <c r="J14610">
        <v>4.375</v>
      </c>
      <c r="K14610">
        <f t="shared" si="248"/>
        <v>1</v>
      </c>
      <c r="L14610">
        <f t="shared" si="249"/>
        <v>5221146.1900000004</v>
      </c>
    </row>
    <row r="14611" spans="1:12" x14ac:dyDescent="0.25">
      <c r="A14611" s="1">
        <v>42887</v>
      </c>
      <c r="B14611">
        <v>4.4800000000000004</v>
      </c>
      <c r="C14611">
        <v>5264791.1399999997</v>
      </c>
      <c r="D14611">
        <v>5264450.1399999997</v>
      </c>
      <c r="E14611">
        <v>22.9407</v>
      </c>
      <c r="F14611">
        <v>73.769099999999995</v>
      </c>
      <c r="G14611">
        <v>3.476</v>
      </c>
      <c r="H14611">
        <v>3.77</v>
      </c>
      <c r="I14611">
        <v>0.72022424999999901</v>
      </c>
      <c r="J14611">
        <v>4.375</v>
      </c>
      <c r="K14611">
        <f t="shared" si="248"/>
        <v>1</v>
      </c>
      <c r="L14611">
        <f t="shared" si="249"/>
        <v>5264450.1399999997</v>
      </c>
    </row>
    <row r="14612" spans="1:12" x14ac:dyDescent="0.25">
      <c r="A14612" s="1">
        <v>42887</v>
      </c>
      <c r="B14612">
        <v>4.4800000000000004</v>
      </c>
      <c r="C14612">
        <v>5669857.5999999996</v>
      </c>
      <c r="D14612">
        <v>5403811.4400000004</v>
      </c>
      <c r="E14612">
        <v>0.77470000000000006</v>
      </c>
      <c r="F14612">
        <v>0</v>
      </c>
      <c r="G14612">
        <v>0</v>
      </c>
      <c r="H14612">
        <v>3.77</v>
      </c>
      <c r="I14612">
        <v>0.71774699999999902</v>
      </c>
      <c r="J14612">
        <v>4.375</v>
      </c>
      <c r="K14612">
        <f t="shared" si="248"/>
        <v>1</v>
      </c>
      <c r="L14612">
        <f t="shared" si="249"/>
        <v>5403811.4400000004</v>
      </c>
    </row>
    <row r="14613" spans="1:12" x14ac:dyDescent="0.25">
      <c r="A14613" s="1">
        <v>42887</v>
      </c>
      <c r="B14613">
        <v>4.4800000000000004</v>
      </c>
      <c r="C14613">
        <v>5713678.7800000003</v>
      </c>
      <c r="D14613">
        <v>5711212.8099999996</v>
      </c>
      <c r="E14613">
        <v>8.8122000000000007</v>
      </c>
      <c r="F14613">
        <v>137.3169</v>
      </c>
      <c r="G14613">
        <v>28.271999999999998</v>
      </c>
      <c r="H14613">
        <v>3.77</v>
      </c>
      <c r="I14613">
        <v>0.17210974999999901</v>
      </c>
      <c r="J14613">
        <v>4.375</v>
      </c>
      <c r="K14613">
        <f t="shared" si="248"/>
        <v>0</v>
      </c>
      <c r="L14613">
        <f t="shared" si="249"/>
        <v>0</v>
      </c>
    </row>
    <row r="14614" spans="1:12" x14ac:dyDescent="0.25">
      <c r="A14614" s="1">
        <v>42887</v>
      </c>
      <c r="B14614">
        <v>4.4800000000000004</v>
      </c>
      <c r="C14614">
        <v>6202906.4299999997</v>
      </c>
      <c r="D14614">
        <v>6065920.0899999999</v>
      </c>
      <c r="E14614">
        <v>0</v>
      </c>
      <c r="F14614">
        <v>3.9676999999999998</v>
      </c>
      <c r="G14614">
        <v>0</v>
      </c>
      <c r="H14614">
        <v>3.77</v>
      </c>
      <c r="I14614">
        <v>0.70008074999999903</v>
      </c>
      <c r="J14614">
        <v>4.375</v>
      </c>
      <c r="K14614">
        <f t="shared" si="248"/>
        <v>1</v>
      </c>
      <c r="L14614">
        <f t="shared" si="249"/>
        <v>6065920.0899999999</v>
      </c>
    </row>
    <row r="14615" spans="1:12" x14ac:dyDescent="0.25">
      <c r="A14615" s="1">
        <v>42887</v>
      </c>
      <c r="B14615">
        <v>4.4800000000000004</v>
      </c>
      <c r="C14615">
        <v>6610240.1699999999</v>
      </c>
      <c r="D14615">
        <v>6484428.9199999999</v>
      </c>
      <c r="E14615">
        <v>2.3892000000000002</v>
      </c>
      <c r="F14615">
        <v>21.939299999999999</v>
      </c>
      <c r="G14615">
        <v>0</v>
      </c>
      <c r="H14615">
        <v>3.77</v>
      </c>
      <c r="I14615">
        <v>0.67904374999999895</v>
      </c>
      <c r="J14615">
        <v>4.375</v>
      </c>
      <c r="K14615">
        <f t="shared" si="248"/>
        <v>1</v>
      </c>
      <c r="L14615">
        <f t="shared" si="249"/>
        <v>6484428.9199999999</v>
      </c>
    </row>
    <row r="14616" spans="1:12" x14ac:dyDescent="0.25">
      <c r="A14616" s="1">
        <v>42887</v>
      </c>
      <c r="B14616">
        <v>4.4800000000000004</v>
      </c>
      <c r="C14616">
        <v>6674879.4800000004</v>
      </c>
      <c r="D14616">
        <v>6451320.6200000001</v>
      </c>
      <c r="E14616">
        <v>65.588499999999996</v>
      </c>
      <c r="F14616">
        <v>45.759700000000002</v>
      </c>
      <c r="G14616">
        <v>1.0608</v>
      </c>
      <c r="H14616">
        <v>3.77</v>
      </c>
      <c r="I14616">
        <v>1.2408777499999899</v>
      </c>
      <c r="J14616">
        <v>4.375</v>
      </c>
      <c r="K14616">
        <f t="shared" si="248"/>
        <v>1</v>
      </c>
      <c r="L14616">
        <f t="shared" si="249"/>
        <v>6451320.6200000001</v>
      </c>
    </row>
    <row r="14617" spans="1:12" x14ac:dyDescent="0.25">
      <c r="A14617" s="1">
        <v>42887</v>
      </c>
      <c r="B14617">
        <v>4.4800000000000004</v>
      </c>
      <c r="C14617">
        <v>6947448.8600000003</v>
      </c>
      <c r="D14617">
        <v>6944193.1100000003</v>
      </c>
      <c r="E14617">
        <v>13.853300000000001</v>
      </c>
      <c r="F14617">
        <v>23.895800000000001</v>
      </c>
      <c r="G14617">
        <v>0.4375</v>
      </c>
      <c r="H14617">
        <v>3.77</v>
      </c>
      <c r="I14617">
        <v>0.78441849999999902</v>
      </c>
      <c r="J14617">
        <v>4.375</v>
      </c>
      <c r="K14617">
        <f t="shared" si="248"/>
        <v>1</v>
      </c>
      <c r="L14617">
        <f t="shared" si="249"/>
        <v>6944193.1100000003</v>
      </c>
    </row>
    <row r="14618" spans="1:12" x14ac:dyDescent="0.25">
      <c r="A14618" s="1">
        <v>42887</v>
      </c>
      <c r="B14618">
        <v>4.4800000000000004</v>
      </c>
      <c r="C14618">
        <v>6962150.9199999999</v>
      </c>
      <c r="D14618">
        <v>6960506.0499999998</v>
      </c>
      <c r="E14618">
        <v>1.9322999999999999</v>
      </c>
      <c r="F14618">
        <v>2.9479000000000002</v>
      </c>
      <c r="G14618">
        <v>0</v>
      </c>
      <c r="H14618">
        <v>3.77</v>
      </c>
      <c r="I14618">
        <v>0.72195324999999999</v>
      </c>
      <c r="J14618">
        <v>4.375</v>
      </c>
      <c r="K14618">
        <f t="shared" si="248"/>
        <v>1</v>
      </c>
      <c r="L14618">
        <f t="shared" si="249"/>
        <v>6960506.0499999998</v>
      </c>
    </row>
    <row r="14619" spans="1:12" x14ac:dyDescent="0.25">
      <c r="A14619" s="1">
        <v>42887</v>
      </c>
      <c r="B14619">
        <v>4.4800000000000004</v>
      </c>
      <c r="C14619">
        <v>7026899.7800000003</v>
      </c>
      <c r="D14619">
        <v>6991428.5999999996</v>
      </c>
      <c r="E14619">
        <v>8.8630999999999993</v>
      </c>
      <c r="F14619">
        <v>53.820399999999999</v>
      </c>
      <c r="G14619">
        <v>0</v>
      </c>
      <c r="H14619">
        <v>3.77</v>
      </c>
      <c r="I14619">
        <v>0.664079999999999</v>
      </c>
      <c r="J14619">
        <v>4.375</v>
      </c>
      <c r="K14619">
        <f t="shared" si="248"/>
        <v>1</v>
      </c>
      <c r="L14619">
        <f t="shared" si="249"/>
        <v>6991428.5999999996</v>
      </c>
    </row>
    <row r="14620" spans="1:12" x14ac:dyDescent="0.25">
      <c r="A14620" s="1">
        <v>42887</v>
      </c>
      <c r="B14620">
        <v>4.4800000000000004</v>
      </c>
      <c r="C14620">
        <v>7112971.5099999998</v>
      </c>
      <c r="D14620">
        <v>6994446.3899999997</v>
      </c>
      <c r="E14620">
        <v>0.49340000000000001</v>
      </c>
      <c r="F14620">
        <v>19.4941</v>
      </c>
      <c r="G14620">
        <v>0</v>
      </c>
      <c r="H14620">
        <v>3.77</v>
      </c>
      <c r="I14620">
        <v>0.66619874999999895</v>
      </c>
      <c r="J14620">
        <v>4.375</v>
      </c>
      <c r="K14620">
        <f t="shared" si="248"/>
        <v>1</v>
      </c>
      <c r="L14620">
        <f t="shared" si="249"/>
        <v>6994446.3899999997</v>
      </c>
    </row>
    <row r="14621" spans="1:12" x14ac:dyDescent="0.25">
      <c r="A14621" s="1">
        <v>42887</v>
      </c>
      <c r="B14621">
        <v>4.4800000000000004</v>
      </c>
      <c r="C14621">
        <v>7624741.75</v>
      </c>
      <c r="D14621">
        <v>7455825.96</v>
      </c>
      <c r="E14621">
        <v>1.5402</v>
      </c>
      <c r="F14621">
        <v>10.2491</v>
      </c>
      <c r="G14621">
        <v>0</v>
      </c>
      <c r="H14621">
        <v>3.77</v>
      </c>
      <c r="I14621">
        <v>0.69977924999999896</v>
      </c>
      <c r="J14621">
        <v>4.375</v>
      </c>
      <c r="K14621">
        <f t="shared" si="248"/>
        <v>1</v>
      </c>
      <c r="L14621">
        <f t="shared" si="249"/>
        <v>7455825.96</v>
      </c>
    </row>
    <row r="14622" spans="1:12" x14ac:dyDescent="0.25">
      <c r="A14622" s="1">
        <v>42887</v>
      </c>
      <c r="B14622">
        <v>4.4800000000000004</v>
      </c>
      <c r="C14622">
        <v>7760975.54</v>
      </c>
      <c r="D14622">
        <v>7755697.5</v>
      </c>
      <c r="E14622">
        <v>14.6631</v>
      </c>
      <c r="F14622">
        <v>94.021699999999996</v>
      </c>
      <c r="G14622">
        <v>18.851199999999999</v>
      </c>
      <c r="H14622">
        <v>3.77</v>
      </c>
      <c r="I14622">
        <v>0.433064749999999</v>
      </c>
      <c r="J14622">
        <v>4.375</v>
      </c>
      <c r="K14622">
        <f t="shared" si="248"/>
        <v>0</v>
      </c>
      <c r="L14622">
        <f t="shared" si="249"/>
        <v>0</v>
      </c>
    </row>
    <row r="14623" spans="1:12" x14ac:dyDescent="0.25">
      <c r="A14623" s="1">
        <v>42887</v>
      </c>
      <c r="B14623">
        <v>4.4800000000000004</v>
      </c>
      <c r="C14623">
        <v>7800445.9900000002</v>
      </c>
      <c r="D14623">
        <v>7724093.6399999997</v>
      </c>
      <c r="E14623">
        <v>23.186</v>
      </c>
      <c r="F14623">
        <v>30.392499999999998</v>
      </c>
      <c r="G14623">
        <v>2.0217000000000001</v>
      </c>
      <c r="H14623">
        <v>3.77</v>
      </c>
      <c r="I14623">
        <v>0.84566174999999899</v>
      </c>
      <c r="J14623">
        <v>4.375</v>
      </c>
      <c r="K14623">
        <f t="shared" si="248"/>
        <v>1</v>
      </c>
      <c r="L14623">
        <f t="shared" si="249"/>
        <v>7724093.6399999997</v>
      </c>
    </row>
    <row r="14624" spans="1:12" x14ac:dyDescent="0.25">
      <c r="A14624" s="1">
        <v>42887</v>
      </c>
      <c r="B14624">
        <v>4.4800000000000004</v>
      </c>
      <c r="C14624">
        <v>8108531.4400000004</v>
      </c>
      <c r="D14624">
        <v>8107188.2400000002</v>
      </c>
      <c r="E14624">
        <v>7.0526999999999997</v>
      </c>
      <c r="F14624">
        <v>129.53659999999999</v>
      </c>
      <c r="G14624">
        <v>7.3596000000000004</v>
      </c>
      <c r="H14624">
        <v>3.77</v>
      </c>
      <c r="I14624">
        <v>0.38308949999999897</v>
      </c>
      <c r="J14624">
        <v>4.375</v>
      </c>
      <c r="K14624">
        <f t="shared" ref="K14624:K14687" si="250">IF(I14624&gt;=0.5,1,0)</f>
        <v>0</v>
      </c>
      <c r="L14624">
        <f t="shared" ref="L14624:L14687" si="251">D14624*K14624</f>
        <v>0</v>
      </c>
    </row>
    <row r="14625" spans="1:12" x14ac:dyDescent="0.25">
      <c r="A14625" s="1">
        <v>42887</v>
      </c>
      <c r="B14625">
        <v>4.4800000000000004</v>
      </c>
      <c r="C14625">
        <v>8534014.5999999996</v>
      </c>
      <c r="D14625">
        <v>8533843.25</v>
      </c>
      <c r="E14625">
        <v>30.236799999999999</v>
      </c>
      <c r="F14625">
        <v>0.72940000000000005</v>
      </c>
      <c r="G14625">
        <v>0</v>
      </c>
      <c r="H14625">
        <v>3.77</v>
      </c>
      <c r="I14625">
        <v>1.01054449999999</v>
      </c>
      <c r="J14625">
        <v>4.375</v>
      </c>
      <c r="K14625">
        <f t="shared" si="250"/>
        <v>1</v>
      </c>
      <c r="L14625">
        <f t="shared" si="251"/>
        <v>8533843.25</v>
      </c>
    </row>
    <row r="14626" spans="1:12" x14ac:dyDescent="0.25">
      <c r="A14626" s="1">
        <v>42887</v>
      </c>
      <c r="B14626">
        <v>4.4800000000000004</v>
      </c>
      <c r="C14626">
        <v>8793628.9800000004</v>
      </c>
      <c r="D14626">
        <v>8787478.5600000005</v>
      </c>
      <c r="E14626">
        <v>8.6039999999999992</v>
      </c>
      <c r="F14626">
        <v>49.566499999999998</v>
      </c>
      <c r="G14626">
        <v>0</v>
      </c>
      <c r="H14626">
        <v>3.77</v>
      </c>
      <c r="I14626">
        <v>0.67212374999999902</v>
      </c>
      <c r="J14626">
        <v>4.375</v>
      </c>
      <c r="K14626">
        <f t="shared" si="250"/>
        <v>1</v>
      </c>
      <c r="L14626">
        <f t="shared" si="251"/>
        <v>8787478.5600000005</v>
      </c>
    </row>
    <row r="14627" spans="1:12" x14ac:dyDescent="0.25">
      <c r="A14627" s="1">
        <v>42887</v>
      </c>
      <c r="B14627">
        <v>4.4800000000000004</v>
      </c>
      <c r="C14627">
        <v>9174289.3200000003</v>
      </c>
      <c r="D14627">
        <v>9171494.4900000002</v>
      </c>
      <c r="E14627">
        <v>5.9756999999999998</v>
      </c>
      <c r="F14627">
        <v>72.549300000000002</v>
      </c>
      <c r="G14627">
        <v>0.63109999999999999</v>
      </c>
      <c r="H14627">
        <v>3.77</v>
      </c>
      <c r="I14627">
        <v>0.58207274999999903</v>
      </c>
      <c r="J14627">
        <v>4.375</v>
      </c>
      <c r="K14627">
        <f t="shared" si="250"/>
        <v>1</v>
      </c>
      <c r="L14627">
        <f t="shared" si="251"/>
        <v>9171494.4900000002</v>
      </c>
    </row>
    <row r="14628" spans="1:12" x14ac:dyDescent="0.25">
      <c r="A14628" s="1">
        <v>42887</v>
      </c>
      <c r="B14628">
        <v>4.4800000000000004</v>
      </c>
      <c r="C14628">
        <v>9368224.1199999992</v>
      </c>
      <c r="D14628">
        <v>9061818.4399999995</v>
      </c>
      <c r="E14628">
        <v>20.239000000000001</v>
      </c>
      <c r="F14628">
        <v>28.742599999999999</v>
      </c>
      <c r="G14628">
        <v>0</v>
      </c>
      <c r="H14628">
        <v>3.77</v>
      </c>
      <c r="I14628">
        <v>0.84053349999999905</v>
      </c>
      <c r="J14628">
        <v>4.375</v>
      </c>
      <c r="K14628">
        <f t="shared" si="250"/>
        <v>1</v>
      </c>
      <c r="L14628">
        <f t="shared" si="251"/>
        <v>9061818.4399999995</v>
      </c>
    </row>
    <row r="14629" spans="1:12" x14ac:dyDescent="0.25">
      <c r="A14629" s="1">
        <v>42887</v>
      </c>
      <c r="B14629">
        <v>4.4800000000000004</v>
      </c>
      <c r="C14629">
        <v>9483243.3900000006</v>
      </c>
      <c r="D14629">
        <v>9477412.0700000003</v>
      </c>
      <c r="E14629">
        <v>9.8000000000000007</v>
      </c>
      <c r="F14629">
        <v>5.2960000000000003</v>
      </c>
      <c r="G14629">
        <v>0</v>
      </c>
      <c r="H14629">
        <v>3.77</v>
      </c>
      <c r="I14629">
        <v>0.79475999999999902</v>
      </c>
      <c r="J14629">
        <v>4.375</v>
      </c>
      <c r="K14629">
        <f t="shared" si="250"/>
        <v>1</v>
      </c>
      <c r="L14629">
        <f t="shared" si="251"/>
        <v>9477412.0700000003</v>
      </c>
    </row>
    <row r="14630" spans="1:12" x14ac:dyDescent="0.25">
      <c r="A14630" s="1">
        <v>42887</v>
      </c>
      <c r="B14630">
        <v>4.4800000000000004</v>
      </c>
      <c r="C14630">
        <v>9787129.9199999999</v>
      </c>
      <c r="D14630">
        <v>9783672.1099999994</v>
      </c>
      <c r="E14630">
        <v>0</v>
      </c>
      <c r="F14630">
        <v>232.78639999999999</v>
      </c>
      <c r="G14630">
        <v>0</v>
      </c>
      <c r="H14630">
        <v>3.77</v>
      </c>
      <c r="I14630">
        <v>0.12803399999999901</v>
      </c>
      <c r="J14630">
        <v>4.375</v>
      </c>
      <c r="K14630">
        <f t="shared" si="250"/>
        <v>0</v>
      </c>
      <c r="L14630">
        <f t="shared" si="251"/>
        <v>0</v>
      </c>
    </row>
    <row r="14631" spans="1:12" x14ac:dyDescent="0.25">
      <c r="A14631" s="1">
        <v>42887</v>
      </c>
      <c r="B14631">
        <v>4.4800000000000004</v>
      </c>
      <c r="C14631">
        <v>9788551.0600000005</v>
      </c>
      <c r="D14631">
        <v>9698690.8100000005</v>
      </c>
      <c r="E14631">
        <v>14.419</v>
      </c>
      <c r="F14631">
        <v>89.939899999999994</v>
      </c>
      <c r="G14631">
        <v>13.0382</v>
      </c>
      <c r="H14631">
        <v>3.77</v>
      </c>
      <c r="I14631">
        <v>0.49895824999999899</v>
      </c>
      <c r="J14631">
        <v>4.375</v>
      </c>
      <c r="K14631">
        <f t="shared" si="250"/>
        <v>0</v>
      </c>
      <c r="L14631">
        <f t="shared" si="251"/>
        <v>0</v>
      </c>
    </row>
    <row r="14632" spans="1:12" x14ac:dyDescent="0.25">
      <c r="A14632" s="1">
        <v>42887</v>
      </c>
      <c r="B14632">
        <v>4.4800000000000004</v>
      </c>
      <c r="C14632">
        <v>9930870.1199999992</v>
      </c>
      <c r="D14632">
        <v>9929373.8499999996</v>
      </c>
      <c r="E14632">
        <v>12.9091</v>
      </c>
      <c r="F14632">
        <v>95.6</v>
      </c>
      <c r="G14632">
        <v>8.7287999999999997</v>
      </c>
      <c r="H14632">
        <v>3.77</v>
      </c>
      <c r="I14632">
        <v>0.51280299999999901</v>
      </c>
      <c r="J14632">
        <v>4.375</v>
      </c>
      <c r="K14632">
        <f t="shared" si="250"/>
        <v>1</v>
      </c>
      <c r="L14632">
        <f t="shared" si="251"/>
        <v>9929373.8499999996</v>
      </c>
    </row>
    <row r="14633" spans="1:12" x14ac:dyDescent="0.25">
      <c r="A14633" s="1">
        <v>42887</v>
      </c>
      <c r="B14633">
        <v>4.4800000000000004</v>
      </c>
      <c r="C14633">
        <v>10509389</v>
      </c>
      <c r="D14633">
        <v>10506217.91</v>
      </c>
      <c r="E14633">
        <v>6.1891999999999996</v>
      </c>
      <c r="F14633">
        <v>2.1825000000000001</v>
      </c>
      <c r="G14633">
        <v>0</v>
      </c>
      <c r="H14633">
        <v>3.77</v>
      </c>
      <c r="I14633">
        <v>0.76643574999999897</v>
      </c>
      <c r="J14633">
        <v>4.375</v>
      </c>
      <c r="K14633">
        <f t="shared" si="250"/>
        <v>1</v>
      </c>
      <c r="L14633">
        <f t="shared" si="251"/>
        <v>10506217.91</v>
      </c>
    </row>
    <row r="14634" spans="1:12" x14ac:dyDescent="0.25">
      <c r="A14634" s="1">
        <v>42887</v>
      </c>
      <c r="B14634">
        <v>4.4800000000000004</v>
      </c>
      <c r="C14634">
        <v>13259955.199999999</v>
      </c>
      <c r="D14634">
        <v>12989913.550000001</v>
      </c>
      <c r="E14634">
        <v>2.145</v>
      </c>
      <c r="F14634">
        <v>17.715</v>
      </c>
      <c r="G14634">
        <v>0</v>
      </c>
      <c r="H14634">
        <v>3.77</v>
      </c>
      <c r="I14634">
        <v>0.68716249999999901</v>
      </c>
      <c r="J14634">
        <v>4.375</v>
      </c>
      <c r="K14634">
        <f t="shared" si="250"/>
        <v>1</v>
      </c>
      <c r="L14634">
        <f t="shared" si="251"/>
        <v>12989913.550000001</v>
      </c>
    </row>
    <row r="14635" spans="1:12" x14ac:dyDescent="0.25">
      <c r="A14635" s="1">
        <v>42887</v>
      </c>
      <c r="B14635">
        <v>4.4800000000000004</v>
      </c>
      <c r="C14635">
        <v>13535706.470000001</v>
      </c>
      <c r="D14635">
        <v>13440162.720000001</v>
      </c>
      <c r="E14635">
        <v>7.0239000000000003</v>
      </c>
      <c r="F14635">
        <v>11.3546</v>
      </c>
      <c r="G14635">
        <v>0</v>
      </c>
      <c r="H14635">
        <v>3.77</v>
      </c>
      <c r="I14635">
        <v>0.75185249999999904</v>
      </c>
      <c r="J14635">
        <v>4.375</v>
      </c>
      <c r="K14635">
        <f t="shared" si="250"/>
        <v>1</v>
      </c>
      <c r="L14635">
        <f t="shared" si="251"/>
        <v>13440162.720000001</v>
      </c>
    </row>
    <row r="14636" spans="1:12" x14ac:dyDescent="0.25">
      <c r="A14636" s="1">
        <v>42887</v>
      </c>
      <c r="B14636">
        <v>4.4800000000000004</v>
      </c>
      <c r="C14636">
        <v>14992626.15</v>
      </c>
      <c r="D14636">
        <v>14788690.220000001</v>
      </c>
      <c r="E14636">
        <v>41.475700000000003</v>
      </c>
      <c r="F14636">
        <v>163.31440000000001</v>
      </c>
      <c r="G14636">
        <v>25.4528</v>
      </c>
      <c r="H14636">
        <v>3.77</v>
      </c>
      <c r="I14636">
        <v>0.46194299999999899</v>
      </c>
      <c r="J14636">
        <v>4.375</v>
      </c>
      <c r="K14636">
        <f t="shared" si="250"/>
        <v>0</v>
      </c>
      <c r="L14636">
        <f t="shared" si="251"/>
        <v>0</v>
      </c>
    </row>
    <row r="14637" spans="1:12" x14ac:dyDescent="0.25">
      <c r="A14637" s="1">
        <v>42887</v>
      </c>
      <c r="B14637">
        <v>4.4800000000000004</v>
      </c>
      <c r="C14637">
        <v>15027431.369999999</v>
      </c>
      <c r="D14637">
        <v>14846306.529999999</v>
      </c>
      <c r="E14637">
        <v>7.4614000000000003</v>
      </c>
      <c r="F14637">
        <v>81.014700000000005</v>
      </c>
      <c r="G14637">
        <v>2.5293999999999999</v>
      </c>
      <c r="H14637">
        <v>3.77</v>
      </c>
      <c r="I14637">
        <v>0.55678324999999895</v>
      </c>
      <c r="J14637">
        <v>4.375</v>
      </c>
      <c r="K14637">
        <f t="shared" si="250"/>
        <v>1</v>
      </c>
      <c r="L14637">
        <f t="shared" si="251"/>
        <v>14846306.529999999</v>
      </c>
    </row>
    <row r="14638" spans="1:12" x14ac:dyDescent="0.25">
      <c r="A14638" s="1">
        <v>42887</v>
      </c>
      <c r="B14638">
        <v>4.4800000000000004</v>
      </c>
      <c r="C14638">
        <v>16556248.49</v>
      </c>
      <c r="D14638">
        <v>16359356.880000001</v>
      </c>
      <c r="E14638">
        <v>10.370100000000001</v>
      </c>
      <c r="F14638">
        <v>32.620800000000003</v>
      </c>
      <c r="G14638">
        <v>0</v>
      </c>
      <c r="H14638">
        <v>3.77</v>
      </c>
      <c r="I14638">
        <v>0.73214899999999905</v>
      </c>
      <c r="J14638">
        <v>4.375</v>
      </c>
      <c r="K14638">
        <f t="shared" si="250"/>
        <v>1</v>
      </c>
      <c r="L14638">
        <f t="shared" si="251"/>
        <v>16359356.880000001</v>
      </c>
    </row>
    <row r="14639" spans="1:12" x14ac:dyDescent="0.25">
      <c r="A14639" s="1">
        <v>42887</v>
      </c>
      <c r="B14639">
        <v>4.4800000000000004</v>
      </c>
      <c r="C14639">
        <v>16557874.109999999</v>
      </c>
      <c r="D14639">
        <v>16555025.76</v>
      </c>
      <c r="E14639">
        <v>12.065300000000001</v>
      </c>
      <c r="F14639">
        <v>139.45349999999999</v>
      </c>
      <c r="G14639">
        <v>5.6448999999999998</v>
      </c>
      <c r="H14639">
        <v>3.77</v>
      </c>
      <c r="I14639">
        <v>0.42557024999999898</v>
      </c>
      <c r="J14639">
        <v>4.375</v>
      </c>
      <c r="K14639">
        <f t="shared" si="250"/>
        <v>0</v>
      </c>
      <c r="L14639">
        <f t="shared" si="251"/>
        <v>0</v>
      </c>
    </row>
    <row r="14640" spans="1:12" x14ac:dyDescent="0.25">
      <c r="A14640" s="1">
        <v>42887</v>
      </c>
      <c r="B14640">
        <v>4.4800000000000004</v>
      </c>
      <c r="C14640">
        <v>17435419.52</v>
      </c>
      <c r="D14640">
        <v>17026385.760000002</v>
      </c>
      <c r="E14640">
        <v>6.8367000000000004</v>
      </c>
      <c r="F14640">
        <v>3.1368999999999998</v>
      </c>
      <c r="G14640">
        <v>0</v>
      </c>
      <c r="H14640">
        <v>3.77</v>
      </c>
      <c r="I14640">
        <v>0.77052474999999898</v>
      </c>
      <c r="J14640">
        <v>4.375</v>
      </c>
      <c r="K14640">
        <f t="shared" si="250"/>
        <v>1</v>
      </c>
      <c r="L14640">
        <f t="shared" si="251"/>
        <v>17026385.760000002</v>
      </c>
    </row>
    <row r="14641" spans="1:12" x14ac:dyDescent="0.25">
      <c r="A14641" s="1">
        <v>42887</v>
      </c>
      <c r="B14641">
        <v>4.4800000000000004</v>
      </c>
      <c r="C14641">
        <v>21224704.329999998</v>
      </c>
      <c r="D14641">
        <v>21217384.890000001</v>
      </c>
      <c r="E14641">
        <v>14.1219</v>
      </c>
      <c r="F14641">
        <v>59.502400000000002</v>
      </c>
      <c r="G14641">
        <v>0</v>
      </c>
      <c r="H14641">
        <v>3.77</v>
      </c>
      <c r="I14641">
        <v>0.70246299999999895</v>
      </c>
      <c r="J14641">
        <v>4.375</v>
      </c>
      <c r="K14641">
        <f t="shared" si="250"/>
        <v>1</v>
      </c>
      <c r="L14641">
        <f t="shared" si="251"/>
        <v>21217384.890000001</v>
      </c>
    </row>
    <row r="14642" spans="1:12" x14ac:dyDescent="0.25">
      <c r="A14642" s="1">
        <v>42887</v>
      </c>
      <c r="B14642">
        <v>4.4800000000000004</v>
      </c>
      <c r="C14642">
        <v>21958501.52</v>
      </c>
      <c r="D14642">
        <v>21789480.960000001</v>
      </c>
      <c r="E14642">
        <v>9.3305000000000007</v>
      </c>
      <c r="F14642">
        <v>9.2974999999999994</v>
      </c>
      <c r="G14642">
        <v>0</v>
      </c>
      <c r="H14642">
        <v>3.77</v>
      </c>
      <c r="I14642">
        <v>0.78006124999999904</v>
      </c>
      <c r="J14642">
        <v>4.375</v>
      </c>
      <c r="K14642">
        <f t="shared" si="250"/>
        <v>1</v>
      </c>
      <c r="L14642">
        <f t="shared" si="251"/>
        <v>21789480.960000001</v>
      </c>
    </row>
    <row r="14643" spans="1:12" x14ac:dyDescent="0.25">
      <c r="A14643" s="1">
        <v>42887</v>
      </c>
      <c r="B14643">
        <v>4.4800000000000004</v>
      </c>
      <c r="C14643">
        <v>23122086.129999999</v>
      </c>
      <c r="D14643">
        <v>23110249.260000002</v>
      </c>
      <c r="E14643">
        <v>2.0476000000000001</v>
      </c>
      <c r="F14643">
        <v>13.742000000000001</v>
      </c>
      <c r="G14643">
        <v>0</v>
      </c>
      <c r="H14643">
        <v>3.77</v>
      </c>
      <c r="I14643">
        <v>0.69612099999999899</v>
      </c>
      <c r="J14643">
        <v>4.375</v>
      </c>
      <c r="K14643">
        <f t="shared" si="250"/>
        <v>1</v>
      </c>
      <c r="L14643">
        <f t="shared" si="251"/>
        <v>23110249.260000002</v>
      </c>
    </row>
    <row r="14644" spans="1:12" x14ac:dyDescent="0.25">
      <c r="A14644" s="1">
        <v>42887</v>
      </c>
      <c r="B14644">
        <v>4.4800000000000004</v>
      </c>
      <c r="C14644">
        <v>24084176.640000001</v>
      </c>
      <c r="D14644">
        <v>24084176.640000001</v>
      </c>
      <c r="E14644">
        <v>26.079599999999999</v>
      </c>
      <c r="F14644">
        <v>75.9499</v>
      </c>
      <c r="G14644">
        <v>26.3644</v>
      </c>
      <c r="H14644">
        <v>3.77</v>
      </c>
      <c r="I14644">
        <v>0.51727724999999902</v>
      </c>
      <c r="J14644">
        <v>4.375</v>
      </c>
      <c r="K14644">
        <f t="shared" si="250"/>
        <v>1</v>
      </c>
      <c r="L14644">
        <f t="shared" si="251"/>
        <v>24084176.640000001</v>
      </c>
    </row>
    <row r="14645" spans="1:12" x14ac:dyDescent="0.25">
      <c r="A14645" s="1">
        <v>42887</v>
      </c>
      <c r="B14645">
        <v>4.4800000000000004</v>
      </c>
      <c r="C14645">
        <v>25553610.41</v>
      </c>
      <c r="D14645">
        <v>25138502.789999999</v>
      </c>
      <c r="E14645">
        <v>6.2172000000000001</v>
      </c>
      <c r="F14645">
        <v>11.7913</v>
      </c>
      <c r="G14645">
        <v>0</v>
      </c>
      <c r="H14645">
        <v>3.77</v>
      </c>
      <c r="I14645">
        <v>0.74269374999999904</v>
      </c>
      <c r="J14645">
        <v>4.375</v>
      </c>
      <c r="K14645">
        <f t="shared" si="250"/>
        <v>1</v>
      </c>
      <c r="L14645">
        <f t="shared" si="251"/>
        <v>25138502.789999999</v>
      </c>
    </row>
    <row r="14646" spans="1:12" x14ac:dyDescent="0.25">
      <c r="A14646" s="1">
        <v>42887</v>
      </c>
      <c r="B14646">
        <v>4.4800000000000004</v>
      </c>
      <c r="C14646">
        <v>26953780.440000001</v>
      </c>
      <c r="D14646">
        <v>26787776.309999999</v>
      </c>
      <c r="E14646">
        <v>18.714700000000001</v>
      </c>
      <c r="F14646">
        <v>74.571200000000005</v>
      </c>
      <c r="G14646">
        <v>10.280900000000001</v>
      </c>
      <c r="H14646">
        <v>3.77</v>
      </c>
      <c r="I14646">
        <v>0.60790999999999895</v>
      </c>
      <c r="J14646">
        <v>4.375</v>
      </c>
      <c r="K14646">
        <f t="shared" si="250"/>
        <v>1</v>
      </c>
      <c r="L14646">
        <f t="shared" si="251"/>
        <v>26787776.309999999</v>
      </c>
    </row>
    <row r="14647" spans="1:12" x14ac:dyDescent="0.25">
      <c r="A14647" s="1">
        <v>42887</v>
      </c>
      <c r="B14647">
        <v>4.4800000000000004</v>
      </c>
      <c r="C14647">
        <v>31660507.399999999</v>
      </c>
      <c r="D14647">
        <v>31379065.219999999</v>
      </c>
      <c r="E14647">
        <v>9.7815999999999992</v>
      </c>
      <c r="F14647">
        <v>15.6653</v>
      </c>
      <c r="G14647">
        <v>0</v>
      </c>
      <c r="H14647">
        <v>3.77</v>
      </c>
      <c r="I14647">
        <v>0.768652749999999</v>
      </c>
      <c r="J14647">
        <v>4.375</v>
      </c>
      <c r="K14647">
        <f t="shared" si="250"/>
        <v>1</v>
      </c>
      <c r="L14647">
        <f t="shared" si="251"/>
        <v>31379065.219999999</v>
      </c>
    </row>
    <row r="14648" spans="1:12" x14ac:dyDescent="0.25">
      <c r="A14648" s="1">
        <v>42887</v>
      </c>
      <c r="B14648">
        <v>4.4800000000000004</v>
      </c>
      <c r="C14648">
        <v>35804569.109999999</v>
      </c>
      <c r="D14648">
        <v>35499431.32</v>
      </c>
      <c r="E14648">
        <v>19.658300000000001</v>
      </c>
      <c r="F14648">
        <v>27.013200000000001</v>
      </c>
      <c r="G14648">
        <v>0.69359999999999999</v>
      </c>
      <c r="H14648">
        <v>3.77</v>
      </c>
      <c r="I14648">
        <v>0.83211399999999902</v>
      </c>
      <c r="J14648">
        <v>4.375</v>
      </c>
      <c r="K14648">
        <f t="shared" si="250"/>
        <v>1</v>
      </c>
      <c r="L14648">
        <f t="shared" si="251"/>
        <v>35499431.32</v>
      </c>
    </row>
    <row r="14649" spans="1:12" x14ac:dyDescent="0.25">
      <c r="A14649" s="1">
        <v>42887</v>
      </c>
      <c r="B14649">
        <v>4.4800000000000004</v>
      </c>
      <c r="C14649">
        <v>38472380.439999998</v>
      </c>
      <c r="D14649">
        <v>38199467.479999997</v>
      </c>
      <c r="E14649">
        <v>3.1052</v>
      </c>
      <c r="F14649">
        <v>1.794</v>
      </c>
      <c r="G14649">
        <v>0</v>
      </c>
      <c r="H14649">
        <v>3.77</v>
      </c>
      <c r="I14649">
        <v>0.73656699999999897</v>
      </c>
      <c r="J14649">
        <v>4.375</v>
      </c>
      <c r="K14649">
        <f t="shared" si="250"/>
        <v>1</v>
      </c>
      <c r="L14649">
        <f t="shared" si="251"/>
        <v>38199467.479999997</v>
      </c>
    </row>
    <row r="14650" spans="1:12" x14ac:dyDescent="0.25">
      <c r="A14650" s="1">
        <v>42887</v>
      </c>
      <c r="B14650">
        <v>4.4800000000000004</v>
      </c>
      <c r="C14650">
        <v>44129150.159999996</v>
      </c>
      <c r="D14650">
        <v>43722981.659999996</v>
      </c>
      <c r="E14650">
        <v>1.7971999999999999</v>
      </c>
      <c r="F14650">
        <v>10.4712</v>
      </c>
      <c r="G14650">
        <v>0</v>
      </c>
      <c r="H14650">
        <v>3.77</v>
      </c>
      <c r="I14650">
        <v>0.70179399999999903</v>
      </c>
      <c r="J14650">
        <v>4.375</v>
      </c>
      <c r="K14650">
        <f t="shared" si="250"/>
        <v>1</v>
      </c>
      <c r="L14650">
        <f t="shared" si="251"/>
        <v>43722981.659999996</v>
      </c>
    </row>
    <row r="14651" spans="1:12" x14ac:dyDescent="0.25">
      <c r="A14651" s="1">
        <v>42887</v>
      </c>
      <c r="B14651">
        <v>4.4800000000000004</v>
      </c>
      <c r="C14651">
        <v>48762728.159999996</v>
      </c>
      <c r="D14651">
        <v>48574193.149999999</v>
      </c>
      <c r="E14651">
        <v>12.224</v>
      </c>
      <c r="F14651">
        <v>233.17509999999999</v>
      </c>
      <c r="G14651">
        <v>22.7057</v>
      </c>
      <c r="H14651">
        <v>3.77</v>
      </c>
      <c r="I14651">
        <v>2.2245249999999599E-2</v>
      </c>
      <c r="J14651">
        <v>4.375</v>
      </c>
      <c r="K14651">
        <f t="shared" si="250"/>
        <v>0</v>
      </c>
      <c r="L14651">
        <f t="shared" si="251"/>
        <v>0</v>
      </c>
    </row>
    <row r="14652" spans="1:12" x14ac:dyDescent="0.25">
      <c r="A14652" s="1">
        <v>42887</v>
      </c>
      <c r="B14652">
        <v>4.4800000000000004</v>
      </c>
      <c r="C14652">
        <v>71139609.799999997</v>
      </c>
      <c r="D14652">
        <v>70766655.349999994</v>
      </c>
      <c r="E14652">
        <v>9.5815999999999999</v>
      </c>
      <c r="F14652">
        <v>61.709600000000002</v>
      </c>
      <c r="G14652">
        <v>0</v>
      </c>
      <c r="H14652">
        <v>3.77</v>
      </c>
      <c r="I14652">
        <v>0.65154199999999896</v>
      </c>
      <c r="J14652">
        <v>4.375</v>
      </c>
      <c r="K14652">
        <f t="shared" si="250"/>
        <v>1</v>
      </c>
      <c r="L14652">
        <f t="shared" si="251"/>
        <v>70766655.349999994</v>
      </c>
    </row>
    <row r="14653" spans="1:12" x14ac:dyDescent="0.25">
      <c r="A14653" s="1">
        <v>42887</v>
      </c>
      <c r="B14653">
        <v>4.4800000000000004</v>
      </c>
      <c r="C14653">
        <v>71369765.659999996</v>
      </c>
      <c r="D14653">
        <v>70984617.060000002</v>
      </c>
      <c r="E14653">
        <v>30.741800000000001</v>
      </c>
      <c r="F14653">
        <v>143.86789999999999</v>
      </c>
      <c r="G14653">
        <v>17.046500000000002</v>
      </c>
      <c r="H14653">
        <v>3.77</v>
      </c>
      <c r="I14653">
        <v>0.487283249999999</v>
      </c>
      <c r="J14653">
        <v>4.375</v>
      </c>
      <c r="K14653">
        <f t="shared" si="250"/>
        <v>0</v>
      </c>
      <c r="L14653">
        <f t="shared" si="251"/>
        <v>0</v>
      </c>
    </row>
    <row r="14654" spans="1:12" x14ac:dyDescent="0.25">
      <c r="A14654" s="1">
        <v>42887</v>
      </c>
      <c r="B14654">
        <v>4.4800000000000004</v>
      </c>
      <c r="C14654">
        <v>87888604.879999995</v>
      </c>
      <c r="D14654">
        <v>87394973.180000007</v>
      </c>
      <c r="E14654">
        <v>27.2319</v>
      </c>
      <c r="F14654">
        <v>139.03659999999999</v>
      </c>
      <c r="G14654">
        <v>14.3179</v>
      </c>
      <c r="H14654">
        <v>3.77</v>
      </c>
      <c r="I14654">
        <v>0.491548499999999</v>
      </c>
      <c r="J14654">
        <v>4.375</v>
      </c>
      <c r="K14654">
        <f t="shared" si="250"/>
        <v>0</v>
      </c>
      <c r="L14654">
        <f t="shared" si="251"/>
        <v>0</v>
      </c>
    </row>
    <row r="14655" spans="1:12" x14ac:dyDescent="0.25">
      <c r="A14655" s="1">
        <v>42887</v>
      </c>
      <c r="B14655">
        <v>4.4800000000000004</v>
      </c>
      <c r="C14655">
        <v>102861140.15000001</v>
      </c>
      <c r="D14655">
        <v>101751662.34</v>
      </c>
      <c r="E14655">
        <v>15.858700000000001</v>
      </c>
      <c r="F14655">
        <v>38.499400000000001</v>
      </c>
      <c r="G14655">
        <v>0.93320000000000003</v>
      </c>
      <c r="H14655">
        <v>3.77</v>
      </c>
      <c r="I14655">
        <v>0.76300649999999903</v>
      </c>
      <c r="J14655">
        <v>4.375</v>
      </c>
      <c r="K14655">
        <f t="shared" si="250"/>
        <v>1</v>
      </c>
      <c r="L14655">
        <f t="shared" si="251"/>
        <v>101751662.34</v>
      </c>
    </row>
    <row r="14656" spans="1:12" x14ac:dyDescent="0.25">
      <c r="A14656" s="1">
        <v>42887</v>
      </c>
      <c r="B14656">
        <v>4.4800000000000004</v>
      </c>
      <c r="C14656">
        <v>116937074.88</v>
      </c>
      <c r="D14656">
        <v>115305870.95</v>
      </c>
      <c r="E14656">
        <v>9.9208999999999996</v>
      </c>
      <c r="F14656">
        <v>52.0961</v>
      </c>
      <c r="G14656">
        <v>0.79930000000000001</v>
      </c>
      <c r="H14656">
        <v>3.77</v>
      </c>
      <c r="I14656">
        <v>0.67097574999999898</v>
      </c>
      <c r="J14656">
        <v>4.375</v>
      </c>
      <c r="K14656">
        <f t="shared" si="250"/>
        <v>1</v>
      </c>
      <c r="L14656">
        <f t="shared" si="251"/>
        <v>115305870.95</v>
      </c>
    </row>
    <row r="14657" spans="1:12" x14ac:dyDescent="0.25">
      <c r="A14657" s="1">
        <v>42887</v>
      </c>
      <c r="B14657">
        <v>4.4800000000000004</v>
      </c>
      <c r="C14657">
        <v>205273298.11000001</v>
      </c>
      <c r="D14657">
        <v>203271062.91999999</v>
      </c>
      <c r="E14657">
        <v>23.030999999999999</v>
      </c>
      <c r="F14657">
        <v>45.17</v>
      </c>
      <c r="G14657">
        <v>1.3008999999999999</v>
      </c>
      <c r="H14657">
        <v>3.77</v>
      </c>
      <c r="I14657">
        <v>0.81437599999999899</v>
      </c>
      <c r="J14657">
        <v>4.375</v>
      </c>
      <c r="K14657">
        <f t="shared" si="250"/>
        <v>1</v>
      </c>
      <c r="L14657">
        <f t="shared" si="251"/>
        <v>203271062.91999999</v>
      </c>
    </row>
    <row r="14658" spans="1:12" x14ac:dyDescent="0.25">
      <c r="A14658" s="1">
        <v>42887</v>
      </c>
      <c r="B14658">
        <v>4.4800000000000004</v>
      </c>
      <c r="C14658">
        <v>217777958.28</v>
      </c>
      <c r="D14658">
        <v>215755610.36000001</v>
      </c>
      <c r="E14658">
        <v>0</v>
      </c>
      <c r="F14658">
        <v>234.6344</v>
      </c>
      <c r="G14658">
        <v>0</v>
      </c>
      <c r="H14658">
        <v>3.77</v>
      </c>
      <c r="I14658">
        <v>0.123413999999999</v>
      </c>
      <c r="J14658">
        <v>4.375</v>
      </c>
      <c r="K14658">
        <f t="shared" si="250"/>
        <v>0</v>
      </c>
      <c r="L14658">
        <f t="shared" si="251"/>
        <v>0</v>
      </c>
    </row>
    <row r="14659" spans="1:12" x14ac:dyDescent="0.25">
      <c r="A14659" s="1">
        <v>42887</v>
      </c>
      <c r="B14659">
        <v>4.4800000000000004</v>
      </c>
      <c r="C14659">
        <v>652890665.88999999</v>
      </c>
      <c r="D14659">
        <v>645318244.13</v>
      </c>
      <c r="E14659">
        <v>18.432200000000002</v>
      </c>
      <c r="F14659">
        <v>27.9758</v>
      </c>
      <c r="G14659">
        <v>1.0606</v>
      </c>
      <c r="H14659">
        <v>3.77</v>
      </c>
      <c r="I14659">
        <v>0.81377649999999901</v>
      </c>
      <c r="J14659">
        <v>4.375</v>
      </c>
      <c r="K14659">
        <f t="shared" si="250"/>
        <v>1</v>
      </c>
      <c r="L14659">
        <f t="shared" si="251"/>
        <v>645318244.13</v>
      </c>
    </row>
    <row r="14660" spans="1:12" x14ac:dyDescent="0.25">
      <c r="A14660" s="1">
        <v>42887</v>
      </c>
      <c r="B14660">
        <v>4.4809999999999999</v>
      </c>
      <c r="C14660">
        <v>1E-13</v>
      </c>
      <c r="D14660">
        <v>1280685</v>
      </c>
      <c r="E14660">
        <v>35.798000000000002</v>
      </c>
      <c r="F14660">
        <v>59.117699999999999</v>
      </c>
      <c r="G14660">
        <v>35.798000000000002</v>
      </c>
      <c r="H14660">
        <v>3.77</v>
      </c>
      <c r="I14660">
        <v>0.56320574999999895</v>
      </c>
      <c r="J14660">
        <v>4.375</v>
      </c>
      <c r="K14660">
        <f t="shared" si="250"/>
        <v>1</v>
      </c>
      <c r="L14660">
        <f t="shared" si="251"/>
        <v>1280685</v>
      </c>
    </row>
    <row r="14661" spans="1:12" x14ac:dyDescent="0.25">
      <c r="A14661" s="1">
        <v>42887</v>
      </c>
      <c r="B14661">
        <v>4.4809999999999999</v>
      </c>
      <c r="C14661">
        <v>1E-13</v>
      </c>
      <c r="D14661">
        <v>2732165</v>
      </c>
      <c r="E14661">
        <v>8.1666000000000007</v>
      </c>
      <c r="F14661">
        <v>57.997900000000001</v>
      </c>
      <c r="G14661">
        <v>17.092600000000001</v>
      </c>
      <c r="H14661">
        <v>3.77</v>
      </c>
      <c r="I14661">
        <v>0.47674524999999901</v>
      </c>
      <c r="J14661">
        <v>4.375</v>
      </c>
      <c r="K14661">
        <f t="shared" si="250"/>
        <v>0</v>
      </c>
      <c r="L14661">
        <f t="shared" si="251"/>
        <v>0</v>
      </c>
    </row>
    <row r="14662" spans="1:12" x14ac:dyDescent="0.25">
      <c r="A14662" s="1">
        <v>42887</v>
      </c>
      <c r="B14662">
        <v>4.4809999999999999</v>
      </c>
      <c r="C14662">
        <v>1E-13</v>
      </c>
      <c r="D14662">
        <v>28567489</v>
      </c>
      <c r="E14662">
        <v>11.7073</v>
      </c>
      <c r="F14662">
        <v>83.281999999999996</v>
      </c>
      <c r="G14662">
        <v>13.9079</v>
      </c>
      <c r="H14662">
        <v>3.77</v>
      </c>
      <c r="I14662">
        <v>0.48078899999999902</v>
      </c>
      <c r="J14662">
        <v>4.375</v>
      </c>
      <c r="K14662">
        <f t="shared" si="250"/>
        <v>0</v>
      </c>
      <c r="L14662">
        <f t="shared" si="251"/>
        <v>0</v>
      </c>
    </row>
    <row r="14663" spans="1:12" x14ac:dyDescent="0.25">
      <c r="A14663" s="1">
        <v>42887</v>
      </c>
      <c r="B14663">
        <v>4.4809999999999999</v>
      </c>
      <c r="C14663">
        <v>414887.04</v>
      </c>
      <c r="D14663">
        <v>414797.79</v>
      </c>
      <c r="E14663">
        <v>0</v>
      </c>
      <c r="F14663">
        <v>18.321300000000001</v>
      </c>
      <c r="G14663">
        <v>0</v>
      </c>
      <c r="H14663">
        <v>3.77</v>
      </c>
      <c r="I14663">
        <v>0.665196749999999</v>
      </c>
      <c r="J14663">
        <v>4.375</v>
      </c>
      <c r="K14663">
        <f t="shared" si="250"/>
        <v>1</v>
      </c>
      <c r="L14663">
        <f t="shared" si="251"/>
        <v>414797.79</v>
      </c>
    </row>
    <row r="14664" spans="1:12" x14ac:dyDescent="0.25">
      <c r="A14664" s="1">
        <v>42887</v>
      </c>
      <c r="B14664">
        <v>4.4809999999999999</v>
      </c>
      <c r="C14664">
        <v>520186.41</v>
      </c>
      <c r="D14664">
        <v>520186.41</v>
      </c>
      <c r="E14664">
        <v>0</v>
      </c>
      <c r="F14664">
        <v>38.983400000000003</v>
      </c>
      <c r="G14664">
        <v>0</v>
      </c>
      <c r="H14664">
        <v>3.77</v>
      </c>
      <c r="I14664">
        <v>0.61354149999999896</v>
      </c>
      <c r="J14664">
        <v>4.375</v>
      </c>
      <c r="K14664">
        <f t="shared" si="250"/>
        <v>1</v>
      </c>
      <c r="L14664">
        <f t="shared" si="251"/>
        <v>520186.41</v>
      </c>
    </row>
    <row r="14665" spans="1:12" x14ac:dyDescent="0.25">
      <c r="A14665" s="1">
        <v>42887</v>
      </c>
      <c r="B14665">
        <v>4.4809999999999999</v>
      </c>
      <c r="C14665">
        <v>614313.74</v>
      </c>
      <c r="D14665">
        <v>613198.94999999995</v>
      </c>
      <c r="E14665">
        <v>0</v>
      </c>
      <c r="F14665">
        <v>14.341100000000001</v>
      </c>
      <c r="G14665">
        <v>0</v>
      </c>
      <c r="H14665">
        <v>3.77</v>
      </c>
      <c r="I14665">
        <v>0.67514724999999898</v>
      </c>
      <c r="J14665">
        <v>4.375</v>
      </c>
      <c r="K14665">
        <f t="shared" si="250"/>
        <v>1</v>
      </c>
      <c r="L14665">
        <f t="shared" si="251"/>
        <v>613198.94999999995</v>
      </c>
    </row>
    <row r="14666" spans="1:12" x14ac:dyDescent="0.25">
      <c r="A14666" s="1">
        <v>42887</v>
      </c>
      <c r="B14666">
        <v>4.4809999999999999</v>
      </c>
      <c r="C14666">
        <v>638149.62</v>
      </c>
      <c r="D14666">
        <v>637889.82999999996</v>
      </c>
      <c r="E14666">
        <v>24.1889</v>
      </c>
      <c r="F14666">
        <v>43.237900000000003</v>
      </c>
      <c r="G14666">
        <v>0</v>
      </c>
      <c r="H14666">
        <v>3.77</v>
      </c>
      <c r="I14666">
        <v>0.84479424999999897</v>
      </c>
      <c r="J14666">
        <v>4.375</v>
      </c>
      <c r="K14666">
        <f t="shared" si="250"/>
        <v>1</v>
      </c>
      <c r="L14666">
        <f t="shared" si="251"/>
        <v>637889.82999999996</v>
      </c>
    </row>
    <row r="14667" spans="1:12" x14ac:dyDescent="0.25">
      <c r="A14667" s="1">
        <v>42887</v>
      </c>
      <c r="B14667">
        <v>4.4809999999999999</v>
      </c>
      <c r="C14667">
        <v>638504.06999999995</v>
      </c>
      <c r="D14667">
        <v>638085.34</v>
      </c>
      <c r="E14667">
        <v>27.926300000000001</v>
      </c>
      <c r="F14667">
        <v>0</v>
      </c>
      <c r="G14667">
        <v>0</v>
      </c>
      <c r="H14667">
        <v>3.77</v>
      </c>
      <c r="I14667">
        <v>0.99026299999999901</v>
      </c>
      <c r="J14667">
        <v>4.375</v>
      </c>
      <c r="K14667">
        <f t="shared" si="250"/>
        <v>1</v>
      </c>
      <c r="L14667">
        <f t="shared" si="251"/>
        <v>638085.34</v>
      </c>
    </row>
    <row r="14668" spans="1:12" x14ac:dyDescent="0.25">
      <c r="A14668" s="1">
        <v>42887</v>
      </c>
      <c r="B14668">
        <v>4.4809999999999999</v>
      </c>
      <c r="C14668">
        <v>655471.34</v>
      </c>
      <c r="D14668">
        <v>655469.05000000005</v>
      </c>
      <c r="E14668">
        <v>0</v>
      </c>
      <c r="F14668">
        <v>0</v>
      </c>
      <c r="G14668">
        <v>0</v>
      </c>
      <c r="H14668">
        <v>3.77</v>
      </c>
      <c r="I14668">
        <v>0.71099999999999897</v>
      </c>
      <c r="J14668">
        <v>4.375</v>
      </c>
      <c r="K14668">
        <f t="shared" si="250"/>
        <v>1</v>
      </c>
      <c r="L14668">
        <f t="shared" si="251"/>
        <v>655469.05000000005</v>
      </c>
    </row>
    <row r="14669" spans="1:12" x14ac:dyDescent="0.25">
      <c r="A14669" s="1">
        <v>42887</v>
      </c>
      <c r="B14669">
        <v>4.4809999999999999</v>
      </c>
      <c r="C14669">
        <v>693560.03</v>
      </c>
      <c r="D14669">
        <v>693030.25</v>
      </c>
      <c r="E14669">
        <v>0</v>
      </c>
      <c r="F14669">
        <v>43.3767</v>
      </c>
      <c r="G14669">
        <v>0</v>
      </c>
      <c r="H14669">
        <v>3.77</v>
      </c>
      <c r="I14669">
        <v>0.60255824999999896</v>
      </c>
      <c r="J14669">
        <v>4.375</v>
      </c>
      <c r="K14669">
        <f t="shared" si="250"/>
        <v>1</v>
      </c>
      <c r="L14669">
        <f t="shared" si="251"/>
        <v>693030.25</v>
      </c>
    </row>
    <row r="14670" spans="1:12" x14ac:dyDescent="0.25">
      <c r="A14670" s="1">
        <v>42887</v>
      </c>
      <c r="B14670">
        <v>4.4809999999999999</v>
      </c>
      <c r="C14670">
        <v>713360.47</v>
      </c>
      <c r="D14670">
        <v>713360.47</v>
      </c>
      <c r="E14670">
        <v>5.0025000000000004</v>
      </c>
      <c r="F14670">
        <v>34.320700000000002</v>
      </c>
      <c r="G14670">
        <v>0</v>
      </c>
      <c r="H14670">
        <v>3.77</v>
      </c>
      <c r="I14670">
        <v>0.67522324999999905</v>
      </c>
      <c r="J14670">
        <v>4.375</v>
      </c>
      <c r="K14670">
        <f t="shared" si="250"/>
        <v>1</v>
      </c>
      <c r="L14670">
        <f t="shared" si="251"/>
        <v>713360.47</v>
      </c>
    </row>
    <row r="14671" spans="1:12" x14ac:dyDescent="0.25">
      <c r="A14671" s="1">
        <v>42887</v>
      </c>
      <c r="B14671">
        <v>4.4809999999999999</v>
      </c>
      <c r="C14671">
        <v>726294.32</v>
      </c>
      <c r="D14671">
        <v>725992.8</v>
      </c>
      <c r="E14671">
        <v>5.3752000000000004</v>
      </c>
      <c r="F14671">
        <v>54.421100000000003</v>
      </c>
      <c r="G14671">
        <v>0</v>
      </c>
      <c r="H14671">
        <v>3.77</v>
      </c>
      <c r="I14671">
        <v>0.62869924999999904</v>
      </c>
      <c r="J14671">
        <v>4.375</v>
      </c>
      <c r="K14671">
        <f t="shared" si="250"/>
        <v>1</v>
      </c>
      <c r="L14671">
        <f t="shared" si="251"/>
        <v>725992.8</v>
      </c>
    </row>
    <row r="14672" spans="1:12" x14ac:dyDescent="0.25">
      <c r="A14672" s="1">
        <v>42887</v>
      </c>
      <c r="B14672">
        <v>4.4809999999999999</v>
      </c>
      <c r="C14672">
        <v>764460.69</v>
      </c>
      <c r="D14672">
        <v>764356.98</v>
      </c>
      <c r="E14672">
        <v>0</v>
      </c>
      <c r="F14672">
        <v>14.0039</v>
      </c>
      <c r="G14672">
        <v>0</v>
      </c>
      <c r="H14672">
        <v>3.77</v>
      </c>
      <c r="I14672">
        <v>0.67599024999999902</v>
      </c>
      <c r="J14672">
        <v>4.375</v>
      </c>
      <c r="K14672">
        <f t="shared" si="250"/>
        <v>1</v>
      </c>
      <c r="L14672">
        <f t="shared" si="251"/>
        <v>764356.98</v>
      </c>
    </row>
    <row r="14673" spans="1:12" x14ac:dyDescent="0.25">
      <c r="A14673" s="1">
        <v>42887</v>
      </c>
      <c r="B14673">
        <v>4.4809999999999999</v>
      </c>
      <c r="C14673">
        <v>819597.58</v>
      </c>
      <c r="D14673">
        <v>819591.83</v>
      </c>
      <c r="E14673">
        <v>1.8802000000000001</v>
      </c>
      <c r="F14673">
        <v>0</v>
      </c>
      <c r="G14673">
        <v>0</v>
      </c>
      <c r="H14673">
        <v>3.77</v>
      </c>
      <c r="I14673">
        <v>0.72980199999999895</v>
      </c>
      <c r="J14673">
        <v>4.375</v>
      </c>
      <c r="K14673">
        <f t="shared" si="250"/>
        <v>1</v>
      </c>
      <c r="L14673">
        <f t="shared" si="251"/>
        <v>819591.83</v>
      </c>
    </row>
    <row r="14674" spans="1:12" x14ac:dyDescent="0.25">
      <c r="A14674" s="1">
        <v>42887</v>
      </c>
      <c r="B14674">
        <v>4.4809999999999999</v>
      </c>
      <c r="C14674">
        <v>841325.08</v>
      </c>
      <c r="D14674">
        <v>839023.37</v>
      </c>
      <c r="E14674">
        <v>12.2689</v>
      </c>
      <c r="F14674">
        <v>81.041499999999999</v>
      </c>
      <c r="G14674">
        <v>0</v>
      </c>
      <c r="H14674">
        <v>3.77</v>
      </c>
      <c r="I14674">
        <v>0.63108524999999904</v>
      </c>
      <c r="J14674">
        <v>4.375</v>
      </c>
      <c r="K14674">
        <f t="shared" si="250"/>
        <v>1</v>
      </c>
      <c r="L14674">
        <f t="shared" si="251"/>
        <v>839023.37</v>
      </c>
    </row>
    <row r="14675" spans="1:12" x14ac:dyDescent="0.25">
      <c r="A14675" s="1">
        <v>42887</v>
      </c>
      <c r="B14675">
        <v>4.4809999999999999</v>
      </c>
      <c r="C14675">
        <v>849821.11</v>
      </c>
      <c r="D14675">
        <v>849803.06</v>
      </c>
      <c r="E14675">
        <v>14.2699</v>
      </c>
      <c r="F14675">
        <v>26.188600000000001</v>
      </c>
      <c r="G14675">
        <v>0</v>
      </c>
      <c r="H14675">
        <v>3.77</v>
      </c>
      <c r="I14675">
        <v>0.78822749999999897</v>
      </c>
      <c r="J14675">
        <v>4.375</v>
      </c>
      <c r="K14675">
        <f t="shared" si="250"/>
        <v>1</v>
      </c>
      <c r="L14675">
        <f t="shared" si="251"/>
        <v>849803.06</v>
      </c>
    </row>
    <row r="14676" spans="1:12" x14ac:dyDescent="0.25">
      <c r="A14676" s="1">
        <v>42887</v>
      </c>
      <c r="B14676">
        <v>4.4809999999999999</v>
      </c>
      <c r="C14676">
        <v>866750.77</v>
      </c>
      <c r="D14676">
        <v>866740.57</v>
      </c>
      <c r="E14676">
        <v>7.7960000000000003</v>
      </c>
      <c r="F14676">
        <v>190.4016</v>
      </c>
      <c r="G14676">
        <v>12.315799999999999</v>
      </c>
      <c r="H14676">
        <v>3.77</v>
      </c>
      <c r="I14676">
        <v>0.189797999999999</v>
      </c>
      <c r="J14676">
        <v>4.375</v>
      </c>
      <c r="K14676">
        <f t="shared" si="250"/>
        <v>0</v>
      </c>
      <c r="L14676">
        <f t="shared" si="251"/>
        <v>0</v>
      </c>
    </row>
    <row r="14677" spans="1:12" x14ac:dyDescent="0.25">
      <c r="A14677" s="1">
        <v>42887</v>
      </c>
      <c r="B14677">
        <v>4.4809999999999999</v>
      </c>
      <c r="C14677">
        <v>953261.13</v>
      </c>
      <c r="D14677">
        <v>953011.76</v>
      </c>
      <c r="E14677">
        <v>0</v>
      </c>
      <c r="F14677">
        <v>36.843800000000002</v>
      </c>
      <c r="G14677">
        <v>0</v>
      </c>
      <c r="H14677">
        <v>3.77</v>
      </c>
      <c r="I14677">
        <v>0.61889049999999901</v>
      </c>
      <c r="J14677">
        <v>4.375</v>
      </c>
      <c r="K14677">
        <f t="shared" si="250"/>
        <v>1</v>
      </c>
      <c r="L14677">
        <f t="shared" si="251"/>
        <v>953011.76</v>
      </c>
    </row>
    <row r="14678" spans="1:12" x14ac:dyDescent="0.25">
      <c r="A14678" s="1">
        <v>42887</v>
      </c>
      <c r="B14678">
        <v>4.4809999999999999</v>
      </c>
      <c r="C14678">
        <v>956503.02</v>
      </c>
      <c r="D14678">
        <v>956500.43</v>
      </c>
      <c r="E14678">
        <v>12.4369</v>
      </c>
      <c r="F14678">
        <v>0</v>
      </c>
      <c r="G14678">
        <v>0</v>
      </c>
      <c r="H14678">
        <v>3.77</v>
      </c>
      <c r="I14678">
        <v>0.83536899999999903</v>
      </c>
      <c r="J14678">
        <v>4.375</v>
      </c>
      <c r="K14678">
        <f t="shared" si="250"/>
        <v>1</v>
      </c>
      <c r="L14678">
        <f t="shared" si="251"/>
        <v>956500.43</v>
      </c>
    </row>
    <row r="14679" spans="1:12" x14ac:dyDescent="0.25">
      <c r="A14679" s="1">
        <v>42887</v>
      </c>
      <c r="B14679">
        <v>4.4809999999999999</v>
      </c>
      <c r="C14679">
        <v>973984.74</v>
      </c>
      <c r="D14679">
        <v>973833.73</v>
      </c>
      <c r="E14679">
        <v>21.519200000000001</v>
      </c>
      <c r="F14679">
        <v>133.35509999999999</v>
      </c>
      <c r="G14679">
        <v>0</v>
      </c>
      <c r="H14679">
        <v>3.77</v>
      </c>
      <c r="I14679">
        <v>0.59280424999999903</v>
      </c>
      <c r="J14679">
        <v>4.375</v>
      </c>
      <c r="K14679">
        <f t="shared" si="250"/>
        <v>1</v>
      </c>
      <c r="L14679">
        <f t="shared" si="251"/>
        <v>973833.73</v>
      </c>
    </row>
    <row r="14680" spans="1:12" x14ac:dyDescent="0.25">
      <c r="A14680" s="1">
        <v>42887</v>
      </c>
      <c r="B14680">
        <v>4.4809999999999999</v>
      </c>
      <c r="C14680">
        <v>979129.02</v>
      </c>
      <c r="D14680">
        <v>979118.34</v>
      </c>
      <c r="E14680">
        <v>0</v>
      </c>
      <c r="F14680">
        <v>219.35249999999999</v>
      </c>
      <c r="G14680">
        <v>0</v>
      </c>
      <c r="H14680">
        <v>3.77</v>
      </c>
      <c r="I14680">
        <v>0.16261874999999901</v>
      </c>
      <c r="J14680">
        <v>4.375</v>
      </c>
      <c r="K14680">
        <f t="shared" si="250"/>
        <v>0</v>
      </c>
      <c r="L14680">
        <f t="shared" si="251"/>
        <v>0</v>
      </c>
    </row>
    <row r="14681" spans="1:12" x14ac:dyDescent="0.25">
      <c r="A14681" s="1">
        <v>42887</v>
      </c>
      <c r="B14681">
        <v>4.4809999999999999</v>
      </c>
      <c r="C14681">
        <v>994340.75</v>
      </c>
      <c r="D14681">
        <v>994089.25</v>
      </c>
      <c r="E14681">
        <v>21.418199999999999</v>
      </c>
      <c r="F14681">
        <v>38.736699999999999</v>
      </c>
      <c r="G14681">
        <v>0</v>
      </c>
      <c r="H14681">
        <v>3.77</v>
      </c>
      <c r="I14681">
        <v>0.828340249999999</v>
      </c>
      <c r="J14681">
        <v>4.375</v>
      </c>
      <c r="K14681">
        <f t="shared" si="250"/>
        <v>1</v>
      </c>
      <c r="L14681">
        <f t="shared" si="251"/>
        <v>994089.25</v>
      </c>
    </row>
    <row r="14682" spans="1:12" x14ac:dyDescent="0.25">
      <c r="A14682" s="1">
        <v>42887</v>
      </c>
      <c r="B14682">
        <v>4.4809999999999999</v>
      </c>
      <c r="C14682">
        <v>1011581.1</v>
      </c>
      <c r="D14682">
        <v>1011175.61</v>
      </c>
      <c r="E14682">
        <v>3.3050000000000002</v>
      </c>
      <c r="F14682">
        <v>145.56469999999999</v>
      </c>
      <c r="G14682">
        <v>0</v>
      </c>
      <c r="H14682">
        <v>3.77</v>
      </c>
      <c r="I14682">
        <v>0.38013824999999901</v>
      </c>
      <c r="J14682">
        <v>4.375</v>
      </c>
      <c r="K14682">
        <f t="shared" si="250"/>
        <v>0</v>
      </c>
      <c r="L14682">
        <f t="shared" si="251"/>
        <v>0</v>
      </c>
    </row>
    <row r="14683" spans="1:12" x14ac:dyDescent="0.25">
      <c r="A14683" s="1">
        <v>42887</v>
      </c>
      <c r="B14683">
        <v>4.4809999999999999</v>
      </c>
      <c r="C14683">
        <v>1060362.08</v>
      </c>
      <c r="D14683">
        <v>1060354.47</v>
      </c>
      <c r="E14683">
        <v>26.046900000000001</v>
      </c>
      <c r="F14683">
        <v>124.9285</v>
      </c>
      <c r="G14683">
        <v>21.498699999999999</v>
      </c>
      <c r="H14683">
        <v>3.77</v>
      </c>
      <c r="I14683">
        <v>0.44416074999999899</v>
      </c>
      <c r="J14683">
        <v>4.375</v>
      </c>
      <c r="K14683">
        <f t="shared" si="250"/>
        <v>0</v>
      </c>
      <c r="L14683">
        <f t="shared" si="251"/>
        <v>0</v>
      </c>
    </row>
    <row r="14684" spans="1:12" x14ac:dyDescent="0.25">
      <c r="A14684" s="1">
        <v>42887</v>
      </c>
      <c r="B14684">
        <v>4.4809999999999999</v>
      </c>
      <c r="C14684">
        <v>1084778.06</v>
      </c>
      <c r="D14684">
        <v>1084585.77</v>
      </c>
      <c r="E14684">
        <v>11.651199999999999</v>
      </c>
      <c r="F14684">
        <v>209.27260000000001</v>
      </c>
      <c r="G14684">
        <v>13.170400000000001</v>
      </c>
      <c r="H14684">
        <v>3.77</v>
      </c>
      <c r="I14684">
        <v>0.17262649999999899</v>
      </c>
      <c r="J14684">
        <v>4.375</v>
      </c>
      <c r="K14684">
        <f t="shared" si="250"/>
        <v>0</v>
      </c>
      <c r="L14684">
        <f t="shared" si="251"/>
        <v>0</v>
      </c>
    </row>
    <row r="14685" spans="1:12" x14ac:dyDescent="0.25">
      <c r="A14685" s="1">
        <v>42887</v>
      </c>
      <c r="B14685">
        <v>4.4809999999999999</v>
      </c>
      <c r="C14685">
        <v>1091250.33</v>
      </c>
      <c r="D14685">
        <v>1091250.33</v>
      </c>
      <c r="E14685">
        <v>30.134799999999998</v>
      </c>
      <c r="F14685">
        <v>229.10929999999999</v>
      </c>
      <c r="G14685">
        <v>6.3480999999999996</v>
      </c>
      <c r="H14685">
        <v>3.77</v>
      </c>
      <c r="I14685">
        <v>0.37609374999999901</v>
      </c>
      <c r="J14685">
        <v>4.375</v>
      </c>
      <c r="K14685">
        <f t="shared" si="250"/>
        <v>0</v>
      </c>
      <c r="L14685">
        <f t="shared" si="251"/>
        <v>0</v>
      </c>
    </row>
    <row r="14686" spans="1:12" x14ac:dyDescent="0.25">
      <c r="A14686" s="1">
        <v>42887</v>
      </c>
      <c r="B14686">
        <v>4.4809999999999999</v>
      </c>
      <c r="C14686">
        <v>1099879.93</v>
      </c>
      <c r="D14686">
        <v>1099046.6100000001</v>
      </c>
      <c r="E14686">
        <v>5.6649000000000003</v>
      </c>
      <c r="F14686">
        <v>129.6259</v>
      </c>
      <c r="G14686">
        <v>0</v>
      </c>
      <c r="H14686">
        <v>3.77</v>
      </c>
      <c r="I14686">
        <v>0.44358424999999901</v>
      </c>
      <c r="J14686">
        <v>4.375</v>
      </c>
      <c r="K14686">
        <f t="shared" si="250"/>
        <v>0</v>
      </c>
      <c r="L14686">
        <f t="shared" si="251"/>
        <v>0</v>
      </c>
    </row>
    <row r="14687" spans="1:12" x14ac:dyDescent="0.25">
      <c r="A14687" s="1">
        <v>42887</v>
      </c>
      <c r="B14687">
        <v>4.4809999999999999</v>
      </c>
      <c r="C14687">
        <v>1111139.8600000001</v>
      </c>
      <c r="D14687">
        <v>1021092.36</v>
      </c>
      <c r="E14687">
        <v>13.5261</v>
      </c>
      <c r="F14687">
        <v>0</v>
      </c>
      <c r="G14687">
        <v>0</v>
      </c>
      <c r="H14687">
        <v>3.77</v>
      </c>
      <c r="I14687">
        <v>0.84626099999999904</v>
      </c>
      <c r="J14687">
        <v>4.375</v>
      </c>
      <c r="K14687">
        <f t="shared" si="250"/>
        <v>1</v>
      </c>
      <c r="L14687">
        <f t="shared" si="251"/>
        <v>1021092.36</v>
      </c>
    </row>
    <row r="14688" spans="1:12" x14ac:dyDescent="0.25">
      <c r="A14688" s="1">
        <v>42887</v>
      </c>
      <c r="B14688">
        <v>4.4809999999999999</v>
      </c>
      <c r="C14688">
        <v>1115137.29</v>
      </c>
      <c r="D14688">
        <v>1115118.26</v>
      </c>
      <c r="E14688">
        <v>25.880800000000001</v>
      </c>
      <c r="F14688">
        <v>37.525399999999998</v>
      </c>
      <c r="G14688">
        <v>25.880800000000001</v>
      </c>
      <c r="H14688">
        <v>3.77</v>
      </c>
      <c r="I14688">
        <v>0.61718649999999897</v>
      </c>
      <c r="J14688">
        <v>4.375</v>
      </c>
      <c r="K14688">
        <f t="shared" ref="K14688:K14751" si="252">IF(I14688&gt;=0.5,1,0)</f>
        <v>1</v>
      </c>
      <c r="L14688">
        <f t="shared" ref="L14688:L14751" si="253">D14688*K14688</f>
        <v>1115118.26</v>
      </c>
    </row>
    <row r="14689" spans="1:12" x14ac:dyDescent="0.25">
      <c r="A14689" s="1">
        <v>42887</v>
      </c>
      <c r="B14689">
        <v>4.4809999999999999</v>
      </c>
      <c r="C14689">
        <v>1130874.53</v>
      </c>
      <c r="D14689">
        <v>1130874.53</v>
      </c>
      <c r="E14689">
        <v>21.5627</v>
      </c>
      <c r="F14689">
        <v>127.45189999999999</v>
      </c>
      <c r="G14689">
        <v>13.779299999999999</v>
      </c>
      <c r="H14689">
        <v>3.77</v>
      </c>
      <c r="I14689">
        <v>0.47020424999999899</v>
      </c>
      <c r="J14689">
        <v>4.375</v>
      </c>
      <c r="K14689">
        <f t="shared" si="252"/>
        <v>0</v>
      </c>
      <c r="L14689">
        <f t="shared" si="253"/>
        <v>0</v>
      </c>
    </row>
    <row r="14690" spans="1:12" x14ac:dyDescent="0.25">
      <c r="A14690" s="1">
        <v>42887</v>
      </c>
      <c r="B14690">
        <v>4.4809999999999999</v>
      </c>
      <c r="C14690">
        <v>1200364.72</v>
      </c>
      <c r="D14690">
        <v>1200343.08</v>
      </c>
      <c r="E14690">
        <v>7.7241</v>
      </c>
      <c r="F14690">
        <v>43.595599999999997</v>
      </c>
      <c r="G14690">
        <v>0</v>
      </c>
      <c r="H14690">
        <v>3.77</v>
      </c>
      <c r="I14690">
        <v>0.67925199999999897</v>
      </c>
      <c r="J14690">
        <v>4.375</v>
      </c>
      <c r="K14690">
        <f t="shared" si="252"/>
        <v>1</v>
      </c>
      <c r="L14690">
        <f t="shared" si="253"/>
        <v>1200343.08</v>
      </c>
    </row>
    <row r="14691" spans="1:12" x14ac:dyDescent="0.25">
      <c r="A14691" s="1">
        <v>42887</v>
      </c>
      <c r="B14691">
        <v>4.4809999999999999</v>
      </c>
      <c r="C14691">
        <v>1231288.79</v>
      </c>
      <c r="D14691">
        <v>1230910.3600000001</v>
      </c>
      <c r="E14691">
        <v>0</v>
      </c>
      <c r="F14691">
        <v>52.043900000000001</v>
      </c>
      <c r="G14691">
        <v>0</v>
      </c>
      <c r="H14691">
        <v>3.77</v>
      </c>
      <c r="I14691">
        <v>0.58089024999999905</v>
      </c>
      <c r="J14691">
        <v>4.375</v>
      </c>
      <c r="K14691">
        <f t="shared" si="252"/>
        <v>1</v>
      </c>
      <c r="L14691">
        <f t="shared" si="253"/>
        <v>1230910.3600000001</v>
      </c>
    </row>
    <row r="14692" spans="1:12" x14ac:dyDescent="0.25">
      <c r="A14692" s="1">
        <v>42887</v>
      </c>
      <c r="B14692">
        <v>4.4809999999999999</v>
      </c>
      <c r="C14692">
        <v>1275912.68</v>
      </c>
      <c r="D14692">
        <v>1122394.17</v>
      </c>
      <c r="E14692">
        <v>29.182700000000001</v>
      </c>
      <c r="F14692">
        <v>92.624499999999998</v>
      </c>
      <c r="G14692">
        <v>21.546399999999998</v>
      </c>
      <c r="H14692">
        <v>3.77</v>
      </c>
      <c r="I14692">
        <v>0.55580174999999998</v>
      </c>
      <c r="J14692">
        <v>4.375</v>
      </c>
      <c r="K14692">
        <f t="shared" si="252"/>
        <v>1</v>
      </c>
      <c r="L14692">
        <f t="shared" si="253"/>
        <v>1122394.17</v>
      </c>
    </row>
    <row r="14693" spans="1:12" x14ac:dyDescent="0.25">
      <c r="A14693" s="1">
        <v>42887</v>
      </c>
      <c r="B14693">
        <v>4.4809999999999999</v>
      </c>
      <c r="C14693">
        <v>1276912.6100000001</v>
      </c>
      <c r="D14693">
        <v>1276475.17</v>
      </c>
      <c r="E14693">
        <v>7.5688000000000004</v>
      </c>
      <c r="F14693">
        <v>13.7783</v>
      </c>
      <c r="G14693">
        <v>0</v>
      </c>
      <c r="H14693">
        <v>3.77</v>
      </c>
      <c r="I14693">
        <v>0.752242249999999</v>
      </c>
      <c r="J14693">
        <v>4.375</v>
      </c>
      <c r="K14693">
        <f t="shared" si="252"/>
        <v>1</v>
      </c>
      <c r="L14693">
        <f t="shared" si="253"/>
        <v>1276475.17</v>
      </c>
    </row>
    <row r="14694" spans="1:12" x14ac:dyDescent="0.25">
      <c r="A14694" s="1">
        <v>42887</v>
      </c>
      <c r="B14694">
        <v>4.4809999999999999</v>
      </c>
      <c r="C14694">
        <v>1282112.8400000001</v>
      </c>
      <c r="D14694">
        <v>1281903.33</v>
      </c>
      <c r="E14694">
        <v>28.6919</v>
      </c>
      <c r="F14694">
        <v>125.3334</v>
      </c>
      <c r="G14694">
        <v>0</v>
      </c>
      <c r="H14694">
        <v>3.77</v>
      </c>
      <c r="I14694">
        <v>0.68458549999999896</v>
      </c>
      <c r="J14694">
        <v>4.375</v>
      </c>
      <c r="K14694">
        <f t="shared" si="252"/>
        <v>1</v>
      </c>
      <c r="L14694">
        <f t="shared" si="253"/>
        <v>1281903.33</v>
      </c>
    </row>
    <row r="14695" spans="1:12" x14ac:dyDescent="0.25">
      <c r="A14695" s="1">
        <v>42887</v>
      </c>
      <c r="B14695">
        <v>4.4809999999999999</v>
      </c>
      <c r="C14695">
        <v>1317474.33</v>
      </c>
      <c r="D14695">
        <v>1316894.24</v>
      </c>
      <c r="E14695">
        <v>3.6379999999999999</v>
      </c>
      <c r="F14695">
        <v>273.40660000000003</v>
      </c>
      <c r="G14695">
        <v>5.7534000000000001</v>
      </c>
      <c r="H14695">
        <v>3.77</v>
      </c>
      <c r="I14695">
        <v>6.3294999999997303E-3</v>
      </c>
      <c r="J14695">
        <v>4.375</v>
      </c>
      <c r="K14695">
        <f t="shared" si="252"/>
        <v>0</v>
      </c>
      <c r="L14695">
        <f t="shared" si="253"/>
        <v>0</v>
      </c>
    </row>
    <row r="14696" spans="1:12" x14ac:dyDescent="0.25">
      <c r="A14696" s="1">
        <v>42887</v>
      </c>
      <c r="B14696">
        <v>4.4809999999999999</v>
      </c>
      <c r="C14696">
        <v>1393859.42</v>
      </c>
      <c r="D14696">
        <v>1393762.04</v>
      </c>
      <c r="E14696">
        <v>0</v>
      </c>
      <c r="F14696">
        <v>67.959199999999996</v>
      </c>
      <c r="G14696">
        <v>0</v>
      </c>
      <c r="H14696">
        <v>3.77</v>
      </c>
      <c r="I14696">
        <v>0.54110199999999897</v>
      </c>
      <c r="J14696">
        <v>4.375</v>
      </c>
      <c r="K14696">
        <f t="shared" si="252"/>
        <v>1</v>
      </c>
      <c r="L14696">
        <f t="shared" si="253"/>
        <v>1393762.04</v>
      </c>
    </row>
    <row r="14697" spans="1:12" x14ac:dyDescent="0.25">
      <c r="A14697" s="1">
        <v>42887</v>
      </c>
      <c r="B14697">
        <v>4.4809999999999999</v>
      </c>
      <c r="C14697">
        <v>1443487.55</v>
      </c>
      <c r="D14697">
        <v>1443294.41</v>
      </c>
      <c r="E14697">
        <v>5.2190000000000003</v>
      </c>
      <c r="F14697">
        <v>126.7496</v>
      </c>
      <c r="G14697">
        <v>18.0474</v>
      </c>
      <c r="H14697">
        <v>3.77</v>
      </c>
      <c r="I14697">
        <v>0.26584199999999902</v>
      </c>
      <c r="J14697">
        <v>4.375</v>
      </c>
      <c r="K14697">
        <f t="shared" si="252"/>
        <v>0</v>
      </c>
      <c r="L14697">
        <f t="shared" si="253"/>
        <v>0</v>
      </c>
    </row>
    <row r="14698" spans="1:12" x14ac:dyDescent="0.25">
      <c r="A14698" s="1">
        <v>42887</v>
      </c>
      <c r="B14698">
        <v>4.4809999999999999</v>
      </c>
      <c r="C14698">
        <v>1480929.24</v>
      </c>
      <c r="D14698">
        <v>1480468.91</v>
      </c>
      <c r="E14698">
        <v>6.0388000000000002</v>
      </c>
      <c r="F14698">
        <v>54.770099999999999</v>
      </c>
      <c r="G14698">
        <v>0</v>
      </c>
      <c r="H14698">
        <v>3.77</v>
      </c>
      <c r="I14698">
        <v>0.63446274999999996</v>
      </c>
      <c r="J14698">
        <v>4.375</v>
      </c>
      <c r="K14698">
        <f t="shared" si="252"/>
        <v>1</v>
      </c>
      <c r="L14698">
        <f t="shared" si="253"/>
        <v>1480468.91</v>
      </c>
    </row>
    <row r="14699" spans="1:12" x14ac:dyDescent="0.25">
      <c r="A14699" s="1">
        <v>42887</v>
      </c>
      <c r="B14699">
        <v>4.4809999999999999</v>
      </c>
      <c r="C14699">
        <v>1602802.42</v>
      </c>
      <c r="D14699">
        <v>1602746.67</v>
      </c>
      <c r="E14699">
        <v>21.043099999999999</v>
      </c>
      <c r="F14699">
        <v>21.497900000000001</v>
      </c>
      <c r="G14699">
        <v>0</v>
      </c>
      <c r="H14699">
        <v>3.77</v>
      </c>
      <c r="I14699">
        <v>0.86768624999999899</v>
      </c>
      <c r="J14699">
        <v>4.375</v>
      </c>
      <c r="K14699">
        <f t="shared" si="252"/>
        <v>1</v>
      </c>
      <c r="L14699">
        <f t="shared" si="253"/>
        <v>1602746.67</v>
      </c>
    </row>
    <row r="14700" spans="1:12" x14ac:dyDescent="0.25">
      <c r="A14700" s="1">
        <v>42887</v>
      </c>
      <c r="B14700">
        <v>4.4809999999999999</v>
      </c>
      <c r="C14700">
        <v>1639873.14</v>
      </c>
      <c r="D14700">
        <v>1639306.38</v>
      </c>
      <c r="E14700">
        <v>26.493099999999998</v>
      </c>
      <c r="F14700">
        <v>236.50290000000001</v>
      </c>
      <c r="G14700">
        <v>26.493099999999998</v>
      </c>
      <c r="H14700">
        <v>3.77</v>
      </c>
      <c r="I14700">
        <v>0.119742749999999</v>
      </c>
      <c r="J14700">
        <v>4.375</v>
      </c>
      <c r="K14700">
        <f t="shared" si="252"/>
        <v>0</v>
      </c>
      <c r="L14700">
        <f t="shared" si="253"/>
        <v>0</v>
      </c>
    </row>
    <row r="14701" spans="1:12" x14ac:dyDescent="0.25">
      <c r="A14701" s="1">
        <v>42887</v>
      </c>
      <c r="B14701">
        <v>4.4809999999999999</v>
      </c>
      <c r="C14701">
        <v>1692240.91</v>
      </c>
      <c r="D14701">
        <v>1692152.01</v>
      </c>
      <c r="E14701">
        <v>3.7709999999999999</v>
      </c>
      <c r="F14701">
        <v>76.383200000000002</v>
      </c>
      <c r="G14701">
        <v>0</v>
      </c>
      <c r="H14701">
        <v>3.77</v>
      </c>
      <c r="I14701">
        <v>0.55775199999999903</v>
      </c>
      <c r="J14701">
        <v>4.375</v>
      </c>
      <c r="K14701">
        <f t="shared" si="252"/>
        <v>1</v>
      </c>
      <c r="L14701">
        <f t="shared" si="253"/>
        <v>1692152.01</v>
      </c>
    </row>
    <row r="14702" spans="1:12" x14ac:dyDescent="0.25">
      <c r="A14702" s="1">
        <v>42887</v>
      </c>
      <c r="B14702">
        <v>4.4809999999999999</v>
      </c>
      <c r="C14702">
        <v>1752637.94</v>
      </c>
      <c r="D14702">
        <v>1752637.94</v>
      </c>
      <c r="E14702">
        <v>33.209499999999998</v>
      </c>
      <c r="F14702">
        <v>93.102099999999993</v>
      </c>
      <c r="G14702">
        <v>40.758699999999997</v>
      </c>
      <c r="H14702">
        <v>3.77</v>
      </c>
      <c r="I14702">
        <v>0.40275274999999899</v>
      </c>
      <c r="J14702">
        <v>4.375</v>
      </c>
      <c r="K14702">
        <f t="shared" si="252"/>
        <v>0</v>
      </c>
      <c r="L14702">
        <f t="shared" si="253"/>
        <v>0</v>
      </c>
    </row>
    <row r="14703" spans="1:12" x14ac:dyDescent="0.25">
      <c r="A14703" s="1">
        <v>42887</v>
      </c>
      <c r="B14703">
        <v>4.4809999999999999</v>
      </c>
      <c r="C14703">
        <v>1753782.22</v>
      </c>
      <c r="D14703">
        <v>1753126.34</v>
      </c>
      <c r="E14703">
        <v>9.6943999999999999</v>
      </c>
      <c r="F14703">
        <v>1.9382999999999999</v>
      </c>
      <c r="G14703">
        <v>0</v>
      </c>
      <c r="H14703">
        <v>3.77</v>
      </c>
      <c r="I14703">
        <v>0.80309824999999901</v>
      </c>
      <c r="J14703">
        <v>4.375</v>
      </c>
      <c r="K14703">
        <f t="shared" si="252"/>
        <v>1</v>
      </c>
      <c r="L14703">
        <f t="shared" si="253"/>
        <v>1753126.34</v>
      </c>
    </row>
    <row r="14704" spans="1:12" x14ac:dyDescent="0.25">
      <c r="A14704" s="1">
        <v>42887</v>
      </c>
      <c r="B14704">
        <v>4.4809999999999999</v>
      </c>
      <c r="C14704">
        <v>1801569.66</v>
      </c>
      <c r="D14704">
        <v>1532955.34</v>
      </c>
      <c r="E14704">
        <v>6.2775999999999996</v>
      </c>
      <c r="F14704">
        <v>165.45400000000001</v>
      </c>
      <c r="G14704">
        <v>12.233700000000001</v>
      </c>
      <c r="H14704">
        <v>3.77</v>
      </c>
      <c r="I14704">
        <v>0.23780399999999899</v>
      </c>
      <c r="J14704">
        <v>4.375</v>
      </c>
      <c r="K14704">
        <f t="shared" si="252"/>
        <v>0</v>
      </c>
      <c r="L14704">
        <f t="shared" si="253"/>
        <v>0</v>
      </c>
    </row>
    <row r="14705" spans="1:12" x14ac:dyDescent="0.25">
      <c r="A14705" s="1">
        <v>42887</v>
      </c>
      <c r="B14705">
        <v>4.4809999999999999</v>
      </c>
      <c r="C14705">
        <v>1818298.44</v>
      </c>
      <c r="D14705">
        <v>1798645.34</v>
      </c>
      <c r="E14705">
        <v>10.7934</v>
      </c>
      <c r="F14705">
        <v>118.5808</v>
      </c>
      <c r="G14705">
        <v>0</v>
      </c>
      <c r="H14705">
        <v>3.77</v>
      </c>
      <c r="I14705">
        <v>0.522481999999999</v>
      </c>
      <c r="J14705">
        <v>4.375</v>
      </c>
      <c r="K14705">
        <f t="shared" si="252"/>
        <v>1</v>
      </c>
      <c r="L14705">
        <f t="shared" si="253"/>
        <v>1798645.34</v>
      </c>
    </row>
    <row r="14706" spans="1:12" x14ac:dyDescent="0.25">
      <c r="A14706" s="1">
        <v>42887</v>
      </c>
      <c r="B14706">
        <v>4.4809999999999999</v>
      </c>
      <c r="C14706">
        <v>1893353.31</v>
      </c>
      <c r="D14706">
        <v>1884241.29</v>
      </c>
      <c r="E14706">
        <v>21.995000000000001</v>
      </c>
      <c r="F14706">
        <v>92.449799999999996</v>
      </c>
      <c r="G14706">
        <v>21.811399999999999</v>
      </c>
      <c r="H14706">
        <v>3.77</v>
      </c>
      <c r="I14706">
        <v>0.48171149999999902</v>
      </c>
      <c r="J14706">
        <v>4.375</v>
      </c>
      <c r="K14706">
        <f t="shared" si="252"/>
        <v>0</v>
      </c>
      <c r="L14706">
        <f t="shared" si="253"/>
        <v>0</v>
      </c>
    </row>
    <row r="14707" spans="1:12" x14ac:dyDescent="0.25">
      <c r="A14707" s="1">
        <v>42887</v>
      </c>
      <c r="B14707">
        <v>4.4809999999999999</v>
      </c>
      <c r="C14707">
        <v>1981537.12</v>
      </c>
      <c r="D14707">
        <v>1838552.17</v>
      </c>
      <c r="E14707">
        <v>0</v>
      </c>
      <c r="F14707">
        <v>60.024500000000003</v>
      </c>
      <c r="G14707">
        <v>0</v>
      </c>
      <c r="H14707">
        <v>3.77</v>
      </c>
      <c r="I14707">
        <v>0.56093874999999904</v>
      </c>
      <c r="J14707">
        <v>4.375</v>
      </c>
      <c r="K14707">
        <f t="shared" si="252"/>
        <v>1</v>
      </c>
      <c r="L14707">
        <f t="shared" si="253"/>
        <v>1838552.17</v>
      </c>
    </row>
    <row r="14708" spans="1:12" x14ac:dyDescent="0.25">
      <c r="A14708" s="1">
        <v>42887</v>
      </c>
      <c r="B14708">
        <v>4.4809999999999999</v>
      </c>
      <c r="C14708">
        <v>2002409.1</v>
      </c>
      <c r="D14708">
        <v>2002402.91</v>
      </c>
      <c r="E14708">
        <v>5.6725000000000003</v>
      </c>
      <c r="F14708">
        <v>4.8254000000000001</v>
      </c>
      <c r="G14708">
        <v>0</v>
      </c>
      <c r="H14708">
        <v>3.77</v>
      </c>
      <c r="I14708">
        <v>0.75566149999999899</v>
      </c>
      <c r="J14708">
        <v>4.375</v>
      </c>
      <c r="K14708">
        <f t="shared" si="252"/>
        <v>1</v>
      </c>
      <c r="L14708">
        <f t="shared" si="253"/>
        <v>2002402.91</v>
      </c>
    </row>
    <row r="14709" spans="1:12" x14ac:dyDescent="0.25">
      <c r="A14709" s="1">
        <v>42887</v>
      </c>
      <c r="B14709">
        <v>4.4809999999999999</v>
      </c>
      <c r="C14709">
        <v>2056194.47</v>
      </c>
      <c r="D14709">
        <v>1737614.45</v>
      </c>
      <c r="E14709">
        <v>6.5223000000000004</v>
      </c>
      <c r="F14709">
        <v>3.4112</v>
      </c>
      <c r="G14709">
        <v>0</v>
      </c>
      <c r="H14709">
        <v>3.77</v>
      </c>
      <c r="I14709">
        <v>0.76769499999999902</v>
      </c>
      <c r="J14709">
        <v>4.375</v>
      </c>
      <c r="K14709">
        <f t="shared" si="252"/>
        <v>1</v>
      </c>
      <c r="L14709">
        <f t="shared" si="253"/>
        <v>1737614.45</v>
      </c>
    </row>
    <row r="14710" spans="1:12" x14ac:dyDescent="0.25">
      <c r="A14710" s="1">
        <v>42887</v>
      </c>
      <c r="B14710">
        <v>4.4809999999999999</v>
      </c>
      <c r="C14710">
        <v>2089708.03</v>
      </c>
      <c r="D14710">
        <v>2089625.12</v>
      </c>
      <c r="E14710">
        <v>7.0758999999999999</v>
      </c>
      <c r="F14710">
        <v>13.6046</v>
      </c>
      <c r="G14710">
        <v>0</v>
      </c>
      <c r="H14710">
        <v>3.77</v>
      </c>
      <c r="I14710">
        <v>0.74774749999999901</v>
      </c>
      <c r="J14710">
        <v>4.375</v>
      </c>
      <c r="K14710">
        <f t="shared" si="252"/>
        <v>1</v>
      </c>
      <c r="L14710">
        <f t="shared" si="253"/>
        <v>2089625.12</v>
      </c>
    </row>
    <row r="14711" spans="1:12" x14ac:dyDescent="0.25">
      <c r="A14711" s="1">
        <v>42887</v>
      </c>
      <c r="B14711">
        <v>4.4809999999999999</v>
      </c>
      <c r="C14711">
        <v>2198985.9</v>
      </c>
      <c r="D14711">
        <v>2198961.09</v>
      </c>
      <c r="E14711">
        <v>18.494599999999998</v>
      </c>
      <c r="F14711">
        <v>95.489400000000003</v>
      </c>
      <c r="G14711">
        <v>20.94</v>
      </c>
      <c r="H14711">
        <v>3.77</v>
      </c>
      <c r="I14711">
        <v>0.44782249999999901</v>
      </c>
      <c r="J14711">
        <v>4.375</v>
      </c>
      <c r="K14711">
        <f t="shared" si="252"/>
        <v>0</v>
      </c>
      <c r="L14711">
        <f t="shared" si="253"/>
        <v>0</v>
      </c>
    </row>
    <row r="14712" spans="1:12" x14ac:dyDescent="0.25">
      <c r="A14712" s="1">
        <v>42887</v>
      </c>
      <c r="B14712">
        <v>4.4809999999999999</v>
      </c>
      <c r="C14712">
        <v>2257927.19</v>
      </c>
      <c r="D14712">
        <v>2257687.66</v>
      </c>
      <c r="E14712">
        <v>0</v>
      </c>
      <c r="F14712">
        <v>246.5941</v>
      </c>
      <c r="G14712">
        <v>3.9289000000000001</v>
      </c>
      <c r="H14712">
        <v>3.77</v>
      </c>
      <c r="I14712">
        <v>5.52257499999994E-2</v>
      </c>
      <c r="J14712">
        <v>4.375</v>
      </c>
      <c r="K14712">
        <f t="shared" si="252"/>
        <v>0</v>
      </c>
      <c r="L14712">
        <f t="shared" si="253"/>
        <v>0</v>
      </c>
    </row>
    <row r="14713" spans="1:12" x14ac:dyDescent="0.25">
      <c r="A14713" s="1">
        <v>42887</v>
      </c>
      <c r="B14713">
        <v>4.4809999999999999</v>
      </c>
      <c r="C14713">
        <v>2267134.63</v>
      </c>
      <c r="D14713">
        <v>2266825.98</v>
      </c>
      <c r="E14713">
        <v>5.9782999999999999</v>
      </c>
      <c r="F14713">
        <v>155.07249999999999</v>
      </c>
      <c r="G14713">
        <v>6.4112999999999998</v>
      </c>
      <c r="H14713">
        <v>3.77</v>
      </c>
      <c r="I14713">
        <v>0.31898874999999899</v>
      </c>
      <c r="J14713">
        <v>4.375</v>
      </c>
      <c r="K14713">
        <f t="shared" si="252"/>
        <v>0</v>
      </c>
      <c r="L14713">
        <f t="shared" si="253"/>
        <v>0</v>
      </c>
    </row>
    <row r="14714" spans="1:12" x14ac:dyDescent="0.25">
      <c r="A14714" s="1">
        <v>42887</v>
      </c>
      <c r="B14714">
        <v>4.4809999999999999</v>
      </c>
      <c r="C14714">
        <v>2281527.52</v>
      </c>
      <c r="D14714">
        <v>2281339.44</v>
      </c>
      <c r="E14714">
        <v>1.0343</v>
      </c>
      <c r="F14714">
        <v>62.522100000000002</v>
      </c>
      <c r="G14714">
        <v>0</v>
      </c>
      <c r="H14714">
        <v>3.77</v>
      </c>
      <c r="I14714">
        <v>0.56503774999999901</v>
      </c>
      <c r="J14714">
        <v>4.375</v>
      </c>
      <c r="K14714">
        <f t="shared" si="252"/>
        <v>1</v>
      </c>
      <c r="L14714">
        <f t="shared" si="253"/>
        <v>2281339.44</v>
      </c>
    </row>
    <row r="14715" spans="1:12" x14ac:dyDescent="0.25">
      <c r="A14715" s="1">
        <v>42887</v>
      </c>
      <c r="B14715">
        <v>4.4809999999999999</v>
      </c>
      <c r="C14715">
        <v>2333330.0299999998</v>
      </c>
      <c r="D14715">
        <v>2332096.08</v>
      </c>
      <c r="E14715">
        <v>25.381499999999999</v>
      </c>
      <c r="F14715">
        <v>10.5984</v>
      </c>
      <c r="G14715">
        <v>0</v>
      </c>
      <c r="H14715">
        <v>3.77</v>
      </c>
      <c r="I14715">
        <v>0.93831899999999901</v>
      </c>
      <c r="J14715">
        <v>4.375</v>
      </c>
      <c r="K14715">
        <f t="shared" si="252"/>
        <v>1</v>
      </c>
      <c r="L14715">
        <f t="shared" si="253"/>
        <v>2332096.08</v>
      </c>
    </row>
    <row r="14716" spans="1:12" x14ac:dyDescent="0.25">
      <c r="A14716" s="1">
        <v>42887</v>
      </c>
      <c r="B14716">
        <v>4.4809999999999999</v>
      </c>
      <c r="C14716">
        <v>2355768.29</v>
      </c>
      <c r="D14716">
        <v>2241030.73</v>
      </c>
      <c r="E14716">
        <v>38.613399999999999</v>
      </c>
      <c r="F14716">
        <v>57.487099999999998</v>
      </c>
      <c r="G14716">
        <v>8.8545999999999996</v>
      </c>
      <c r="H14716">
        <v>3.77</v>
      </c>
      <c r="I14716">
        <v>0.86487024999999895</v>
      </c>
      <c r="J14716">
        <v>4.375</v>
      </c>
      <c r="K14716">
        <f t="shared" si="252"/>
        <v>1</v>
      </c>
      <c r="L14716">
        <f t="shared" si="253"/>
        <v>2241030.73</v>
      </c>
    </row>
    <row r="14717" spans="1:12" x14ac:dyDescent="0.25">
      <c r="A14717" s="1">
        <v>42887</v>
      </c>
      <c r="B14717">
        <v>4.4809999999999999</v>
      </c>
      <c r="C14717">
        <v>2375829.5</v>
      </c>
      <c r="D14717">
        <v>2129580.5299999998</v>
      </c>
      <c r="E14717">
        <v>0</v>
      </c>
      <c r="F14717">
        <v>134.16309999999999</v>
      </c>
      <c r="G14717">
        <v>2.8418999999999999</v>
      </c>
      <c r="H14717">
        <v>3.77</v>
      </c>
      <c r="I14717">
        <v>0.34717324999999899</v>
      </c>
      <c r="J14717">
        <v>4.375</v>
      </c>
      <c r="K14717">
        <f t="shared" si="252"/>
        <v>0</v>
      </c>
      <c r="L14717">
        <f t="shared" si="253"/>
        <v>0</v>
      </c>
    </row>
    <row r="14718" spans="1:12" x14ac:dyDescent="0.25">
      <c r="A14718" s="1">
        <v>42887</v>
      </c>
      <c r="B14718">
        <v>4.4809999999999999</v>
      </c>
      <c r="C14718">
        <v>2447754.2799999998</v>
      </c>
      <c r="D14718">
        <v>2443741.61</v>
      </c>
      <c r="E14718">
        <v>4.1388999999999996</v>
      </c>
      <c r="F14718">
        <v>43.807499999999997</v>
      </c>
      <c r="G14718">
        <v>0</v>
      </c>
      <c r="H14718">
        <v>3.77</v>
      </c>
      <c r="I14718">
        <v>0.64287024999999998</v>
      </c>
      <c r="J14718">
        <v>4.375</v>
      </c>
      <c r="K14718">
        <f t="shared" si="252"/>
        <v>1</v>
      </c>
      <c r="L14718">
        <f t="shared" si="253"/>
        <v>2443741.61</v>
      </c>
    </row>
    <row r="14719" spans="1:12" x14ac:dyDescent="0.25">
      <c r="A14719" s="1">
        <v>42887</v>
      </c>
      <c r="B14719">
        <v>4.4809999999999999</v>
      </c>
      <c r="C14719">
        <v>2462389.0099999998</v>
      </c>
      <c r="D14719">
        <v>2459124</v>
      </c>
      <c r="E14719">
        <v>5.9413999999999998</v>
      </c>
      <c r="F14719">
        <v>6.6741000000000001</v>
      </c>
      <c r="G14719">
        <v>0</v>
      </c>
      <c r="H14719">
        <v>3.77</v>
      </c>
      <c r="I14719">
        <v>0.75372874999999895</v>
      </c>
      <c r="J14719">
        <v>4.375</v>
      </c>
      <c r="K14719">
        <f t="shared" si="252"/>
        <v>1</v>
      </c>
      <c r="L14719">
        <f t="shared" si="253"/>
        <v>2459124</v>
      </c>
    </row>
    <row r="14720" spans="1:12" x14ac:dyDescent="0.25">
      <c r="A14720" s="1">
        <v>42887</v>
      </c>
      <c r="B14720">
        <v>4.4809999999999999</v>
      </c>
      <c r="C14720">
        <v>2661301.89</v>
      </c>
      <c r="D14720">
        <v>2660811.64</v>
      </c>
      <c r="E14720">
        <v>6.1041999999999996</v>
      </c>
      <c r="F14720">
        <v>86.830399999999997</v>
      </c>
      <c r="G14720">
        <v>1.6592</v>
      </c>
      <c r="H14720">
        <v>3.77</v>
      </c>
      <c r="I14720">
        <v>0.53837399999999902</v>
      </c>
      <c r="J14720">
        <v>4.375</v>
      </c>
      <c r="K14720">
        <f t="shared" si="252"/>
        <v>1</v>
      </c>
      <c r="L14720">
        <f t="shared" si="253"/>
        <v>2660811.64</v>
      </c>
    </row>
    <row r="14721" spans="1:12" x14ac:dyDescent="0.25">
      <c r="A14721" s="1">
        <v>42887</v>
      </c>
      <c r="B14721">
        <v>4.4809999999999999</v>
      </c>
      <c r="C14721">
        <v>2689105.28</v>
      </c>
      <c r="D14721">
        <v>2688355.31</v>
      </c>
      <c r="E14721">
        <v>7.7830000000000004</v>
      </c>
      <c r="F14721">
        <v>179.98599999999999</v>
      </c>
      <c r="G14721">
        <v>0</v>
      </c>
      <c r="H14721">
        <v>3.77</v>
      </c>
      <c r="I14721">
        <v>0.33886499999999897</v>
      </c>
      <c r="J14721">
        <v>4.375</v>
      </c>
      <c r="K14721">
        <f t="shared" si="252"/>
        <v>0</v>
      </c>
      <c r="L14721">
        <f t="shared" si="253"/>
        <v>0</v>
      </c>
    </row>
    <row r="14722" spans="1:12" x14ac:dyDescent="0.25">
      <c r="A14722" s="1">
        <v>42887</v>
      </c>
      <c r="B14722">
        <v>4.4809999999999999</v>
      </c>
      <c r="C14722">
        <v>2714732.5</v>
      </c>
      <c r="D14722">
        <v>2714683.18</v>
      </c>
      <c r="E14722">
        <v>1.5619000000000001</v>
      </c>
      <c r="F14722">
        <v>6.5982000000000003</v>
      </c>
      <c r="G14722">
        <v>0</v>
      </c>
      <c r="H14722">
        <v>3.77</v>
      </c>
      <c r="I14722">
        <v>0.71012349999999902</v>
      </c>
      <c r="J14722">
        <v>4.375</v>
      </c>
      <c r="K14722">
        <f t="shared" si="252"/>
        <v>1</v>
      </c>
      <c r="L14722">
        <f t="shared" si="253"/>
        <v>2714683.18</v>
      </c>
    </row>
    <row r="14723" spans="1:12" x14ac:dyDescent="0.25">
      <c r="A14723" s="1">
        <v>42887</v>
      </c>
      <c r="B14723">
        <v>4.4809999999999999</v>
      </c>
      <c r="C14723">
        <v>2863612.52</v>
      </c>
      <c r="D14723">
        <v>2863520.94</v>
      </c>
      <c r="E14723">
        <v>8.0799000000000003</v>
      </c>
      <c r="F14723">
        <v>135.43780000000001</v>
      </c>
      <c r="G14723">
        <v>0</v>
      </c>
      <c r="H14723">
        <v>3.77</v>
      </c>
      <c r="I14723">
        <v>0.45320449999999901</v>
      </c>
      <c r="J14723">
        <v>4.375</v>
      </c>
      <c r="K14723">
        <f t="shared" si="252"/>
        <v>0</v>
      </c>
      <c r="L14723">
        <f t="shared" si="253"/>
        <v>0</v>
      </c>
    </row>
    <row r="14724" spans="1:12" x14ac:dyDescent="0.25">
      <c r="A14724" s="1">
        <v>42887</v>
      </c>
      <c r="B14724">
        <v>4.4809999999999999</v>
      </c>
      <c r="C14724">
        <v>3051992.73</v>
      </c>
      <c r="D14724">
        <v>3051973.11</v>
      </c>
      <c r="E14724">
        <v>32.784999999999997</v>
      </c>
      <c r="F14724">
        <v>125.7026</v>
      </c>
      <c r="G14724">
        <v>41.288699999999999</v>
      </c>
      <c r="H14724">
        <v>3.77</v>
      </c>
      <c r="I14724">
        <v>0.311706499999999</v>
      </c>
      <c r="J14724">
        <v>4.375</v>
      </c>
      <c r="K14724">
        <f t="shared" si="252"/>
        <v>0</v>
      </c>
      <c r="L14724">
        <f t="shared" si="253"/>
        <v>0</v>
      </c>
    </row>
    <row r="14725" spans="1:12" x14ac:dyDescent="0.25">
      <c r="A14725" s="1">
        <v>42887</v>
      </c>
      <c r="B14725">
        <v>4.4809999999999999</v>
      </c>
      <c r="C14725">
        <v>3081465.95</v>
      </c>
      <c r="D14725">
        <v>3080007.89</v>
      </c>
      <c r="E14725">
        <v>17.426100000000002</v>
      </c>
      <c r="F14725">
        <v>83.905000000000001</v>
      </c>
      <c r="G14725">
        <v>18.1875</v>
      </c>
      <c r="H14725">
        <v>3.77</v>
      </c>
      <c r="I14725">
        <v>0.49362349999999899</v>
      </c>
      <c r="J14725">
        <v>4.375</v>
      </c>
      <c r="K14725">
        <f t="shared" si="252"/>
        <v>0</v>
      </c>
      <c r="L14725">
        <f t="shared" si="253"/>
        <v>0</v>
      </c>
    </row>
    <row r="14726" spans="1:12" x14ac:dyDescent="0.25">
      <c r="A14726" s="1">
        <v>42887</v>
      </c>
      <c r="B14726">
        <v>4.4809999999999999</v>
      </c>
      <c r="C14726">
        <v>3094365.69</v>
      </c>
      <c r="D14726">
        <v>3090639.75</v>
      </c>
      <c r="E14726">
        <v>9.9019999999999992</v>
      </c>
      <c r="F14726">
        <v>5.1009000000000002</v>
      </c>
      <c r="G14726">
        <v>0</v>
      </c>
      <c r="H14726">
        <v>3.77</v>
      </c>
      <c r="I14726">
        <v>0.79726774999999905</v>
      </c>
      <c r="J14726">
        <v>4.375</v>
      </c>
      <c r="K14726">
        <f t="shared" si="252"/>
        <v>1</v>
      </c>
      <c r="L14726">
        <f t="shared" si="253"/>
        <v>3090639.75</v>
      </c>
    </row>
    <row r="14727" spans="1:12" x14ac:dyDescent="0.25">
      <c r="A14727" s="1">
        <v>42887</v>
      </c>
      <c r="B14727">
        <v>4.4809999999999999</v>
      </c>
      <c r="C14727">
        <v>3203055.16</v>
      </c>
      <c r="D14727">
        <v>3202848.49</v>
      </c>
      <c r="E14727">
        <v>11.8718</v>
      </c>
      <c r="F14727">
        <v>191.59190000000001</v>
      </c>
      <c r="G14727">
        <v>2.544</v>
      </c>
      <c r="H14727">
        <v>3.77</v>
      </c>
      <c r="I14727">
        <v>0.32529824999999901</v>
      </c>
      <c r="J14727">
        <v>4.375</v>
      </c>
      <c r="K14727">
        <f t="shared" si="252"/>
        <v>0</v>
      </c>
      <c r="L14727">
        <f t="shared" si="253"/>
        <v>0</v>
      </c>
    </row>
    <row r="14728" spans="1:12" x14ac:dyDescent="0.25">
      <c r="A14728" s="1">
        <v>42887</v>
      </c>
      <c r="B14728">
        <v>4.4809999999999999</v>
      </c>
      <c r="C14728">
        <v>3256720.44</v>
      </c>
      <c r="D14728">
        <v>3256689.87</v>
      </c>
      <c r="E14728">
        <v>15.399900000000001</v>
      </c>
      <c r="F14728">
        <v>267.589</v>
      </c>
      <c r="G14728">
        <v>18.189</v>
      </c>
      <c r="H14728">
        <v>3.77</v>
      </c>
      <c r="I14728">
        <v>1.41364999999992E-2</v>
      </c>
      <c r="J14728">
        <v>4.375</v>
      </c>
      <c r="K14728">
        <f t="shared" si="252"/>
        <v>0</v>
      </c>
      <c r="L14728">
        <f t="shared" si="253"/>
        <v>0</v>
      </c>
    </row>
    <row r="14729" spans="1:12" x14ac:dyDescent="0.25">
      <c r="A14729" s="1">
        <v>42887</v>
      </c>
      <c r="B14729">
        <v>4.4809999999999999</v>
      </c>
      <c r="C14729">
        <v>3468704.94</v>
      </c>
      <c r="D14729">
        <v>3462675.53</v>
      </c>
      <c r="E14729">
        <v>14.588200000000001</v>
      </c>
      <c r="F14729">
        <v>216.05549999999999</v>
      </c>
      <c r="G14729">
        <v>6.9416000000000002</v>
      </c>
      <c r="H14729">
        <v>3.77</v>
      </c>
      <c r="I14729">
        <v>0.247327249999999</v>
      </c>
      <c r="J14729">
        <v>4.375</v>
      </c>
      <c r="K14729">
        <f t="shared" si="252"/>
        <v>0</v>
      </c>
      <c r="L14729">
        <f t="shared" si="253"/>
        <v>0</v>
      </c>
    </row>
    <row r="14730" spans="1:12" x14ac:dyDescent="0.25">
      <c r="A14730" s="1">
        <v>42887</v>
      </c>
      <c r="B14730">
        <v>4.4809999999999999</v>
      </c>
      <c r="C14730">
        <v>3488246.09</v>
      </c>
      <c r="D14730">
        <v>3487755.97</v>
      </c>
      <c r="E14730">
        <v>47.057200000000002</v>
      </c>
      <c r="F14730">
        <v>118.7784</v>
      </c>
      <c r="G14730">
        <v>58.721899999999998</v>
      </c>
      <c r="H14730">
        <v>3.77</v>
      </c>
      <c r="I14730">
        <v>0.29740699999999898</v>
      </c>
      <c r="J14730">
        <v>4.375</v>
      </c>
      <c r="K14730">
        <f t="shared" si="252"/>
        <v>0</v>
      </c>
      <c r="L14730">
        <f t="shared" si="253"/>
        <v>0</v>
      </c>
    </row>
    <row r="14731" spans="1:12" x14ac:dyDescent="0.25">
      <c r="A14731" s="1">
        <v>42887</v>
      </c>
      <c r="B14731">
        <v>4.4809999999999999</v>
      </c>
      <c r="C14731">
        <v>3549238.94</v>
      </c>
      <c r="D14731">
        <v>3247593.54</v>
      </c>
      <c r="E14731">
        <v>9.0455000000000005</v>
      </c>
      <c r="F14731">
        <v>34.956099999999999</v>
      </c>
      <c r="G14731">
        <v>0</v>
      </c>
      <c r="H14731">
        <v>3.77</v>
      </c>
      <c r="I14731">
        <v>0.71406474999999903</v>
      </c>
      <c r="J14731">
        <v>4.375</v>
      </c>
      <c r="K14731">
        <f t="shared" si="252"/>
        <v>1</v>
      </c>
      <c r="L14731">
        <f t="shared" si="253"/>
        <v>3247593.54</v>
      </c>
    </row>
    <row r="14732" spans="1:12" x14ac:dyDescent="0.25">
      <c r="A14732" s="1">
        <v>42887</v>
      </c>
      <c r="B14732">
        <v>4.4809999999999999</v>
      </c>
      <c r="C14732">
        <v>3605062.88</v>
      </c>
      <c r="D14732">
        <v>3603646.98</v>
      </c>
      <c r="E14732">
        <v>7.8048000000000002</v>
      </c>
      <c r="F14732">
        <v>208.18620000000001</v>
      </c>
      <c r="G14732">
        <v>12.302300000000001</v>
      </c>
      <c r="H14732">
        <v>3.77</v>
      </c>
      <c r="I14732">
        <v>0.14555949999999901</v>
      </c>
      <c r="J14732">
        <v>4.375</v>
      </c>
      <c r="K14732">
        <f t="shared" si="252"/>
        <v>0</v>
      </c>
      <c r="L14732">
        <f t="shared" si="253"/>
        <v>0</v>
      </c>
    </row>
    <row r="14733" spans="1:12" x14ac:dyDescent="0.25">
      <c r="A14733" s="1">
        <v>42887</v>
      </c>
      <c r="B14733">
        <v>4.4809999999999999</v>
      </c>
      <c r="C14733">
        <v>3721104.08</v>
      </c>
      <c r="D14733">
        <v>3719704.27</v>
      </c>
      <c r="E14733">
        <v>17.3233</v>
      </c>
      <c r="F14733">
        <v>41.584899999999998</v>
      </c>
      <c r="G14733">
        <v>1.8498000000000001</v>
      </c>
      <c r="H14733">
        <v>3.77</v>
      </c>
      <c r="I14733">
        <v>0.761772749999999</v>
      </c>
      <c r="J14733">
        <v>4.375</v>
      </c>
      <c r="K14733">
        <f t="shared" si="252"/>
        <v>1</v>
      </c>
      <c r="L14733">
        <f t="shared" si="253"/>
        <v>3719704.27</v>
      </c>
    </row>
    <row r="14734" spans="1:12" x14ac:dyDescent="0.25">
      <c r="A14734" s="1">
        <v>42887</v>
      </c>
      <c r="B14734">
        <v>4.4809999999999999</v>
      </c>
      <c r="C14734">
        <v>4029501.92</v>
      </c>
      <c r="D14734">
        <v>4028457.54</v>
      </c>
      <c r="E14734">
        <v>1.0826</v>
      </c>
      <c r="F14734">
        <v>0</v>
      </c>
      <c r="G14734">
        <v>0</v>
      </c>
      <c r="H14734">
        <v>3.77</v>
      </c>
      <c r="I14734">
        <v>0.72182599999999897</v>
      </c>
      <c r="J14734">
        <v>4.375</v>
      </c>
      <c r="K14734">
        <f t="shared" si="252"/>
        <v>1</v>
      </c>
      <c r="L14734">
        <f t="shared" si="253"/>
        <v>4028457.54</v>
      </c>
    </row>
    <row r="14735" spans="1:12" x14ac:dyDescent="0.25">
      <c r="A14735" s="1">
        <v>42887</v>
      </c>
      <c r="B14735">
        <v>4.4809999999999999</v>
      </c>
      <c r="C14735">
        <v>4245077.82</v>
      </c>
      <c r="D14735">
        <v>4243901.97</v>
      </c>
      <c r="E14735">
        <v>3.1286</v>
      </c>
      <c r="F14735">
        <v>8.5045999999999999</v>
      </c>
      <c r="G14735">
        <v>0</v>
      </c>
      <c r="H14735">
        <v>3.77</v>
      </c>
      <c r="I14735">
        <v>0.72102449999999896</v>
      </c>
      <c r="J14735">
        <v>4.375</v>
      </c>
      <c r="K14735">
        <f t="shared" si="252"/>
        <v>1</v>
      </c>
      <c r="L14735">
        <f t="shared" si="253"/>
        <v>4243901.97</v>
      </c>
    </row>
    <row r="14736" spans="1:12" x14ac:dyDescent="0.25">
      <c r="A14736" s="1">
        <v>42887</v>
      </c>
      <c r="B14736">
        <v>4.4809999999999999</v>
      </c>
      <c r="C14736">
        <v>4914410.8</v>
      </c>
      <c r="D14736">
        <v>4908567.0999999996</v>
      </c>
      <c r="E14736">
        <v>6.0171000000000001</v>
      </c>
      <c r="F14736">
        <v>9.5267999999999997</v>
      </c>
      <c r="G14736">
        <v>0</v>
      </c>
      <c r="H14736">
        <v>3.77</v>
      </c>
      <c r="I14736">
        <v>0.74735399999999896</v>
      </c>
      <c r="J14736">
        <v>4.375</v>
      </c>
      <c r="K14736">
        <f t="shared" si="252"/>
        <v>1</v>
      </c>
      <c r="L14736">
        <f t="shared" si="253"/>
        <v>4908567.0999999996</v>
      </c>
    </row>
    <row r="14737" spans="1:12" x14ac:dyDescent="0.25">
      <c r="A14737" s="1">
        <v>42887</v>
      </c>
      <c r="B14737">
        <v>4.4809999999999999</v>
      </c>
      <c r="C14737">
        <v>4992513.74</v>
      </c>
      <c r="D14737">
        <v>4990764.16</v>
      </c>
      <c r="E14737">
        <v>23.904599999999999</v>
      </c>
      <c r="F14737">
        <v>77.908500000000004</v>
      </c>
      <c r="G14737">
        <v>25.5547</v>
      </c>
      <c r="H14737">
        <v>3.77</v>
      </c>
      <c r="I14737">
        <v>0.49972774999999903</v>
      </c>
      <c r="J14737">
        <v>4.375</v>
      </c>
      <c r="K14737">
        <f t="shared" si="252"/>
        <v>0</v>
      </c>
      <c r="L14737">
        <f t="shared" si="253"/>
        <v>0</v>
      </c>
    </row>
    <row r="14738" spans="1:12" x14ac:dyDescent="0.25">
      <c r="A14738" s="1">
        <v>42887</v>
      </c>
      <c r="B14738">
        <v>4.4809999999999999</v>
      </c>
      <c r="C14738">
        <v>5117926.7</v>
      </c>
      <c r="D14738">
        <v>5117458.46</v>
      </c>
      <c r="E14738">
        <v>5.3672000000000004</v>
      </c>
      <c r="F14738">
        <v>26.130400000000002</v>
      </c>
      <c r="G14738">
        <v>0</v>
      </c>
      <c r="H14738">
        <v>3.77</v>
      </c>
      <c r="I14738">
        <v>0.69934599999999902</v>
      </c>
      <c r="J14738">
        <v>4.375</v>
      </c>
      <c r="K14738">
        <f t="shared" si="252"/>
        <v>1</v>
      </c>
      <c r="L14738">
        <f t="shared" si="253"/>
        <v>5117458.46</v>
      </c>
    </row>
    <row r="14739" spans="1:12" x14ac:dyDescent="0.25">
      <c r="A14739" s="1">
        <v>42887</v>
      </c>
      <c r="B14739">
        <v>4.4809999999999999</v>
      </c>
      <c r="C14739">
        <v>5153975.1900000004</v>
      </c>
      <c r="D14739">
        <v>5034502.2</v>
      </c>
      <c r="E14739">
        <v>46.0379</v>
      </c>
      <c r="F14739">
        <v>46.042099999999998</v>
      </c>
      <c r="G14739">
        <v>0.4698</v>
      </c>
      <c r="H14739">
        <v>3.77</v>
      </c>
      <c r="I14739">
        <v>1.05157574999999</v>
      </c>
      <c r="J14739">
        <v>4.375</v>
      </c>
      <c r="K14739">
        <f t="shared" si="252"/>
        <v>1</v>
      </c>
      <c r="L14739">
        <f t="shared" si="253"/>
        <v>5034502.2</v>
      </c>
    </row>
    <row r="14740" spans="1:12" x14ac:dyDescent="0.25">
      <c r="A14740" s="1">
        <v>42887</v>
      </c>
      <c r="B14740">
        <v>4.4809999999999999</v>
      </c>
      <c r="C14740">
        <v>5203879.1900000004</v>
      </c>
      <c r="D14740">
        <v>5201092.5</v>
      </c>
      <c r="E14740">
        <v>21.207999999999998</v>
      </c>
      <c r="F14740">
        <v>3.6139999999999999</v>
      </c>
      <c r="G14740">
        <v>0</v>
      </c>
      <c r="H14740">
        <v>3.77</v>
      </c>
      <c r="I14740">
        <v>0.914044999999999</v>
      </c>
      <c r="J14740">
        <v>4.375</v>
      </c>
      <c r="K14740">
        <f t="shared" si="252"/>
        <v>1</v>
      </c>
      <c r="L14740">
        <f t="shared" si="253"/>
        <v>5201092.5</v>
      </c>
    </row>
    <row r="14741" spans="1:12" x14ac:dyDescent="0.25">
      <c r="A14741" s="1">
        <v>42887</v>
      </c>
      <c r="B14741">
        <v>4.4809999999999999</v>
      </c>
      <c r="C14741">
        <v>5556098.7599999998</v>
      </c>
      <c r="D14741">
        <v>5555956.5199999996</v>
      </c>
      <c r="E14741">
        <v>19.221800000000002</v>
      </c>
      <c r="F14741">
        <v>193.90110000000001</v>
      </c>
      <c r="G14741">
        <v>19.6052</v>
      </c>
      <c r="H14741">
        <v>3.77</v>
      </c>
      <c r="I14741">
        <v>0.22241324999999901</v>
      </c>
      <c r="J14741">
        <v>4.375</v>
      </c>
      <c r="K14741">
        <f t="shared" si="252"/>
        <v>0</v>
      </c>
      <c r="L14741">
        <f t="shared" si="253"/>
        <v>0</v>
      </c>
    </row>
    <row r="14742" spans="1:12" x14ac:dyDescent="0.25">
      <c r="A14742" s="1">
        <v>42887</v>
      </c>
      <c r="B14742">
        <v>4.4809999999999999</v>
      </c>
      <c r="C14742">
        <v>5706498.5199999996</v>
      </c>
      <c r="D14742">
        <v>5706237.21</v>
      </c>
      <c r="E14742">
        <v>0</v>
      </c>
      <c r="F14742">
        <v>228.9376</v>
      </c>
      <c r="G14742">
        <v>12.1844</v>
      </c>
      <c r="H14742">
        <v>3.77</v>
      </c>
      <c r="I14742">
        <v>1.68119999999994E-2</v>
      </c>
      <c r="J14742">
        <v>4.375</v>
      </c>
      <c r="K14742">
        <f t="shared" si="252"/>
        <v>0</v>
      </c>
      <c r="L14742">
        <f t="shared" si="253"/>
        <v>0</v>
      </c>
    </row>
    <row r="14743" spans="1:12" x14ac:dyDescent="0.25">
      <c r="A14743" s="1">
        <v>42887</v>
      </c>
      <c r="B14743">
        <v>4.4809999999999999</v>
      </c>
      <c r="C14743">
        <v>5826109.3700000001</v>
      </c>
      <c r="D14743">
        <v>5822730.3099999996</v>
      </c>
      <c r="E14743">
        <v>5.9451999999999998</v>
      </c>
      <c r="F14743">
        <v>57.656500000000001</v>
      </c>
      <c r="G14743">
        <v>0</v>
      </c>
      <c r="H14743">
        <v>3.77</v>
      </c>
      <c r="I14743">
        <v>0.62631074999999903</v>
      </c>
      <c r="J14743">
        <v>4.375</v>
      </c>
      <c r="K14743">
        <f t="shared" si="252"/>
        <v>1</v>
      </c>
      <c r="L14743">
        <f t="shared" si="253"/>
        <v>5822730.3099999996</v>
      </c>
    </row>
    <row r="14744" spans="1:12" x14ac:dyDescent="0.25">
      <c r="A14744" s="1">
        <v>42887</v>
      </c>
      <c r="B14744">
        <v>4.4809999999999999</v>
      </c>
      <c r="C14744">
        <v>6140923.3899999997</v>
      </c>
      <c r="D14744">
        <v>6139584.4000000004</v>
      </c>
      <c r="E14744">
        <v>5.6081000000000003</v>
      </c>
      <c r="F14744">
        <v>5.5755999999999997</v>
      </c>
      <c r="G14744">
        <v>0</v>
      </c>
      <c r="H14744">
        <v>3.77</v>
      </c>
      <c r="I14744">
        <v>0.75314199999999898</v>
      </c>
      <c r="J14744">
        <v>4.375</v>
      </c>
      <c r="K14744">
        <f t="shared" si="252"/>
        <v>1</v>
      </c>
      <c r="L14744">
        <f t="shared" si="253"/>
        <v>6139584.4000000004</v>
      </c>
    </row>
    <row r="14745" spans="1:12" x14ac:dyDescent="0.25">
      <c r="A14745" s="1">
        <v>42887</v>
      </c>
      <c r="B14745">
        <v>4.4809999999999999</v>
      </c>
      <c r="C14745">
        <v>6300432.2599999998</v>
      </c>
      <c r="D14745">
        <v>6300107.1500000004</v>
      </c>
      <c r="E14745">
        <v>2.7968999999999999</v>
      </c>
      <c r="F14745">
        <v>0</v>
      </c>
      <c r="G14745">
        <v>0</v>
      </c>
      <c r="H14745">
        <v>3.77</v>
      </c>
      <c r="I14745">
        <v>0.73896899999999899</v>
      </c>
      <c r="J14745">
        <v>4.375</v>
      </c>
      <c r="K14745">
        <f t="shared" si="252"/>
        <v>1</v>
      </c>
      <c r="L14745">
        <f t="shared" si="253"/>
        <v>6300107.1500000004</v>
      </c>
    </row>
    <row r="14746" spans="1:12" x14ac:dyDescent="0.25">
      <c r="A14746" s="1">
        <v>42887</v>
      </c>
      <c r="B14746">
        <v>4.4809999999999999</v>
      </c>
      <c r="C14746">
        <v>6777896.1699999999</v>
      </c>
      <c r="D14746">
        <v>6777404.4299999997</v>
      </c>
      <c r="E14746">
        <v>14.87</v>
      </c>
      <c r="F14746">
        <v>167.16659999999999</v>
      </c>
      <c r="G14746">
        <v>28.8354</v>
      </c>
      <c r="H14746">
        <v>3.77</v>
      </c>
      <c r="I14746">
        <v>0.153429499999999</v>
      </c>
      <c r="J14746">
        <v>4.375</v>
      </c>
      <c r="K14746">
        <f t="shared" si="252"/>
        <v>0</v>
      </c>
      <c r="L14746">
        <f t="shared" si="253"/>
        <v>0</v>
      </c>
    </row>
    <row r="14747" spans="1:12" x14ac:dyDescent="0.25">
      <c r="A14747" s="1">
        <v>42887</v>
      </c>
      <c r="B14747">
        <v>4.4809999999999999</v>
      </c>
      <c r="C14747">
        <v>6852742.0800000001</v>
      </c>
      <c r="D14747">
        <v>6851912.0999999996</v>
      </c>
      <c r="E14747">
        <v>0</v>
      </c>
      <c r="F14747">
        <v>2.4142000000000001</v>
      </c>
      <c r="G14747">
        <v>0.61060000000000003</v>
      </c>
      <c r="H14747">
        <v>3.77</v>
      </c>
      <c r="I14747">
        <v>0.69885849999999905</v>
      </c>
      <c r="J14747">
        <v>4.375</v>
      </c>
      <c r="K14747">
        <f t="shared" si="252"/>
        <v>1</v>
      </c>
      <c r="L14747">
        <f t="shared" si="253"/>
        <v>6851912.0999999996</v>
      </c>
    </row>
    <row r="14748" spans="1:12" x14ac:dyDescent="0.25">
      <c r="A14748" s="1">
        <v>42887</v>
      </c>
      <c r="B14748">
        <v>4.4809999999999999</v>
      </c>
      <c r="C14748">
        <v>7265590.0599999996</v>
      </c>
      <c r="D14748">
        <v>6949732.8799999999</v>
      </c>
      <c r="E14748">
        <v>2.5758999999999999</v>
      </c>
      <c r="F14748">
        <v>1.8781000000000001</v>
      </c>
      <c r="G14748">
        <v>0</v>
      </c>
      <c r="H14748">
        <v>3.77</v>
      </c>
      <c r="I14748">
        <v>0.73206374999999901</v>
      </c>
      <c r="J14748">
        <v>4.375</v>
      </c>
      <c r="K14748">
        <f t="shared" si="252"/>
        <v>1</v>
      </c>
      <c r="L14748">
        <f t="shared" si="253"/>
        <v>6949732.8799999999</v>
      </c>
    </row>
    <row r="14749" spans="1:12" x14ac:dyDescent="0.25">
      <c r="A14749" s="1">
        <v>42887</v>
      </c>
      <c r="B14749">
        <v>4.4809999999999999</v>
      </c>
      <c r="C14749">
        <v>7406122.4199999999</v>
      </c>
      <c r="D14749">
        <v>6978151.8700000001</v>
      </c>
      <c r="E14749">
        <v>18.427399999999999</v>
      </c>
      <c r="F14749">
        <v>0</v>
      </c>
      <c r="G14749">
        <v>0</v>
      </c>
      <c r="H14749">
        <v>3.77</v>
      </c>
      <c r="I14749">
        <v>0.89527399999999902</v>
      </c>
      <c r="J14749">
        <v>4.375</v>
      </c>
      <c r="K14749">
        <f t="shared" si="252"/>
        <v>1</v>
      </c>
      <c r="L14749">
        <f t="shared" si="253"/>
        <v>6978151.8700000001</v>
      </c>
    </row>
    <row r="14750" spans="1:12" x14ac:dyDescent="0.25">
      <c r="A14750" s="1">
        <v>42887</v>
      </c>
      <c r="B14750">
        <v>4.4809999999999999</v>
      </c>
      <c r="C14750">
        <v>7764481.4699999997</v>
      </c>
      <c r="D14750">
        <v>7762752.6799999997</v>
      </c>
      <c r="E14750">
        <v>19.765799999999999</v>
      </c>
      <c r="F14750">
        <v>63.973100000000002</v>
      </c>
      <c r="G14750">
        <v>0</v>
      </c>
      <c r="H14750">
        <v>3.77</v>
      </c>
      <c r="I14750">
        <v>0.74872524999999901</v>
      </c>
      <c r="J14750">
        <v>4.375</v>
      </c>
      <c r="K14750">
        <f t="shared" si="252"/>
        <v>1</v>
      </c>
      <c r="L14750">
        <f t="shared" si="253"/>
        <v>7762752.6799999997</v>
      </c>
    </row>
    <row r="14751" spans="1:12" x14ac:dyDescent="0.25">
      <c r="A14751" s="1">
        <v>42887</v>
      </c>
      <c r="B14751">
        <v>4.4809999999999999</v>
      </c>
      <c r="C14751">
        <v>8179056.71</v>
      </c>
      <c r="D14751">
        <v>8174224.3099999996</v>
      </c>
      <c r="E14751">
        <v>25.299700000000001</v>
      </c>
      <c r="F14751">
        <v>138.8366</v>
      </c>
      <c r="G14751">
        <v>4.1759000000000004</v>
      </c>
      <c r="H14751">
        <v>3.77</v>
      </c>
      <c r="I14751">
        <v>0.57514649999999901</v>
      </c>
      <c r="J14751">
        <v>4.375</v>
      </c>
      <c r="K14751">
        <f t="shared" si="252"/>
        <v>1</v>
      </c>
      <c r="L14751">
        <f t="shared" si="253"/>
        <v>8174224.3099999996</v>
      </c>
    </row>
    <row r="14752" spans="1:12" x14ac:dyDescent="0.25">
      <c r="A14752" s="1">
        <v>42887</v>
      </c>
      <c r="B14752">
        <v>4.4809999999999999</v>
      </c>
      <c r="C14752">
        <v>8835697.3699999992</v>
      </c>
      <c r="D14752">
        <v>8393233.3399999999</v>
      </c>
      <c r="E14752">
        <v>1.0803</v>
      </c>
      <c r="F14752">
        <v>3.4666999999999999</v>
      </c>
      <c r="G14752">
        <v>0</v>
      </c>
      <c r="H14752">
        <v>3.77</v>
      </c>
      <c r="I14752">
        <v>0.71313624999999903</v>
      </c>
      <c r="J14752">
        <v>4.375</v>
      </c>
      <c r="K14752">
        <f t="shared" ref="K14752:K14815" si="254">IF(I14752&gt;=0.5,1,0)</f>
        <v>1</v>
      </c>
      <c r="L14752">
        <f t="shared" ref="L14752:L14815" si="255">D14752*K14752</f>
        <v>8393233.3399999999</v>
      </c>
    </row>
    <row r="14753" spans="1:12" x14ac:dyDescent="0.25">
      <c r="A14753" s="1">
        <v>42887</v>
      </c>
      <c r="B14753">
        <v>4.4809999999999999</v>
      </c>
      <c r="C14753">
        <v>8994162.6600000001</v>
      </c>
      <c r="D14753">
        <v>8872545.0500000007</v>
      </c>
      <c r="E14753">
        <v>19.486699999999999</v>
      </c>
      <c r="F14753">
        <v>15.538</v>
      </c>
      <c r="G14753">
        <v>0</v>
      </c>
      <c r="H14753">
        <v>3.77</v>
      </c>
      <c r="I14753">
        <v>0.86702199999999896</v>
      </c>
      <c r="J14753">
        <v>4.375</v>
      </c>
      <c r="K14753">
        <f t="shared" si="254"/>
        <v>1</v>
      </c>
      <c r="L14753">
        <f t="shared" si="255"/>
        <v>8872545.0500000007</v>
      </c>
    </row>
    <row r="14754" spans="1:12" x14ac:dyDescent="0.25">
      <c r="A14754" s="1">
        <v>42887</v>
      </c>
      <c r="B14754">
        <v>4.4809999999999999</v>
      </c>
      <c r="C14754">
        <v>9514976.3300000001</v>
      </c>
      <c r="D14754">
        <v>9306964.8399999999</v>
      </c>
      <c r="E14754">
        <v>8.9075000000000006</v>
      </c>
      <c r="F14754">
        <v>72.383399999999995</v>
      </c>
      <c r="G14754">
        <v>0</v>
      </c>
      <c r="H14754">
        <v>3.77</v>
      </c>
      <c r="I14754">
        <v>0.61911649999999896</v>
      </c>
      <c r="J14754">
        <v>4.375</v>
      </c>
      <c r="K14754">
        <f t="shared" si="254"/>
        <v>1</v>
      </c>
      <c r="L14754">
        <f t="shared" si="255"/>
        <v>9306964.8399999999</v>
      </c>
    </row>
    <row r="14755" spans="1:12" x14ac:dyDescent="0.25">
      <c r="A14755" s="1">
        <v>42887</v>
      </c>
      <c r="B14755">
        <v>4.4809999999999999</v>
      </c>
      <c r="C14755">
        <v>10498243.35</v>
      </c>
      <c r="D14755">
        <v>10496895.52</v>
      </c>
      <c r="E14755">
        <v>3.4605999999999999</v>
      </c>
      <c r="F14755">
        <v>173.9256</v>
      </c>
      <c r="G14755">
        <v>4.1593999999999998</v>
      </c>
      <c r="H14755">
        <v>3.77</v>
      </c>
      <c r="I14755">
        <v>0.26919799999999899</v>
      </c>
      <c r="J14755">
        <v>4.375</v>
      </c>
      <c r="K14755">
        <f t="shared" si="254"/>
        <v>0</v>
      </c>
      <c r="L14755">
        <f t="shared" si="255"/>
        <v>0</v>
      </c>
    </row>
    <row r="14756" spans="1:12" x14ac:dyDescent="0.25">
      <c r="A14756" s="1">
        <v>42887</v>
      </c>
      <c r="B14756">
        <v>4.4809999999999999</v>
      </c>
      <c r="C14756">
        <v>10803402.01</v>
      </c>
      <c r="D14756">
        <v>10767239.699999999</v>
      </c>
      <c r="E14756">
        <v>9.1945999999999994</v>
      </c>
      <c r="F14756">
        <v>71.287099999999995</v>
      </c>
      <c r="G14756">
        <v>10.3126</v>
      </c>
      <c r="H14756">
        <v>3.77</v>
      </c>
      <c r="I14756">
        <v>0.52160224999999905</v>
      </c>
      <c r="J14756">
        <v>4.375</v>
      </c>
      <c r="K14756">
        <f t="shared" si="254"/>
        <v>1</v>
      </c>
      <c r="L14756">
        <f t="shared" si="255"/>
        <v>10767239.699999999</v>
      </c>
    </row>
    <row r="14757" spans="1:12" x14ac:dyDescent="0.25">
      <c r="A14757" s="1">
        <v>42887</v>
      </c>
      <c r="B14757">
        <v>4.4809999999999999</v>
      </c>
      <c r="C14757">
        <v>11643171.74</v>
      </c>
      <c r="D14757">
        <v>11508438.49</v>
      </c>
      <c r="E14757">
        <v>5.5579000000000001</v>
      </c>
      <c r="F14757">
        <v>3.7216</v>
      </c>
      <c r="G14757">
        <v>0</v>
      </c>
      <c r="H14757">
        <v>3.77</v>
      </c>
      <c r="I14757">
        <v>0.75727499999999903</v>
      </c>
      <c r="J14757">
        <v>4.375</v>
      </c>
      <c r="K14757">
        <f t="shared" si="254"/>
        <v>1</v>
      </c>
      <c r="L14757">
        <f t="shared" si="255"/>
        <v>11508438.49</v>
      </c>
    </row>
    <row r="14758" spans="1:12" x14ac:dyDescent="0.25">
      <c r="A14758" s="1">
        <v>42887</v>
      </c>
      <c r="B14758">
        <v>4.4809999999999999</v>
      </c>
      <c r="C14758">
        <v>11648163.369999999</v>
      </c>
      <c r="D14758">
        <v>11527351.32</v>
      </c>
      <c r="E14758">
        <v>5.8074000000000003</v>
      </c>
      <c r="F14758">
        <v>14.428000000000001</v>
      </c>
      <c r="G14758">
        <v>0</v>
      </c>
      <c r="H14758">
        <v>3.77</v>
      </c>
      <c r="I14758">
        <v>0.73300399999999899</v>
      </c>
      <c r="J14758">
        <v>4.375</v>
      </c>
      <c r="K14758">
        <f t="shared" si="254"/>
        <v>1</v>
      </c>
      <c r="L14758">
        <f t="shared" si="255"/>
        <v>11527351.32</v>
      </c>
    </row>
    <row r="14759" spans="1:12" x14ac:dyDescent="0.25">
      <c r="A14759" s="1">
        <v>42887</v>
      </c>
      <c r="B14759">
        <v>4.4809999999999999</v>
      </c>
      <c r="C14759">
        <v>12612798.960000001</v>
      </c>
      <c r="D14759">
        <v>12342069.66</v>
      </c>
      <c r="E14759">
        <v>20.023399999999999</v>
      </c>
      <c r="F14759">
        <v>168.2285</v>
      </c>
      <c r="G14759">
        <v>20.3657</v>
      </c>
      <c r="H14759">
        <v>3.77</v>
      </c>
      <c r="I14759">
        <v>0.287005749999999</v>
      </c>
      <c r="J14759">
        <v>4.375</v>
      </c>
      <c r="K14759">
        <f t="shared" si="254"/>
        <v>0</v>
      </c>
      <c r="L14759">
        <f t="shared" si="255"/>
        <v>0</v>
      </c>
    </row>
    <row r="14760" spans="1:12" x14ac:dyDescent="0.25">
      <c r="A14760" s="1">
        <v>42887</v>
      </c>
      <c r="B14760">
        <v>4.4809999999999999</v>
      </c>
      <c r="C14760">
        <v>13383573.779999999</v>
      </c>
      <c r="D14760">
        <v>13293028.800000001</v>
      </c>
      <c r="E14760">
        <v>3.0672999999999999</v>
      </c>
      <c r="F14760">
        <v>3.9056999999999999</v>
      </c>
      <c r="G14760">
        <v>0</v>
      </c>
      <c r="H14760">
        <v>3.77</v>
      </c>
      <c r="I14760">
        <v>0.731908749999999</v>
      </c>
      <c r="J14760">
        <v>4.375</v>
      </c>
      <c r="K14760">
        <f t="shared" si="254"/>
        <v>1</v>
      </c>
      <c r="L14760">
        <f t="shared" si="255"/>
        <v>13293028.800000001</v>
      </c>
    </row>
    <row r="14761" spans="1:12" x14ac:dyDescent="0.25">
      <c r="A14761" s="1">
        <v>42887</v>
      </c>
      <c r="B14761">
        <v>4.4809999999999999</v>
      </c>
      <c r="C14761">
        <v>13614533.039999999</v>
      </c>
      <c r="D14761">
        <v>13252902.26</v>
      </c>
      <c r="E14761">
        <v>3.9268000000000001</v>
      </c>
      <c r="F14761">
        <v>3.0459999999999998</v>
      </c>
      <c r="G14761">
        <v>0</v>
      </c>
      <c r="H14761">
        <v>3.77</v>
      </c>
      <c r="I14761">
        <v>0.74265299999999901</v>
      </c>
      <c r="J14761">
        <v>4.375</v>
      </c>
      <c r="K14761">
        <f t="shared" si="254"/>
        <v>1</v>
      </c>
      <c r="L14761">
        <f t="shared" si="255"/>
        <v>13252902.26</v>
      </c>
    </row>
    <row r="14762" spans="1:12" x14ac:dyDescent="0.25">
      <c r="A14762" s="1">
        <v>42887</v>
      </c>
      <c r="B14762">
        <v>4.4809999999999999</v>
      </c>
      <c r="C14762">
        <v>13975416.640000001</v>
      </c>
      <c r="D14762">
        <v>13797197.32</v>
      </c>
      <c r="E14762">
        <v>24.246300000000002</v>
      </c>
      <c r="F14762">
        <v>48.514499999999998</v>
      </c>
      <c r="G14762">
        <v>2.3363</v>
      </c>
      <c r="H14762">
        <v>3.77</v>
      </c>
      <c r="I14762">
        <v>0.808813749999999</v>
      </c>
      <c r="J14762">
        <v>4.375</v>
      </c>
      <c r="K14762">
        <f t="shared" si="254"/>
        <v>1</v>
      </c>
      <c r="L14762">
        <f t="shared" si="255"/>
        <v>13797197.32</v>
      </c>
    </row>
    <row r="14763" spans="1:12" x14ac:dyDescent="0.25">
      <c r="A14763" s="1">
        <v>42887</v>
      </c>
      <c r="B14763">
        <v>4.4809999999999999</v>
      </c>
      <c r="C14763">
        <v>15340919.109999999</v>
      </c>
      <c r="D14763">
        <v>15333946.35</v>
      </c>
      <c r="E14763">
        <v>18.361899999999999</v>
      </c>
      <c r="F14763">
        <v>100.8083</v>
      </c>
      <c r="G14763">
        <v>0.78439999999999999</v>
      </c>
      <c r="H14763">
        <v>3.77</v>
      </c>
      <c r="I14763">
        <v>0.63475424999999897</v>
      </c>
      <c r="J14763">
        <v>4.375</v>
      </c>
      <c r="K14763">
        <f t="shared" si="254"/>
        <v>1</v>
      </c>
      <c r="L14763">
        <f t="shared" si="255"/>
        <v>15333946.35</v>
      </c>
    </row>
    <row r="14764" spans="1:12" x14ac:dyDescent="0.25">
      <c r="A14764" s="1">
        <v>42887</v>
      </c>
      <c r="B14764">
        <v>4.4809999999999999</v>
      </c>
      <c r="C14764">
        <v>16865719.370000001</v>
      </c>
      <c r="D14764">
        <v>16781230.27</v>
      </c>
      <c r="E14764">
        <v>18.816600000000001</v>
      </c>
      <c r="F14764">
        <v>52.960599999999999</v>
      </c>
      <c r="G14764">
        <v>19.114799999999999</v>
      </c>
      <c r="H14764">
        <v>3.77</v>
      </c>
      <c r="I14764">
        <v>0.57561649999999898</v>
      </c>
      <c r="J14764">
        <v>4.375</v>
      </c>
      <c r="K14764">
        <f t="shared" si="254"/>
        <v>1</v>
      </c>
      <c r="L14764">
        <f t="shared" si="255"/>
        <v>16781230.27</v>
      </c>
    </row>
    <row r="14765" spans="1:12" x14ac:dyDescent="0.25">
      <c r="A14765" s="1">
        <v>42887</v>
      </c>
      <c r="B14765">
        <v>4.4809999999999999</v>
      </c>
      <c r="C14765">
        <v>16939451.82</v>
      </c>
      <c r="D14765">
        <v>16842886.600000001</v>
      </c>
      <c r="E14765">
        <v>0.8508</v>
      </c>
      <c r="F14765">
        <v>5.5892999999999997</v>
      </c>
      <c r="G14765">
        <v>0</v>
      </c>
      <c r="H14765">
        <v>3.77</v>
      </c>
      <c r="I14765">
        <v>0.70553474999999899</v>
      </c>
      <c r="J14765">
        <v>4.375</v>
      </c>
      <c r="K14765">
        <f t="shared" si="254"/>
        <v>1</v>
      </c>
      <c r="L14765">
        <f t="shared" si="255"/>
        <v>16842886.600000001</v>
      </c>
    </row>
    <row r="14766" spans="1:12" x14ac:dyDescent="0.25">
      <c r="A14766" s="1">
        <v>42887</v>
      </c>
      <c r="B14766">
        <v>4.4809999999999999</v>
      </c>
      <c r="C14766">
        <v>18552343.77</v>
      </c>
      <c r="D14766">
        <v>18264545.739999998</v>
      </c>
      <c r="E14766">
        <v>3.2784</v>
      </c>
      <c r="F14766">
        <v>21.953499999999998</v>
      </c>
      <c r="G14766">
        <v>0</v>
      </c>
      <c r="H14766">
        <v>3.77</v>
      </c>
      <c r="I14766">
        <v>0.68890024999999899</v>
      </c>
      <c r="J14766">
        <v>4.375</v>
      </c>
      <c r="K14766">
        <f t="shared" si="254"/>
        <v>1</v>
      </c>
      <c r="L14766">
        <f t="shared" si="255"/>
        <v>18264545.739999998</v>
      </c>
    </row>
    <row r="14767" spans="1:12" x14ac:dyDescent="0.25">
      <c r="A14767" s="1">
        <v>42887</v>
      </c>
      <c r="B14767">
        <v>4.4809999999999999</v>
      </c>
      <c r="C14767">
        <v>19005552.68</v>
      </c>
      <c r="D14767">
        <v>18848593.75</v>
      </c>
      <c r="E14767">
        <v>5.8037000000000001</v>
      </c>
      <c r="F14767">
        <v>132.44460000000001</v>
      </c>
      <c r="G14767">
        <v>6.3899999999999998E-2</v>
      </c>
      <c r="H14767">
        <v>3.77</v>
      </c>
      <c r="I14767">
        <v>0.43728649999999902</v>
      </c>
      <c r="J14767">
        <v>4.375</v>
      </c>
      <c r="K14767">
        <f t="shared" si="254"/>
        <v>0</v>
      </c>
      <c r="L14767">
        <f t="shared" si="255"/>
        <v>0</v>
      </c>
    </row>
    <row r="14768" spans="1:12" x14ac:dyDescent="0.25">
      <c r="A14768" s="1">
        <v>42887</v>
      </c>
      <c r="B14768">
        <v>4.4809999999999999</v>
      </c>
      <c r="C14768">
        <v>19101630.309999999</v>
      </c>
      <c r="D14768">
        <v>18804188.859999999</v>
      </c>
      <c r="E14768">
        <v>14.1333</v>
      </c>
      <c r="F14768">
        <v>0.50580000000000003</v>
      </c>
      <c r="G14768">
        <v>0</v>
      </c>
      <c r="H14768">
        <v>3.77</v>
      </c>
      <c r="I14768">
        <v>0.85106849999999901</v>
      </c>
      <c r="J14768">
        <v>4.375</v>
      </c>
      <c r="K14768">
        <f t="shared" si="254"/>
        <v>1</v>
      </c>
      <c r="L14768">
        <f t="shared" si="255"/>
        <v>18804188.859999999</v>
      </c>
    </row>
    <row r="14769" spans="1:12" x14ac:dyDescent="0.25">
      <c r="A14769" s="1">
        <v>42887</v>
      </c>
      <c r="B14769">
        <v>4.4809999999999999</v>
      </c>
      <c r="C14769">
        <v>22381943.18</v>
      </c>
      <c r="D14769">
        <v>21942056.399999999</v>
      </c>
      <c r="E14769">
        <v>32.8735</v>
      </c>
      <c r="F14769">
        <v>35.065300000000001</v>
      </c>
      <c r="G14769">
        <v>2.1617999999999999</v>
      </c>
      <c r="H14769">
        <v>3.77</v>
      </c>
      <c r="I14769">
        <v>0.93045374999999897</v>
      </c>
      <c r="J14769">
        <v>4.375</v>
      </c>
      <c r="K14769">
        <f t="shared" si="254"/>
        <v>1</v>
      </c>
      <c r="L14769">
        <f t="shared" si="255"/>
        <v>21942056.399999999</v>
      </c>
    </row>
    <row r="14770" spans="1:12" x14ac:dyDescent="0.25">
      <c r="A14770" s="1">
        <v>42887</v>
      </c>
      <c r="B14770">
        <v>4.4809999999999999</v>
      </c>
      <c r="C14770">
        <v>25158899.670000002</v>
      </c>
      <c r="D14770">
        <v>24581569.829999998</v>
      </c>
      <c r="E14770">
        <v>11.620100000000001</v>
      </c>
      <c r="F14770">
        <v>16.378900000000002</v>
      </c>
      <c r="G14770">
        <v>0</v>
      </c>
      <c r="H14770">
        <v>3.77</v>
      </c>
      <c r="I14770">
        <v>0.78625374999999897</v>
      </c>
      <c r="J14770">
        <v>4.375</v>
      </c>
      <c r="K14770">
        <f t="shared" si="254"/>
        <v>1</v>
      </c>
      <c r="L14770">
        <f t="shared" si="255"/>
        <v>24581569.829999998</v>
      </c>
    </row>
    <row r="14771" spans="1:12" x14ac:dyDescent="0.25">
      <c r="A14771" s="1">
        <v>42887</v>
      </c>
      <c r="B14771">
        <v>4.4809999999999999</v>
      </c>
      <c r="C14771">
        <v>25214616.140000001</v>
      </c>
      <c r="D14771">
        <v>24900683.140000001</v>
      </c>
      <c r="E14771">
        <v>7.4219999999999997</v>
      </c>
      <c r="F14771">
        <v>105.5052</v>
      </c>
      <c r="G14771">
        <v>2.3071000000000002</v>
      </c>
      <c r="H14771">
        <v>3.77</v>
      </c>
      <c r="I14771">
        <v>0.498385999999999</v>
      </c>
      <c r="J14771">
        <v>4.375</v>
      </c>
      <c r="K14771">
        <f t="shared" si="254"/>
        <v>0</v>
      </c>
      <c r="L14771">
        <f t="shared" si="255"/>
        <v>0</v>
      </c>
    </row>
    <row r="14772" spans="1:12" x14ac:dyDescent="0.25">
      <c r="A14772" s="1">
        <v>42887</v>
      </c>
      <c r="B14772">
        <v>4.4809999999999999</v>
      </c>
      <c r="C14772">
        <v>30803233.719999999</v>
      </c>
      <c r="D14772">
        <v>30643570.609999999</v>
      </c>
      <c r="E14772">
        <v>5.8494000000000002</v>
      </c>
      <c r="F14772">
        <v>2.665</v>
      </c>
      <c r="G14772">
        <v>0</v>
      </c>
      <c r="H14772">
        <v>3.77</v>
      </c>
      <c r="I14772">
        <v>0.762831499999999</v>
      </c>
      <c r="J14772">
        <v>4.375</v>
      </c>
      <c r="K14772">
        <f t="shared" si="254"/>
        <v>1</v>
      </c>
      <c r="L14772">
        <f t="shared" si="255"/>
        <v>30643570.609999999</v>
      </c>
    </row>
    <row r="14773" spans="1:12" x14ac:dyDescent="0.25">
      <c r="A14773" s="1">
        <v>42887</v>
      </c>
      <c r="B14773">
        <v>4.4809999999999999</v>
      </c>
      <c r="C14773">
        <v>35373318.509999998</v>
      </c>
      <c r="D14773">
        <v>34475346.810000002</v>
      </c>
      <c r="E14773">
        <v>4.4804000000000004</v>
      </c>
      <c r="F14773">
        <v>2.4015</v>
      </c>
      <c r="G14773">
        <v>0</v>
      </c>
      <c r="H14773">
        <v>3.77</v>
      </c>
      <c r="I14773">
        <v>0.74980024999999895</v>
      </c>
      <c r="J14773">
        <v>4.375</v>
      </c>
      <c r="K14773">
        <f t="shared" si="254"/>
        <v>1</v>
      </c>
      <c r="L14773">
        <f t="shared" si="255"/>
        <v>34475346.810000002</v>
      </c>
    </row>
    <row r="14774" spans="1:12" x14ac:dyDescent="0.25">
      <c r="A14774" s="1">
        <v>42887</v>
      </c>
      <c r="B14774">
        <v>4.4809999999999999</v>
      </c>
      <c r="C14774">
        <v>40533763.880000003</v>
      </c>
      <c r="D14774">
        <v>40172878.140000001</v>
      </c>
      <c r="E14774">
        <v>2.3677999999999999</v>
      </c>
      <c r="F14774">
        <v>1.8955</v>
      </c>
      <c r="G14774">
        <v>0</v>
      </c>
      <c r="H14774">
        <v>3.77</v>
      </c>
      <c r="I14774">
        <v>0.72993924999999904</v>
      </c>
      <c r="J14774">
        <v>4.375</v>
      </c>
      <c r="K14774">
        <f t="shared" si="254"/>
        <v>1</v>
      </c>
      <c r="L14774">
        <f t="shared" si="255"/>
        <v>40172878.140000001</v>
      </c>
    </row>
    <row r="14775" spans="1:12" x14ac:dyDescent="0.25">
      <c r="A14775" s="1">
        <v>42887</v>
      </c>
      <c r="B14775">
        <v>4.4809999999999999</v>
      </c>
      <c r="C14775">
        <v>50063501.68</v>
      </c>
      <c r="D14775">
        <v>49617107.259999998</v>
      </c>
      <c r="E14775">
        <v>4.3752000000000004</v>
      </c>
      <c r="F14775">
        <v>7.2892000000000001</v>
      </c>
      <c r="G14775">
        <v>0</v>
      </c>
      <c r="H14775">
        <v>3.77</v>
      </c>
      <c r="I14775">
        <v>0.73652899999999899</v>
      </c>
      <c r="J14775">
        <v>4.375</v>
      </c>
      <c r="K14775">
        <f t="shared" si="254"/>
        <v>1</v>
      </c>
      <c r="L14775">
        <f t="shared" si="255"/>
        <v>49617107.259999998</v>
      </c>
    </row>
    <row r="14776" spans="1:12" x14ac:dyDescent="0.25">
      <c r="A14776" s="1">
        <v>42887</v>
      </c>
      <c r="B14776">
        <v>4.4809999999999999</v>
      </c>
      <c r="C14776">
        <v>55045147.520000003</v>
      </c>
      <c r="D14776">
        <v>53832169.530000001</v>
      </c>
      <c r="E14776">
        <v>29.957799999999999</v>
      </c>
      <c r="F14776">
        <v>79.189400000000006</v>
      </c>
      <c r="G14776">
        <v>4.1280999999999999</v>
      </c>
      <c r="H14776">
        <v>3.77</v>
      </c>
      <c r="I14776">
        <v>0.77132349999999905</v>
      </c>
      <c r="J14776">
        <v>4.375</v>
      </c>
      <c r="K14776">
        <f t="shared" si="254"/>
        <v>1</v>
      </c>
      <c r="L14776">
        <f t="shared" si="255"/>
        <v>53832169.530000001</v>
      </c>
    </row>
    <row r="14777" spans="1:12" x14ac:dyDescent="0.25">
      <c r="A14777" s="1">
        <v>42887</v>
      </c>
      <c r="B14777">
        <v>4.4809999999999999</v>
      </c>
      <c r="C14777">
        <v>59673222.229999997</v>
      </c>
      <c r="D14777">
        <v>58763644.759999998</v>
      </c>
      <c r="E14777">
        <v>6.9238999999999997</v>
      </c>
      <c r="F14777">
        <v>11.0395</v>
      </c>
      <c r="G14777">
        <v>0</v>
      </c>
      <c r="H14777">
        <v>3.77</v>
      </c>
      <c r="I14777">
        <v>0.75264024999999901</v>
      </c>
      <c r="J14777">
        <v>4.375</v>
      </c>
      <c r="K14777">
        <f t="shared" si="254"/>
        <v>1</v>
      </c>
      <c r="L14777">
        <f t="shared" si="255"/>
        <v>58763644.759999998</v>
      </c>
    </row>
    <row r="14778" spans="1:12" x14ac:dyDescent="0.25">
      <c r="A14778" s="1">
        <v>42887</v>
      </c>
      <c r="B14778">
        <v>4.4809999999999999</v>
      </c>
      <c r="C14778">
        <v>67738628.030000001</v>
      </c>
      <c r="D14778">
        <v>67108201.93</v>
      </c>
      <c r="E14778">
        <v>29.8964</v>
      </c>
      <c r="F14778">
        <v>159.40639999999999</v>
      </c>
      <c r="G14778">
        <v>11.257</v>
      </c>
      <c r="H14778">
        <v>3.77</v>
      </c>
      <c r="I14778">
        <v>0.49887799999999899</v>
      </c>
      <c r="J14778">
        <v>4.375</v>
      </c>
      <c r="K14778">
        <f t="shared" si="254"/>
        <v>0</v>
      </c>
      <c r="L14778">
        <f t="shared" si="255"/>
        <v>0</v>
      </c>
    </row>
    <row r="14779" spans="1:12" x14ac:dyDescent="0.25">
      <c r="A14779" s="1">
        <v>42887</v>
      </c>
      <c r="B14779">
        <v>4.4809999999999999</v>
      </c>
      <c r="C14779">
        <v>70391246.189999998</v>
      </c>
      <c r="D14779">
        <v>69896968.359999999</v>
      </c>
      <c r="E14779">
        <v>20.671900000000001</v>
      </c>
      <c r="F14779">
        <v>55.8264</v>
      </c>
      <c r="G14779">
        <v>1.6343000000000001</v>
      </c>
      <c r="H14779">
        <v>3.77</v>
      </c>
      <c r="I14779">
        <v>0.76180999999999999</v>
      </c>
      <c r="J14779">
        <v>4.375</v>
      </c>
      <c r="K14779">
        <f t="shared" si="254"/>
        <v>1</v>
      </c>
      <c r="L14779">
        <f t="shared" si="255"/>
        <v>69896968.359999999</v>
      </c>
    </row>
    <row r="14780" spans="1:12" x14ac:dyDescent="0.25">
      <c r="A14780" s="1">
        <v>42887</v>
      </c>
      <c r="B14780">
        <v>4.4809999999999999</v>
      </c>
      <c r="C14780">
        <v>72520186.829999998</v>
      </c>
      <c r="D14780">
        <v>70388335.819999993</v>
      </c>
      <c r="E14780">
        <v>2.5859000000000001</v>
      </c>
      <c r="F14780">
        <v>7.8449</v>
      </c>
      <c r="G14780">
        <v>0</v>
      </c>
      <c r="H14780">
        <v>3.77</v>
      </c>
      <c r="I14780">
        <v>0.71724674999999904</v>
      </c>
      <c r="J14780">
        <v>4.375</v>
      </c>
      <c r="K14780">
        <f t="shared" si="254"/>
        <v>1</v>
      </c>
      <c r="L14780">
        <f t="shared" si="255"/>
        <v>70388335.819999993</v>
      </c>
    </row>
    <row r="14781" spans="1:12" x14ac:dyDescent="0.25">
      <c r="A14781" s="1">
        <v>42887</v>
      </c>
      <c r="B14781">
        <v>4.4809999999999999</v>
      </c>
      <c r="C14781">
        <v>78047663.5</v>
      </c>
      <c r="D14781">
        <v>76920313.950000003</v>
      </c>
      <c r="E14781">
        <v>22.8232</v>
      </c>
      <c r="F14781">
        <v>103.5672</v>
      </c>
      <c r="G14781">
        <v>4.6379999999999999</v>
      </c>
      <c r="H14781">
        <v>3.77</v>
      </c>
      <c r="I14781">
        <v>0.633933999999999</v>
      </c>
      <c r="J14781">
        <v>4.375</v>
      </c>
      <c r="K14781">
        <f t="shared" si="254"/>
        <v>1</v>
      </c>
      <c r="L14781">
        <f t="shared" si="255"/>
        <v>76920313.950000003</v>
      </c>
    </row>
    <row r="14782" spans="1:12" x14ac:dyDescent="0.25">
      <c r="A14782" s="1">
        <v>42887</v>
      </c>
      <c r="B14782">
        <v>4.4809999999999999</v>
      </c>
      <c r="C14782">
        <v>92396974.290000007</v>
      </c>
      <c r="D14782">
        <v>91253984.840000004</v>
      </c>
      <c r="E14782">
        <v>27.4758</v>
      </c>
      <c r="F14782">
        <v>38.204999999999998</v>
      </c>
      <c r="G14782">
        <v>5.8093000000000004</v>
      </c>
      <c r="H14782">
        <v>3.77</v>
      </c>
      <c r="I14782">
        <v>0.83215249999999896</v>
      </c>
      <c r="J14782">
        <v>4.375</v>
      </c>
      <c r="K14782">
        <f t="shared" si="254"/>
        <v>1</v>
      </c>
      <c r="L14782">
        <f t="shared" si="255"/>
        <v>91253984.840000004</v>
      </c>
    </row>
    <row r="14783" spans="1:12" x14ac:dyDescent="0.25">
      <c r="A14783" s="1">
        <v>42887</v>
      </c>
      <c r="B14783">
        <v>4.4809999999999999</v>
      </c>
      <c r="C14783">
        <v>102085467.97</v>
      </c>
      <c r="D14783">
        <v>101394122.12</v>
      </c>
      <c r="E14783">
        <v>2.9470000000000001</v>
      </c>
      <c r="F14783">
        <v>1.7857000000000001</v>
      </c>
      <c r="G14783">
        <v>0</v>
      </c>
      <c r="H14783">
        <v>3.77</v>
      </c>
      <c r="I14783">
        <v>0.73600574999999901</v>
      </c>
      <c r="J14783">
        <v>4.375</v>
      </c>
      <c r="K14783">
        <f t="shared" si="254"/>
        <v>1</v>
      </c>
      <c r="L14783">
        <f t="shared" si="255"/>
        <v>101394122.12</v>
      </c>
    </row>
    <row r="14784" spans="1:12" x14ac:dyDescent="0.25">
      <c r="A14784" s="1">
        <v>42887</v>
      </c>
      <c r="B14784">
        <v>4.4809999999999999</v>
      </c>
      <c r="C14784">
        <v>103000101.67</v>
      </c>
      <c r="D14784">
        <v>102957266.31</v>
      </c>
      <c r="E14784">
        <v>30.204999999999998</v>
      </c>
      <c r="F14784">
        <v>96.958699999999993</v>
      </c>
      <c r="G14784">
        <v>34.5246</v>
      </c>
      <c r="H14784">
        <v>3.77</v>
      </c>
      <c r="I14784">
        <v>0.42540724999999902</v>
      </c>
      <c r="J14784">
        <v>4.375</v>
      </c>
      <c r="K14784">
        <f t="shared" si="254"/>
        <v>0</v>
      </c>
      <c r="L14784">
        <f t="shared" si="255"/>
        <v>0</v>
      </c>
    </row>
    <row r="14785" spans="1:12" x14ac:dyDescent="0.25">
      <c r="A14785" s="1">
        <v>42887</v>
      </c>
      <c r="B14785">
        <v>4.4809999999999999</v>
      </c>
      <c r="C14785">
        <v>114918890.04000001</v>
      </c>
      <c r="D14785">
        <v>113332946.78</v>
      </c>
      <c r="E14785">
        <v>29.807400000000001</v>
      </c>
      <c r="F14785">
        <v>76.727400000000003</v>
      </c>
      <c r="G14785">
        <v>5.1337999999999999</v>
      </c>
      <c r="H14785">
        <v>3.77</v>
      </c>
      <c r="I14785">
        <v>0.76591749999999903</v>
      </c>
      <c r="J14785">
        <v>4.375</v>
      </c>
      <c r="K14785">
        <f t="shared" si="254"/>
        <v>1</v>
      </c>
      <c r="L14785">
        <f t="shared" si="255"/>
        <v>113332946.78</v>
      </c>
    </row>
    <row r="14786" spans="1:12" x14ac:dyDescent="0.25">
      <c r="A14786" s="1">
        <v>42887</v>
      </c>
      <c r="B14786">
        <v>4.4809999999999999</v>
      </c>
      <c r="C14786">
        <v>117735600.75</v>
      </c>
      <c r="D14786">
        <v>116057634.95999999</v>
      </c>
      <c r="E14786">
        <v>88.539199999999994</v>
      </c>
      <c r="F14786">
        <v>41.617699999999999</v>
      </c>
      <c r="G14786">
        <v>4.5213000000000001</v>
      </c>
      <c r="H14786">
        <v>3.77</v>
      </c>
      <c r="I14786">
        <v>1.44713474999999</v>
      </c>
      <c r="J14786">
        <v>4.375</v>
      </c>
      <c r="K14786">
        <f t="shared" si="254"/>
        <v>1</v>
      </c>
      <c r="L14786">
        <f t="shared" si="255"/>
        <v>116057634.95999999</v>
      </c>
    </row>
    <row r="14787" spans="1:12" x14ac:dyDescent="0.25">
      <c r="A14787" s="1">
        <v>42887</v>
      </c>
      <c r="B14787">
        <v>4.4809999999999999</v>
      </c>
      <c r="C14787">
        <v>135064257.56999999</v>
      </c>
      <c r="D14787">
        <v>133089036.38</v>
      </c>
      <c r="E14787">
        <v>18.224499999999999</v>
      </c>
      <c r="F14787">
        <v>36.820799999999998</v>
      </c>
      <c r="G14787">
        <v>0.94540000000000002</v>
      </c>
      <c r="H14787">
        <v>3.77</v>
      </c>
      <c r="I14787">
        <v>0.79173899999999897</v>
      </c>
      <c r="J14787">
        <v>4.375</v>
      </c>
      <c r="K14787">
        <f t="shared" si="254"/>
        <v>1</v>
      </c>
      <c r="L14787">
        <f t="shared" si="255"/>
        <v>133089036.38</v>
      </c>
    </row>
    <row r="14788" spans="1:12" x14ac:dyDescent="0.25">
      <c r="A14788" s="1">
        <v>42887</v>
      </c>
      <c r="B14788">
        <v>4.4809999999999999</v>
      </c>
      <c r="C14788">
        <v>138445354.78999999</v>
      </c>
      <c r="D14788">
        <v>137296005.33000001</v>
      </c>
      <c r="E14788">
        <v>28.581199999999999</v>
      </c>
      <c r="F14788">
        <v>47.281999999999996</v>
      </c>
      <c r="G14788">
        <v>2.6156000000000001</v>
      </c>
      <c r="H14788">
        <v>3.77</v>
      </c>
      <c r="I14788">
        <v>0.85245099999999896</v>
      </c>
      <c r="J14788">
        <v>4.375</v>
      </c>
      <c r="K14788">
        <f t="shared" si="254"/>
        <v>1</v>
      </c>
      <c r="L14788">
        <f t="shared" si="255"/>
        <v>137296005.33000001</v>
      </c>
    </row>
    <row r="14789" spans="1:12" x14ac:dyDescent="0.25">
      <c r="A14789" s="1">
        <v>42887</v>
      </c>
      <c r="B14789">
        <v>4.4809999999999999</v>
      </c>
      <c r="C14789">
        <v>175391251.02000001</v>
      </c>
      <c r="D14789">
        <v>173243746</v>
      </c>
      <c r="E14789">
        <v>6.7426000000000004</v>
      </c>
      <c r="F14789">
        <v>1.1671</v>
      </c>
      <c r="G14789">
        <v>0</v>
      </c>
      <c r="H14789">
        <v>3.77</v>
      </c>
      <c r="I14789">
        <v>0.77550824999999901</v>
      </c>
      <c r="J14789">
        <v>4.375</v>
      </c>
      <c r="K14789">
        <f t="shared" si="254"/>
        <v>1</v>
      </c>
      <c r="L14789">
        <f t="shared" si="255"/>
        <v>173243746</v>
      </c>
    </row>
    <row r="14790" spans="1:12" x14ac:dyDescent="0.25">
      <c r="A14790" s="1">
        <v>42887</v>
      </c>
      <c r="B14790">
        <v>4.4809999999999999</v>
      </c>
      <c r="C14790">
        <v>422468391.97000003</v>
      </c>
      <c r="D14790">
        <v>419702863.31</v>
      </c>
      <c r="E14790">
        <v>21.8401</v>
      </c>
      <c r="F14790">
        <v>40.921999999999997</v>
      </c>
      <c r="G14790">
        <v>1.3052999999999999</v>
      </c>
      <c r="H14790">
        <v>3.77</v>
      </c>
      <c r="I14790">
        <v>0.81404299999999896</v>
      </c>
      <c r="J14790">
        <v>4.375</v>
      </c>
      <c r="K14790">
        <f t="shared" si="254"/>
        <v>1</v>
      </c>
      <c r="L14790">
        <f t="shared" si="255"/>
        <v>419702863.31</v>
      </c>
    </row>
    <row r="14791" spans="1:12" x14ac:dyDescent="0.25">
      <c r="A14791" s="1">
        <v>42887</v>
      </c>
      <c r="B14791">
        <v>4.4820000000000002</v>
      </c>
      <c r="C14791">
        <v>1E-13</v>
      </c>
      <c r="D14791">
        <v>1934517</v>
      </c>
      <c r="E14791">
        <v>38.457900000000002</v>
      </c>
      <c r="F14791">
        <v>140.51650000000001</v>
      </c>
      <c r="G14791">
        <v>38.457900000000002</v>
      </c>
      <c r="H14791">
        <v>3.77</v>
      </c>
      <c r="I14791">
        <v>0.36070874999999902</v>
      </c>
      <c r="J14791">
        <v>4.375</v>
      </c>
      <c r="K14791">
        <f t="shared" si="254"/>
        <v>0</v>
      </c>
      <c r="L14791">
        <f t="shared" si="255"/>
        <v>0</v>
      </c>
    </row>
    <row r="14792" spans="1:12" x14ac:dyDescent="0.25">
      <c r="A14792" s="1">
        <v>42887</v>
      </c>
      <c r="B14792">
        <v>4.4820000000000002</v>
      </c>
      <c r="C14792">
        <v>1E-13</v>
      </c>
      <c r="D14792">
        <v>3504201</v>
      </c>
      <c r="E14792">
        <v>19.2761</v>
      </c>
      <c r="F14792">
        <v>121.3087</v>
      </c>
      <c r="G14792">
        <v>24.936699999999998</v>
      </c>
      <c r="H14792">
        <v>3.77</v>
      </c>
      <c r="I14792">
        <v>0.35212224999999903</v>
      </c>
      <c r="J14792">
        <v>4.375</v>
      </c>
      <c r="K14792">
        <f t="shared" si="254"/>
        <v>0</v>
      </c>
      <c r="L14792">
        <f t="shared" si="255"/>
        <v>0</v>
      </c>
    </row>
    <row r="14793" spans="1:12" x14ac:dyDescent="0.25">
      <c r="A14793" s="1">
        <v>42887</v>
      </c>
      <c r="B14793">
        <v>4.4820000000000002</v>
      </c>
      <c r="C14793">
        <v>205929.68</v>
      </c>
      <c r="D14793">
        <v>205929.68</v>
      </c>
      <c r="E14793">
        <v>3.8919000000000001</v>
      </c>
      <c r="F14793">
        <v>0</v>
      </c>
      <c r="G14793">
        <v>0</v>
      </c>
      <c r="H14793">
        <v>3.77</v>
      </c>
      <c r="I14793">
        <v>0.750918999999999</v>
      </c>
      <c r="J14793">
        <v>4.375</v>
      </c>
      <c r="K14793">
        <f t="shared" si="254"/>
        <v>1</v>
      </c>
      <c r="L14793">
        <f t="shared" si="255"/>
        <v>205929.68</v>
      </c>
    </row>
    <row r="14794" spans="1:12" x14ac:dyDescent="0.25">
      <c r="A14794" s="1">
        <v>42887</v>
      </c>
      <c r="B14794">
        <v>4.4820000000000002</v>
      </c>
      <c r="C14794">
        <v>265482.48</v>
      </c>
      <c r="D14794">
        <v>265118.09999999998</v>
      </c>
      <c r="E14794">
        <v>24.0336</v>
      </c>
      <c r="F14794">
        <v>0</v>
      </c>
      <c r="G14794">
        <v>0</v>
      </c>
      <c r="H14794">
        <v>3.77</v>
      </c>
      <c r="I14794">
        <v>0.95233599999999896</v>
      </c>
      <c r="J14794">
        <v>4.375</v>
      </c>
      <c r="K14794">
        <f t="shared" si="254"/>
        <v>1</v>
      </c>
      <c r="L14794">
        <f t="shared" si="255"/>
        <v>265118.09999999998</v>
      </c>
    </row>
    <row r="14795" spans="1:12" x14ac:dyDescent="0.25">
      <c r="A14795" s="1">
        <v>42887</v>
      </c>
      <c r="B14795">
        <v>4.4820000000000002</v>
      </c>
      <c r="C14795">
        <v>320247.02</v>
      </c>
      <c r="D14795">
        <v>320228</v>
      </c>
      <c r="E14795">
        <v>0</v>
      </c>
      <c r="F14795">
        <v>0</v>
      </c>
      <c r="G14795">
        <v>0</v>
      </c>
      <c r="H14795">
        <v>3.77</v>
      </c>
      <c r="I14795">
        <v>0.71199999999999897</v>
      </c>
      <c r="J14795">
        <v>4.375</v>
      </c>
      <c r="K14795">
        <f t="shared" si="254"/>
        <v>1</v>
      </c>
      <c r="L14795">
        <f t="shared" si="255"/>
        <v>320228</v>
      </c>
    </row>
    <row r="14796" spans="1:12" x14ac:dyDescent="0.25">
      <c r="A14796" s="1">
        <v>42887</v>
      </c>
      <c r="B14796">
        <v>4.4820000000000002</v>
      </c>
      <c r="C14796">
        <v>402328.5</v>
      </c>
      <c r="D14796">
        <v>401554.42</v>
      </c>
      <c r="E14796">
        <v>0</v>
      </c>
      <c r="F14796">
        <v>0</v>
      </c>
      <c r="G14796">
        <v>0</v>
      </c>
      <c r="H14796">
        <v>3.77</v>
      </c>
      <c r="I14796">
        <v>0.71199999999999897</v>
      </c>
      <c r="J14796">
        <v>4.375</v>
      </c>
      <c r="K14796">
        <f t="shared" si="254"/>
        <v>1</v>
      </c>
      <c r="L14796">
        <f t="shared" si="255"/>
        <v>401554.42</v>
      </c>
    </row>
    <row r="14797" spans="1:12" x14ac:dyDescent="0.25">
      <c r="A14797" s="1">
        <v>42887</v>
      </c>
      <c r="B14797">
        <v>4.4820000000000002</v>
      </c>
      <c r="C14797">
        <v>459746.36</v>
      </c>
      <c r="D14797">
        <v>450552.67</v>
      </c>
      <c r="E14797">
        <v>11.2943</v>
      </c>
      <c r="F14797">
        <v>120.16249999999999</v>
      </c>
      <c r="G14797">
        <v>0</v>
      </c>
      <c r="H14797">
        <v>3.77</v>
      </c>
      <c r="I14797">
        <v>0.524536749999999</v>
      </c>
      <c r="J14797">
        <v>4.375</v>
      </c>
      <c r="K14797">
        <f t="shared" si="254"/>
        <v>1</v>
      </c>
      <c r="L14797">
        <f t="shared" si="255"/>
        <v>450552.67</v>
      </c>
    </row>
    <row r="14798" spans="1:12" x14ac:dyDescent="0.25">
      <c r="A14798" s="1">
        <v>42887</v>
      </c>
      <c r="B14798">
        <v>4.4820000000000002</v>
      </c>
      <c r="C14798">
        <v>460700.48</v>
      </c>
      <c r="D14798">
        <v>459939.59</v>
      </c>
      <c r="E14798">
        <v>0</v>
      </c>
      <c r="F14798">
        <v>0</v>
      </c>
      <c r="G14798">
        <v>0</v>
      </c>
      <c r="H14798">
        <v>3.77</v>
      </c>
      <c r="I14798">
        <v>0.71199999999999897</v>
      </c>
      <c r="J14798">
        <v>4.375</v>
      </c>
      <c r="K14798">
        <f t="shared" si="254"/>
        <v>1</v>
      </c>
      <c r="L14798">
        <f t="shared" si="255"/>
        <v>459939.59</v>
      </c>
    </row>
    <row r="14799" spans="1:12" x14ac:dyDescent="0.25">
      <c r="A14799" s="1">
        <v>42887</v>
      </c>
      <c r="B14799">
        <v>4.4820000000000002</v>
      </c>
      <c r="C14799">
        <v>503690.58</v>
      </c>
      <c r="D14799">
        <v>503688.24</v>
      </c>
      <c r="E14799">
        <v>22.606999999999999</v>
      </c>
      <c r="F14799">
        <v>65.814700000000002</v>
      </c>
      <c r="G14799">
        <v>0</v>
      </c>
      <c r="H14799">
        <v>3.77</v>
      </c>
      <c r="I14799">
        <v>0.77353324999999895</v>
      </c>
      <c r="J14799">
        <v>4.375</v>
      </c>
      <c r="K14799">
        <f t="shared" si="254"/>
        <v>1</v>
      </c>
      <c r="L14799">
        <f t="shared" si="255"/>
        <v>503688.24</v>
      </c>
    </row>
    <row r="14800" spans="1:12" x14ac:dyDescent="0.25">
      <c r="A14800" s="1">
        <v>42887</v>
      </c>
      <c r="B14800">
        <v>4.4820000000000002</v>
      </c>
      <c r="C14800">
        <v>575241.84</v>
      </c>
      <c r="D14800">
        <v>575238.51</v>
      </c>
      <c r="E14800">
        <v>0</v>
      </c>
      <c r="F14800">
        <v>179.41720000000001</v>
      </c>
      <c r="G14800">
        <v>15.493600000000001</v>
      </c>
      <c r="H14800">
        <v>3.77</v>
      </c>
      <c r="I14800">
        <v>0.10852099999999899</v>
      </c>
      <c r="J14800">
        <v>4.375</v>
      </c>
      <c r="K14800">
        <f t="shared" si="254"/>
        <v>0</v>
      </c>
      <c r="L14800">
        <f t="shared" si="255"/>
        <v>0</v>
      </c>
    </row>
    <row r="14801" spans="1:12" x14ac:dyDescent="0.25">
      <c r="A14801" s="1">
        <v>42887</v>
      </c>
      <c r="B14801">
        <v>4.4820000000000002</v>
      </c>
      <c r="C14801">
        <v>605319.21</v>
      </c>
      <c r="D14801">
        <v>604851.27</v>
      </c>
      <c r="E14801">
        <v>43.589399999999998</v>
      </c>
      <c r="F14801">
        <v>0</v>
      </c>
      <c r="G14801">
        <v>0</v>
      </c>
      <c r="H14801">
        <v>3.77</v>
      </c>
      <c r="I14801">
        <v>1.147894</v>
      </c>
      <c r="J14801">
        <v>4.375</v>
      </c>
      <c r="K14801">
        <f t="shared" si="254"/>
        <v>1</v>
      </c>
      <c r="L14801">
        <f t="shared" si="255"/>
        <v>604851.27</v>
      </c>
    </row>
    <row r="14802" spans="1:12" x14ac:dyDescent="0.25">
      <c r="A14802" s="1">
        <v>42887</v>
      </c>
      <c r="B14802">
        <v>4.4820000000000002</v>
      </c>
      <c r="C14802">
        <v>609712.62</v>
      </c>
      <c r="D14802">
        <v>609208.11</v>
      </c>
      <c r="E14802">
        <v>3.5451999999999999</v>
      </c>
      <c r="F14802">
        <v>0</v>
      </c>
      <c r="G14802">
        <v>0</v>
      </c>
      <c r="H14802">
        <v>3.77</v>
      </c>
      <c r="I14802">
        <v>0.74745199999999901</v>
      </c>
      <c r="J14802">
        <v>4.375</v>
      </c>
      <c r="K14802">
        <f t="shared" si="254"/>
        <v>1</v>
      </c>
      <c r="L14802">
        <f t="shared" si="255"/>
        <v>609208.11</v>
      </c>
    </row>
    <row r="14803" spans="1:12" x14ac:dyDescent="0.25">
      <c r="A14803" s="1">
        <v>42887</v>
      </c>
      <c r="B14803">
        <v>4.4820000000000002</v>
      </c>
      <c r="C14803">
        <v>611421.48</v>
      </c>
      <c r="D14803">
        <v>611411.06000000006</v>
      </c>
      <c r="E14803">
        <v>8.9992999999999999</v>
      </c>
      <c r="F14803">
        <v>91.012200000000007</v>
      </c>
      <c r="G14803">
        <v>0</v>
      </c>
      <c r="H14803">
        <v>3.77</v>
      </c>
      <c r="I14803">
        <v>0.57446249999999899</v>
      </c>
      <c r="J14803">
        <v>4.375</v>
      </c>
      <c r="K14803">
        <f t="shared" si="254"/>
        <v>1</v>
      </c>
      <c r="L14803">
        <f t="shared" si="255"/>
        <v>611411.06000000006</v>
      </c>
    </row>
    <row r="14804" spans="1:12" x14ac:dyDescent="0.25">
      <c r="A14804" s="1">
        <v>42887</v>
      </c>
      <c r="B14804">
        <v>4.4820000000000002</v>
      </c>
      <c r="C14804">
        <v>703414.94</v>
      </c>
      <c r="D14804">
        <v>703298.98</v>
      </c>
      <c r="E14804">
        <v>60.533099999999997</v>
      </c>
      <c r="F14804">
        <v>85.582899999999995</v>
      </c>
      <c r="G14804">
        <v>0</v>
      </c>
      <c r="H14804">
        <v>3.77</v>
      </c>
      <c r="I14804">
        <v>1.10337374999999</v>
      </c>
      <c r="J14804">
        <v>4.375</v>
      </c>
      <c r="K14804">
        <f t="shared" si="254"/>
        <v>1</v>
      </c>
      <c r="L14804">
        <f t="shared" si="255"/>
        <v>703298.98</v>
      </c>
    </row>
    <row r="14805" spans="1:12" x14ac:dyDescent="0.25">
      <c r="A14805" s="1">
        <v>42887</v>
      </c>
      <c r="B14805">
        <v>4.4820000000000002</v>
      </c>
      <c r="C14805">
        <v>723845.72</v>
      </c>
      <c r="D14805">
        <v>723799.87</v>
      </c>
      <c r="E14805">
        <v>16.820499999999999</v>
      </c>
      <c r="F14805">
        <v>76.461799999999997</v>
      </c>
      <c r="G14805">
        <v>10.6355</v>
      </c>
      <c r="H14805">
        <v>3.77</v>
      </c>
      <c r="I14805">
        <v>0.58269549999999903</v>
      </c>
      <c r="J14805">
        <v>4.375</v>
      </c>
      <c r="K14805">
        <f t="shared" si="254"/>
        <v>1</v>
      </c>
      <c r="L14805">
        <f t="shared" si="255"/>
        <v>723799.87</v>
      </c>
    </row>
    <row r="14806" spans="1:12" x14ac:dyDescent="0.25">
      <c r="A14806" s="1">
        <v>42887</v>
      </c>
      <c r="B14806">
        <v>4.4820000000000002</v>
      </c>
      <c r="C14806">
        <v>728565.96</v>
      </c>
      <c r="D14806">
        <v>728139.2</v>
      </c>
      <c r="E14806">
        <v>7.83</v>
      </c>
      <c r="F14806">
        <v>51.360700000000001</v>
      </c>
      <c r="G14806">
        <v>0</v>
      </c>
      <c r="H14806">
        <v>3.77</v>
      </c>
      <c r="I14806">
        <v>0.66189824999999902</v>
      </c>
      <c r="J14806">
        <v>4.375</v>
      </c>
      <c r="K14806">
        <f t="shared" si="254"/>
        <v>1</v>
      </c>
      <c r="L14806">
        <f t="shared" si="255"/>
        <v>728139.2</v>
      </c>
    </row>
    <row r="14807" spans="1:12" x14ac:dyDescent="0.25">
      <c r="A14807" s="1">
        <v>42887</v>
      </c>
      <c r="B14807">
        <v>4.4820000000000002</v>
      </c>
      <c r="C14807">
        <v>753543.28</v>
      </c>
      <c r="D14807">
        <v>751891.98</v>
      </c>
      <c r="E14807">
        <v>32.666800000000002</v>
      </c>
      <c r="F14807">
        <v>76.026600000000002</v>
      </c>
      <c r="G14807">
        <v>0</v>
      </c>
      <c r="H14807">
        <v>3.77</v>
      </c>
      <c r="I14807">
        <v>0.84860149999999901</v>
      </c>
      <c r="J14807">
        <v>4.375</v>
      </c>
      <c r="K14807">
        <f t="shared" si="254"/>
        <v>1</v>
      </c>
      <c r="L14807">
        <f t="shared" si="255"/>
        <v>751891.98</v>
      </c>
    </row>
    <row r="14808" spans="1:12" x14ac:dyDescent="0.25">
      <c r="A14808" s="1">
        <v>42887</v>
      </c>
      <c r="B14808">
        <v>4.4820000000000002</v>
      </c>
      <c r="C14808">
        <v>840695.65</v>
      </c>
      <c r="D14808">
        <v>840679.2</v>
      </c>
      <c r="E14808">
        <v>0</v>
      </c>
      <c r="F14808">
        <v>123.39490000000001</v>
      </c>
      <c r="G14808">
        <v>0</v>
      </c>
      <c r="H14808">
        <v>3.77</v>
      </c>
      <c r="I14808">
        <v>0.40351274999999898</v>
      </c>
      <c r="J14808">
        <v>4.375</v>
      </c>
      <c r="K14808">
        <f t="shared" si="254"/>
        <v>0</v>
      </c>
      <c r="L14808">
        <f t="shared" si="255"/>
        <v>0</v>
      </c>
    </row>
    <row r="14809" spans="1:12" x14ac:dyDescent="0.25">
      <c r="A14809" s="1">
        <v>42887</v>
      </c>
      <c r="B14809">
        <v>4.4820000000000002</v>
      </c>
      <c r="C14809">
        <v>843273.75</v>
      </c>
      <c r="D14809">
        <v>769721.41</v>
      </c>
      <c r="E14809">
        <v>0</v>
      </c>
      <c r="F14809">
        <v>21.558</v>
      </c>
      <c r="G14809">
        <v>0</v>
      </c>
      <c r="H14809">
        <v>3.77</v>
      </c>
      <c r="I14809">
        <v>0.65810499999999905</v>
      </c>
      <c r="J14809">
        <v>4.375</v>
      </c>
      <c r="K14809">
        <f t="shared" si="254"/>
        <v>1</v>
      </c>
      <c r="L14809">
        <f t="shared" si="255"/>
        <v>769721.41</v>
      </c>
    </row>
    <row r="14810" spans="1:12" x14ac:dyDescent="0.25">
      <c r="A14810" s="1">
        <v>42887</v>
      </c>
      <c r="B14810">
        <v>4.4820000000000002</v>
      </c>
      <c r="C14810">
        <v>845713.86</v>
      </c>
      <c r="D14810">
        <v>845684.8</v>
      </c>
      <c r="E14810">
        <v>0</v>
      </c>
      <c r="F14810">
        <v>0</v>
      </c>
      <c r="G14810">
        <v>0</v>
      </c>
      <c r="H14810">
        <v>3.77</v>
      </c>
      <c r="I14810">
        <v>0.71199999999999897</v>
      </c>
      <c r="J14810">
        <v>4.375</v>
      </c>
      <c r="K14810">
        <f t="shared" si="254"/>
        <v>1</v>
      </c>
      <c r="L14810">
        <f t="shared" si="255"/>
        <v>845684.8</v>
      </c>
    </row>
    <row r="14811" spans="1:12" x14ac:dyDescent="0.25">
      <c r="A14811" s="1">
        <v>42887</v>
      </c>
      <c r="B14811">
        <v>4.4820000000000002</v>
      </c>
      <c r="C14811">
        <v>863153.11</v>
      </c>
      <c r="D14811">
        <v>863112.53</v>
      </c>
      <c r="E14811">
        <v>7.7789000000000001</v>
      </c>
      <c r="F14811">
        <v>154.49100000000001</v>
      </c>
      <c r="G14811">
        <v>0</v>
      </c>
      <c r="H14811">
        <v>3.77</v>
      </c>
      <c r="I14811">
        <v>0.40356149999999902</v>
      </c>
      <c r="J14811">
        <v>4.375</v>
      </c>
      <c r="K14811">
        <f t="shared" si="254"/>
        <v>0</v>
      </c>
      <c r="L14811">
        <f t="shared" si="255"/>
        <v>0</v>
      </c>
    </row>
    <row r="14812" spans="1:12" x14ac:dyDescent="0.25">
      <c r="A14812" s="1">
        <v>42887</v>
      </c>
      <c r="B14812">
        <v>4.4820000000000002</v>
      </c>
      <c r="C14812">
        <v>865095.42</v>
      </c>
      <c r="D14812">
        <v>865091.16</v>
      </c>
      <c r="E14812">
        <v>13.728300000000001</v>
      </c>
      <c r="F14812">
        <v>96.849699999999999</v>
      </c>
      <c r="G14812">
        <v>0</v>
      </c>
      <c r="H14812">
        <v>3.77</v>
      </c>
      <c r="I14812">
        <v>0.60715874999999897</v>
      </c>
      <c r="J14812">
        <v>4.375</v>
      </c>
      <c r="K14812">
        <f t="shared" si="254"/>
        <v>1</v>
      </c>
      <c r="L14812">
        <f t="shared" si="255"/>
        <v>865091.16</v>
      </c>
    </row>
    <row r="14813" spans="1:12" x14ac:dyDescent="0.25">
      <c r="A14813" s="1">
        <v>42887</v>
      </c>
      <c r="B14813">
        <v>4.4820000000000002</v>
      </c>
      <c r="C14813">
        <v>868233.76</v>
      </c>
      <c r="D14813">
        <v>868097.4</v>
      </c>
      <c r="E14813">
        <v>6.2488000000000001</v>
      </c>
      <c r="F14813">
        <v>102.9598</v>
      </c>
      <c r="G14813">
        <v>0</v>
      </c>
      <c r="H14813">
        <v>3.77</v>
      </c>
      <c r="I14813">
        <v>0.51708849999999895</v>
      </c>
      <c r="J14813">
        <v>4.375</v>
      </c>
      <c r="K14813">
        <f t="shared" si="254"/>
        <v>1</v>
      </c>
      <c r="L14813">
        <f t="shared" si="255"/>
        <v>868097.4</v>
      </c>
    </row>
    <row r="14814" spans="1:12" x14ac:dyDescent="0.25">
      <c r="A14814" s="1">
        <v>42887</v>
      </c>
      <c r="B14814">
        <v>4.4820000000000002</v>
      </c>
      <c r="C14814">
        <v>874375.57</v>
      </c>
      <c r="D14814">
        <v>874333.27</v>
      </c>
      <c r="E14814">
        <v>26.621700000000001</v>
      </c>
      <c r="F14814">
        <v>47.024000000000001</v>
      </c>
      <c r="G14814">
        <v>0</v>
      </c>
      <c r="H14814">
        <v>3.77</v>
      </c>
      <c r="I14814">
        <v>0.86065699999999901</v>
      </c>
      <c r="J14814">
        <v>4.375</v>
      </c>
      <c r="K14814">
        <f t="shared" si="254"/>
        <v>1</v>
      </c>
      <c r="L14814">
        <f t="shared" si="255"/>
        <v>874333.27</v>
      </c>
    </row>
    <row r="14815" spans="1:12" x14ac:dyDescent="0.25">
      <c r="A14815" s="1">
        <v>42887</v>
      </c>
      <c r="B14815">
        <v>4.4820000000000002</v>
      </c>
      <c r="C14815">
        <v>885348.51</v>
      </c>
      <c r="D14815">
        <v>885341.62</v>
      </c>
      <c r="E14815">
        <v>3.5632999999999999</v>
      </c>
      <c r="F14815">
        <v>125.4055</v>
      </c>
      <c r="G14815">
        <v>0</v>
      </c>
      <c r="H14815">
        <v>3.77</v>
      </c>
      <c r="I14815">
        <v>0.43411924999999901</v>
      </c>
      <c r="J14815">
        <v>4.375</v>
      </c>
      <c r="K14815">
        <f t="shared" si="254"/>
        <v>0</v>
      </c>
      <c r="L14815">
        <f t="shared" si="255"/>
        <v>0</v>
      </c>
    </row>
    <row r="14816" spans="1:12" x14ac:dyDescent="0.25">
      <c r="A14816" s="1">
        <v>42887</v>
      </c>
      <c r="B14816">
        <v>4.4820000000000002</v>
      </c>
      <c r="C14816">
        <v>915386.74</v>
      </c>
      <c r="D14816">
        <v>915194.28</v>
      </c>
      <c r="E14816">
        <v>44.948399999999999</v>
      </c>
      <c r="F14816">
        <v>218.4007</v>
      </c>
      <c r="G14816">
        <v>41.429400000000001</v>
      </c>
      <c r="H14816">
        <v>3.77</v>
      </c>
      <c r="I14816">
        <v>0.20118824999999901</v>
      </c>
      <c r="J14816">
        <v>4.375</v>
      </c>
      <c r="K14816">
        <f t="shared" ref="K14816:K14879" si="256">IF(I14816&gt;=0.5,1,0)</f>
        <v>0</v>
      </c>
      <c r="L14816">
        <f t="shared" ref="L14816:L14879" si="257">D14816*K14816</f>
        <v>0</v>
      </c>
    </row>
    <row r="14817" spans="1:12" x14ac:dyDescent="0.25">
      <c r="A14817" s="1">
        <v>42887</v>
      </c>
      <c r="B14817">
        <v>4.4820000000000002</v>
      </c>
      <c r="C14817">
        <v>932482.66</v>
      </c>
      <c r="D14817">
        <v>932305.58</v>
      </c>
      <c r="E14817">
        <v>0</v>
      </c>
      <c r="F14817">
        <v>301.72199999999998</v>
      </c>
      <c r="G14817">
        <v>0</v>
      </c>
      <c r="H14817">
        <v>3.77</v>
      </c>
      <c r="I14817">
        <v>-4.2305000000000197E-2</v>
      </c>
      <c r="J14817">
        <v>4.375</v>
      </c>
      <c r="K14817">
        <f t="shared" si="256"/>
        <v>0</v>
      </c>
      <c r="L14817">
        <f t="shared" si="257"/>
        <v>0</v>
      </c>
    </row>
    <row r="14818" spans="1:12" x14ac:dyDescent="0.25">
      <c r="A14818" s="1">
        <v>42887</v>
      </c>
      <c r="B14818">
        <v>4.4820000000000002</v>
      </c>
      <c r="C14818">
        <v>936967.99</v>
      </c>
      <c r="D14818">
        <v>936767.98</v>
      </c>
      <c r="E14818">
        <v>0</v>
      </c>
      <c r="F14818">
        <v>109.9648</v>
      </c>
      <c r="G14818">
        <v>0</v>
      </c>
      <c r="H14818">
        <v>3.77</v>
      </c>
      <c r="I14818">
        <v>0.43708799999999898</v>
      </c>
      <c r="J14818">
        <v>4.375</v>
      </c>
      <c r="K14818">
        <f t="shared" si="256"/>
        <v>0</v>
      </c>
      <c r="L14818">
        <f t="shared" si="257"/>
        <v>0</v>
      </c>
    </row>
    <row r="14819" spans="1:12" x14ac:dyDescent="0.25">
      <c r="A14819" s="1">
        <v>42887</v>
      </c>
      <c r="B14819">
        <v>4.4820000000000002</v>
      </c>
      <c r="C14819">
        <v>953446.5</v>
      </c>
      <c r="D14819">
        <v>953442.36</v>
      </c>
      <c r="E14819">
        <v>29.186499999999999</v>
      </c>
      <c r="F14819">
        <v>37.713900000000002</v>
      </c>
      <c r="G14819">
        <v>0</v>
      </c>
      <c r="H14819">
        <v>3.77</v>
      </c>
      <c r="I14819">
        <v>0.90958024999999898</v>
      </c>
      <c r="J14819">
        <v>4.375</v>
      </c>
      <c r="K14819">
        <f t="shared" si="256"/>
        <v>1</v>
      </c>
      <c r="L14819">
        <f t="shared" si="257"/>
        <v>953442.36</v>
      </c>
    </row>
    <row r="14820" spans="1:12" x14ac:dyDescent="0.25">
      <c r="A14820" s="1">
        <v>42887</v>
      </c>
      <c r="B14820">
        <v>4.4820000000000002</v>
      </c>
      <c r="C14820">
        <v>1002997.95</v>
      </c>
      <c r="D14820">
        <v>1002997.95</v>
      </c>
      <c r="E14820">
        <v>6.6962999999999999</v>
      </c>
      <c r="F14820">
        <v>0</v>
      </c>
      <c r="G14820">
        <v>0</v>
      </c>
      <c r="H14820">
        <v>3.77</v>
      </c>
      <c r="I14820">
        <v>0.77896299999999896</v>
      </c>
      <c r="J14820">
        <v>4.375</v>
      </c>
      <c r="K14820">
        <f t="shared" si="256"/>
        <v>1</v>
      </c>
      <c r="L14820">
        <f t="shared" si="257"/>
        <v>1002997.95</v>
      </c>
    </row>
    <row r="14821" spans="1:12" x14ac:dyDescent="0.25">
      <c r="A14821" s="1">
        <v>42887</v>
      </c>
      <c r="B14821">
        <v>4.4820000000000002</v>
      </c>
      <c r="C14821">
        <v>1012535.85</v>
      </c>
      <c r="D14821">
        <v>1012380.91</v>
      </c>
      <c r="E14821">
        <v>0</v>
      </c>
      <c r="F14821">
        <v>0</v>
      </c>
      <c r="G14821">
        <v>0</v>
      </c>
      <c r="H14821">
        <v>3.77</v>
      </c>
      <c r="I14821">
        <v>0.71199999999999897</v>
      </c>
      <c r="J14821">
        <v>4.375</v>
      </c>
      <c r="K14821">
        <f t="shared" si="256"/>
        <v>1</v>
      </c>
      <c r="L14821">
        <f t="shared" si="257"/>
        <v>1012380.91</v>
      </c>
    </row>
    <row r="14822" spans="1:12" x14ac:dyDescent="0.25">
      <c r="A14822" s="1">
        <v>42887</v>
      </c>
      <c r="B14822">
        <v>4.4820000000000002</v>
      </c>
      <c r="C14822">
        <v>1027308.73</v>
      </c>
      <c r="D14822">
        <v>1026529.94</v>
      </c>
      <c r="E14822">
        <v>28.0002</v>
      </c>
      <c r="F14822">
        <v>110.0685</v>
      </c>
      <c r="G14822">
        <v>0</v>
      </c>
      <c r="H14822">
        <v>3.77</v>
      </c>
      <c r="I14822">
        <v>0.71683074999999896</v>
      </c>
      <c r="J14822">
        <v>4.375</v>
      </c>
      <c r="K14822">
        <f t="shared" si="256"/>
        <v>1</v>
      </c>
      <c r="L14822">
        <f t="shared" si="257"/>
        <v>1026529.94</v>
      </c>
    </row>
    <row r="14823" spans="1:12" x14ac:dyDescent="0.25">
      <c r="A14823" s="1">
        <v>42887</v>
      </c>
      <c r="B14823">
        <v>4.4820000000000002</v>
      </c>
      <c r="C14823">
        <v>1039080.91</v>
      </c>
      <c r="D14823">
        <v>978208.24</v>
      </c>
      <c r="E14823">
        <v>4.9827000000000004</v>
      </c>
      <c r="F14823">
        <v>128.0386</v>
      </c>
      <c r="G14823">
        <v>1.3249</v>
      </c>
      <c r="H14823">
        <v>3.77</v>
      </c>
      <c r="I14823">
        <v>0.42848149999999902</v>
      </c>
      <c r="J14823">
        <v>4.375</v>
      </c>
      <c r="K14823">
        <f t="shared" si="256"/>
        <v>0</v>
      </c>
      <c r="L14823">
        <f t="shared" si="257"/>
        <v>0</v>
      </c>
    </row>
    <row r="14824" spans="1:12" x14ac:dyDescent="0.25">
      <c r="A14824" s="1">
        <v>42887</v>
      </c>
      <c r="B14824">
        <v>4.4820000000000002</v>
      </c>
      <c r="C14824">
        <v>1041159.66</v>
      </c>
      <c r="D14824">
        <v>1040643.46</v>
      </c>
      <c r="E14824">
        <v>48.802</v>
      </c>
      <c r="F14824">
        <v>37.6374</v>
      </c>
      <c r="G14824">
        <v>31.197900000000001</v>
      </c>
      <c r="H14824">
        <v>3.77</v>
      </c>
      <c r="I14824">
        <v>0.79394749999999903</v>
      </c>
      <c r="J14824">
        <v>4.375</v>
      </c>
      <c r="K14824">
        <f t="shared" si="256"/>
        <v>1</v>
      </c>
      <c r="L14824">
        <f t="shared" si="257"/>
        <v>1040643.46</v>
      </c>
    </row>
    <row r="14825" spans="1:12" x14ac:dyDescent="0.25">
      <c r="A14825" s="1">
        <v>42887</v>
      </c>
      <c r="B14825">
        <v>4.4820000000000002</v>
      </c>
      <c r="C14825">
        <v>1128770.3400000001</v>
      </c>
      <c r="D14825">
        <v>1128633.0900000001</v>
      </c>
      <c r="E14825">
        <v>15.3184</v>
      </c>
      <c r="F14825">
        <v>4.7817999999999996</v>
      </c>
      <c r="G14825">
        <v>0</v>
      </c>
      <c r="H14825">
        <v>3.77</v>
      </c>
      <c r="I14825">
        <v>0.85322949999999897</v>
      </c>
      <c r="J14825">
        <v>4.375</v>
      </c>
      <c r="K14825">
        <f t="shared" si="256"/>
        <v>1</v>
      </c>
      <c r="L14825">
        <f t="shared" si="257"/>
        <v>1128633.0900000001</v>
      </c>
    </row>
    <row r="14826" spans="1:12" x14ac:dyDescent="0.25">
      <c r="A14826" s="1">
        <v>42887</v>
      </c>
      <c r="B14826">
        <v>4.4820000000000002</v>
      </c>
      <c r="C14826">
        <v>1184455.08</v>
      </c>
      <c r="D14826">
        <v>1183940.3899999999</v>
      </c>
      <c r="E14826">
        <v>24.42</v>
      </c>
      <c r="F14826">
        <v>95.379199999999997</v>
      </c>
      <c r="G14826">
        <v>25.302299999999999</v>
      </c>
      <c r="H14826">
        <v>3.77</v>
      </c>
      <c r="I14826">
        <v>0.464728999999999</v>
      </c>
      <c r="J14826">
        <v>4.375</v>
      </c>
      <c r="K14826">
        <f t="shared" si="256"/>
        <v>0</v>
      </c>
      <c r="L14826">
        <f t="shared" si="257"/>
        <v>0</v>
      </c>
    </row>
    <row r="14827" spans="1:12" x14ac:dyDescent="0.25">
      <c r="A14827" s="1">
        <v>42887</v>
      </c>
      <c r="B14827">
        <v>4.4820000000000002</v>
      </c>
      <c r="C14827">
        <v>1282497.08</v>
      </c>
      <c r="D14827">
        <v>1282467.3</v>
      </c>
      <c r="E14827">
        <v>0</v>
      </c>
      <c r="F14827">
        <v>14.0815</v>
      </c>
      <c r="G14827">
        <v>0</v>
      </c>
      <c r="H14827">
        <v>3.77</v>
      </c>
      <c r="I14827">
        <v>0.67679624999999899</v>
      </c>
      <c r="J14827">
        <v>4.375</v>
      </c>
      <c r="K14827">
        <f t="shared" si="256"/>
        <v>1</v>
      </c>
      <c r="L14827">
        <f t="shared" si="257"/>
        <v>1282467.3</v>
      </c>
    </row>
    <row r="14828" spans="1:12" x14ac:dyDescent="0.25">
      <c r="A14828" s="1">
        <v>42887</v>
      </c>
      <c r="B14828">
        <v>4.4820000000000002</v>
      </c>
      <c r="C14828">
        <v>1294697.32</v>
      </c>
      <c r="D14828">
        <v>1294667.43</v>
      </c>
      <c r="E14828">
        <v>5.2119999999999997</v>
      </c>
      <c r="F14828">
        <v>67.691599999999994</v>
      </c>
      <c r="G14828">
        <v>0</v>
      </c>
      <c r="H14828">
        <v>3.77</v>
      </c>
      <c r="I14828">
        <v>0.59489099999999895</v>
      </c>
      <c r="J14828">
        <v>4.375</v>
      </c>
      <c r="K14828">
        <f t="shared" si="256"/>
        <v>1</v>
      </c>
      <c r="L14828">
        <f t="shared" si="257"/>
        <v>1294667.43</v>
      </c>
    </row>
    <row r="14829" spans="1:12" x14ac:dyDescent="0.25">
      <c r="A14829" s="1">
        <v>42887</v>
      </c>
      <c r="B14829">
        <v>4.4820000000000002</v>
      </c>
      <c r="C14829">
        <v>1301075.8899999999</v>
      </c>
      <c r="D14829">
        <v>1301069.98</v>
      </c>
      <c r="E14829">
        <v>0</v>
      </c>
      <c r="F14829">
        <v>101.9198</v>
      </c>
      <c r="G14829">
        <v>0</v>
      </c>
      <c r="H14829">
        <v>3.77</v>
      </c>
      <c r="I14829">
        <v>0.45720049999999901</v>
      </c>
      <c r="J14829">
        <v>4.375</v>
      </c>
      <c r="K14829">
        <f t="shared" si="256"/>
        <v>0</v>
      </c>
      <c r="L14829">
        <f t="shared" si="257"/>
        <v>0</v>
      </c>
    </row>
    <row r="14830" spans="1:12" x14ac:dyDescent="0.25">
      <c r="A14830" s="1">
        <v>42887</v>
      </c>
      <c r="B14830">
        <v>4.4820000000000002</v>
      </c>
      <c r="C14830">
        <v>1304248.19</v>
      </c>
      <c r="D14830">
        <v>1303026.67</v>
      </c>
      <c r="E14830">
        <v>16.846299999999999</v>
      </c>
      <c r="F14830">
        <v>102.5463</v>
      </c>
      <c r="G14830">
        <v>0</v>
      </c>
      <c r="H14830">
        <v>3.77</v>
      </c>
      <c r="I14830">
        <v>0.62409724999999905</v>
      </c>
      <c r="J14830">
        <v>4.375</v>
      </c>
      <c r="K14830">
        <f t="shared" si="256"/>
        <v>1</v>
      </c>
      <c r="L14830">
        <f t="shared" si="257"/>
        <v>1303026.67</v>
      </c>
    </row>
    <row r="14831" spans="1:12" x14ac:dyDescent="0.25">
      <c r="A14831" s="1">
        <v>42887</v>
      </c>
      <c r="B14831">
        <v>4.4820000000000002</v>
      </c>
      <c r="C14831">
        <v>1318745.08</v>
      </c>
      <c r="D14831">
        <v>1318341.54</v>
      </c>
      <c r="E14831">
        <v>34.853400000000001</v>
      </c>
      <c r="F14831">
        <v>197.16970000000001</v>
      </c>
      <c r="G14831">
        <v>23.337</v>
      </c>
      <c r="H14831">
        <v>3.77</v>
      </c>
      <c r="I14831">
        <v>0.334239749999999</v>
      </c>
      <c r="J14831">
        <v>4.375</v>
      </c>
      <c r="K14831">
        <f t="shared" si="256"/>
        <v>0</v>
      </c>
      <c r="L14831">
        <f t="shared" si="257"/>
        <v>0</v>
      </c>
    </row>
    <row r="14832" spans="1:12" x14ac:dyDescent="0.25">
      <c r="A14832" s="1">
        <v>42887</v>
      </c>
      <c r="B14832">
        <v>4.4820000000000002</v>
      </c>
      <c r="C14832">
        <v>1355381.29</v>
      </c>
      <c r="D14832">
        <v>1352384.09</v>
      </c>
      <c r="E14832">
        <v>20.2151</v>
      </c>
      <c r="F14832">
        <v>129.9085</v>
      </c>
      <c r="G14832">
        <v>0</v>
      </c>
      <c r="H14832">
        <v>3.77</v>
      </c>
      <c r="I14832">
        <v>0.58937974999999898</v>
      </c>
      <c r="J14832">
        <v>4.375</v>
      </c>
      <c r="K14832">
        <f t="shared" si="256"/>
        <v>1</v>
      </c>
      <c r="L14832">
        <f t="shared" si="257"/>
        <v>1352384.09</v>
      </c>
    </row>
    <row r="14833" spans="1:12" x14ac:dyDescent="0.25">
      <c r="A14833" s="1">
        <v>42887</v>
      </c>
      <c r="B14833">
        <v>4.4820000000000002</v>
      </c>
      <c r="C14833">
        <v>1360243.63</v>
      </c>
      <c r="D14833">
        <v>1360164.29</v>
      </c>
      <c r="E14833">
        <v>12.4421</v>
      </c>
      <c r="F14833">
        <v>3.4211</v>
      </c>
      <c r="G14833">
        <v>0</v>
      </c>
      <c r="H14833">
        <v>3.77</v>
      </c>
      <c r="I14833">
        <v>0.82786824999999897</v>
      </c>
      <c r="J14833">
        <v>4.375</v>
      </c>
      <c r="K14833">
        <f t="shared" si="256"/>
        <v>1</v>
      </c>
      <c r="L14833">
        <f t="shared" si="257"/>
        <v>1360164.29</v>
      </c>
    </row>
    <row r="14834" spans="1:12" x14ac:dyDescent="0.25">
      <c r="A14834" s="1">
        <v>42887</v>
      </c>
      <c r="B14834">
        <v>4.4820000000000002</v>
      </c>
      <c r="C14834">
        <v>1443963.3</v>
      </c>
      <c r="D14834">
        <v>1443963.3</v>
      </c>
      <c r="E14834">
        <v>5.8072999999999997</v>
      </c>
      <c r="F14834">
        <v>25.726800000000001</v>
      </c>
      <c r="G14834">
        <v>0</v>
      </c>
      <c r="H14834">
        <v>3.77</v>
      </c>
      <c r="I14834">
        <v>0.70575599999999905</v>
      </c>
      <c r="J14834">
        <v>4.375</v>
      </c>
      <c r="K14834">
        <f t="shared" si="256"/>
        <v>1</v>
      </c>
      <c r="L14834">
        <f t="shared" si="257"/>
        <v>1443963.3</v>
      </c>
    </row>
    <row r="14835" spans="1:12" x14ac:dyDescent="0.25">
      <c r="A14835" s="1">
        <v>42887</v>
      </c>
      <c r="B14835">
        <v>4.4820000000000002</v>
      </c>
      <c r="C14835">
        <v>1448249.91</v>
      </c>
      <c r="D14835">
        <v>1447412.95</v>
      </c>
      <c r="E14835">
        <v>5.4200999999999997</v>
      </c>
      <c r="F14835">
        <v>0</v>
      </c>
      <c r="G14835">
        <v>0</v>
      </c>
      <c r="H14835">
        <v>3.77</v>
      </c>
      <c r="I14835">
        <v>0.76620099999999902</v>
      </c>
      <c r="J14835">
        <v>4.375</v>
      </c>
      <c r="K14835">
        <f t="shared" si="256"/>
        <v>1</v>
      </c>
      <c r="L14835">
        <f t="shared" si="257"/>
        <v>1447412.95</v>
      </c>
    </row>
    <row r="14836" spans="1:12" x14ac:dyDescent="0.25">
      <c r="A14836" s="1">
        <v>42887</v>
      </c>
      <c r="B14836">
        <v>4.4820000000000002</v>
      </c>
      <c r="C14836">
        <v>1479810.15</v>
      </c>
      <c r="D14836">
        <v>1479157.18</v>
      </c>
      <c r="E14836">
        <v>0</v>
      </c>
      <c r="F14836">
        <v>145.4564</v>
      </c>
      <c r="G14836">
        <v>0</v>
      </c>
      <c r="H14836">
        <v>3.77</v>
      </c>
      <c r="I14836">
        <v>0.34835899999999898</v>
      </c>
      <c r="J14836">
        <v>4.375</v>
      </c>
      <c r="K14836">
        <f t="shared" si="256"/>
        <v>0</v>
      </c>
      <c r="L14836">
        <f t="shared" si="257"/>
        <v>0</v>
      </c>
    </row>
    <row r="14837" spans="1:12" x14ac:dyDescent="0.25">
      <c r="A14837" s="1">
        <v>42887</v>
      </c>
      <c r="B14837">
        <v>4.4820000000000002</v>
      </c>
      <c r="C14837">
        <v>1500318.78</v>
      </c>
      <c r="D14837">
        <v>1500257.63</v>
      </c>
      <c r="E14837">
        <v>13.4673</v>
      </c>
      <c r="F14837">
        <v>201.0359</v>
      </c>
      <c r="G14837">
        <v>19.205300000000001</v>
      </c>
      <c r="H14837">
        <v>3.77</v>
      </c>
      <c r="I14837">
        <v>0.15203024999999901</v>
      </c>
      <c r="J14837">
        <v>4.375</v>
      </c>
      <c r="K14837">
        <f t="shared" si="256"/>
        <v>0</v>
      </c>
      <c r="L14837">
        <f t="shared" si="257"/>
        <v>0</v>
      </c>
    </row>
    <row r="14838" spans="1:12" x14ac:dyDescent="0.25">
      <c r="A14838" s="1">
        <v>42887</v>
      </c>
      <c r="B14838">
        <v>4.4820000000000002</v>
      </c>
      <c r="C14838">
        <v>1542460.3</v>
      </c>
      <c r="D14838">
        <v>1542360.18</v>
      </c>
      <c r="E14838">
        <v>3.4857</v>
      </c>
      <c r="F14838">
        <v>97.4572</v>
      </c>
      <c r="G14838">
        <v>3.4857</v>
      </c>
      <c r="H14838">
        <v>3.77</v>
      </c>
      <c r="I14838">
        <v>0.46835699999999902</v>
      </c>
      <c r="J14838">
        <v>4.375</v>
      </c>
      <c r="K14838">
        <f t="shared" si="256"/>
        <v>0</v>
      </c>
      <c r="L14838">
        <f t="shared" si="257"/>
        <v>0</v>
      </c>
    </row>
    <row r="14839" spans="1:12" x14ac:dyDescent="0.25">
      <c r="A14839" s="1">
        <v>42887</v>
      </c>
      <c r="B14839">
        <v>4.4820000000000002</v>
      </c>
      <c r="C14839">
        <v>1572935.54</v>
      </c>
      <c r="D14839">
        <v>1572589.07</v>
      </c>
      <c r="E14839">
        <v>21.765499999999999</v>
      </c>
      <c r="F14839">
        <v>116.7518</v>
      </c>
      <c r="G14839">
        <v>36.358600000000003</v>
      </c>
      <c r="H14839">
        <v>3.77</v>
      </c>
      <c r="I14839">
        <v>0.27418949999999898</v>
      </c>
      <c r="J14839">
        <v>4.375</v>
      </c>
      <c r="K14839">
        <f t="shared" si="256"/>
        <v>0</v>
      </c>
      <c r="L14839">
        <f t="shared" si="257"/>
        <v>0</v>
      </c>
    </row>
    <row r="14840" spans="1:12" x14ac:dyDescent="0.25">
      <c r="A14840" s="1">
        <v>42887</v>
      </c>
      <c r="B14840">
        <v>4.4820000000000002</v>
      </c>
      <c r="C14840">
        <v>1594711.95</v>
      </c>
      <c r="D14840">
        <v>1593675.86</v>
      </c>
      <c r="E14840">
        <v>27.035399999999999</v>
      </c>
      <c r="F14840">
        <v>99.452799999999996</v>
      </c>
      <c r="G14840">
        <v>17.626999999999999</v>
      </c>
      <c r="H14840">
        <v>3.77</v>
      </c>
      <c r="I14840">
        <v>0.55745199999999995</v>
      </c>
      <c r="J14840">
        <v>4.375</v>
      </c>
      <c r="K14840">
        <f t="shared" si="256"/>
        <v>1</v>
      </c>
      <c r="L14840">
        <f t="shared" si="257"/>
        <v>1593675.86</v>
      </c>
    </row>
    <row r="14841" spans="1:12" x14ac:dyDescent="0.25">
      <c r="A14841" s="1">
        <v>42887</v>
      </c>
      <c r="B14841">
        <v>4.4820000000000002</v>
      </c>
      <c r="C14841">
        <v>1673462.92</v>
      </c>
      <c r="D14841">
        <v>1673462.92</v>
      </c>
      <c r="E14841">
        <v>0</v>
      </c>
      <c r="F14841">
        <v>86.258399999999995</v>
      </c>
      <c r="G14841">
        <v>0</v>
      </c>
      <c r="H14841">
        <v>3.77</v>
      </c>
      <c r="I14841">
        <v>0.49635399999999902</v>
      </c>
      <c r="J14841">
        <v>4.375</v>
      </c>
      <c r="K14841">
        <f t="shared" si="256"/>
        <v>0</v>
      </c>
      <c r="L14841">
        <f t="shared" si="257"/>
        <v>0</v>
      </c>
    </row>
    <row r="14842" spans="1:12" x14ac:dyDescent="0.25">
      <c r="A14842" s="1">
        <v>42887</v>
      </c>
      <c r="B14842">
        <v>4.4820000000000002</v>
      </c>
      <c r="C14842">
        <v>1692479.43</v>
      </c>
      <c r="D14842">
        <v>1691931.11</v>
      </c>
      <c r="E14842">
        <v>0</v>
      </c>
      <c r="F14842">
        <v>54.992600000000003</v>
      </c>
      <c r="G14842">
        <v>0</v>
      </c>
      <c r="H14842">
        <v>3.77</v>
      </c>
      <c r="I14842">
        <v>0.57451849999999904</v>
      </c>
      <c r="J14842">
        <v>4.375</v>
      </c>
      <c r="K14842">
        <f t="shared" si="256"/>
        <v>1</v>
      </c>
      <c r="L14842">
        <f t="shared" si="257"/>
        <v>1691931.11</v>
      </c>
    </row>
    <row r="14843" spans="1:12" x14ac:dyDescent="0.25">
      <c r="A14843" s="1">
        <v>42887</v>
      </c>
      <c r="B14843">
        <v>4.4820000000000002</v>
      </c>
      <c r="C14843">
        <v>1769252.84</v>
      </c>
      <c r="D14843">
        <v>1769044.63</v>
      </c>
      <c r="E14843">
        <v>6.4420000000000002</v>
      </c>
      <c r="F14843">
        <v>140.0317</v>
      </c>
      <c r="G14843">
        <v>1.391</v>
      </c>
      <c r="H14843">
        <v>3.77</v>
      </c>
      <c r="I14843">
        <v>0.41243074999999901</v>
      </c>
      <c r="J14843">
        <v>4.375</v>
      </c>
      <c r="K14843">
        <f t="shared" si="256"/>
        <v>0</v>
      </c>
      <c r="L14843">
        <f t="shared" si="257"/>
        <v>0</v>
      </c>
    </row>
    <row r="14844" spans="1:12" x14ac:dyDescent="0.25">
      <c r="A14844" s="1">
        <v>42887</v>
      </c>
      <c r="B14844">
        <v>4.4820000000000002</v>
      </c>
      <c r="C14844">
        <v>1831537.75</v>
      </c>
      <c r="D14844">
        <v>1801339.71</v>
      </c>
      <c r="E14844">
        <v>23.459399999999999</v>
      </c>
      <c r="F14844">
        <v>83.805700000000002</v>
      </c>
      <c r="G14844">
        <v>3.0636999999999999</v>
      </c>
      <c r="H14844">
        <v>3.77</v>
      </c>
      <c r="I14844">
        <v>0.70644274999999901</v>
      </c>
      <c r="J14844">
        <v>4.375</v>
      </c>
      <c r="K14844">
        <f t="shared" si="256"/>
        <v>1</v>
      </c>
      <c r="L14844">
        <f t="shared" si="257"/>
        <v>1801339.71</v>
      </c>
    </row>
    <row r="14845" spans="1:12" x14ac:dyDescent="0.25">
      <c r="A14845" s="1">
        <v>42887</v>
      </c>
      <c r="B14845">
        <v>4.4820000000000002</v>
      </c>
      <c r="C14845">
        <v>1833985.05</v>
      </c>
      <c r="D14845">
        <v>1833908.32</v>
      </c>
      <c r="E14845">
        <v>9.2573000000000008</v>
      </c>
      <c r="F14845">
        <v>126.8693</v>
      </c>
      <c r="G14845">
        <v>5.2872000000000003</v>
      </c>
      <c r="H14845">
        <v>3.77</v>
      </c>
      <c r="I14845">
        <v>0.43452774999999899</v>
      </c>
      <c r="J14845">
        <v>4.375</v>
      </c>
      <c r="K14845">
        <f t="shared" si="256"/>
        <v>0</v>
      </c>
      <c r="L14845">
        <f t="shared" si="257"/>
        <v>0</v>
      </c>
    </row>
    <row r="14846" spans="1:12" x14ac:dyDescent="0.25">
      <c r="A14846" s="1">
        <v>42887</v>
      </c>
      <c r="B14846">
        <v>4.4820000000000002</v>
      </c>
      <c r="C14846">
        <v>1884896.52</v>
      </c>
      <c r="D14846">
        <v>1884507.45</v>
      </c>
      <c r="E14846">
        <v>11.9329</v>
      </c>
      <c r="F14846">
        <v>125.414</v>
      </c>
      <c r="G14846">
        <v>2.1314000000000002</v>
      </c>
      <c r="H14846">
        <v>3.77</v>
      </c>
      <c r="I14846">
        <v>0.49647999999999898</v>
      </c>
      <c r="J14846">
        <v>4.375</v>
      </c>
      <c r="K14846">
        <f t="shared" si="256"/>
        <v>0</v>
      </c>
      <c r="L14846">
        <f t="shared" si="257"/>
        <v>0</v>
      </c>
    </row>
    <row r="14847" spans="1:12" x14ac:dyDescent="0.25">
      <c r="A14847" s="1">
        <v>42887</v>
      </c>
      <c r="B14847">
        <v>4.4820000000000002</v>
      </c>
      <c r="C14847">
        <v>1997254.08</v>
      </c>
      <c r="D14847">
        <v>1997245.61</v>
      </c>
      <c r="E14847">
        <v>0</v>
      </c>
      <c r="F14847">
        <v>340.28519999999997</v>
      </c>
      <c r="G14847">
        <v>4.9276</v>
      </c>
      <c r="H14847">
        <v>3.77</v>
      </c>
      <c r="I14847">
        <v>-0.18798899999999999</v>
      </c>
      <c r="J14847">
        <v>4.375</v>
      </c>
      <c r="K14847">
        <f t="shared" si="256"/>
        <v>0</v>
      </c>
      <c r="L14847">
        <f t="shared" si="257"/>
        <v>0</v>
      </c>
    </row>
    <row r="14848" spans="1:12" x14ac:dyDescent="0.25">
      <c r="A14848" s="1">
        <v>42887</v>
      </c>
      <c r="B14848">
        <v>4.4820000000000002</v>
      </c>
      <c r="C14848">
        <v>2047751.28</v>
      </c>
      <c r="D14848">
        <v>2047176.77</v>
      </c>
      <c r="E14848">
        <v>16.229399999999998</v>
      </c>
      <c r="F14848">
        <v>120.4374</v>
      </c>
      <c r="G14848">
        <v>12.0101</v>
      </c>
      <c r="H14848">
        <v>3.77</v>
      </c>
      <c r="I14848">
        <v>0.45309949999999899</v>
      </c>
      <c r="J14848">
        <v>4.375</v>
      </c>
      <c r="K14848">
        <f t="shared" si="256"/>
        <v>0</v>
      </c>
      <c r="L14848">
        <f t="shared" si="257"/>
        <v>0</v>
      </c>
    </row>
    <row r="14849" spans="1:12" x14ac:dyDescent="0.25">
      <c r="A14849" s="1">
        <v>42887</v>
      </c>
      <c r="B14849">
        <v>4.4820000000000002</v>
      </c>
      <c r="C14849">
        <v>2087960.34</v>
      </c>
      <c r="D14849">
        <v>2087659.52</v>
      </c>
      <c r="E14849">
        <v>7.7398999999999996</v>
      </c>
      <c r="F14849">
        <v>116.3428</v>
      </c>
      <c r="G14849">
        <v>0</v>
      </c>
      <c r="H14849">
        <v>3.77</v>
      </c>
      <c r="I14849">
        <v>0.49854199999999899</v>
      </c>
      <c r="J14849">
        <v>4.375</v>
      </c>
      <c r="K14849">
        <f t="shared" si="256"/>
        <v>0</v>
      </c>
      <c r="L14849">
        <f t="shared" si="257"/>
        <v>0</v>
      </c>
    </row>
    <row r="14850" spans="1:12" x14ac:dyDescent="0.25">
      <c r="A14850" s="1">
        <v>42887</v>
      </c>
      <c r="B14850">
        <v>4.4820000000000002</v>
      </c>
      <c r="C14850">
        <v>2194995.58</v>
      </c>
      <c r="D14850">
        <v>2183938.36</v>
      </c>
      <c r="E14850">
        <v>5.0614999999999997</v>
      </c>
      <c r="F14850">
        <v>183.708</v>
      </c>
      <c r="G14850">
        <v>11.5623</v>
      </c>
      <c r="H14850">
        <v>3.77</v>
      </c>
      <c r="I14850">
        <v>0.187721999999999</v>
      </c>
      <c r="J14850">
        <v>4.375</v>
      </c>
      <c r="K14850">
        <f t="shared" si="256"/>
        <v>0</v>
      </c>
      <c r="L14850">
        <f t="shared" si="257"/>
        <v>0</v>
      </c>
    </row>
    <row r="14851" spans="1:12" x14ac:dyDescent="0.25">
      <c r="A14851" s="1">
        <v>42887</v>
      </c>
      <c r="B14851">
        <v>4.4820000000000002</v>
      </c>
      <c r="C14851">
        <v>2232994.9</v>
      </c>
      <c r="D14851">
        <v>2232318.46</v>
      </c>
      <c r="E14851">
        <v>10.4358</v>
      </c>
      <c r="F14851">
        <v>63.849200000000003</v>
      </c>
      <c r="G14851">
        <v>0</v>
      </c>
      <c r="H14851">
        <v>3.77</v>
      </c>
      <c r="I14851">
        <v>0.65673499999999896</v>
      </c>
      <c r="J14851">
        <v>4.375</v>
      </c>
      <c r="K14851">
        <f t="shared" si="256"/>
        <v>1</v>
      </c>
      <c r="L14851">
        <f t="shared" si="257"/>
        <v>2232318.46</v>
      </c>
    </row>
    <row r="14852" spans="1:12" x14ac:dyDescent="0.25">
      <c r="A14852" s="1">
        <v>42887</v>
      </c>
      <c r="B14852">
        <v>4.4820000000000002</v>
      </c>
      <c r="C14852">
        <v>2275609.1</v>
      </c>
      <c r="D14852">
        <v>2274711.7999999998</v>
      </c>
      <c r="E14852">
        <v>23.710899999999999</v>
      </c>
      <c r="F14852">
        <v>62.274999999999999</v>
      </c>
      <c r="G14852">
        <v>23.710899999999999</v>
      </c>
      <c r="H14852">
        <v>3.77</v>
      </c>
      <c r="I14852">
        <v>0.55631249999999999</v>
      </c>
      <c r="J14852">
        <v>4.375</v>
      </c>
      <c r="K14852">
        <f t="shared" si="256"/>
        <v>1</v>
      </c>
      <c r="L14852">
        <f t="shared" si="257"/>
        <v>2274711.7999999998</v>
      </c>
    </row>
    <row r="14853" spans="1:12" x14ac:dyDescent="0.25">
      <c r="A14853" s="1">
        <v>42887</v>
      </c>
      <c r="B14853">
        <v>4.4820000000000002</v>
      </c>
      <c r="C14853">
        <v>2299554.4500000002</v>
      </c>
      <c r="D14853">
        <v>2297120.7200000002</v>
      </c>
      <c r="E14853">
        <v>26.263300000000001</v>
      </c>
      <c r="F14853">
        <v>18.9621</v>
      </c>
      <c r="G14853">
        <v>0</v>
      </c>
      <c r="H14853">
        <v>3.77</v>
      </c>
      <c r="I14853">
        <v>0.92722774999999902</v>
      </c>
      <c r="J14853">
        <v>4.375</v>
      </c>
      <c r="K14853">
        <f t="shared" si="256"/>
        <v>1</v>
      </c>
      <c r="L14853">
        <f t="shared" si="257"/>
        <v>2297120.7200000002</v>
      </c>
    </row>
    <row r="14854" spans="1:12" x14ac:dyDescent="0.25">
      <c r="A14854" s="1">
        <v>42887</v>
      </c>
      <c r="B14854">
        <v>4.4820000000000002</v>
      </c>
      <c r="C14854">
        <v>2307987.7999999998</v>
      </c>
      <c r="D14854">
        <v>2302724.12</v>
      </c>
      <c r="E14854">
        <v>11.168100000000001</v>
      </c>
      <c r="F14854">
        <v>294.45499999999998</v>
      </c>
      <c r="G14854">
        <v>13.6312</v>
      </c>
      <c r="H14854">
        <v>3.77</v>
      </c>
      <c r="I14854">
        <v>-4.8768500000000298E-2</v>
      </c>
      <c r="J14854">
        <v>4.375</v>
      </c>
      <c r="K14854">
        <f t="shared" si="256"/>
        <v>0</v>
      </c>
      <c r="L14854">
        <f t="shared" si="257"/>
        <v>0</v>
      </c>
    </row>
    <row r="14855" spans="1:12" x14ac:dyDescent="0.25">
      <c r="A14855" s="1">
        <v>42887</v>
      </c>
      <c r="B14855">
        <v>4.4820000000000002</v>
      </c>
      <c r="C14855">
        <v>2309951.12</v>
      </c>
      <c r="D14855">
        <v>2309935.1800000002</v>
      </c>
      <c r="E14855">
        <v>10.2958</v>
      </c>
      <c r="F14855">
        <v>51.424799999999998</v>
      </c>
      <c r="G14855">
        <v>11.298</v>
      </c>
      <c r="H14855">
        <v>3.77</v>
      </c>
      <c r="I14855">
        <v>0.57341599999999904</v>
      </c>
      <c r="J14855">
        <v>4.375</v>
      </c>
      <c r="K14855">
        <f t="shared" si="256"/>
        <v>1</v>
      </c>
      <c r="L14855">
        <f t="shared" si="257"/>
        <v>2309935.1800000002</v>
      </c>
    </row>
    <row r="14856" spans="1:12" x14ac:dyDescent="0.25">
      <c r="A14856" s="1">
        <v>42887</v>
      </c>
      <c r="B14856">
        <v>4.4820000000000002</v>
      </c>
      <c r="C14856">
        <v>2316354.1800000002</v>
      </c>
      <c r="D14856">
        <v>2315696.6800000002</v>
      </c>
      <c r="E14856">
        <v>0</v>
      </c>
      <c r="F14856">
        <v>3.1031</v>
      </c>
      <c r="G14856">
        <v>0</v>
      </c>
      <c r="H14856">
        <v>3.77</v>
      </c>
      <c r="I14856">
        <v>0.70424224999999896</v>
      </c>
      <c r="J14856">
        <v>4.375</v>
      </c>
      <c r="K14856">
        <f t="shared" si="256"/>
        <v>1</v>
      </c>
      <c r="L14856">
        <f t="shared" si="257"/>
        <v>2315696.6800000002</v>
      </c>
    </row>
    <row r="14857" spans="1:12" x14ac:dyDescent="0.25">
      <c r="A14857" s="1">
        <v>42887</v>
      </c>
      <c r="B14857">
        <v>4.4820000000000002</v>
      </c>
      <c r="C14857">
        <v>2363097.27</v>
      </c>
      <c r="D14857">
        <v>2260062.13</v>
      </c>
      <c r="E14857">
        <v>5.2637999999999998</v>
      </c>
      <c r="F14857">
        <v>115.6606</v>
      </c>
      <c r="G14857">
        <v>0</v>
      </c>
      <c r="H14857">
        <v>3.77</v>
      </c>
      <c r="I14857">
        <v>0.47548649999999898</v>
      </c>
      <c r="J14857">
        <v>4.375</v>
      </c>
      <c r="K14857">
        <f t="shared" si="256"/>
        <v>0</v>
      </c>
      <c r="L14857">
        <f t="shared" si="257"/>
        <v>0</v>
      </c>
    </row>
    <row r="14858" spans="1:12" x14ac:dyDescent="0.25">
      <c r="A14858" s="1">
        <v>42887</v>
      </c>
      <c r="B14858">
        <v>4.4820000000000002</v>
      </c>
      <c r="C14858">
        <v>2389879.5699999998</v>
      </c>
      <c r="D14858">
        <v>2389522.92</v>
      </c>
      <c r="E14858">
        <v>17.000699999999998</v>
      </c>
      <c r="F14858">
        <v>199.76509999999999</v>
      </c>
      <c r="G14858">
        <v>2.9498000000000002</v>
      </c>
      <c r="H14858">
        <v>3.77</v>
      </c>
      <c r="I14858">
        <v>0.353096249999999</v>
      </c>
      <c r="J14858">
        <v>4.375</v>
      </c>
      <c r="K14858">
        <f t="shared" si="256"/>
        <v>0</v>
      </c>
      <c r="L14858">
        <f t="shared" si="257"/>
        <v>0</v>
      </c>
    </row>
    <row r="14859" spans="1:12" x14ac:dyDescent="0.25">
      <c r="A14859" s="1">
        <v>42887</v>
      </c>
      <c r="B14859">
        <v>4.4820000000000002</v>
      </c>
      <c r="C14859">
        <v>2419295.7599999998</v>
      </c>
      <c r="D14859">
        <v>2419266.69</v>
      </c>
      <c r="E14859">
        <v>11.4681</v>
      </c>
      <c r="F14859">
        <v>326.19150000000002</v>
      </c>
      <c r="G14859">
        <v>5.319</v>
      </c>
      <c r="H14859">
        <v>3.77</v>
      </c>
      <c r="I14859">
        <v>-4.1987750000000199E-2</v>
      </c>
      <c r="J14859">
        <v>4.375</v>
      </c>
      <c r="K14859">
        <f t="shared" si="256"/>
        <v>0</v>
      </c>
      <c r="L14859">
        <f t="shared" si="257"/>
        <v>0</v>
      </c>
    </row>
    <row r="14860" spans="1:12" x14ac:dyDescent="0.25">
      <c r="A14860" s="1">
        <v>42887</v>
      </c>
      <c r="B14860">
        <v>4.4820000000000002</v>
      </c>
      <c r="C14860">
        <v>2436143.94</v>
      </c>
      <c r="D14860">
        <v>2126332.37</v>
      </c>
      <c r="E14860">
        <v>0</v>
      </c>
      <c r="F14860">
        <v>210.94919999999999</v>
      </c>
      <c r="G14860">
        <v>36.111800000000002</v>
      </c>
      <c r="H14860">
        <v>3.77</v>
      </c>
      <c r="I14860">
        <v>-0.17649100000000001</v>
      </c>
      <c r="J14860">
        <v>4.375</v>
      </c>
      <c r="K14860">
        <f t="shared" si="256"/>
        <v>0</v>
      </c>
      <c r="L14860">
        <f t="shared" si="257"/>
        <v>0</v>
      </c>
    </row>
    <row r="14861" spans="1:12" x14ac:dyDescent="0.25">
      <c r="A14861" s="1">
        <v>42887</v>
      </c>
      <c r="B14861">
        <v>4.4820000000000002</v>
      </c>
      <c r="C14861">
        <v>2519251.79</v>
      </c>
      <c r="D14861">
        <v>2517747.56</v>
      </c>
      <c r="E14861">
        <v>2.2117</v>
      </c>
      <c r="F14861">
        <v>0</v>
      </c>
      <c r="G14861">
        <v>0</v>
      </c>
      <c r="H14861">
        <v>3.77</v>
      </c>
      <c r="I14861">
        <v>0.73411699999999902</v>
      </c>
      <c r="J14861">
        <v>4.375</v>
      </c>
      <c r="K14861">
        <f t="shared" si="256"/>
        <v>1</v>
      </c>
      <c r="L14861">
        <f t="shared" si="257"/>
        <v>2517747.56</v>
      </c>
    </row>
    <row r="14862" spans="1:12" x14ac:dyDescent="0.25">
      <c r="A14862" s="1">
        <v>42887</v>
      </c>
      <c r="B14862">
        <v>4.4820000000000002</v>
      </c>
      <c r="C14862">
        <v>2576356.29</v>
      </c>
      <c r="D14862">
        <v>2576277.08</v>
      </c>
      <c r="E14862">
        <v>4.3287000000000004</v>
      </c>
      <c r="F14862">
        <v>102.6005</v>
      </c>
      <c r="G14862">
        <v>0</v>
      </c>
      <c r="H14862">
        <v>3.77</v>
      </c>
      <c r="I14862">
        <v>0.49878574999999897</v>
      </c>
      <c r="J14862">
        <v>4.375</v>
      </c>
      <c r="K14862">
        <f t="shared" si="256"/>
        <v>0</v>
      </c>
      <c r="L14862">
        <f t="shared" si="257"/>
        <v>0</v>
      </c>
    </row>
    <row r="14863" spans="1:12" x14ac:dyDescent="0.25">
      <c r="A14863" s="1">
        <v>42887</v>
      </c>
      <c r="B14863">
        <v>4.4820000000000002</v>
      </c>
      <c r="C14863">
        <v>2785833.11</v>
      </c>
      <c r="D14863">
        <v>2622144.4900000002</v>
      </c>
      <c r="E14863">
        <v>3.9472</v>
      </c>
      <c r="F14863">
        <v>0</v>
      </c>
      <c r="G14863">
        <v>0</v>
      </c>
      <c r="H14863">
        <v>3.77</v>
      </c>
      <c r="I14863">
        <v>0.75147199999999903</v>
      </c>
      <c r="J14863">
        <v>4.375</v>
      </c>
      <c r="K14863">
        <f t="shared" si="256"/>
        <v>1</v>
      </c>
      <c r="L14863">
        <f t="shared" si="257"/>
        <v>2622144.4900000002</v>
      </c>
    </row>
    <row r="14864" spans="1:12" x14ac:dyDescent="0.25">
      <c r="A14864" s="1">
        <v>42887</v>
      </c>
      <c r="B14864">
        <v>4.4820000000000002</v>
      </c>
      <c r="C14864">
        <v>2808024.49</v>
      </c>
      <c r="D14864">
        <v>2785187.81</v>
      </c>
      <c r="E14864">
        <v>1.7786</v>
      </c>
      <c r="F14864">
        <v>1.8030999999999999</v>
      </c>
      <c r="G14864">
        <v>0</v>
      </c>
      <c r="H14864">
        <v>3.77</v>
      </c>
      <c r="I14864">
        <v>0.72527824999999901</v>
      </c>
      <c r="J14864">
        <v>4.375</v>
      </c>
      <c r="K14864">
        <f t="shared" si="256"/>
        <v>1</v>
      </c>
      <c r="L14864">
        <f t="shared" si="257"/>
        <v>2785187.81</v>
      </c>
    </row>
    <row r="14865" spans="1:12" x14ac:dyDescent="0.25">
      <c r="A14865" s="1">
        <v>42887</v>
      </c>
      <c r="B14865">
        <v>4.4820000000000002</v>
      </c>
      <c r="C14865">
        <v>2814380.3</v>
      </c>
      <c r="D14865">
        <v>2813547.71</v>
      </c>
      <c r="E14865">
        <v>0</v>
      </c>
      <c r="F14865">
        <v>212.5</v>
      </c>
      <c r="G14865">
        <v>0</v>
      </c>
      <c r="H14865">
        <v>3.77</v>
      </c>
      <c r="I14865">
        <v>0.18074999999999899</v>
      </c>
      <c r="J14865">
        <v>4.375</v>
      </c>
      <c r="K14865">
        <f t="shared" si="256"/>
        <v>0</v>
      </c>
      <c r="L14865">
        <f t="shared" si="257"/>
        <v>0</v>
      </c>
    </row>
    <row r="14866" spans="1:12" x14ac:dyDescent="0.25">
      <c r="A14866" s="1">
        <v>42887</v>
      </c>
      <c r="B14866">
        <v>4.4820000000000002</v>
      </c>
      <c r="C14866">
        <v>2858553.83</v>
      </c>
      <c r="D14866">
        <v>2853791.28</v>
      </c>
      <c r="E14866">
        <v>0</v>
      </c>
      <c r="F14866">
        <v>111.7784</v>
      </c>
      <c r="G14866">
        <v>0</v>
      </c>
      <c r="H14866">
        <v>3.77</v>
      </c>
      <c r="I14866">
        <v>0.43255399999999899</v>
      </c>
      <c r="J14866">
        <v>4.375</v>
      </c>
      <c r="K14866">
        <f t="shared" si="256"/>
        <v>0</v>
      </c>
      <c r="L14866">
        <f t="shared" si="257"/>
        <v>0</v>
      </c>
    </row>
    <row r="14867" spans="1:12" x14ac:dyDescent="0.25">
      <c r="A14867" s="1">
        <v>42887</v>
      </c>
      <c r="B14867">
        <v>4.4820000000000002</v>
      </c>
      <c r="C14867">
        <v>2872048.57</v>
      </c>
      <c r="D14867">
        <v>2872034.52</v>
      </c>
      <c r="E14867">
        <v>25.2118</v>
      </c>
      <c r="F14867">
        <v>314.7978</v>
      </c>
      <c r="G14867">
        <v>110.28959999999999</v>
      </c>
      <c r="H14867">
        <v>3.77</v>
      </c>
      <c r="I14867">
        <v>-0.925772500000001</v>
      </c>
      <c r="J14867">
        <v>4.375</v>
      </c>
      <c r="K14867">
        <f t="shared" si="256"/>
        <v>0</v>
      </c>
      <c r="L14867">
        <f t="shared" si="257"/>
        <v>0</v>
      </c>
    </row>
    <row r="14868" spans="1:12" x14ac:dyDescent="0.25">
      <c r="A14868" s="1">
        <v>42887</v>
      </c>
      <c r="B14868">
        <v>4.4820000000000002</v>
      </c>
      <c r="C14868">
        <v>2882340.2</v>
      </c>
      <c r="D14868">
        <v>2628712.38</v>
      </c>
      <c r="E14868">
        <v>13.494899999999999</v>
      </c>
      <c r="F14868">
        <v>35.917999999999999</v>
      </c>
      <c r="G14868">
        <v>1.5103</v>
      </c>
      <c r="H14868">
        <v>3.77</v>
      </c>
      <c r="I14868">
        <v>0.74205099999999902</v>
      </c>
      <c r="J14868">
        <v>4.375</v>
      </c>
      <c r="K14868">
        <f t="shared" si="256"/>
        <v>1</v>
      </c>
      <c r="L14868">
        <f t="shared" si="257"/>
        <v>2628712.38</v>
      </c>
    </row>
    <row r="14869" spans="1:12" x14ac:dyDescent="0.25">
      <c r="A14869" s="1">
        <v>42887</v>
      </c>
      <c r="B14869">
        <v>4.4820000000000002</v>
      </c>
      <c r="C14869">
        <v>2915686.44</v>
      </c>
      <c r="D14869">
        <v>2913469.46</v>
      </c>
      <c r="E14869">
        <v>0</v>
      </c>
      <c r="F14869">
        <v>0</v>
      </c>
      <c r="G14869">
        <v>0</v>
      </c>
      <c r="H14869">
        <v>3.77</v>
      </c>
      <c r="I14869">
        <v>0.71199999999999897</v>
      </c>
      <c r="J14869">
        <v>4.375</v>
      </c>
      <c r="K14869">
        <f t="shared" si="256"/>
        <v>1</v>
      </c>
      <c r="L14869">
        <f t="shared" si="257"/>
        <v>2913469.46</v>
      </c>
    </row>
    <row r="14870" spans="1:12" x14ac:dyDescent="0.25">
      <c r="A14870" s="1">
        <v>42887</v>
      </c>
      <c r="B14870">
        <v>4.4820000000000002</v>
      </c>
      <c r="C14870">
        <v>3184253.62</v>
      </c>
      <c r="D14870">
        <v>3184094.52</v>
      </c>
      <c r="E14870">
        <v>7.6492000000000004</v>
      </c>
      <c r="F14870">
        <v>84.258899999999997</v>
      </c>
      <c r="G14870">
        <v>0</v>
      </c>
      <c r="H14870">
        <v>3.77</v>
      </c>
      <c r="I14870">
        <v>0.57784474999999902</v>
      </c>
      <c r="J14870">
        <v>4.375</v>
      </c>
      <c r="K14870">
        <f t="shared" si="256"/>
        <v>1</v>
      </c>
      <c r="L14870">
        <f t="shared" si="257"/>
        <v>3184094.52</v>
      </c>
    </row>
    <row r="14871" spans="1:12" x14ac:dyDescent="0.25">
      <c r="A14871" s="1">
        <v>42887</v>
      </c>
      <c r="B14871">
        <v>4.4820000000000002</v>
      </c>
      <c r="C14871">
        <v>3453768.53</v>
      </c>
      <c r="D14871">
        <v>3095054.29</v>
      </c>
      <c r="E14871">
        <v>0</v>
      </c>
      <c r="F14871">
        <v>11.9392</v>
      </c>
      <c r="G14871">
        <v>0</v>
      </c>
      <c r="H14871">
        <v>3.77</v>
      </c>
      <c r="I14871">
        <v>0.68215199999999898</v>
      </c>
      <c r="J14871">
        <v>4.375</v>
      </c>
      <c r="K14871">
        <f t="shared" si="256"/>
        <v>1</v>
      </c>
      <c r="L14871">
        <f t="shared" si="257"/>
        <v>3095054.29</v>
      </c>
    </row>
    <row r="14872" spans="1:12" x14ac:dyDescent="0.25">
      <c r="A14872" s="1">
        <v>42887</v>
      </c>
      <c r="B14872">
        <v>4.4820000000000002</v>
      </c>
      <c r="C14872">
        <v>3574384.39</v>
      </c>
      <c r="D14872">
        <v>3573580.23</v>
      </c>
      <c r="E14872">
        <v>5.4707999999999997</v>
      </c>
      <c r="F14872">
        <v>29.5715</v>
      </c>
      <c r="G14872">
        <v>0</v>
      </c>
      <c r="H14872">
        <v>3.77</v>
      </c>
      <c r="I14872">
        <v>0.69277924999999896</v>
      </c>
      <c r="J14872">
        <v>4.375</v>
      </c>
      <c r="K14872">
        <f t="shared" si="256"/>
        <v>1</v>
      </c>
      <c r="L14872">
        <f t="shared" si="257"/>
        <v>3573580.23</v>
      </c>
    </row>
    <row r="14873" spans="1:12" x14ac:dyDescent="0.25">
      <c r="A14873" s="1">
        <v>42887</v>
      </c>
      <c r="B14873">
        <v>4.4820000000000002</v>
      </c>
      <c r="C14873">
        <v>3762497.87</v>
      </c>
      <c r="D14873">
        <v>3762234.79</v>
      </c>
      <c r="E14873">
        <v>22.3781</v>
      </c>
      <c r="F14873">
        <v>11.0328</v>
      </c>
      <c r="G14873">
        <v>0</v>
      </c>
      <c r="H14873">
        <v>3.77</v>
      </c>
      <c r="I14873">
        <v>0.90819899999999898</v>
      </c>
      <c r="J14873">
        <v>4.375</v>
      </c>
      <c r="K14873">
        <f t="shared" si="256"/>
        <v>1</v>
      </c>
      <c r="L14873">
        <f t="shared" si="257"/>
        <v>3762234.79</v>
      </c>
    </row>
    <row r="14874" spans="1:12" x14ac:dyDescent="0.25">
      <c r="A14874" s="1">
        <v>42887</v>
      </c>
      <c r="B14874">
        <v>4.4820000000000002</v>
      </c>
      <c r="C14874">
        <v>3934359.53</v>
      </c>
      <c r="D14874">
        <v>3927024.59</v>
      </c>
      <c r="E14874">
        <v>13.992599999999999</v>
      </c>
      <c r="F14874">
        <v>208.6651</v>
      </c>
      <c r="G14874">
        <v>27.5334</v>
      </c>
      <c r="H14874">
        <v>3.77</v>
      </c>
      <c r="I14874">
        <v>5.4929249999999701E-2</v>
      </c>
      <c r="J14874">
        <v>4.375</v>
      </c>
      <c r="K14874">
        <f t="shared" si="256"/>
        <v>0</v>
      </c>
      <c r="L14874">
        <f t="shared" si="257"/>
        <v>0</v>
      </c>
    </row>
    <row r="14875" spans="1:12" x14ac:dyDescent="0.25">
      <c r="A14875" s="1">
        <v>42887</v>
      </c>
      <c r="B14875">
        <v>4.4820000000000002</v>
      </c>
      <c r="C14875">
        <v>4033915.18</v>
      </c>
      <c r="D14875">
        <v>4032645.44</v>
      </c>
      <c r="E14875">
        <v>8.8925999999999998</v>
      </c>
      <c r="F14875">
        <v>4.5042999999999997</v>
      </c>
      <c r="G14875">
        <v>0</v>
      </c>
      <c r="H14875">
        <v>3.77</v>
      </c>
      <c r="I14875">
        <v>0.78966524999999899</v>
      </c>
      <c r="J14875">
        <v>4.375</v>
      </c>
      <c r="K14875">
        <f t="shared" si="256"/>
        <v>1</v>
      </c>
      <c r="L14875">
        <f t="shared" si="257"/>
        <v>4032645.44</v>
      </c>
    </row>
    <row r="14876" spans="1:12" x14ac:dyDescent="0.25">
      <c r="A14876" s="1">
        <v>42887</v>
      </c>
      <c r="B14876">
        <v>4.4820000000000002</v>
      </c>
      <c r="C14876">
        <v>4264904.84</v>
      </c>
      <c r="D14876">
        <v>4263757.33</v>
      </c>
      <c r="E14876">
        <v>27.171500000000002</v>
      </c>
      <c r="F14876">
        <v>132.51660000000001</v>
      </c>
      <c r="G14876">
        <v>20.069199999999999</v>
      </c>
      <c r="H14876">
        <v>3.77</v>
      </c>
      <c r="I14876">
        <v>0.45173149999999901</v>
      </c>
      <c r="J14876">
        <v>4.375</v>
      </c>
      <c r="K14876">
        <f t="shared" si="256"/>
        <v>0</v>
      </c>
      <c r="L14876">
        <f t="shared" si="257"/>
        <v>0</v>
      </c>
    </row>
    <row r="14877" spans="1:12" x14ac:dyDescent="0.25">
      <c r="A14877" s="1">
        <v>42887</v>
      </c>
      <c r="B14877">
        <v>4.4820000000000002</v>
      </c>
      <c r="C14877">
        <v>4265741.62</v>
      </c>
      <c r="D14877">
        <v>4263097.1100000003</v>
      </c>
      <c r="E14877">
        <v>2.1747000000000001</v>
      </c>
      <c r="F14877">
        <v>0.51439999999999997</v>
      </c>
      <c r="G14877">
        <v>0</v>
      </c>
      <c r="H14877">
        <v>3.77</v>
      </c>
      <c r="I14877">
        <v>0.73246099999999903</v>
      </c>
      <c r="J14877">
        <v>4.375</v>
      </c>
      <c r="K14877">
        <f t="shared" si="256"/>
        <v>1</v>
      </c>
      <c r="L14877">
        <f t="shared" si="257"/>
        <v>4263097.1100000003</v>
      </c>
    </row>
    <row r="14878" spans="1:12" x14ac:dyDescent="0.25">
      <c r="A14878" s="1">
        <v>42887</v>
      </c>
      <c r="B14878">
        <v>4.4820000000000002</v>
      </c>
      <c r="C14878">
        <v>4475197.03</v>
      </c>
      <c r="D14878">
        <v>4473883.1100000003</v>
      </c>
      <c r="E14878">
        <v>6.4619999999999997</v>
      </c>
      <c r="F14878">
        <v>0</v>
      </c>
      <c r="G14878">
        <v>0</v>
      </c>
      <c r="H14878">
        <v>3.77</v>
      </c>
      <c r="I14878">
        <v>0.77661999999999898</v>
      </c>
      <c r="J14878">
        <v>4.375</v>
      </c>
      <c r="K14878">
        <f t="shared" si="256"/>
        <v>1</v>
      </c>
      <c r="L14878">
        <f t="shared" si="257"/>
        <v>4473883.1100000003</v>
      </c>
    </row>
    <row r="14879" spans="1:12" x14ac:dyDescent="0.25">
      <c r="A14879" s="1">
        <v>42887</v>
      </c>
      <c r="B14879">
        <v>4.4820000000000002</v>
      </c>
      <c r="C14879">
        <v>4673606.71</v>
      </c>
      <c r="D14879">
        <v>4672553.1900000004</v>
      </c>
      <c r="E14879">
        <v>65.552199999999999</v>
      </c>
      <c r="F14879">
        <v>39.6858</v>
      </c>
      <c r="G14879">
        <v>5.6554000000000002</v>
      </c>
      <c r="H14879">
        <v>3.77</v>
      </c>
      <c r="I14879">
        <v>1.2117534999999899</v>
      </c>
      <c r="J14879">
        <v>4.375</v>
      </c>
      <c r="K14879">
        <f t="shared" si="256"/>
        <v>1</v>
      </c>
      <c r="L14879">
        <f t="shared" si="257"/>
        <v>4672553.1900000004</v>
      </c>
    </row>
    <row r="14880" spans="1:12" x14ac:dyDescent="0.25">
      <c r="A14880" s="1">
        <v>42887</v>
      </c>
      <c r="B14880">
        <v>4.4820000000000002</v>
      </c>
      <c r="C14880">
        <v>4697793.3899999997</v>
      </c>
      <c r="D14880">
        <v>4697143.83</v>
      </c>
      <c r="E14880">
        <v>11.3345</v>
      </c>
      <c r="F14880">
        <v>29.273900000000001</v>
      </c>
      <c r="G14880">
        <v>0</v>
      </c>
      <c r="H14880">
        <v>3.77</v>
      </c>
      <c r="I14880">
        <v>0.75216024999999898</v>
      </c>
      <c r="J14880">
        <v>4.375</v>
      </c>
      <c r="K14880">
        <f t="shared" ref="K14880:K14943" si="258">IF(I14880&gt;=0.5,1,0)</f>
        <v>1</v>
      </c>
      <c r="L14880">
        <f t="shared" ref="L14880:L14943" si="259">D14880*K14880</f>
        <v>4697143.83</v>
      </c>
    </row>
    <row r="14881" spans="1:12" x14ac:dyDescent="0.25">
      <c r="A14881" s="1">
        <v>42887</v>
      </c>
      <c r="B14881">
        <v>4.4820000000000002</v>
      </c>
      <c r="C14881">
        <v>5062061.3</v>
      </c>
      <c r="D14881">
        <v>5062026.79</v>
      </c>
      <c r="E14881">
        <v>28.338100000000001</v>
      </c>
      <c r="F14881">
        <v>63.219099999999997</v>
      </c>
      <c r="G14881">
        <v>28.338100000000001</v>
      </c>
      <c r="H14881">
        <v>3.77</v>
      </c>
      <c r="I14881">
        <v>0.55395224999999904</v>
      </c>
      <c r="J14881">
        <v>4.375</v>
      </c>
      <c r="K14881">
        <f t="shared" si="258"/>
        <v>1</v>
      </c>
      <c r="L14881">
        <f t="shared" si="259"/>
        <v>5062026.79</v>
      </c>
    </row>
    <row r="14882" spans="1:12" x14ac:dyDescent="0.25">
      <c r="A14882" s="1">
        <v>42887</v>
      </c>
      <c r="B14882">
        <v>4.4820000000000002</v>
      </c>
      <c r="C14882">
        <v>5324423.4400000004</v>
      </c>
      <c r="D14882">
        <v>5322344.12</v>
      </c>
      <c r="E14882">
        <v>14.9808</v>
      </c>
      <c r="F14882">
        <v>3.5813999999999999</v>
      </c>
      <c r="G14882">
        <v>0</v>
      </c>
      <c r="H14882">
        <v>3.77</v>
      </c>
      <c r="I14882">
        <v>0.85285449999999996</v>
      </c>
      <c r="J14882">
        <v>4.375</v>
      </c>
      <c r="K14882">
        <f t="shared" si="258"/>
        <v>1</v>
      </c>
      <c r="L14882">
        <f t="shared" si="259"/>
        <v>5322344.12</v>
      </c>
    </row>
    <row r="14883" spans="1:12" x14ac:dyDescent="0.25">
      <c r="A14883" s="1">
        <v>42887</v>
      </c>
      <c r="B14883">
        <v>4.4820000000000002</v>
      </c>
      <c r="C14883">
        <v>5487657.8499999996</v>
      </c>
      <c r="D14883">
        <v>5486038.1699999999</v>
      </c>
      <c r="E14883">
        <v>8.8231000000000002</v>
      </c>
      <c r="F14883">
        <v>77.381</v>
      </c>
      <c r="G14883">
        <v>7.6603000000000003</v>
      </c>
      <c r="H14883">
        <v>3.77</v>
      </c>
      <c r="I14883">
        <v>0.53017549999999902</v>
      </c>
      <c r="J14883">
        <v>4.375</v>
      </c>
      <c r="K14883">
        <f t="shared" si="258"/>
        <v>1</v>
      </c>
      <c r="L14883">
        <f t="shared" si="259"/>
        <v>5486038.1699999999</v>
      </c>
    </row>
    <row r="14884" spans="1:12" x14ac:dyDescent="0.25">
      <c r="A14884" s="1">
        <v>42887</v>
      </c>
      <c r="B14884">
        <v>4.4820000000000002</v>
      </c>
      <c r="C14884">
        <v>5552602.6699999999</v>
      </c>
      <c r="D14884">
        <v>5552109.7999999998</v>
      </c>
      <c r="E14884">
        <v>0</v>
      </c>
      <c r="F14884">
        <v>100.49169999999999</v>
      </c>
      <c r="G14884">
        <v>41.428699999999999</v>
      </c>
      <c r="H14884">
        <v>3.77</v>
      </c>
      <c r="I14884">
        <v>4.6483749999999699E-2</v>
      </c>
      <c r="J14884">
        <v>4.375</v>
      </c>
      <c r="K14884">
        <f t="shared" si="258"/>
        <v>0</v>
      </c>
      <c r="L14884">
        <f t="shared" si="259"/>
        <v>0</v>
      </c>
    </row>
    <row r="14885" spans="1:12" x14ac:dyDescent="0.25">
      <c r="A14885" s="1">
        <v>42887</v>
      </c>
      <c r="B14885">
        <v>4.4820000000000002</v>
      </c>
      <c r="C14885">
        <v>5833676.6500000004</v>
      </c>
      <c r="D14885">
        <v>5831193.0800000001</v>
      </c>
      <c r="E14885">
        <v>7.0456000000000003</v>
      </c>
      <c r="F14885">
        <v>120.0231</v>
      </c>
      <c r="G14885">
        <v>0</v>
      </c>
      <c r="H14885">
        <v>3.77</v>
      </c>
      <c r="I14885">
        <v>0.48239824999999897</v>
      </c>
      <c r="J14885">
        <v>4.375</v>
      </c>
      <c r="K14885">
        <f t="shared" si="258"/>
        <v>0</v>
      </c>
      <c r="L14885">
        <f t="shared" si="259"/>
        <v>0</v>
      </c>
    </row>
    <row r="14886" spans="1:12" x14ac:dyDescent="0.25">
      <c r="A14886" s="1">
        <v>42887</v>
      </c>
      <c r="B14886">
        <v>4.4820000000000002</v>
      </c>
      <c r="C14886">
        <v>5866909.3799999999</v>
      </c>
      <c r="D14886">
        <v>5864234.8099999996</v>
      </c>
      <c r="E14886">
        <v>0.72709999999999997</v>
      </c>
      <c r="F14886">
        <v>6.4344000000000001</v>
      </c>
      <c r="G14886">
        <v>0</v>
      </c>
      <c r="H14886">
        <v>3.77</v>
      </c>
      <c r="I14886">
        <v>0.70318499999999895</v>
      </c>
      <c r="J14886">
        <v>4.375</v>
      </c>
      <c r="K14886">
        <f t="shared" si="258"/>
        <v>1</v>
      </c>
      <c r="L14886">
        <f t="shared" si="259"/>
        <v>5864234.8099999996</v>
      </c>
    </row>
    <row r="14887" spans="1:12" x14ac:dyDescent="0.25">
      <c r="A14887" s="1">
        <v>42887</v>
      </c>
      <c r="B14887">
        <v>4.4820000000000002</v>
      </c>
      <c r="C14887">
        <v>5916564.25</v>
      </c>
      <c r="D14887">
        <v>5915925.6100000003</v>
      </c>
      <c r="E14887">
        <v>17.3962</v>
      </c>
      <c r="F14887">
        <v>74.691199999999995</v>
      </c>
      <c r="G14887">
        <v>0</v>
      </c>
      <c r="H14887">
        <v>3.77</v>
      </c>
      <c r="I14887">
        <v>0.69923399999999902</v>
      </c>
      <c r="J14887">
        <v>4.375</v>
      </c>
      <c r="K14887">
        <f t="shared" si="258"/>
        <v>1</v>
      </c>
      <c r="L14887">
        <f t="shared" si="259"/>
        <v>5915925.6100000003</v>
      </c>
    </row>
    <row r="14888" spans="1:12" x14ac:dyDescent="0.25">
      <c r="A14888" s="1">
        <v>42887</v>
      </c>
      <c r="B14888">
        <v>4.4820000000000002</v>
      </c>
      <c r="C14888">
        <v>6241812.5199999996</v>
      </c>
      <c r="D14888">
        <v>5974242.29</v>
      </c>
      <c r="E14888">
        <v>7.6897000000000002</v>
      </c>
      <c r="F14888">
        <v>0</v>
      </c>
      <c r="G14888">
        <v>0</v>
      </c>
      <c r="H14888">
        <v>3.77</v>
      </c>
      <c r="I14888">
        <v>0.78889699999999896</v>
      </c>
      <c r="J14888">
        <v>4.375</v>
      </c>
      <c r="K14888">
        <f t="shared" si="258"/>
        <v>1</v>
      </c>
      <c r="L14888">
        <f t="shared" si="259"/>
        <v>5974242.29</v>
      </c>
    </row>
    <row r="14889" spans="1:12" x14ac:dyDescent="0.25">
      <c r="A14889" s="1">
        <v>42887</v>
      </c>
      <c r="B14889">
        <v>4.4820000000000002</v>
      </c>
      <c r="C14889">
        <v>6601545.3200000003</v>
      </c>
      <c r="D14889">
        <v>6494286.6900000004</v>
      </c>
      <c r="E14889">
        <v>4.8177000000000003</v>
      </c>
      <c r="F14889">
        <v>3.4279000000000002</v>
      </c>
      <c r="G14889">
        <v>0</v>
      </c>
      <c r="H14889">
        <v>3.77</v>
      </c>
      <c r="I14889">
        <v>0.75160724999999895</v>
      </c>
      <c r="J14889">
        <v>4.375</v>
      </c>
      <c r="K14889">
        <f t="shared" si="258"/>
        <v>1</v>
      </c>
      <c r="L14889">
        <f t="shared" si="259"/>
        <v>6494286.6900000004</v>
      </c>
    </row>
    <row r="14890" spans="1:12" x14ac:dyDescent="0.25">
      <c r="A14890" s="1">
        <v>42887</v>
      </c>
      <c r="B14890">
        <v>4.4820000000000002</v>
      </c>
      <c r="C14890">
        <v>6925025.3600000003</v>
      </c>
      <c r="D14890">
        <v>6914938.7400000002</v>
      </c>
      <c r="E14890">
        <v>0</v>
      </c>
      <c r="F14890">
        <v>91.003699999999995</v>
      </c>
      <c r="G14890">
        <v>0</v>
      </c>
      <c r="H14890">
        <v>3.77</v>
      </c>
      <c r="I14890">
        <v>0.48449074999999903</v>
      </c>
      <c r="J14890">
        <v>4.375</v>
      </c>
      <c r="K14890">
        <f t="shared" si="258"/>
        <v>0</v>
      </c>
      <c r="L14890">
        <f t="shared" si="259"/>
        <v>0</v>
      </c>
    </row>
    <row r="14891" spans="1:12" x14ac:dyDescent="0.25">
      <c r="A14891" s="1">
        <v>42887</v>
      </c>
      <c r="B14891">
        <v>4.4820000000000002</v>
      </c>
      <c r="C14891">
        <v>7173985.3200000003</v>
      </c>
      <c r="D14891">
        <v>6994230.9400000004</v>
      </c>
      <c r="E14891">
        <v>10.843500000000001</v>
      </c>
      <c r="F14891">
        <v>79.958100000000002</v>
      </c>
      <c r="G14891">
        <v>8.4206000000000003</v>
      </c>
      <c r="H14891">
        <v>3.77</v>
      </c>
      <c r="I14891">
        <v>0.53633374999999905</v>
      </c>
      <c r="J14891">
        <v>4.375</v>
      </c>
      <c r="K14891">
        <f t="shared" si="258"/>
        <v>1</v>
      </c>
      <c r="L14891">
        <f t="shared" si="259"/>
        <v>6994230.9400000004</v>
      </c>
    </row>
    <row r="14892" spans="1:12" x14ac:dyDescent="0.25">
      <c r="A14892" s="1">
        <v>42887</v>
      </c>
      <c r="B14892">
        <v>4.4820000000000002</v>
      </c>
      <c r="C14892">
        <v>7538244.7800000003</v>
      </c>
      <c r="D14892">
        <v>7531180.0899999999</v>
      </c>
      <c r="E14892">
        <v>7.4547999999999996</v>
      </c>
      <c r="F14892">
        <v>18.254300000000001</v>
      </c>
      <c r="G14892">
        <v>0</v>
      </c>
      <c r="H14892">
        <v>3.77</v>
      </c>
      <c r="I14892">
        <v>0.74091224999999905</v>
      </c>
      <c r="J14892">
        <v>4.375</v>
      </c>
      <c r="K14892">
        <f t="shared" si="258"/>
        <v>1</v>
      </c>
      <c r="L14892">
        <f t="shared" si="259"/>
        <v>7531180.0899999999</v>
      </c>
    </row>
    <row r="14893" spans="1:12" x14ac:dyDescent="0.25">
      <c r="A14893" s="1">
        <v>42887</v>
      </c>
      <c r="B14893">
        <v>4.4820000000000002</v>
      </c>
      <c r="C14893">
        <v>8755462.4399999995</v>
      </c>
      <c r="D14893">
        <v>8752722.1999999993</v>
      </c>
      <c r="E14893">
        <v>2.2557999999999998</v>
      </c>
      <c r="F14893">
        <v>6.0804</v>
      </c>
      <c r="G14893">
        <v>0</v>
      </c>
      <c r="H14893">
        <v>3.77</v>
      </c>
      <c r="I14893">
        <v>0.71935699999999902</v>
      </c>
      <c r="J14893">
        <v>4.375</v>
      </c>
      <c r="K14893">
        <f t="shared" si="258"/>
        <v>1</v>
      </c>
      <c r="L14893">
        <f t="shared" si="259"/>
        <v>8752722.1999999993</v>
      </c>
    </row>
    <row r="14894" spans="1:12" x14ac:dyDescent="0.25">
      <c r="A14894" s="1">
        <v>42887</v>
      </c>
      <c r="B14894">
        <v>4.4820000000000002</v>
      </c>
      <c r="C14894">
        <v>8986332.9299999997</v>
      </c>
      <c r="D14894">
        <v>8984118.6099999994</v>
      </c>
      <c r="E14894">
        <v>11.392300000000001</v>
      </c>
      <c r="F14894">
        <v>14.477499999999999</v>
      </c>
      <c r="G14894">
        <v>0</v>
      </c>
      <c r="H14894">
        <v>3.77</v>
      </c>
      <c r="I14894">
        <v>0.78972924999999905</v>
      </c>
      <c r="J14894">
        <v>4.375</v>
      </c>
      <c r="K14894">
        <f t="shared" si="258"/>
        <v>1</v>
      </c>
      <c r="L14894">
        <f t="shared" si="259"/>
        <v>8984118.6099999994</v>
      </c>
    </row>
    <row r="14895" spans="1:12" x14ac:dyDescent="0.25">
      <c r="A14895" s="1">
        <v>42887</v>
      </c>
      <c r="B14895">
        <v>4.4820000000000002</v>
      </c>
      <c r="C14895">
        <v>9254200.7400000002</v>
      </c>
      <c r="D14895">
        <v>9253052.4299999997</v>
      </c>
      <c r="E14895">
        <v>3.7616999999999998</v>
      </c>
      <c r="F14895">
        <v>9.9821000000000009</v>
      </c>
      <c r="G14895">
        <v>0</v>
      </c>
      <c r="H14895">
        <v>3.77</v>
      </c>
      <c r="I14895">
        <v>0.72466174999999899</v>
      </c>
      <c r="J14895">
        <v>4.375</v>
      </c>
      <c r="K14895">
        <f t="shared" si="258"/>
        <v>1</v>
      </c>
      <c r="L14895">
        <f t="shared" si="259"/>
        <v>9253052.4299999997</v>
      </c>
    </row>
    <row r="14896" spans="1:12" x14ac:dyDescent="0.25">
      <c r="A14896" s="1">
        <v>42887</v>
      </c>
      <c r="B14896">
        <v>4.4820000000000002</v>
      </c>
      <c r="C14896">
        <v>9523570.1500000004</v>
      </c>
      <c r="D14896">
        <v>9451653.1300000008</v>
      </c>
      <c r="E14896">
        <v>4.4734999999999996</v>
      </c>
      <c r="F14896">
        <v>17.939699999999998</v>
      </c>
      <c r="G14896">
        <v>0</v>
      </c>
      <c r="H14896">
        <v>3.77</v>
      </c>
      <c r="I14896">
        <v>0.71188574999999998</v>
      </c>
      <c r="J14896">
        <v>4.375</v>
      </c>
      <c r="K14896">
        <f t="shared" si="258"/>
        <v>1</v>
      </c>
      <c r="L14896">
        <f t="shared" si="259"/>
        <v>9451653.1300000008</v>
      </c>
    </row>
    <row r="14897" spans="1:12" x14ac:dyDescent="0.25">
      <c r="A14897" s="1">
        <v>42887</v>
      </c>
      <c r="B14897">
        <v>4.4820000000000002</v>
      </c>
      <c r="C14897">
        <v>9771678.5299999993</v>
      </c>
      <c r="D14897">
        <v>9770078.25</v>
      </c>
      <c r="E14897">
        <v>9.9292999999999996</v>
      </c>
      <c r="F14897">
        <v>15.1351</v>
      </c>
      <c r="G14897">
        <v>0</v>
      </c>
      <c r="H14897">
        <v>3.77</v>
      </c>
      <c r="I14897">
        <v>0.77345524999999904</v>
      </c>
      <c r="J14897">
        <v>4.375</v>
      </c>
      <c r="K14897">
        <f t="shared" si="258"/>
        <v>1</v>
      </c>
      <c r="L14897">
        <f t="shared" si="259"/>
        <v>9770078.25</v>
      </c>
    </row>
    <row r="14898" spans="1:12" x14ac:dyDescent="0.25">
      <c r="A14898" s="1">
        <v>42887</v>
      </c>
      <c r="B14898">
        <v>4.4820000000000002</v>
      </c>
      <c r="C14898">
        <v>10294332.77</v>
      </c>
      <c r="D14898">
        <v>10291892.32</v>
      </c>
      <c r="E14898">
        <v>24.1007</v>
      </c>
      <c r="F14898">
        <v>110.5921</v>
      </c>
      <c r="G14898">
        <v>25.1996</v>
      </c>
      <c r="H14898">
        <v>3.77</v>
      </c>
      <c r="I14898">
        <v>0.42453074999999901</v>
      </c>
      <c r="J14898">
        <v>4.375</v>
      </c>
      <c r="K14898">
        <f t="shared" si="258"/>
        <v>0</v>
      </c>
      <c r="L14898">
        <f t="shared" si="259"/>
        <v>0</v>
      </c>
    </row>
    <row r="14899" spans="1:12" x14ac:dyDescent="0.25">
      <c r="A14899" s="1">
        <v>42887</v>
      </c>
      <c r="B14899">
        <v>4.4820000000000002</v>
      </c>
      <c r="C14899">
        <v>10397841.73</v>
      </c>
      <c r="D14899">
        <v>10355119.5</v>
      </c>
      <c r="E14899">
        <v>15.450100000000001</v>
      </c>
      <c r="F14899">
        <v>52.768999999999998</v>
      </c>
      <c r="G14899">
        <v>7.0682</v>
      </c>
      <c r="H14899">
        <v>3.77</v>
      </c>
      <c r="I14899">
        <v>0.663896499999999</v>
      </c>
      <c r="J14899">
        <v>4.375</v>
      </c>
      <c r="K14899">
        <f t="shared" si="258"/>
        <v>1</v>
      </c>
      <c r="L14899">
        <f t="shared" si="259"/>
        <v>10355119.5</v>
      </c>
    </row>
    <row r="14900" spans="1:12" x14ac:dyDescent="0.25">
      <c r="A14900" s="1">
        <v>42887</v>
      </c>
      <c r="B14900">
        <v>4.4820000000000002</v>
      </c>
      <c r="C14900">
        <v>12502622.189999999</v>
      </c>
      <c r="D14900">
        <v>12502598.9</v>
      </c>
      <c r="E14900">
        <v>19.319099999999999</v>
      </c>
      <c r="F14900">
        <v>71.444800000000001</v>
      </c>
      <c r="G14900">
        <v>21.614799999999999</v>
      </c>
      <c r="H14900">
        <v>3.77</v>
      </c>
      <c r="I14900">
        <v>0.51043099999999897</v>
      </c>
      <c r="J14900">
        <v>4.375</v>
      </c>
      <c r="K14900">
        <f t="shared" si="258"/>
        <v>1</v>
      </c>
      <c r="L14900">
        <f t="shared" si="259"/>
        <v>12502598.9</v>
      </c>
    </row>
    <row r="14901" spans="1:12" x14ac:dyDescent="0.25">
      <c r="A14901" s="1">
        <v>42887</v>
      </c>
      <c r="B14901">
        <v>4.4820000000000002</v>
      </c>
      <c r="C14901">
        <v>12924392.42</v>
      </c>
      <c r="D14901">
        <v>12920228.390000001</v>
      </c>
      <c r="E14901">
        <v>27.980399999999999</v>
      </c>
      <c r="F14901">
        <v>125.4117</v>
      </c>
      <c r="G14901">
        <v>0</v>
      </c>
      <c r="H14901">
        <v>3.77</v>
      </c>
      <c r="I14901">
        <v>0.67827474999999904</v>
      </c>
      <c r="J14901">
        <v>4.375</v>
      </c>
      <c r="K14901">
        <f t="shared" si="258"/>
        <v>1</v>
      </c>
      <c r="L14901">
        <f t="shared" si="259"/>
        <v>12920228.390000001</v>
      </c>
    </row>
    <row r="14902" spans="1:12" x14ac:dyDescent="0.25">
      <c r="A14902" s="1">
        <v>42887</v>
      </c>
      <c r="B14902">
        <v>4.4820000000000002</v>
      </c>
      <c r="C14902">
        <v>13498560.67</v>
      </c>
      <c r="D14902">
        <v>13496983.779999999</v>
      </c>
      <c r="E14902">
        <v>34.897500000000001</v>
      </c>
      <c r="F14902">
        <v>149.6053</v>
      </c>
      <c r="G14902">
        <v>18.4251</v>
      </c>
      <c r="H14902">
        <v>3.77</v>
      </c>
      <c r="I14902">
        <v>0.50271074999999898</v>
      </c>
      <c r="J14902">
        <v>4.375</v>
      </c>
      <c r="K14902">
        <f t="shared" si="258"/>
        <v>1</v>
      </c>
      <c r="L14902">
        <f t="shared" si="259"/>
        <v>13496983.779999999</v>
      </c>
    </row>
    <row r="14903" spans="1:12" x14ac:dyDescent="0.25">
      <c r="A14903" s="1">
        <v>42887</v>
      </c>
      <c r="B14903">
        <v>4.4820000000000002</v>
      </c>
      <c r="C14903">
        <v>14090870.560000001</v>
      </c>
      <c r="D14903">
        <v>13829863.68</v>
      </c>
      <c r="E14903">
        <v>4.7279</v>
      </c>
      <c r="F14903">
        <v>114.9756</v>
      </c>
      <c r="G14903">
        <v>1.1471</v>
      </c>
      <c r="H14903">
        <v>3.77</v>
      </c>
      <c r="I14903">
        <v>0.46036899999999897</v>
      </c>
      <c r="J14903">
        <v>4.375</v>
      </c>
      <c r="K14903">
        <f t="shared" si="258"/>
        <v>0</v>
      </c>
      <c r="L14903">
        <f t="shared" si="259"/>
        <v>0</v>
      </c>
    </row>
    <row r="14904" spans="1:12" x14ac:dyDescent="0.25">
      <c r="A14904" s="1">
        <v>42887</v>
      </c>
      <c r="B14904">
        <v>4.4820000000000002</v>
      </c>
      <c r="C14904">
        <v>16507013.41</v>
      </c>
      <c r="D14904">
        <v>16216542.02</v>
      </c>
      <c r="E14904">
        <v>9.9130000000000003</v>
      </c>
      <c r="F14904">
        <v>9.0371000000000006</v>
      </c>
      <c r="G14904">
        <v>0</v>
      </c>
      <c r="H14904">
        <v>3.77</v>
      </c>
      <c r="I14904">
        <v>0.78853724999999897</v>
      </c>
      <c r="J14904">
        <v>4.375</v>
      </c>
      <c r="K14904">
        <f t="shared" si="258"/>
        <v>1</v>
      </c>
      <c r="L14904">
        <f t="shared" si="259"/>
        <v>16216542.02</v>
      </c>
    </row>
    <row r="14905" spans="1:12" x14ac:dyDescent="0.25">
      <c r="A14905" s="1">
        <v>42887</v>
      </c>
      <c r="B14905">
        <v>4.4820000000000002</v>
      </c>
      <c r="C14905">
        <v>16697048.380000001</v>
      </c>
      <c r="D14905">
        <v>16567370.119999999</v>
      </c>
      <c r="E14905">
        <v>7.8723999999999998</v>
      </c>
      <c r="F14905">
        <v>12.803800000000001</v>
      </c>
      <c r="G14905">
        <v>0</v>
      </c>
      <c r="H14905">
        <v>3.77</v>
      </c>
      <c r="I14905">
        <v>0.75871449999999896</v>
      </c>
      <c r="J14905">
        <v>4.375</v>
      </c>
      <c r="K14905">
        <f t="shared" si="258"/>
        <v>1</v>
      </c>
      <c r="L14905">
        <f t="shared" si="259"/>
        <v>16567370.119999999</v>
      </c>
    </row>
    <row r="14906" spans="1:12" x14ac:dyDescent="0.25">
      <c r="A14906" s="1">
        <v>42887</v>
      </c>
      <c r="B14906">
        <v>4.4820000000000002</v>
      </c>
      <c r="C14906">
        <v>17784308.890000001</v>
      </c>
      <c r="D14906">
        <v>17679270.75</v>
      </c>
      <c r="E14906">
        <v>6.2994000000000003</v>
      </c>
      <c r="F14906">
        <v>13.0344</v>
      </c>
      <c r="G14906">
        <v>0</v>
      </c>
      <c r="H14906">
        <v>3.77</v>
      </c>
      <c r="I14906">
        <v>0.74240799999999896</v>
      </c>
      <c r="J14906">
        <v>4.375</v>
      </c>
      <c r="K14906">
        <f t="shared" si="258"/>
        <v>1</v>
      </c>
      <c r="L14906">
        <f t="shared" si="259"/>
        <v>17679270.75</v>
      </c>
    </row>
    <row r="14907" spans="1:12" x14ac:dyDescent="0.25">
      <c r="A14907" s="1">
        <v>42887</v>
      </c>
      <c r="B14907">
        <v>4.4820000000000002</v>
      </c>
      <c r="C14907">
        <v>18308234.550000001</v>
      </c>
      <c r="D14907">
        <v>18306885.539999999</v>
      </c>
      <c r="E14907">
        <v>0</v>
      </c>
      <c r="F14907">
        <v>34.889200000000002</v>
      </c>
      <c r="G14907">
        <v>0</v>
      </c>
      <c r="H14907">
        <v>3.77</v>
      </c>
      <c r="I14907">
        <v>0.62477699999999903</v>
      </c>
      <c r="J14907">
        <v>4.375</v>
      </c>
      <c r="K14907">
        <f t="shared" si="258"/>
        <v>1</v>
      </c>
      <c r="L14907">
        <f t="shared" si="259"/>
        <v>18306885.539999999</v>
      </c>
    </row>
    <row r="14908" spans="1:12" x14ac:dyDescent="0.25">
      <c r="A14908" s="1">
        <v>42887</v>
      </c>
      <c r="B14908">
        <v>4.4820000000000002</v>
      </c>
      <c r="C14908">
        <v>21031610.920000002</v>
      </c>
      <c r="D14908">
        <v>20792895.57</v>
      </c>
      <c r="E14908">
        <v>23.591899999999999</v>
      </c>
      <c r="F14908">
        <v>44.3658</v>
      </c>
      <c r="G14908">
        <v>6.7876000000000003</v>
      </c>
      <c r="H14908">
        <v>3.77</v>
      </c>
      <c r="I14908">
        <v>0.76912849999999899</v>
      </c>
      <c r="J14908">
        <v>4.375</v>
      </c>
      <c r="K14908">
        <f t="shared" si="258"/>
        <v>1</v>
      </c>
      <c r="L14908">
        <f t="shared" si="259"/>
        <v>20792895.57</v>
      </c>
    </row>
    <row r="14909" spans="1:12" x14ac:dyDescent="0.25">
      <c r="A14909" s="1">
        <v>42887</v>
      </c>
      <c r="B14909">
        <v>4.4820000000000002</v>
      </c>
      <c r="C14909">
        <v>21401096.09</v>
      </c>
      <c r="D14909">
        <v>21306613.260000002</v>
      </c>
      <c r="E14909">
        <v>4.7625999999999999</v>
      </c>
      <c r="F14909">
        <v>43.393000000000001</v>
      </c>
      <c r="G14909">
        <v>0.17349999999999999</v>
      </c>
      <c r="H14909">
        <v>3.77</v>
      </c>
      <c r="I14909">
        <v>0.64940849999999894</v>
      </c>
      <c r="J14909">
        <v>4.375</v>
      </c>
      <c r="K14909">
        <f t="shared" si="258"/>
        <v>1</v>
      </c>
      <c r="L14909">
        <f t="shared" si="259"/>
        <v>21306613.260000002</v>
      </c>
    </row>
    <row r="14910" spans="1:12" x14ac:dyDescent="0.25">
      <c r="A14910" s="1">
        <v>42887</v>
      </c>
      <c r="B14910">
        <v>4.4820000000000002</v>
      </c>
      <c r="C14910">
        <v>24522257.559999999</v>
      </c>
      <c r="D14910">
        <v>24212322.329999998</v>
      </c>
      <c r="E14910">
        <v>2.8083</v>
      </c>
      <c r="F14910">
        <v>3.4493</v>
      </c>
      <c r="G14910">
        <v>0</v>
      </c>
      <c r="H14910">
        <v>3.77</v>
      </c>
      <c r="I14910">
        <v>0.73145974999999896</v>
      </c>
      <c r="J14910">
        <v>4.375</v>
      </c>
      <c r="K14910">
        <f t="shared" si="258"/>
        <v>1</v>
      </c>
      <c r="L14910">
        <f t="shared" si="259"/>
        <v>24212322.329999998</v>
      </c>
    </row>
    <row r="14911" spans="1:12" x14ac:dyDescent="0.25">
      <c r="A14911" s="1">
        <v>42887</v>
      </c>
      <c r="B14911">
        <v>4.4820000000000002</v>
      </c>
      <c r="C14911">
        <v>24915463.300000001</v>
      </c>
      <c r="D14911">
        <v>24634100.030000001</v>
      </c>
      <c r="E14911">
        <v>10.445499999999999</v>
      </c>
      <c r="F14911">
        <v>110.60890000000001</v>
      </c>
      <c r="G14911">
        <v>0</v>
      </c>
      <c r="H14911">
        <v>3.77</v>
      </c>
      <c r="I14911">
        <v>0.53993274999999896</v>
      </c>
      <c r="J14911">
        <v>4.375</v>
      </c>
      <c r="K14911">
        <f t="shared" si="258"/>
        <v>1</v>
      </c>
      <c r="L14911">
        <f t="shared" si="259"/>
        <v>24634100.030000001</v>
      </c>
    </row>
    <row r="14912" spans="1:12" x14ac:dyDescent="0.25">
      <c r="A14912" s="1">
        <v>42887</v>
      </c>
      <c r="B14912">
        <v>4.4820000000000002</v>
      </c>
      <c r="C14912">
        <v>27174961.989999998</v>
      </c>
      <c r="D14912">
        <v>27159205.579999998</v>
      </c>
      <c r="E14912">
        <v>6.8672000000000004</v>
      </c>
      <c r="F14912">
        <v>92.611400000000003</v>
      </c>
      <c r="G14912">
        <v>0.27800000000000002</v>
      </c>
      <c r="H14912">
        <v>3.77</v>
      </c>
      <c r="I14912">
        <v>0.546363499999999</v>
      </c>
      <c r="J14912">
        <v>4.375</v>
      </c>
      <c r="K14912">
        <f t="shared" si="258"/>
        <v>1</v>
      </c>
      <c r="L14912">
        <f t="shared" si="259"/>
        <v>27159205.579999998</v>
      </c>
    </row>
    <row r="14913" spans="1:12" x14ac:dyDescent="0.25">
      <c r="A14913" s="1">
        <v>42887</v>
      </c>
      <c r="B14913">
        <v>4.4820000000000002</v>
      </c>
      <c r="C14913">
        <v>27315576.52</v>
      </c>
      <c r="D14913">
        <v>27309424.960000001</v>
      </c>
      <c r="E14913">
        <v>21.6845</v>
      </c>
      <c r="F14913">
        <v>74.288700000000006</v>
      </c>
      <c r="G14913">
        <v>25.575199999999999</v>
      </c>
      <c r="H14913">
        <v>3.77</v>
      </c>
      <c r="I14913">
        <v>0.48737124999999898</v>
      </c>
      <c r="J14913">
        <v>4.375</v>
      </c>
      <c r="K14913">
        <f t="shared" si="258"/>
        <v>0</v>
      </c>
      <c r="L14913">
        <f t="shared" si="259"/>
        <v>0</v>
      </c>
    </row>
    <row r="14914" spans="1:12" x14ac:dyDescent="0.25">
      <c r="A14914" s="1">
        <v>42887</v>
      </c>
      <c r="B14914">
        <v>4.4820000000000002</v>
      </c>
      <c r="C14914">
        <v>28453367.960000001</v>
      </c>
      <c r="D14914">
        <v>28387449.629999999</v>
      </c>
      <c r="E14914">
        <v>14.3531</v>
      </c>
      <c r="F14914">
        <v>62.364100000000001</v>
      </c>
      <c r="G14914">
        <v>7.8075999999999999</v>
      </c>
      <c r="H14914">
        <v>3.77</v>
      </c>
      <c r="I14914">
        <v>0.62154474999999898</v>
      </c>
      <c r="J14914">
        <v>4.375</v>
      </c>
      <c r="K14914">
        <f t="shared" si="258"/>
        <v>1</v>
      </c>
      <c r="L14914">
        <f t="shared" si="259"/>
        <v>28387449.629999999</v>
      </c>
    </row>
    <row r="14915" spans="1:12" x14ac:dyDescent="0.25">
      <c r="A14915" s="1">
        <v>42887</v>
      </c>
      <c r="B14915">
        <v>4.4820000000000002</v>
      </c>
      <c r="C14915">
        <v>32221471.780000001</v>
      </c>
      <c r="D14915">
        <v>31711825.510000002</v>
      </c>
      <c r="E14915">
        <v>26.085699999999999</v>
      </c>
      <c r="F14915">
        <v>39.429699999999997</v>
      </c>
      <c r="G14915">
        <v>1.6802999999999999</v>
      </c>
      <c r="H14915">
        <v>3.77</v>
      </c>
      <c r="I14915">
        <v>0.85747974999999899</v>
      </c>
      <c r="J14915">
        <v>4.375</v>
      </c>
      <c r="K14915">
        <f t="shared" si="258"/>
        <v>1</v>
      </c>
      <c r="L14915">
        <f t="shared" si="259"/>
        <v>31711825.510000002</v>
      </c>
    </row>
    <row r="14916" spans="1:12" x14ac:dyDescent="0.25">
      <c r="A14916" s="1">
        <v>42887</v>
      </c>
      <c r="B14916">
        <v>4.4820000000000002</v>
      </c>
      <c r="C14916">
        <v>54557796.93</v>
      </c>
      <c r="D14916">
        <v>54280934.590000004</v>
      </c>
      <c r="E14916">
        <v>8.0183</v>
      </c>
      <c r="F14916">
        <v>181.2636</v>
      </c>
      <c r="G14916">
        <v>6.9927999999999999</v>
      </c>
      <c r="H14916">
        <v>3.77</v>
      </c>
      <c r="I14916">
        <v>0.269095999999999</v>
      </c>
      <c r="J14916">
        <v>4.375</v>
      </c>
      <c r="K14916">
        <f t="shared" si="258"/>
        <v>0</v>
      </c>
      <c r="L14916">
        <f t="shared" si="259"/>
        <v>0</v>
      </c>
    </row>
    <row r="14917" spans="1:12" x14ac:dyDescent="0.25">
      <c r="A14917" s="1">
        <v>42887</v>
      </c>
      <c r="B14917">
        <v>4.4820000000000002</v>
      </c>
      <c r="C14917">
        <v>60597676.299999997</v>
      </c>
      <c r="D14917">
        <v>59988433.740000002</v>
      </c>
      <c r="E14917">
        <v>32.350099999999998</v>
      </c>
      <c r="F14917">
        <v>81.807400000000001</v>
      </c>
      <c r="G14917">
        <v>4.0007999999999999</v>
      </c>
      <c r="H14917">
        <v>3.77</v>
      </c>
      <c r="I14917">
        <v>0.79097449999999903</v>
      </c>
      <c r="J14917">
        <v>4.375</v>
      </c>
      <c r="K14917">
        <f t="shared" si="258"/>
        <v>1</v>
      </c>
      <c r="L14917">
        <f t="shared" si="259"/>
        <v>59988433.740000002</v>
      </c>
    </row>
    <row r="14918" spans="1:12" x14ac:dyDescent="0.25">
      <c r="A14918" s="1">
        <v>42887</v>
      </c>
      <c r="B14918">
        <v>4.4820000000000002</v>
      </c>
      <c r="C14918">
        <v>69855911.280000001</v>
      </c>
      <c r="D14918">
        <v>69411255.319999993</v>
      </c>
      <c r="E14918">
        <v>6.5538999999999996</v>
      </c>
      <c r="F14918">
        <v>5.0937999999999999</v>
      </c>
      <c r="G14918">
        <v>0</v>
      </c>
      <c r="H14918">
        <v>3.77</v>
      </c>
      <c r="I14918">
        <v>0.7648045</v>
      </c>
      <c r="J14918">
        <v>4.375</v>
      </c>
      <c r="K14918">
        <f t="shared" si="258"/>
        <v>1</v>
      </c>
      <c r="L14918">
        <f t="shared" si="259"/>
        <v>69411255.319999993</v>
      </c>
    </row>
    <row r="14919" spans="1:12" x14ac:dyDescent="0.25">
      <c r="A14919" s="1">
        <v>42887</v>
      </c>
      <c r="B14919">
        <v>4.4820000000000002</v>
      </c>
      <c r="C14919">
        <v>74700303.920000002</v>
      </c>
      <c r="D14919">
        <v>74029620.269999996</v>
      </c>
      <c r="E14919">
        <v>25.943100000000001</v>
      </c>
      <c r="F14919">
        <v>39.0777</v>
      </c>
      <c r="G14919">
        <v>1.8982000000000001</v>
      </c>
      <c r="H14919">
        <v>3.77</v>
      </c>
      <c r="I14919">
        <v>0.85475474999999901</v>
      </c>
      <c r="J14919">
        <v>4.375</v>
      </c>
      <c r="K14919">
        <f t="shared" si="258"/>
        <v>1</v>
      </c>
      <c r="L14919">
        <f t="shared" si="259"/>
        <v>74029620.269999996</v>
      </c>
    </row>
    <row r="14920" spans="1:12" x14ac:dyDescent="0.25">
      <c r="A14920" s="1">
        <v>42887</v>
      </c>
      <c r="B14920">
        <v>4.4820000000000002</v>
      </c>
      <c r="C14920">
        <v>78935919.319999993</v>
      </c>
      <c r="D14920">
        <v>78193194.709999993</v>
      </c>
      <c r="E14920">
        <v>31.263500000000001</v>
      </c>
      <c r="F14920">
        <v>81.647099999999995</v>
      </c>
      <c r="G14920">
        <v>4.9973000000000001</v>
      </c>
      <c r="H14920">
        <v>3.77</v>
      </c>
      <c r="I14920">
        <v>0.77054424999999904</v>
      </c>
      <c r="J14920">
        <v>4.375</v>
      </c>
      <c r="K14920">
        <f t="shared" si="258"/>
        <v>1</v>
      </c>
      <c r="L14920">
        <f t="shared" si="259"/>
        <v>78193194.709999993</v>
      </c>
    </row>
    <row r="14921" spans="1:12" x14ac:dyDescent="0.25">
      <c r="A14921" s="1">
        <v>42887</v>
      </c>
      <c r="B14921">
        <v>4.4820000000000002</v>
      </c>
      <c r="C14921">
        <v>91236613.790000007</v>
      </c>
      <c r="D14921">
        <v>90876139.019999996</v>
      </c>
      <c r="E14921">
        <v>21.795000000000002</v>
      </c>
      <c r="F14921">
        <v>107.56489999999999</v>
      </c>
      <c r="G14921">
        <v>13.326700000000001</v>
      </c>
      <c r="H14921">
        <v>3.77</v>
      </c>
      <c r="I14921">
        <v>0.52777074999999896</v>
      </c>
      <c r="J14921">
        <v>4.375</v>
      </c>
      <c r="K14921">
        <f t="shared" si="258"/>
        <v>1</v>
      </c>
      <c r="L14921">
        <f t="shared" si="259"/>
        <v>90876139.019999996</v>
      </c>
    </row>
    <row r="14922" spans="1:12" x14ac:dyDescent="0.25">
      <c r="A14922" s="1">
        <v>42887</v>
      </c>
      <c r="B14922">
        <v>4.4820000000000002</v>
      </c>
      <c r="C14922">
        <v>97388914.719999999</v>
      </c>
      <c r="D14922">
        <v>96410435.060000002</v>
      </c>
      <c r="E14922">
        <v>27.134799999999998</v>
      </c>
      <c r="F14922">
        <v>120.1382</v>
      </c>
      <c r="G14922">
        <v>16.916399999999999</v>
      </c>
      <c r="H14922">
        <v>3.77</v>
      </c>
      <c r="I14922">
        <v>0.51383849999999898</v>
      </c>
      <c r="J14922">
        <v>4.375</v>
      </c>
      <c r="K14922">
        <f t="shared" si="258"/>
        <v>1</v>
      </c>
      <c r="L14922">
        <f t="shared" si="259"/>
        <v>96410435.060000002</v>
      </c>
    </row>
    <row r="14923" spans="1:12" x14ac:dyDescent="0.25">
      <c r="A14923" s="1">
        <v>42887</v>
      </c>
      <c r="B14923">
        <v>4.4820000000000002</v>
      </c>
      <c r="C14923">
        <v>149279470.75</v>
      </c>
      <c r="D14923">
        <v>147278354.38</v>
      </c>
      <c r="E14923">
        <v>31.8765</v>
      </c>
      <c r="F14923">
        <v>69.083200000000005</v>
      </c>
      <c r="G14923">
        <v>3.8203999999999998</v>
      </c>
      <c r="H14923">
        <v>3.77</v>
      </c>
      <c r="I14923">
        <v>0.81985299999999905</v>
      </c>
      <c r="J14923">
        <v>4.375</v>
      </c>
      <c r="K14923">
        <f t="shared" si="258"/>
        <v>1</v>
      </c>
      <c r="L14923">
        <f t="shared" si="259"/>
        <v>147278354.38</v>
      </c>
    </row>
    <row r="14924" spans="1:12" x14ac:dyDescent="0.25">
      <c r="A14924" s="1">
        <v>42887</v>
      </c>
      <c r="B14924">
        <v>4.4820000000000002</v>
      </c>
      <c r="C14924">
        <v>229277148.97999999</v>
      </c>
      <c r="D14924">
        <v>227849285.58000001</v>
      </c>
      <c r="E14924">
        <v>34.07</v>
      </c>
      <c r="F14924">
        <v>211.39009999999999</v>
      </c>
      <c r="G14924">
        <v>26.170400000000001</v>
      </c>
      <c r="H14924">
        <v>3.77</v>
      </c>
      <c r="I14924">
        <v>0.26252074999999903</v>
      </c>
      <c r="J14924">
        <v>4.375</v>
      </c>
      <c r="K14924">
        <f t="shared" si="258"/>
        <v>0</v>
      </c>
      <c r="L14924">
        <f t="shared" si="259"/>
        <v>0</v>
      </c>
    </row>
    <row r="14925" spans="1:12" x14ac:dyDescent="0.25">
      <c r="A14925" s="1">
        <v>42887</v>
      </c>
      <c r="B14925">
        <v>4.4829999999999997</v>
      </c>
      <c r="C14925">
        <v>1E-13</v>
      </c>
      <c r="D14925">
        <v>2049691</v>
      </c>
      <c r="E14925">
        <v>26.5121</v>
      </c>
      <c r="F14925">
        <v>73.369</v>
      </c>
      <c r="G14925">
        <v>26.5121</v>
      </c>
      <c r="H14925">
        <v>3.77</v>
      </c>
      <c r="I14925">
        <v>0.52957749999999904</v>
      </c>
      <c r="J14925">
        <v>4.375</v>
      </c>
      <c r="K14925">
        <f t="shared" si="258"/>
        <v>1</v>
      </c>
      <c r="L14925">
        <f t="shared" si="259"/>
        <v>2049691</v>
      </c>
    </row>
    <row r="14926" spans="1:12" x14ac:dyDescent="0.25">
      <c r="A14926" s="1">
        <v>42887</v>
      </c>
      <c r="B14926">
        <v>4.4829999999999997</v>
      </c>
      <c r="C14926">
        <v>1E-13</v>
      </c>
      <c r="D14926">
        <v>4685141</v>
      </c>
      <c r="E14926">
        <v>30.540099999999999</v>
      </c>
      <c r="F14926">
        <v>80.352000000000004</v>
      </c>
      <c r="G14926">
        <v>33.731299999999997</v>
      </c>
      <c r="H14926">
        <v>3.77</v>
      </c>
      <c r="I14926">
        <v>0.48020799999999902</v>
      </c>
      <c r="J14926">
        <v>4.375</v>
      </c>
      <c r="K14926">
        <f t="shared" si="258"/>
        <v>0</v>
      </c>
      <c r="L14926">
        <f t="shared" si="259"/>
        <v>0</v>
      </c>
    </row>
    <row r="14927" spans="1:12" x14ac:dyDescent="0.25">
      <c r="A14927" s="1">
        <v>42887</v>
      </c>
      <c r="B14927">
        <v>4.4829999999999997</v>
      </c>
      <c r="C14927">
        <v>1E-13</v>
      </c>
      <c r="D14927">
        <v>12324530</v>
      </c>
      <c r="E14927">
        <v>6.8695000000000004</v>
      </c>
      <c r="F14927">
        <v>60.891399999999997</v>
      </c>
      <c r="G14927">
        <v>11.3132</v>
      </c>
      <c r="H14927">
        <v>3.77</v>
      </c>
      <c r="I14927">
        <v>0.51633449999999903</v>
      </c>
      <c r="J14927">
        <v>4.375</v>
      </c>
      <c r="K14927">
        <f t="shared" si="258"/>
        <v>1</v>
      </c>
      <c r="L14927">
        <f t="shared" si="259"/>
        <v>12324530</v>
      </c>
    </row>
    <row r="14928" spans="1:12" x14ac:dyDescent="0.25">
      <c r="A14928" s="1">
        <v>42887</v>
      </c>
      <c r="B14928">
        <v>4.4829999999999997</v>
      </c>
      <c r="C14928">
        <v>1E-13</v>
      </c>
      <c r="D14928">
        <v>24956663</v>
      </c>
      <c r="E14928">
        <v>30.5945</v>
      </c>
      <c r="F14928">
        <v>89.349000000000004</v>
      </c>
      <c r="G14928">
        <v>32.588099999999997</v>
      </c>
      <c r="H14928">
        <v>3.77</v>
      </c>
      <c r="I14928">
        <v>0.46969149999999898</v>
      </c>
      <c r="J14928">
        <v>4.375</v>
      </c>
      <c r="K14928">
        <f t="shared" si="258"/>
        <v>0</v>
      </c>
      <c r="L14928">
        <f t="shared" si="259"/>
        <v>0</v>
      </c>
    </row>
    <row r="14929" spans="1:12" x14ac:dyDescent="0.25">
      <c r="A14929" s="1">
        <v>42887</v>
      </c>
      <c r="B14929">
        <v>4.4829999999999997</v>
      </c>
      <c r="C14929">
        <v>413179.74</v>
      </c>
      <c r="D14929">
        <v>413087.54</v>
      </c>
      <c r="E14929">
        <v>40.304499999999997</v>
      </c>
      <c r="F14929">
        <v>0</v>
      </c>
      <c r="G14929">
        <v>0</v>
      </c>
      <c r="H14929">
        <v>3.77</v>
      </c>
      <c r="I14929">
        <v>1.11604499999999</v>
      </c>
      <c r="J14929">
        <v>4.375</v>
      </c>
      <c r="K14929">
        <f t="shared" si="258"/>
        <v>1</v>
      </c>
      <c r="L14929">
        <f t="shared" si="259"/>
        <v>413087.54</v>
      </c>
    </row>
    <row r="14930" spans="1:12" x14ac:dyDescent="0.25">
      <c r="A14930" s="1">
        <v>42887</v>
      </c>
      <c r="B14930">
        <v>4.4829999999999997</v>
      </c>
      <c r="C14930">
        <v>484076.57</v>
      </c>
      <c r="D14930">
        <v>483761.17</v>
      </c>
      <c r="E14930">
        <v>0</v>
      </c>
      <c r="F14930">
        <v>7.2009999999999996</v>
      </c>
      <c r="G14930">
        <v>0</v>
      </c>
      <c r="H14930">
        <v>3.77</v>
      </c>
      <c r="I14930">
        <v>0.69499749999999905</v>
      </c>
      <c r="J14930">
        <v>4.375</v>
      </c>
      <c r="K14930">
        <f t="shared" si="258"/>
        <v>1</v>
      </c>
      <c r="L14930">
        <f t="shared" si="259"/>
        <v>483761.17</v>
      </c>
    </row>
    <row r="14931" spans="1:12" x14ac:dyDescent="0.25">
      <c r="A14931" s="1">
        <v>42887</v>
      </c>
      <c r="B14931">
        <v>4.4829999999999997</v>
      </c>
      <c r="C14931">
        <v>511183.55</v>
      </c>
      <c r="D14931">
        <v>511061.69</v>
      </c>
      <c r="E14931">
        <v>13.558400000000001</v>
      </c>
      <c r="F14931">
        <v>0</v>
      </c>
      <c r="G14931">
        <v>0</v>
      </c>
      <c r="H14931">
        <v>3.77</v>
      </c>
      <c r="I14931">
        <v>0.84858399999999901</v>
      </c>
      <c r="J14931">
        <v>4.375</v>
      </c>
      <c r="K14931">
        <f t="shared" si="258"/>
        <v>1</v>
      </c>
      <c r="L14931">
        <f t="shared" si="259"/>
        <v>511061.69</v>
      </c>
    </row>
    <row r="14932" spans="1:12" x14ac:dyDescent="0.25">
      <c r="A14932" s="1">
        <v>42887</v>
      </c>
      <c r="B14932">
        <v>4.4829999999999997</v>
      </c>
      <c r="C14932">
        <v>529475.55000000005</v>
      </c>
      <c r="D14932">
        <v>529261.71</v>
      </c>
      <c r="E14932">
        <v>19.571000000000002</v>
      </c>
      <c r="F14932">
        <v>103.8115</v>
      </c>
      <c r="G14932">
        <v>0</v>
      </c>
      <c r="H14932">
        <v>3.77</v>
      </c>
      <c r="I14932">
        <v>0.64918124999999904</v>
      </c>
      <c r="J14932">
        <v>4.375</v>
      </c>
      <c r="K14932">
        <f t="shared" si="258"/>
        <v>1</v>
      </c>
      <c r="L14932">
        <f t="shared" si="259"/>
        <v>529261.71</v>
      </c>
    </row>
    <row r="14933" spans="1:12" x14ac:dyDescent="0.25">
      <c r="A14933" s="1">
        <v>42887</v>
      </c>
      <c r="B14933">
        <v>4.4829999999999997</v>
      </c>
      <c r="C14933">
        <v>589733.97</v>
      </c>
      <c r="D14933">
        <v>589733.97</v>
      </c>
      <c r="E14933">
        <v>0</v>
      </c>
      <c r="F14933">
        <v>81.990499999999997</v>
      </c>
      <c r="G14933">
        <v>0</v>
      </c>
      <c r="H14933">
        <v>3.77</v>
      </c>
      <c r="I14933">
        <v>0.508023749999999</v>
      </c>
      <c r="J14933">
        <v>4.375</v>
      </c>
      <c r="K14933">
        <f t="shared" si="258"/>
        <v>1</v>
      </c>
      <c r="L14933">
        <f t="shared" si="259"/>
        <v>589733.97</v>
      </c>
    </row>
    <row r="14934" spans="1:12" x14ac:dyDescent="0.25">
      <c r="A14934" s="1">
        <v>42887</v>
      </c>
      <c r="B14934">
        <v>4.4829999999999997</v>
      </c>
      <c r="C14934">
        <v>620433.62</v>
      </c>
      <c r="D14934">
        <v>614118.82999999996</v>
      </c>
      <c r="E14934">
        <v>5.3880999999999997</v>
      </c>
      <c r="F14934">
        <v>94.801000000000002</v>
      </c>
      <c r="G14934">
        <v>0</v>
      </c>
      <c r="H14934">
        <v>3.77</v>
      </c>
      <c r="I14934">
        <v>0.52987849999999903</v>
      </c>
      <c r="J14934">
        <v>4.375</v>
      </c>
      <c r="K14934">
        <f t="shared" si="258"/>
        <v>1</v>
      </c>
      <c r="L14934">
        <f t="shared" si="259"/>
        <v>614118.82999999996</v>
      </c>
    </row>
    <row r="14935" spans="1:12" x14ac:dyDescent="0.25">
      <c r="A14935" s="1">
        <v>42887</v>
      </c>
      <c r="B14935">
        <v>4.4829999999999997</v>
      </c>
      <c r="C14935">
        <v>637120.71</v>
      </c>
      <c r="D14935">
        <v>560894.18000000005</v>
      </c>
      <c r="E14935">
        <v>9.5765999999999991</v>
      </c>
      <c r="F14935">
        <v>124.0185</v>
      </c>
      <c r="G14935">
        <v>0</v>
      </c>
      <c r="H14935">
        <v>3.77</v>
      </c>
      <c r="I14935">
        <v>0.49871974999999902</v>
      </c>
      <c r="J14935">
        <v>4.375</v>
      </c>
      <c r="K14935">
        <f t="shared" si="258"/>
        <v>0</v>
      </c>
      <c r="L14935">
        <f t="shared" si="259"/>
        <v>0</v>
      </c>
    </row>
    <row r="14936" spans="1:12" x14ac:dyDescent="0.25">
      <c r="A14936" s="1">
        <v>42887</v>
      </c>
      <c r="B14936">
        <v>4.4829999999999997</v>
      </c>
      <c r="C14936">
        <v>667558.24</v>
      </c>
      <c r="D14936">
        <v>667502.43000000005</v>
      </c>
      <c r="E14936">
        <v>12.3873</v>
      </c>
      <c r="F14936">
        <v>206.8903</v>
      </c>
      <c r="G14936">
        <v>0</v>
      </c>
      <c r="H14936">
        <v>3.77</v>
      </c>
      <c r="I14936">
        <v>0.31964724999999899</v>
      </c>
      <c r="J14936">
        <v>4.375</v>
      </c>
      <c r="K14936">
        <f t="shared" si="258"/>
        <v>0</v>
      </c>
      <c r="L14936">
        <f t="shared" si="259"/>
        <v>0</v>
      </c>
    </row>
    <row r="14937" spans="1:12" x14ac:dyDescent="0.25">
      <c r="A14937" s="1">
        <v>42887</v>
      </c>
      <c r="B14937">
        <v>4.4829999999999997</v>
      </c>
      <c r="C14937">
        <v>716635.75</v>
      </c>
      <c r="D14937">
        <v>716633.39</v>
      </c>
      <c r="E14937">
        <v>8.1895000000000007</v>
      </c>
      <c r="F14937">
        <v>0</v>
      </c>
      <c r="G14937">
        <v>0</v>
      </c>
      <c r="H14937">
        <v>3.77</v>
      </c>
      <c r="I14937">
        <v>0.79489499999999902</v>
      </c>
      <c r="J14937">
        <v>4.375</v>
      </c>
      <c r="K14937">
        <f t="shared" si="258"/>
        <v>1</v>
      </c>
      <c r="L14937">
        <f t="shared" si="259"/>
        <v>716633.39</v>
      </c>
    </row>
    <row r="14938" spans="1:12" x14ac:dyDescent="0.25">
      <c r="A14938" s="1">
        <v>42887</v>
      </c>
      <c r="B14938">
        <v>4.4829999999999997</v>
      </c>
      <c r="C14938">
        <v>739453.28</v>
      </c>
      <c r="D14938">
        <v>739239.07</v>
      </c>
      <c r="E14938">
        <v>42.009799999999998</v>
      </c>
      <c r="F14938">
        <v>93.719099999999997</v>
      </c>
      <c r="G14938">
        <v>0</v>
      </c>
      <c r="H14938">
        <v>3.77</v>
      </c>
      <c r="I14938">
        <v>0.89880024999999897</v>
      </c>
      <c r="J14938">
        <v>4.375</v>
      </c>
      <c r="K14938">
        <f t="shared" si="258"/>
        <v>1</v>
      </c>
      <c r="L14938">
        <f t="shared" si="259"/>
        <v>739239.07</v>
      </c>
    </row>
    <row r="14939" spans="1:12" x14ac:dyDescent="0.25">
      <c r="A14939" s="1">
        <v>42887</v>
      </c>
      <c r="B14939">
        <v>4.4829999999999997</v>
      </c>
      <c r="C14939">
        <v>775910.06</v>
      </c>
      <c r="D14939">
        <v>775826.34</v>
      </c>
      <c r="E14939">
        <v>0</v>
      </c>
      <c r="F14939">
        <v>123.04</v>
      </c>
      <c r="G14939">
        <v>0</v>
      </c>
      <c r="H14939">
        <v>3.77</v>
      </c>
      <c r="I14939">
        <v>0.40539999999999898</v>
      </c>
      <c r="J14939">
        <v>4.375</v>
      </c>
      <c r="K14939">
        <f t="shared" si="258"/>
        <v>0</v>
      </c>
      <c r="L14939">
        <f t="shared" si="259"/>
        <v>0</v>
      </c>
    </row>
    <row r="14940" spans="1:12" x14ac:dyDescent="0.25">
      <c r="A14940" s="1">
        <v>42887</v>
      </c>
      <c r="B14940">
        <v>4.4829999999999997</v>
      </c>
      <c r="C14940">
        <v>803686.69</v>
      </c>
      <c r="D14940">
        <v>803388.81</v>
      </c>
      <c r="E14940">
        <v>12.8748</v>
      </c>
      <c r="F14940">
        <v>98.506200000000007</v>
      </c>
      <c r="G14940">
        <v>2.5828000000000002</v>
      </c>
      <c r="H14940">
        <v>3.77</v>
      </c>
      <c r="I14940">
        <v>0.56965449999999995</v>
      </c>
      <c r="J14940">
        <v>4.375</v>
      </c>
      <c r="K14940">
        <f t="shared" si="258"/>
        <v>1</v>
      </c>
      <c r="L14940">
        <f t="shared" si="259"/>
        <v>803388.81</v>
      </c>
    </row>
    <row r="14941" spans="1:12" x14ac:dyDescent="0.25">
      <c r="A14941" s="1">
        <v>42887</v>
      </c>
      <c r="B14941">
        <v>4.4829999999999997</v>
      </c>
      <c r="C14941">
        <v>862531.49</v>
      </c>
      <c r="D14941">
        <v>862451.13</v>
      </c>
      <c r="E14941">
        <v>3.4016999999999999</v>
      </c>
      <c r="F14941">
        <v>0</v>
      </c>
      <c r="G14941">
        <v>0</v>
      </c>
      <c r="H14941">
        <v>3.77</v>
      </c>
      <c r="I14941">
        <v>0.74701699999999904</v>
      </c>
      <c r="J14941">
        <v>4.375</v>
      </c>
      <c r="K14941">
        <f t="shared" si="258"/>
        <v>1</v>
      </c>
      <c r="L14941">
        <f t="shared" si="259"/>
        <v>862451.13</v>
      </c>
    </row>
    <row r="14942" spans="1:12" x14ac:dyDescent="0.25">
      <c r="A14942" s="1">
        <v>42887</v>
      </c>
      <c r="B14942">
        <v>4.4829999999999997</v>
      </c>
      <c r="C14942">
        <v>883257.97</v>
      </c>
      <c r="D14942">
        <v>882127.34</v>
      </c>
      <c r="E14942">
        <v>44.04</v>
      </c>
      <c r="F14942">
        <v>85.693100000000001</v>
      </c>
      <c r="G14942">
        <v>0</v>
      </c>
      <c r="H14942">
        <v>3.77</v>
      </c>
      <c r="I14942">
        <v>0.93916724999999901</v>
      </c>
      <c r="J14942">
        <v>4.375</v>
      </c>
      <c r="K14942">
        <f t="shared" si="258"/>
        <v>1</v>
      </c>
      <c r="L14942">
        <f t="shared" si="259"/>
        <v>882127.34</v>
      </c>
    </row>
    <row r="14943" spans="1:12" x14ac:dyDescent="0.25">
      <c r="A14943" s="1">
        <v>42887</v>
      </c>
      <c r="B14943">
        <v>4.4829999999999997</v>
      </c>
      <c r="C14943">
        <v>883493.57</v>
      </c>
      <c r="D14943">
        <v>883202.77</v>
      </c>
      <c r="E14943">
        <v>3.4771000000000001</v>
      </c>
      <c r="F14943">
        <v>67.890900000000002</v>
      </c>
      <c r="G14943">
        <v>0</v>
      </c>
      <c r="H14943">
        <v>3.77</v>
      </c>
      <c r="I14943">
        <v>0.57804374999999897</v>
      </c>
      <c r="J14943">
        <v>4.375</v>
      </c>
      <c r="K14943">
        <f t="shared" si="258"/>
        <v>1</v>
      </c>
      <c r="L14943">
        <f t="shared" si="259"/>
        <v>883202.77</v>
      </c>
    </row>
    <row r="14944" spans="1:12" x14ac:dyDescent="0.25">
      <c r="A14944" s="1">
        <v>42887</v>
      </c>
      <c r="B14944">
        <v>4.4829999999999997</v>
      </c>
      <c r="C14944">
        <v>926366</v>
      </c>
      <c r="D14944">
        <v>926049.37</v>
      </c>
      <c r="E14944">
        <v>36.058999999999997</v>
      </c>
      <c r="F14944">
        <v>144.81180000000001</v>
      </c>
      <c r="G14944">
        <v>24.8184</v>
      </c>
      <c r="H14944">
        <v>3.77</v>
      </c>
      <c r="I14944">
        <v>0.46337649999999903</v>
      </c>
      <c r="J14944">
        <v>4.375</v>
      </c>
      <c r="K14944">
        <f t="shared" ref="K14944:K15007" si="260">IF(I14944&gt;=0.5,1,0)</f>
        <v>0</v>
      </c>
      <c r="L14944">
        <f t="shared" ref="L14944:L15007" si="261">D14944*K14944</f>
        <v>0</v>
      </c>
    </row>
    <row r="14945" spans="1:12" x14ac:dyDescent="0.25">
      <c r="A14945" s="1">
        <v>42887</v>
      </c>
      <c r="B14945">
        <v>4.4829999999999997</v>
      </c>
      <c r="C14945">
        <v>927993.54</v>
      </c>
      <c r="D14945">
        <v>802403.99</v>
      </c>
      <c r="E14945">
        <v>46.975299999999997</v>
      </c>
      <c r="F14945">
        <v>78.855800000000002</v>
      </c>
      <c r="G14945">
        <v>38.381700000000002</v>
      </c>
      <c r="H14945">
        <v>3.77</v>
      </c>
      <c r="I14945">
        <v>0.60179649999999896</v>
      </c>
      <c r="J14945">
        <v>4.375</v>
      </c>
      <c r="K14945">
        <f t="shared" si="260"/>
        <v>1</v>
      </c>
      <c r="L14945">
        <f t="shared" si="261"/>
        <v>802403.99</v>
      </c>
    </row>
    <row r="14946" spans="1:12" x14ac:dyDescent="0.25">
      <c r="A14946" s="1">
        <v>42887</v>
      </c>
      <c r="B14946">
        <v>4.4829999999999997</v>
      </c>
      <c r="C14946">
        <v>948211.19</v>
      </c>
      <c r="D14946">
        <v>840759.3</v>
      </c>
      <c r="E14946">
        <v>16.6113</v>
      </c>
      <c r="F14946">
        <v>4.5793999999999997</v>
      </c>
      <c r="G14946">
        <v>0</v>
      </c>
      <c r="H14946">
        <v>3.77</v>
      </c>
      <c r="I14946">
        <v>0.86766449999999895</v>
      </c>
      <c r="J14946">
        <v>4.375</v>
      </c>
      <c r="K14946">
        <f t="shared" si="260"/>
        <v>1</v>
      </c>
      <c r="L14946">
        <f t="shared" si="261"/>
        <v>840759.3</v>
      </c>
    </row>
    <row r="14947" spans="1:12" x14ac:dyDescent="0.25">
      <c r="A14947" s="1">
        <v>42887</v>
      </c>
      <c r="B14947">
        <v>4.4829999999999997</v>
      </c>
      <c r="C14947">
        <v>976754.72</v>
      </c>
      <c r="D14947">
        <v>976094.66</v>
      </c>
      <c r="E14947">
        <v>0</v>
      </c>
      <c r="F14947">
        <v>0</v>
      </c>
      <c r="G14947">
        <v>0</v>
      </c>
      <c r="H14947">
        <v>3.77</v>
      </c>
      <c r="I14947">
        <v>0.71299999999999897</v>
      </c>
      <c r="J14947">
        <v>4.375</v>
      </c>
      <c r="K14947">
        <f t="shared" si="260"/>
        <v>1</v>
      </c>
      <c r="L14947">
        <f t="shared" si="261"/>
        <v>976094.66</v>
      </c>
    </row>
    <row r="14948" spans="1:12" x14ac:dyDescent="0.25">
      <c r="A14948" s="1">
        <v>42887</v>
      </c>
      <c r="B14948">
        <v>4.4829999999999997</v>
      </c>
      <c r="C14948">
        <v>1003602.01</v>
      </c>
      <c r="D14948">
        <v>1003540.98</v>
      </c>
      <c r="E14948">
        <v>27.156099999999999</v>
      </c>
      <c r="F14948">
        <v>18.233899999999998</v>
      </c>
      <c r="G14948">
        <v>0</v>
      </c>
      <c r="H14948">
        <v>3.77</v>
      </c>
      <c r="I14948">
        <v>0.93897624999999896</v>
      </c>
      <c r="J14948">
        <v>4.375</v>
      </c>
      <c r="K14948">
        <f t="shared" si="260"/>
        <v>1</v>
      </c>
      <c r="L14948">
        <f t="shared" si="261"/>
        <v>1003540.98</v>
      </c>
    </row>
    <row r="14949" spans="1:12" x14ac:dyDescent="0.25">
      <c r="A14949" s="1">
        <v>42887</v>
      </c>
      <c r="B14949">
        <v>4.4829999999999997</v>
      </c>
      <c r="C14949">
        <v>1006030.69</v>
      </c>
      <c r="D14949">
        <v>1005542.94</v>
      </c>
      <c r="E14949">
        <v>4.1228999999999996</v>
      </c>
      <c r="F14949">
        <v>29.098199999999999</v>
      </c>
      <c r="G14949">
        <v>0</v>
      </c>
      <c r="H14949">
        <v>3.77</v>
      </c>
      <c r="I14949">
        <v>0.68148349999999902</v>
      </c>
      <c r="J14949">
        <v>4.375</v>
      </c>
      <c r="K14949">
        <f t="shared" si="260"/>
        <v>1</v>
      </c>
      <c r="L14949">
        <f t="shared" si="261"/>
        <v>1005542.94</v>
      </c>
    </row>
    <row r="14950" spans="1:12" x14ac:dyDescent="0.25">
      <c r="A14950" s="1">
        <v>42887</v>
      </c>
      <c r="B14950">
        <v>4.4829999999999997</v>
      </c>
      <c r="C14950">
        <v>1009265.49</v>
      </c>
      <c r="D14950">
        <v>1008200.71</v>
      </c>
      <c r="E14950">
        <v>0</v>
      </c>
      <c r="F14950">
        <v>4.2845000000000004</v>
      </c>
      <c r="G14950">
        <v>0</v>
      </c>
      <c r="H14950">
        <v>3.77</v>
      </c>
      <c r="I14950">
        <v>0.70228874999999902</v>
      </c>
      <c r="J14950">
        <v>4.375</v>
      </c>
      <c r="K14950">
        <f t="shared" si="260"/>
        <v>1</v>
      </c>
      <c r="L14950">
        <f t="shared" si="261"/>
        <v>1008200.71</v>
      </c>
    </row>
    <row r="14951" spans="1:12" x14ac:dyDescent="0.25">
      <c r="A14951" s="1">
        <v>42887</v>
      </c>
      <c r="B14951">
        <v>4.4829999999999997</v>
      </c>
      <c r="C14951">
        <v>1074303.99</v>
      </c>
      <c r="D14951">
        <v>1072530.33</v>
      </c>
      <c r="E14951">
        <v>4.8987999999999996</v>
      </c>
      <c r="F14951">
        <v>10.6084</v>
      </c>
      <c r="G14951">
        <v>0</v>
      </c>
      <c r="H14951">
        <v>3.77</v>
      </c>
      <c r="I14951">
        <v>0.73546699999999898</v>
      </c>
      <c r="J14951">
        <v>4.375</v>
      </c>
      <c r="K14951">
        <f t="shared" si="260"/>
        <v>1</v>
      </c>
      <c r="L14951">
        <f t="shared" si="261"/>
        <v>1072530.33</v>
      </c>
    </row>
    <row r="14952" spans="1:12" x14ac:dyDescent="0.25">
      <c r="A14952" s="1">
        <v>42887</v>
      </c>
      <c r="B14952">
        <v>4.4829999999999997</v>
      </c>
      <c r="C14952">
        <v>1083233.23</v>
      </c>
      <c r="D14952">
        <v>1082414.9099999999</v>
      </c>
      <c r="E14952">
        <v>0</v>
      </c>
      <c r="F14952">
        <v>282.65140000000002</v>
      </c>
      <c r="G14952">
        <v>2.9327000000000001</v>
      </c>
      <c r="H14952">
        <v>3.77</v>
      </c>
      <c r="I14952">
        <v>-2.2955500000000802E-2</v>
      </c>
      <c r="J14952">
        <v>4.375</v>
      </c>
      <c r="K14952">
        <f t="shared" si="260"/>
        <v>0</v>
      </c>
      <c r="L14952">
        <f t="shared" si="261"/>
        <v>0</v>
      </c>
    </row>
    <row r="14953" spans="1:12" x14ac:dyDescent="0.25">
      <c r="A14953" s="1">
        <v>42887</v>
      </c>
      <c r="B14953">
        <v>4.4829999999999997</v>
      </c>
      <c r="C14953">
        <v>1088483.75</v>
      </c>
      <c r="D14953">
        <v>1088384.18</v>
      </c>
      <c r="E14953">
        <v>3.1865999999999999</v>
      </c>
      <c r="F14953">
        <v>164.46520000000001</v>
      </c>
      <c r="G14953">
        <v>2.9077999999999999</v>
      </c>
      <c r="H14953">
        <v>3.77</v>
      </c>
      <c r="I14953">
        <v>0.30462499999999898</v>
      </c>
      <c r="J14953">
        <v>4.375</v>
      </c>
      <c r="K14953">
        <f t="shared" si="260"/>
        <v>0</v>
      </c>
      <c r="L14953">
        <f t="shared" si="261"/>
        <v>0</v>
      </c>
    </row>
    <row r="14954" spans="1:12" x14ac:dyDescent="0.25">
      <c r="A14954" s="1">
        <v>42887</v>
      </c>
      <c r="B14954">
        <v>4.4829999999999997</v>
      </c>
      <c r="C14954">
        <v>1106272.4099999999</v>
      </c>
      <c r="D14954">
        <v>1106124.74</v>
      </c>
      <c r="E14954">
        <v>6.6516000000000002</v>
      </c>
      <c r="F14954">
        <v>0</v>
      </c>
      <c r="G14954">
        <v>0</v>
      </c>
      <c r="H14954">
        <v>3.77</v>
      </c>
      <c r="I14954">
        <v>0.77951599999999899</v>
      </c>
      <c r="J14954">
        <v>4.375</v>
      </c>
      <c r="K14954">
        <f t="shared" si="260"/>
        <v>1</v>
      </c>
      <c r="L14954">
        <f t="shared" si="261"/>
        <v>1106124.74</v>
      </c>
    </row>
    <row r="14955" spans="1:12" x14ac:dyDescent="0.25">
      <c r="A14955" s="1">
        <v>42887</v>
      </c>
      <c r="B14955">
        <v>4.4829999999999997</v>
      </c>
      <c r="C14955">
        <v>1109466.8400000001</v>
      </c>
      <c r="D14955">
        <v>1104600.48</v>
      </c>
      <c r="E14955">
        <v>4.3696000000000002</v>
      </c>
      <c r="F14955">
        <v>216.01490000000001</v>
      </c>
      <c r="G14955">
        <v>6.8384</v>
      </c>
      <c r="H14955">
        <v>3.77</v>
      </c>
      <c r="I14955">
        <v>0.14827474999999901</v>
      </c>
      <c r="J14955">
        <v>4.375</v>
      </c>
      <c r="K14955">
        <f t="shared" si="260"/>
        <v>0</v>
      </c>
      <c r="L14955">
        <f t="shared" si="261"/>
        <v>0</v>
      </c>
    </row>
    <row r="14956" spans="1:12" x14ac:dyDescent="0.25">
      <c r="A14956" s="1">
        <v>42887</v>
      </c>
      <c r="B14956">
        <v>4.4829999999999997</v>
      </c>
      <c r="C14956">
        <v>1116171.94</v>
      </c>
      <c r="D14956">
        <v>1116054.6499999999</v>
      </c>
      <c r="E14956">
        <v>25.7011</v>
      </c>
      <c r="F14956">
        <v>244.59880000000001</v>
      </c>
      <c r="G14956">
        <v>19.6617</v>
      </c>
      <c r="H14956">
        <v>3.77</v>
      </c>
      <c r="I14956">
        <v>0.16189699999999899</v>
      </c>
      <c r="J14956">
        <v>4.375</v>
      </c>
      <c r="K14956">
        <f t="shared" si="260"/>
        <v>0</v>
      </c>
      <c r="L14956">
        <f t="shared" si="261"/>
        <v>0</v>
      </c>
    </row>
    <row r="14957" spans="1:12" x14ac:dyDescent="0.25">
      <c r="A14957" s="1">
        <v>42887</v>
      </c>
      <c r="B14957">
        <v>4.4829999999999997</v>
      </c>
      <c r="C14957">
        <v>1121998</v>
      </c>
      <c r="D14957">
        <v>1121963.79</v>
      </c>
      <c r="E14957">
        <v>65.389399999999995</v>
      </c>
      <c r="F14957">
        <v>163.66980000000001</v>
      </c>
      <c r="G14957">
        <v>65.389399999999995</v>
      </c>
      <c r="H14957">
        <v>3.77</v>
      </c>
      <c r="I14957">
        <v>0.30382549999999903</v>
      </c>
      <c r="J14957">
        <v>4.375</v>
      </c>
      <c r="K14957">
        <f t="shared" si="260"/>
        <v>0</v>
      </c>
      <c r="L14957">
        <f t="shared" si="261"/>
        <v>0</v>
      </c>
    </row>
    <row r="14958" spans="1:12" x14ac:dyDescent="0.25">
      <c r="A14958" s="1">
        <v>42887</v>
      </c>
      <c r="B14958">
        <v>4.4829999999999997</v>
      </c>
      <c r="C14958">
        <v>1135093.92</v>
      </c>
      <c r="D14958">
        <v>1135091.69</v>
      </c>
      <c r="E14958">
        <v>36.707700000000003</v>
      </c>
      <c r="F14958">
        <v>233.66579999999999</v>
      </c>
      <c r="G14958">
        <v>25.8505</v>
      </c>
      <c r="H14958">
        <v>3.77</v>
      </c>
      <c r="I14958">
        <v>0.23740749999999899</v>
      </c>
      <c r="J14958">
        <v>4.375</v>
      </c>
      <c r="K14958">
        <f t="shared" si="260"/>
        <v>0</v>
      </c>
      <c r="L14958">
        <f t="shared" si="261"/>
        <v>0</v>
      </c>
    </row>
    <row r="14959" spans="1:12" x14ac:dyDescent="0.25">
      <c r="A14959" s="1">
        <v>42887</v>
      </c>
      <c r="B14959">
        <v>4.4829999999999997</v>
      </c>
      <c r="C14959">
        <v>1158792.8799999999</v>
      </c>
      <c r="D14959">
        <v>1032939.38</v>
      </c>
      <c r="E14959">
        <v>6.2845000000000004</v>
      </c>
      <c r="F14959">
        <v>14.9366</v>
      </c>
      <c r="G14959">
        <v>0</v>
      </c>
      <c r="H14959">
        <v>3.77</v>
      </c>
      <c r="I14959">
        <v>0.73850349999999898</v>
      </c>
      <c r="J14959">
        <v>4.375</v>
      </c>
      <c r="K14959">
        <f t="shared" si="260"/>
        <v>1</v>
      </c>
      <c r="L14959">
        <f t="shared" si="261"/>
        <v>1032939.38</v>
      </c>
    </row>
    <row r="14960" spans="1:12" x14ac:dyDescent="0.25">
      <c r="A14960" s="1">
        <v>42887</v>
      </c>
      <c r="B14960">
        <v>4.4829999999999997</v>
      </c>
      <c r="C14960">
        <v>1165010.83</v>
      </c>
      <c r="D14960">
        <v>1164729.22</v>
      </c>
      <c r="E14960">
        <v>0</v>
      </c>
      <c r="F14960">
        <v>104.2677</v>
      </c>
      <c r="G14960">
        <v>13.726100000000001</v>
      </c>
      <c r="H14960">
        <v>3.77</v>
      </c>
      <c r="I14960">
        <v>0.31506974999999898</v>
      </c>
      <c r="J14960">
        <v>4.375</v>
      </c>
      <c r="K14960">
        <f t="shared" si="260"/>
        <v>0</v>
      </c>
      <c r="L14960">
        <f t="shared" si="261"/>
        <v>0</v>
      </c>
    </row>
    <row r="14961" spans="1:12" x14ac:dyDescent="0.25">
      <c r="A14961" s="1">
        <v>42887</v>
      </c>
      <c r="B14961">
        <v>4.4829999999999997</v>
      </c>
      <c r="C14961">
        <v>1197563.96</v>
      </c>
      <c r="D14961">
        <v>1049175.8500000001</v>
      </c>
      <c r="E14961">
        <v>1.8318000000000001</v>
      </c>
      <c r="F14961">
        <v>1.8945000000000001</v>
      </c>
      <c r="G14961">
        <v>0</v>
      </c>
      <c r="H14961">
        <v>3.77</v>
      </c>
      <c r="I14961">
        <v>0.72658174999999903</v>
      </c>
      <c r="J14961">
        <v>4.375</v>
      </c>
      <c r="K14961">
        <f t="shared" si="260"/>
        <v>1</v>
      </c>
      <c r="L14961">
        <f t="shared" si="261"/>
        <v>1049175.8500000001</v>
      </c>
    </row>
    <row r="14962" spans="1:12" x14ac:dyDescent="0.25">
      <c r="A14962" s="1">
        <v>42887</v>
      </c>
      <c r="B14962">
        <v>4.4829999999999997</v>
      </c>
      <c r="C14962">
        <v>1241535.75</v>
      </c>
      <c r="D14962">
        <v>1241405.6299999999</v>
      </c>
      <c r="E14962">
        <v>0</v>
      </c>
      <c r="F14962">
        <v>205.91739999999999</v>
      </c>
      <c r="G14962">
        <v>1.7955000000000001</v>
      </c>
      <c r="H14962">
        <v>3.77</v>
      </c>
      <c r="I14962">
        <v>0.18025149999999901</v>
      </c>
      <c r="J14962">
        <v>4.375</v>
      </c>
      <c r="K14962">
        <f t="shared" si="260"/>
        <v>0</v>
      </c>
      <c r="L14962">
        <f t="shared" si="261"/>
        <v>0</v>
      </c>
    </row>
    <row r="14963" spans="1:12" x14ac:dyDescent="0.25">
      <c r="A14963" s="1">
        <v>42887</v>
      </c>
      <c r="B14963">
        <v>4.4829999999999997</v>
      </c>
      <c r="C14963">
        <v>1248498.6299999999</v>
      </c>
      <c r="D14963">
        <v>1248487.7</v>
      </c>
      <c r="E14963">
        <v>11.620900000000001</v>
      </c>
      <c r="F14963">
        <v>84.425399999999996</v>
      </c>
      <c r="G14963">
        <v>11.620900000000001</v>
      </c>
      <c r="H14963">
        <v>3.77</v>
      </c>
      <c r="I14963">
        <v>0.50193649999999901</v>
      </c>
      <c r="J14963">
        <v>4.375</v>
      </c>
      <c r="K14963">
        <f t="shared" si="260"/>
        <v>1</v>
      </c>
      <c r="L14963">
        <f t="shared" si="261"/>
        <v>1248487.7</v>
      </c>
    </row>
    <row r="14964" spans="1:12" x14ac:dyDescent="0.25">
      <c r="A14964" s="1">
        <v>42887</v>
      </c>
      <c r="B14964">
        <v>4.4829999999999997</v>
      </c>
      <c r="C14964">
        <v>1294802.8799999999</v>
      </c>
      <c r="D14964">
        <v>1294712.96</v>
      </c>
      <c r="E14964">
        <v>17.8171</v>
      </c>
      <c r="F14964">
        <v>137.78790000000001</v>
      </c>
      <c r="G14964">
        <v>13.948</v>
      </c>
      <c r="H14964">
        <v>3.77</v>
      </c>
      <c r="I14964">
        <v>0.40722124999999898</v>
      </c>
      <c r="J14964">
        <v>4.375</v>
      </c>
      <c r="K14964">
        <f t="shared" si="260"/>
        <v>0</v>
      </c>
      <c r="L14964">
        <f t="shared" si="261"/>
        <v>0</v>
      </c>
    </row>
    <row r="14965" spans="1:12" x14ac:dyDescent="0.25">
      <c r="A14965" s="1">
        <v>42887</v>
      </c>
      <c r="B14965">
        <v>4.4829999999999997</v>
      </c>
      <c r="C14965">
        <v>1365572.59</v>
      </c>
      <c r="D14965">
        <v>1365392.77</v>
      </c>
      <c r="E14965">
        <v>20.144400000000001</v>
      </c>
      <c r="F14965">
        <v>219.55420000000001</v>
      </c>
      <c r="G14965">
        <v>12.611000000000001</v>
      </c>
      <c r="H14965">
        <v>3.77</v>
      </c>
      <c r="I14965">
        <v>0.23944849999999901</v>
      </c>
      <c r="J14965">
        <v>4.375</v>
      </c>
      <c r="K14965">
        <f t="shared" si="260"/>
        <v>0</v>
      </c>
      <c r="L14965">
        <f t="shared" si="261"/>
        <v>0</v>
      </c>
    </row>
    <row r="14966" spans="1:12" x14ac:dyDescent="0.25">
      <c r="A14966" s="1">
        <v>42887</v>
      </c>
      <c r="B14966">
        <v>4.4829999999999997</v>
      </c>
      <c r="C14966">
        <v>1424929.02</v>
      </c>
      <c r="D14966">
        <v>1424201.16</v>
      </c>
      <c r="E14966">
        <v>13.2433</v>
      </c>
      <c r="F14966">
        <v>37.2545</v>
      </c>
      <c r="G14966">
        <v>0</v>
      </c>
      <c r="H14966">
        <v>3.77</v>
      </c>
      <c r="I14966">
        <v>0.75229674999999896</v>
      </c>
      <c r="J14966">
        <v>4.375</v>
      </c>
      <c r="K14966">
        <f t="shared" si="260"/>
        <v>1</v>
      </c>
      <c r="L14966">
        <f t="shared" si="261"/>
        <v>1424201.16</v>
      </c>
    </row>
    <row r="14967" spans="1:12" x14ac:dyDescent="0.25">
      <c r="A14967" s="1">
        <v>42887</v>
      </c>
      <c r="B14967">
        <v>4.4829999999999997</v>
      </c>
      <c r="C14967">
        <v>1428504.01</v>
      </c>
      <c r="D14967">
        <v>1428300.24</v>
      </c>
      <c r="E14967">
        <v>3.5939000000000001</v>
      </c>
      <c r="F14967">
        <v>228.06610000000001</v>
      </c>
      <c r="G14967">
        <v>18.805900000000001</v>
      </c>
      <c r="H14967">
        <v>3.77</v>
      </c>
      <c r="I14967">
        <v>-9.2852500000008206E-3</v>
      </c>
      <c r="J14967">
        <v>4.375</v>
      </c>
      <c r="K14967">
        <f t="shared" si="260"/>
        <v>0</v>
      </c>
      <c r="L14967">
        <f t="shared" si="261"/>
        <v>0</v>
      </c>
    </row>
    <row r="14968" spans="1:12" x14ac:dyDescent="0.25">
      <c r="A14968" s="1">
        <v>42887</v>
      </c>
      <c r="B14968">
        <v>4.4829999999999997</v>
      </c>
      <c r="C14968">
        <v>1467917.24</v>
      </c>
      <c r="D14968">
        <v>1465164.18</v>
      </c>
      <c r="E14968">
        <v>0</v>
      </c>
      <c r="F14968">
        <v>91.843999999999994</v>
      </c>
      <c r="G14968">
        <v>0</v>
      </c>
      <c r="H14968">
        <v>3.77</v>
      </c>
      <c r="I14968">
        <v>0.48338999999999899</v>
      </c>
      <c r="J14968">
        <v>4.375</v>
      </c>
      <c r="K14968">
        <f t="shared" si="260"/>
        <v>0</v>
      </c>
      <c r="L14968">
        <f t="shared" si="261"/>
        <v>0</v>
      </c>
    </row>
    <row r="14969" spans="1:12" x14ac:dyDescent="0.25">
      <c r="A14969" s="1">
        <v>42887</v>
      </c>
      <c r="B14969">
        <v>4.4829999999999997</v>
      </c>
      <c r="C14969">
        <v>1478419.99</v>
      </c>
      <c r="D14969">
        <v>1477885.18</v>
      </c>
      <c r="E14969">
        <v>0</v>
      </c>
      <c r="F14969">
        <v>0</v>
      </c>
      <c r="G14969">
        <v>0</v>
      </c>
      <c r="H14969">
        <v>3.77</v>
      </c>
      <c r="I14969">
        <v>0.71299999999999897</v>
      </c>
      <c r="J14969">
        <v>4.375</v>
      </c>
      <c r="K14969">
        <f t="shared" si="260"/>
        <v>1</v>
      </c>
      <c r="L14969">
        <f t="shared" si="261"/>
        <v>1477885.18</v>
      </c>
    </row>
    <row r="14970" spans="1:12" x14ac:dyDescent="0.25">
      <c r="A14970" s="1">
        <v>42887</v>
      </c>
      <c r="B14970">
        <v>4.4829999999999997</v>
      </c>
      <c r="C14970">
        <v>1492614.42</v>
      </c>
      <c r="D14970">
        <v>1492378.15</v>
      </c>
      <c r="E14970">
        <v>6.5420999999999996</v>
      </c>
      <c r="F14970">
        <v>28.713100000000001</v>
      </c>
      <c r="G14970">
        <v>0</v>
      </c>
      <c r="H14970">
        <v>3.77</v>
      </c>
      <c r="I14970">
        <v>0.70663824999999902</v>
      </c>
      <c r="J14970">
        <v>4.375</v>
      </c>
      <c r="K14970">
        <f t="shared" si="260"/>
        <v>1</v>
      </c>
      <c r="L14970">
        <f t="shared" si="261"/>
        <v>1492378.15</v>
      </c>
    </row>
    <row r="14971" spans="1:12" x14ac:dyDescent="0.25">
      <c r="A14971" s="1">
        <v>42887</v>
      </c>
      <c r="B14971">
        <v>4.4829999999999997</v>
      </c>
      <c r="C14971">
        <v>1494332.82</v>
      </c>
      <c r="D14971">
        <v>1494098.51</v>
      </c>
      <c r="E14971">
        <v>28.200800000000001</v>
      </c>
      <c r="F14971">
        <v>65.323800000000006</v>
      </c>
      <c r="G14971">
        <v>9.7748000000000008</v>
      </c>
      <c r="H14971">
        <v>3.77</v>
      </c>
      <c r="I14971">
        <v>0.73395049999999895</v>
      </c>
      <c r="J14971">
        <v>4.375</v>
      </c>
      <c r="K14971">
        <f t="shared" si="260"/>
        <v>1</v>
      </c>
      <c r="L14971">
        <f t="shared" si="261"/>
        <v>1494098.51</v>
      </c>
    </row>
    <row r="14972" spans="1:12" x14ac:dyDescent="0.25">
      <c r="A14972" s="1">
        <v>42887</v>
      </c>
      <c r="B14972">
        <v>4.4829999999999997</v>
      </c>
      <c r="C14972">
        <v>1518336.26</v>
      </c>
      <c r="D14972">
        <v>1517722.48</v>
      </c>
      <c r="E14972">
        <v>3.4903</v>
      </c>
      <c r="F14972">
        <v>0</v>
      </c>
      <c r="G14972">
        <v>0</v>
      </c>
      <c r="H14972">
        <v>3.77</v>
      </c>
      <c r="I14972">
        <v>0.74790299999999899</v>
      </c>
      <c r="J14972">
        <v>4.375</v>
      </c>
      <c r="K14972">
        <f t="shared" si="260"/>
        <v>1</v>
      </c>
      <c r="L14972">
        <f t="shared" si="261"/>
        <v>1517722.48</v>
      </c>
    </row>
    <row r="14973" spans="1:12" x14ac:dyDescent="0.25">
      <c r="A14973" s="1">
        <v>42887</v>
      </c>
      <c r="B14973">
        <v>4.4829999999999997</v>
      </c>
      <c r="C14973">
        <v>1542892.6</v>
      </c>
      <c r="D14973">
        <v>1542389.48</v>
      </c>
      <c r="E14973">
        <v>48.080199999999998</v>
      </c>
      <c r="F14973">
        <v>45.059399999999997</v>
      </c>
      <c r="G14973">
        <v>0</v>
      </c>
      <c r="H14973">
        <v>3.77</v>
      </c>
      <c r="I14973">
        <v>1.0811534999999901</v>
      </c>
      <c r="J14973">
        <v>4.375</v>
      </c>
      <c r="K14973">
        <f t="shared" si="260"/>
        <v>1</v>
      </c>
      <c r="L14973">
        <f t="shared" si="261"/>
        <v>1542389.48</v>
      </c>
    </row>
    <row r="14974" spans="1:12" x14ac:dyDescent="0.25">
      <c r="A14974" s="1">
        <v>42887</v>
      </c>
      <c r="B14974">
        <v>4.4829999999999997</v>
      </c>
      <c r="C14974">
        <v>1557777.22</v>
      </c>
      <c r="D14974">
        <v>1555913.46</v>
      </c>
      <c r="E14974">
        <v>12.960100000000001</v>
      </c>
      <c r="F14974">
        <v>10.1616</v>
      </c>
      <c r="G14974">
        <v>0</v>
      </c>
      <c r="H14974">
        <v>3.77</v>
      </c>
      <c r="I14974">
        <v>0.81719699999999895</v>
      </c>
      <c r="J14974">
        <v>4.375</v>
      </c>
      <c r="K14974">
        <f t="shared" si="260"/>
        <v>1</v>
      </c>
      <c r="L14974">
        <f t="shared" si="261"/>
        <v>1555913.46</v>
      </c>
    </row>
    <row r="14975" spans="1:12" x14ac:dyDescent="0.25">
      <c r="A14975" s="1">
        <v>42887</v>
      </c>
      <c r="B14975">
        <v>4.4829999999999997</v>
      </c>
      <c r="C14975">
        <v>1597083.15</v>
      </c>
      <c r="D14975">
        <v>1596175.94</v>
      </c>
      <c r="E14975">
        <v>30.970300000000002</v>
      </c>
      <c r="F14975">
        <v>178.73570000000001</v>
      </c>
      <c r="G14975">
        <v>24.2944</v>
      </c>
      <c r="H14975">
        <v>3.77</v>
      </c>
      <c r="I14975">
        <v>0.33291974999999902</v>
      </c>
      <c r="J14975">
        <v>4.375</v>
      </c>
      <c r="K14975">
        <f t="shared" si="260"/>
        <v>0</v>
      </c>
      <c r="L14975">
        <f t="shared" si="261"/>
        <v>0</v>
      </c>
    </row>
    <row r="14976" spans="1:12" x14ac:dyDescent="0.25">
      <c r="A14976" s="1">
        <v>42887</v>
      </c>
      <c r="B14976">
        <v>4.4829999999999997</v>
      </c>
      <c r="C14976">
        <v>1665495.02</v>
      </c>
      <c r="D14976">
        <v>1604309.14</v>
      </c>
      <c r="E14976">
        <v>12.0678</v>
      </c>
      <c r="F14976">
        <v>158.72069999999999</v>
      </c>
      <c r="G14976">
        <v>6.4576000000000002</v>
      </c>
      <c r="H14976">
        <v>3.77</v>
      </c>
      <c r="I14976">
        <v>0.372300249999999</v>
      </c>
      <c r="J14976">
        <v>4.375</v>
      </c>
      <c r="K14976">
        <f t="shared" si="260"/>
        <v>0</v>
      </c>
      <c r="L14976">
        <f t="shared" si="261"/>
        <v>0</v>
      </c>
    </row>
    <row r="14977" spans="1:12" x14ac:dyDescent="0.25">
      <c r="A14977" s="1">
        <v>42887</v>
      </c>
      <c r="B14977">
        <v>4.4829999999999997</v>
      </c>
      <c r="C14977">
        <v>1671205.76</v>
      </c>
      <c r="D14977">
        <v>1669196.15</v>
      </c>
      <c r="E14977">
        <v>22.274899999999999</v>
      </c>
      <c r="F14977">
        <v>92.757300000000001</v>
      </c>
      <c r="G14977">
        <v>4.8994999999999997</v>
      </c>
      <c r="H14977">
        <v>3.77</v>
      </c>
      <c r="I14977">
        <v>0.65486074999999899</v>
      </c>
      <c r="J14977">
        <v>4.375</v>
      </c>
      <c r="K14977">
        <f t="shared" si="260"/>
        <v>1</v>
      </c>
      <c r="L14977">
        <f t="shared" si="261"/>
        <v>1669196.15</v>
      </c>
    </row>
    <row r="14978" spans="1:12" x14ac:dyDescent="0.25">
      <c r="A14978" s="1">
        <v>42887</v>
      </c>
      <c r="B14978">
        <v>4.4829999999999997</v>
      </c>
      <c r="C14978">
        <v>1693961.39</v>
      </c>
      <c r="D14978">
        <v>1693778.42</v>
      </c>
      <c r="E14978">
        <v>9.4365000000000006</v>
      </c>
      <c r="F14978">
        <v>4.1349</v>
      </c>
      <c r="G14978">
        <v>0</v>
      </c>
      <c r="H14978">
        <v>3.77</v>
      </c>
      <c r="I14978">
        <v>0.79702774999999904</v>
      </c>
      <c r="J14978">
        <v>4.375</v>
      </c>
      <c r="K14978">
        <f t="shared" si="260"/>
        <v>1</v>
      </c>
      <c r="L14978">
        <f t="shared" si="261"/>
        <v>1693778.42</v>
      </c>
    </row>
    <row r="14979" spans="1:12" x14ac:dyDescent="0.25">
      <c r="A14979" s="1">
        <v>42887</v>
      </c>
      <c r="B14979">
        <v>4.4829999999999997</v>
      </c>
      <c r="C14979">
        <v>1725529.43</v>
      </c>
      <c r="D14979">
        <v>1693720.17</v>
      </c>
      <c r="E14979">
        <v>3.8138999999999998</v>
      </c>
      <c r="F14979">
        <v>19.2364</v>
      </c>
      <c r="G14979">
        <v>0</v>
      </c>
      <c r="H14979">
        <v>3.77</v>
      </c>
      <c r="I14979">
        <v>0.70304799999999901</v>
      </c>
      <c r="J14979">
        <v>4.375</v>
      </c>
      <c r="K14979">
        <f t="shared" si="260"/>
        <v>1</v>
      </c>
      <c r="L14979">
        <f t="shared" si="261"/>
        <v>1693720.17</v>
      </c>
    </row>
    <row r="14980" spans="1:12" x14ac:dyDescent="0.25">
      <c r="A14980" s="1">
        <v>42887</v>
      </c>
      <c r="B14980">
        <v>4.4829999999999997</v>
      </c>
      <c r="C14980">
        <v>1741959.17</v>
      </c>
      <c r="D14980">
        <v>1631697.73</v>
      </c>
      <c r="E14980">
        <v>4.6969000000000003</v>
      </c>
      <c r="F14980">
        <v>97.177300000000002</v>
      </c>
      <c r="G14980">
        <v>0</v>
      </c>
      <c r="H14980">
        <v>3.77</v>
      </c>
      <c r="I14980">
        <v>0.51702574999999995</v>
      </c>
      <c r="J14980">
        <v>4.375</v>
      </c>
      <c r="K14980">
        <f t="shared" si="260"/>
        <v>1</v>
      </c>
      <c r="L14980">
        <f t="shared" si="261"/>
        <v>1631697.73</v>
      </c>
    </row>
    <row r="14981" spans="1:12" x14ac:dyDescent="0.25">
      <c r="A14981" s="1">
        <v>42887</v>
      </c>
      <c r="B14981">
        <v>4.4829999999999997</v>
      </c>
      <c r="C14981">
        <v>1749550.03</v>
      </c>
      <c r="D14981">
        <v>1741059.35</v>
      </c>
      <c r="E14981">
        <v>6.4547999999999996</v>
      </c>
      <c r="F14981">
        <v>15.2553</v>
      </c>
      <c r="G14981">
        <v>0</v>
      </c>
      <c r="H14981">
        <v>3.77</v>
      </c>
      <c r="I14981">
        <v>0.73940974999999898</v>
      </c>
      <c r="J14981">
        <v>4.375</v>
      </c>
      <c r="K14981">
        <f t="shared" si="260"/>
        <v>1</v>
      </c>
      <c r="L14981">
        <f t="shared" si="261"/>
        <v>1741059.35</v>
      </c>
    </row>
    <row r="14982" spans="1:12" x14ac:dyDescent="0.25">
      <c r="A14982" s="1">
        <v>42887</v>
      </c>
      <c r="B14982">
        <v>4.4829999999999997</v>
      </c>
      <c r="C14982">
        <v>1827195.47</v>
      </c>
      <c r="D14982">
        <v>1826631.74</v>
      </c>
      <c r="E14982">
        <v>3.4201000000000001</v>
      </c>
      <c r="F14982">
        <v>174.12559999999999</v>
      </c>
      <c r="G14982">
        <v>0</v>
      </c>
      <c r="H14982">
        <v>3.77</v>
      </c>
      <c r="I14982">
        <v>0.31188699999999903</v>
      </c>
      <c r="J14982">
        <v>4.375</v>
      </c>
      <c r="K14982">
        <f t="shared" si="260"/>
        <v>0</v>
      </c>
      <c r="L14982">
        <f t="shared" si="261"/>
        <v>0</v>
      </c>
    </row>
    <row r="14983" spans="1:12" x14ac:dyDescent="0.25">
      <c r="A14983" s="1">
        <v>42887</v>
      </c>
      <c r="B14983">
        <v>4.4829999999999997</v>
      </c>
      <c r="C14983">
        <v>1960313.11</v>
      </c>
      <c r="D14983">
        <v>1959427.8</v>
      </c>
      <c r="E14983">
        <v>9.8696000000000002</v>
      </c>
      <c r="F14983">
        <v>115.63379999999999</v>
      </c>
      <c r="G14983">
        <v>0</v>
      </c>
      <c r="H14983">
        <v>3.77</v>
      </c>
      <c r="I14983">
        <v>0.52261149999999901</v>
      </c>
      <c r="J14983">
        <v>4.375</v>
      </c>
      <c r="K14983">
        <f t="shared" si="260"/>
        <v>1</v>
      </c>
      <c r="L14983">
        <f t="shared" si="261"/>
        <v>1959427.8</v>
      </c>
    </row>
    <row r="14984" spans="1:12" x14ac:dyDescent="0.25">
      <c r="A14984" s="1">
        <v>42887</v>
      </c>
      <c r="B14984">
        <v>4.4829999999999997</v>
      </c>
      <c r="C14984">
        <v>2001582.06</v>
      </c>
      <c r="D14984">
        <v>2001571.81</v>
      </c>
      <c r="E14984">
        <v>33.154000000000003</v>
      </c>
      <c r="F14984">
        <v>174.63630000000001</v>
      </c>
      <c r="G14984">
        <v>33.154000000000003</v>
      </c>
      <c r="H14984">
        <v>3.77</v>
      </c>
      <c r="I14984">
        <v>0.276409249999999</v>
      </c>
      <c r="J14984">
        <v>4.375</v>
      </c>
      <c r="K14984">
        <f t="shared" si="260"/>
        <v>0</v>
      </c>
      <c r="L14984">
        <f t="shared" si="261"/>
        <v>0</v>
      </c>
    </row>
    <row r="14985" spans="1:12" x14ac:dyDescent="0.25">
      <c r="A14985" s="1">
        <v>42887</v>
      </c>
      <c r="B14985">
        <v>4.4829999999999997</v>
      </c>
      <c r="C14985">
        <v>2046223.02</v>
      </c>
      <c r="D14985">
        <v>1902797.69</v>
      </c>
      <c r="E14985">
        <v>0</v>
      </c>
      <c r="F14985">
        <v>105.86150000000001</v>
      </c>
      <c r="G14985">
        <v>1.4455</v>
      </c>
      <c r="H14985">
        <v>3.77</v>
      </c>
      <c r="I14985">
        <v>0.43389124999999901</v>
      </c>
      <c r="J14985">
        <v>4.375</v>
      </c>
      <c r="K14985">
        <f t="shared" si="260"/>
        <v>0</v>
      </c>
      <c r="L14985">
        <f t="shared" si="261"/>
        <v>0</v>
      </c>
    </row>
    <row r="14986" spans="1:12" x14ac:dyDescent="0.25">
      <c r="A14986" s="1">
        <v>42887</v>
      </c>
      <c r="B14986">
        <v>4.4829999999999997</v>
      </c>
      <c r="C14986">
        <v>2057860.52</v>
      </c>
      <c r="D14986">
        <v>2043727.45</v>
      </c>
      <c r="E14986">
        <v>7.3762999999999996</v>
      </c>
      <c r="F14986">
        <v>38.401400000000002</v>
      </c>
      <c r="G14986">
        <v>0</v>
      </c>
      <c r="H14986">
        <v>3.77</v>
      </c>
      <c r="I14986">
        <v>0.69075949999999897</v>
      </c>
      <c r="J14986">
        <v>4.375</v>
      </c>
      <c r="K14986">
        <f t="shared" si="260"/>
        <v>1</v>
      </c>
      <c r="L14986">
        <f t="shared" si="261"/>
        <v>2043727.45</v>
      </c>
    </row>
    <row r="14987" spans="1:12" x14ac:dyDescent="0.25">
      <c r="A14987" s="1">
        <v>42887</v>
      </c>
      <c r="B14987">
        <v>4.4829999999999997</v>
      </c>
      <c r="C14987">
        <v>2083498.53</v>
      </c>
      <c r="D14987">
        <v>2083168.28</v>
      </c>
      <c r="E14987">
        <v>16.435400000000001</v>
      </c>
      <c r="F14987">
        <v>205.35329999999999</v>
      </c>
      <c r="G14987">
        <v>14.632300000000001</v>
      </c>
      <c r="H14987">
        <v>3.77</v>
      </c>
      <c r="I14987">
        <v>0.217647749999999</v>
      </c>
      <c r="J14987">
        <v>4.375</v>
      </c>
      <c r="K14987">
        <f t="shared" si="260"/>
        <v>0</v>
      </c>
      <c r="L14987">
        <f t="shared" si="261"/>
        <v>0</v>
      </c>
    </row>
    <row r="14988" spans="1:12" x14ac:dyDescent="0.25">
      <c r="A14988" s="1">
        <v>42887</v>
      </c>
      <c r="B14988">
        <v>4.4829999999999997</v>
      </c>
      <c r="C14988">
        <v>2167969.35</v>
      </c>
      <c r="D14988">
        <v>2167365.7200000002</v>
      </c>
      <c r="E14988">
        <v>15.2864</v>
      </c>
      <c r="F14988">
        <v>18.8993</v>
      </c>
      <c r="G14988">
        <v>0</v>
      </c>
      <c r="H14988">
        <v>3.77</v>
      </c>
      <c r="I14988">
        <v>0.81861574999999898</v>
      </c>
      <c r="J14988">
        <v>4.375</v>
      </c>
      <c r="K14988">
        <f t="shared" si="260"/>
        <v>1</v>
      </c>
      <c r="L14988">
        <f t="shared" si="261"/>
        <v>2167365.7200000002</v>
      </c>
    </row>
    <row r="14989" spans="1:12" x14ac:dyDescent="0.25">
      <c r="A14989" s="1">
        <v>42887</v>
      </c>
      <c r="B14989">
        <v>4.4829999999999997</v>
      </c>
      <c r="C14989">
        <v>2256163.4300000002</v>
      </c>
      <c r="D14989">
        <v>2255942.33</v>
      </c>
      <c r="E14989">
        <v>14.432399999999999</v>
      </c>
      <c r="F14989">
        <v>23.415199999999999</v>
      </c>
      <c r="G14989">
        <v>0</v>
      </c>
      <c r="H14989">
        <v>3.77</v>
      </c>
      <c r="I14989">
        <v>0.798785999999999</v>
      </c>
      <c r="J14989">
        <v>4.375</v>
      </c>
      <c r="K14989">
        <f t="shared" si="260"/>
        <v>1</v>
      </c>
      <c r="L14989">
        <f t="shared" si="261"/>
        <v>2255942.33</v>
      </c>
    </row>
    <row r="14990" spans="1:12" x14ac:dyDescent="0.25">
      <c r="A14990" s="1">
        <v>42887</v>
      </c>
      <c r="B14990">
        <v>4.4829999999999997</v>
      </c>
      <c r="C14990">
        <v>2336497.48</v>
      </c>
      <c r="D14990">
        <v>2330861.8199999998</v>
      </c>
      <c r="E14990">
        <v>8.3558000000000003</v>
      </c>
      <c r="F14990">
        <v>0</v>
      </c>
      <c r="G14990">
        <v>0</v>
      </c>
      <c r="H14990">
        <v>3.77</v>
      </c>
      <c r="I14990">
        <v>0.79655799999999899</v>
      </c>
      <c r="J14990">
        <v>4.375</v>
      </c>
      <c r="K14990">
        <f t="shared" si="260"/>
        <v>1</v>
      </c>
      <c r="L14990">
        <f t="shared" si="261"/>
        <v>2330861.8199999998</v>
      </c>
    </row>
    <row r="14991" spans="1:12" x14ac:dyDescent="0.25">
      <c r="A14991" s="1">
        <v>42887</v>
      </c>
      <c r="B14991">
        <v>4.4829999999999997</v>
      </c>
      <c r="C14991">
        <v>2435953.62</v>
      </c>
      <c r="D14991">
        <v>2435578.52</v>
      </c>
      <c r="E14991">
        <v>3.3319000000000001</v>
      </c>
      <c r="F14991">
        <v>110.9396</v>
      </c>
      <c r="G14991">
        <v>0</v>
      </c>
      <c r="H14991">
        <v>3.77</v>
      </c>
      <c r="I14991">
        <v>0.468969999999999</v>
      </c>
      <c r="J14991">
        <v>4.375</v>
      </c>
      <c r="K14991">
        <f t="shared" si="260"/>
        <v>0</v>
      </c>
      <c r="L14991">
        <f t="shared" si="261"/>
        <v>0</v>
      </c>
    </row>
    <row r="14992" spans="1:12" x14ac:dyDescent="0.25">
      <c r="A14992" s="1">
        <v>42887</v>
      </c>
      <c r="B14992">
        <v>4.4829999999999997</v>
      </c>
      <c r="C14992">
        <v>2509621.58</v>
      </c>
      <c r="D14992">
        <v>2509603.9900000002</v>
      </c>
      <c r="E14992">
        <v>12.221</v>
      </c>
      <c r="F14992">
        <v>61.564100000000003</v>
      </c>
      <c r="G14992">
        <v>12.221</v>
      </c>
      <c r="H14992">
        <v>3.77</v>
      </c>
      <c r="I14992">
        <v>0.55908974999999905</v>
      </c>
      <c r="J14992">
        <v>4.375</v>
      </c>
      <c r="K14992">
        <f t="shared" si="260"/>
        <v>1</v>
      </c>
      <c r="L14992">
        <f t="shared" si="261"/>
        <v>2509603.9900000002</v>
      </c>
    </row>
    <row r="14993" spans="1:12" x14ac:dyDescent="0.25">
      <c r="A14993" s="1">
        <v>42887</v>
      </c>
      <c r="B14993">
        <v>4.4829999999999997</v>
      </c>
      <c r="C14993">
        <v>2628513.79</v>
      </c>
      <c r="D14993">
        <v>2628448.2599999998</v>
      </c>
      <c r="E14993">
        <v>7.2984</v>
      </c>
      <c r="F14993">
        <v>29.1282</v>
      </c>
      <c r="G14993">
        <v>0</v>
      </c>
      <c r="H14993">
        <v>3.77</v>
      </c>
      <c r="I14993">
        <v>0.71316349999999895</v>
      </c>
      <c r="J14993">
        <v>4.375</v>
      </c>
      <c r="K14993">
        <f t="shared" si="260"/>
        <v>1</v>
      </c>
      <c r="L14993">
        <f t="shared" si="261"/>
        <v>2628448.2599999998</v>
      </c>
    </row>
    <row r="14994" spans="1:12" x14ac:dyDescent="0.25">
      <c r="A14994" s="1">
        <v>42887</v>
      </c>
      <c r="B14994">
        <v>4.4829999999999997</v>
      </c>
      <c r="C14994">
        <v>2657534.7400000002</v>
      </c>
      <c r="D14994">
        <v>2657247.29</v>
      </c>
      <c r="E14994">
        <v>25.9252</v>
      </c>
      <c r="F14994">
        <v>60.173099999999998</v>
      </c>
      <c r="G14994">
        <v>0</v>
      </c>
      <c r="H14994">
        <v>3.77</v>
      </c>
      <c r="I14994">
        <v>0.821819249999999</v>
      </c>
      <c r="J14994">
        <v>4.375</v>
      </c>
      <c r="K14994">
        <f t="shared" si="260"/>
        <v>1</v>
      </c>
      <c r="L14994">
        <f t="shared" si="261"/>
        <v>2657247.29</v>
      </c>
    </row>
    <row r="14995" spans="1:12" x14ac:dyDescent="0.25">
      <c r="A14995" s="1">
        <v>42887</v>
      </c>
      <c r="B14995">
        <v>4.4829999999999997</v>
      </c>
      <c r="C14995">
        <v>2682351.6</v>
      </c>
      <c r="D14995">
        <v>2681783.2200000002</v>
      </c>
      <c r="E14995">
        <v>12.4621</v>
      </c>
      <c r="F14995">
        <v>106.9533</v>
      </c>
      <c r="G14995">
        <v>14.447100000000001</v>
      </c>
      <c r="H14995">
        <v>3.77</v>
      </c>
      <c r="I14995">
        <v>0.42576674999999897</v>
      </c>
      <c r="J14995">
        <v>4.375</v>
      </c>
      <c r="K14995">
        <f t="shared" si="260"/>
        <v>0</v>
      </c>
      <c r="L14995">
        <f t="shared" si="261"/>
        <v>0</v>
      </c>
    </row>
    <row r="14996" spans="1:12" x14ac:dyDescent="0.25">
      <c r="A14996" s="1">
        <v>42887</v>
      </c>
      <c r="B14996">
        <v>4.4829999999999997</v>
      </c>
      <c r="C14996">
        <v>2775266.43</v>
      </c>
      <c r="D14996">
        <v>2775001.8</v>
      </c>
      <c r="E14996">
        <v>13.8935</v>
      </c>
      <c r="F14996">
        <v>64.287999999999997</v>
      </c>
      <c r="G14996">
        <v>1.7763</v>
      </c>
      <c r="H14996">
        <v>3.77</v>
      </c>
      <c r="I14996">
        <v>0.67345199999999905</v>
      </c>
      <c r="J14996">
        <v>4.375</v>
      </c>
      <c r="K14996">
        <f t="shared" si="260"/>
        <v>1</v>
      </c>
      <c r="L14996">
        <f t="shared" si="261"/>
        <v>2775001.8</v>
      </c>
    </row>
    <row r="14997" spans="1:12" x14ac:dyDescent="0.25">
      <c r="A14997" s="1">
        <v>42887</v>
      </c>
      <c r="B14997">
        <v>4.4829999999999997</v>
      </c>
      <c r="C14997">
        <v>2802160.1</v>
      </c>
      <c r="D14997">
        <v>2801770.84</v>
      </c>
      <c r="E14997">
        <v>16.6587</v>
      </c>
      <c r="F14997">
        <v>84.766800000000003</v>
      </c>
      <c r="G14997">
        <v>3.0575999999999999</v>
      </c>
      <c r="H14997">
        <v>3.77</v>
      </c>
      <c r="I14997">
        <v>0.63709399999999905</v>
      </c>
      <c r="J14997">
        <v>4.375</v>
      </c>
      <c r="K14997">
        <f t="shared" si="260"/>
        <v>1</v>
      </c>
      <c r="L14997">
        <f t="shared" si="261"/>
        <v>2801770.84</v>
      </c>
    </row>
    <row r="14998" spans="1:12" x14ac:dyDescent="0.25">
      <c r="A14998" s="1">
        <v>42887</v>
      </c>
      <c r="B14998">
        <v>4.4829999999999997</v>
      </c>
      <c r="C14998">
        <v>2831812.32</v>
      </c>
      <c r="D14998">
        <v>2830079.87</v>
      </c>
      <c r="E14998">
        <v>27.662500000000001</v>
      </c>
      <c r="F14998">
        <v>98.325900000000004</v>
      </c>
      <c r="G14998">
        <v>15.432399999999999</v>
      </c>
      <c r="H14998">
        <v>3.77</v>
      </c>
      <c r="I14998">
        <v>0.58948624999999899</v>
      </c>
      <c r="J14998">
        <v>4.375</v>
      </c>
      <c r="K14998">
        <f t="shared" si="260"/>
        <v>1</v>
      </c>
      <c r="L14998">
        <f t="shared" si="261"/>
        <v>2830079.87</v>
      </c>
    </row>
    <row r="14999" spans="1:12" x14ac:dyDescent="0.25">
      <c r="A14999" s="1">
        <v>42887</v>
      </c>
      <c r="B14999">
        <v>4.4829999999999997</v>
      </c>
      <c r="C14999">
        <v>2856688.46</v>
      </c>
      <c r="D14999">
        <v>2497158.9500000002</v>
      </c>
      <c r="E14999">
        <v>41.316899999999997</v>
      </c>
      <c r="F14999">
        <v>3.1301999999999999</v>
      </c>
      <c r="G14999">
        <v>0</v>
      </c>
      <c r="H14999">
        <v>3.77</v>
      </c>
      <c r="I14999">
        <v>1.1183434999999999</v>
      </c>
      <c r="J14999">
        <v>4.375</v>
      </c>
      <c r="K14999">
        <f t="shared" si="260"/>
        <v>1</v>
      </c>
      <c r="L14999">
        <f t="shared" si="261"/>
        <v>2497158.9500000002</v>
      </c>
    </row>
    <row r="15000" spans="1:12" x14ac:dyDescent="0.25">
      <c r="A15000" s="1">
        <v>42887</v>
      </c>
      <c r="B15000">
        <v>4.4829999999999997</v>
      </c>
      <c r="C15000">
        <v>2878855.99</v>
      </c>
      <c r="D15000">
        <v>2878693.98</v>
      </c>
      <c r="E15000">
        <v>49.834800000000001</v>
      </c>
      <c r="F15000">
        <v>147.0104</v>
      </c>
      <c r="G15000">
        <v>38.808399999999999</v>
      </c>
      <c r="H15000">
        <v>3.77</v>
      </c>
      <c r="I15000">
        <v>0.45573799999999898</v>
      </c>
      <c r="J15000">
        <v>4.375</v>
      </c>
      <c r="K15000">
        <f t="shared" si="260"/>
        <v>0</v>
      </c>
      <c r="L15000">
        <f t="shared" si="261"/>
        <v>0</v>
      </c>
    </row>
    <row r="15001" spans="1:12" x14ac:dyDescent="0.25">
      <c r="A15001" s="1">
        <v>42887</v>
      </c>
      <c r="B15001">
        <v>4.4829999999999997</v>
      </c>
      <c r="C15001">
        <v>2982338.9</v>
      </c>
      <c r="D15001">
        <v>2981870.28</v>
      </c>
      <c r="E15001">
        <v>3.9588999999999999</v>
      </c>
      <c r="F15001">
        <v>22.6252</v>
      </c>
      <c r="G15001">
        <v>0</v>
      </c>
      <c r="H15001">
        <v>3.77</v>
      </c>
      <c r="I15001">
        <v>0.69602599999999903</v>
      </c>
      <c r="J15001">
        <v>4.375</v>
      </c>
      <c r="K15001">
        <f t="shared" si="260"/>
        <v>1</v>
      </c>
      <c r="L15001">
        <f t="shared" si="261"/>
        <v>2981870.28</v>
      </c>
    </row>
    <row r="15002" spans="1:12" x14ac:dyDescent="0.25">
      <c r="A15002" s="1">
        <v>42887</v>
      </c>
      <c r="B15002">
        <v>4.4829999999999997</v>
      </c>
      <c r="C15002">
        <v>2987682.13</v>
      </c>
      <c r="D15002">
        <v>2987478.23</v>
      </c>
      <c r="E15002">
        <v>0</v>
      </c>
      <c r="F15002">
        <v>42.622799999999998</v>
      </c>
      <c r="G15002">
        <v>18.617599999999999</v>
      </c>
      <c r="H15002">
        <v>3.77</v>
      </c>
      <c r="I15002">
        <v>0.420266999999999</v>
      </c>
      <c r="J15002">
        <v>4.375</v>
      </c>
      <c r="K15002">
        <f t="shared" si="260"/>
        <v>0</v>
      </c>
      <c r="L15002">
        <f t="shared" si="261"/>
        <v>0</v>
      </c>
    </row>
    <row r="15003" spans="1:12" x14ac:dyDescent="0.25">
      <c r="A15003" s="1">
        <v>42887</v>
      </c>
      <c r="B15003">
        <v>4.4829999999999997</v>
      </c>
      <c r="C15003">
        <v>3029062.11</v>
      </c>
      <c r="D15003">
        <v>3028746.57</v>
      </c>
      <c r="E15003">
        <v>5.4345999999999997</v>
      </c>
      <c r="F15003">
        <v>100.64619999999999</v>
      </c>
      <c r="G15003">
        <v>6.7503000000000002</v>
      </c>
      <c r="H15003">
        <v>3.77</v>
      </c>
      <c r="I15003">
        <v>0.448227499999999</v>
      </c>
      <c r="J15003">
        <v>4.375</v>
      </c>
      <c r="K15003">
        <f t="shared" si="260"/>
        <v>0</v>
      </c>
      <c r="L15003">
        <f t="shared" si="261"/>
        <v>0</v>
      </c>
    </row>
    <row r="15004" spans="1:12" x14ac:dyDescent="0.25">
      <c r="A15004" s="1">
        <v>42887</v>
      </c>
      <c r="B15004">
        <v>4.4829999999999997</v>
      </c>
      <c r="C15004">
        <v>3107655.45</v>
      </c>
      <c r="D15004">
        <v>3107321.47</v>
      </c>
      <c r="E15004">
        <v>0</v>
      </c>
      <c r="F15004">
        <v>266.49529999999999</v>
      </c>
      <c r="G15004">
        <v>0</v>
      </c>
      <c r="H15004">
        <v>3.77</v>
      </c>
      <c r="I15004">
        <v>4.6761749999999103E-2</v>
      </c>
      <c r="J15004">
        <v>4.375</v>
      </c>
      <c r="K15004">
        <f t="shared" si="260"/>
        <v>0</v>
      </c>
      <c r="L15004">
        <f t="shared" si="261"/>
        <v>0</v>
      </c>
    </row>
    <row r="15005" spans="1:12" x14ac:dyDescent="0.25">
      <c r="A15005" s="1">
        <v>42887</v>
      </c>
      <c r="B15005">
        <v>4.4829999999999997</v>
      </c>
      <c r="C15005">
        <v>3110980.98</v>
      </c>
      <c r="D15005">
        <v>3108280.49</v>
      </c>
      <c r="E15005">
        <v>6.359</v>
      </c>
      <c r="F15005">
        <v>175.8415</v>
      </c>
      <c r="G15005">
        <v>23.077300000000001</v>
      </c>
      <c r="H15005">
        <v>3.77</v>
      </c>
      <c r="I15005">
        <v>0.106213249999999</v>
      </c>
      <c r="J15005">
        <v>4.375</v>
      </c>
      <c r="K15005">
        <f t="shared" si="260"/>
        <v>0</v>
      </c>
      <c r="L15005">
        <f t="shared" si="261"/>
        <v>0</v>
      </c>
    </row>
    <row r="15006" spans="1:12" x14ac:dyDescent="0.25">
      <c r="A15006" s="1">
        <v>42887</v>
      </c>
      <c r="B15006">
        <v>4.4829999999999997</v>
      </c>
      <c r="C15006">
        <v>3117559.02</v>
      </c>
      <c r="D15006">
        <v>3117054.37</v>
      </c>
      <c r="E15006">
        <v>0</v>
      </c>
      <c r="F15006">
        <v>262.77120000000002</v>
      </c>
      <c r="G15006">
        <v>7.8918999999999997</v>
      </c>
      <c r="H15006">
        <v>3.77</v>
      </c>
      <c r="I15006">
        <v>-2.28470000000007E-2</v>
      </c>
      <c r="J15006">
        <v>4.375</v>
      </c>
      <c r="K15006">
        <f t="shared" si="260"/>
        <v>0</v>
      </c>
      <c r="L15006">
        <f t="shared" si="261"/>
        <v>0</v>
      </c>
    </row>
    <row r="15007" spans="1:12" x14ac:dyDescent="0.25">
      <c r="A15007" s="1">
        <v>42887</v>
      </c>
      <c r="B15007">
        <v>4.4829999999999997</v>
      </c>
      <c r="C15007">
        <v>3158201.81</v>
      </c>
      <c r="D15007">
        <v>3157780.47</v>
      </c>
      <c r="E15007">
        <v>18.000399999999999</v>
      </c>
      <c r="F15007">
        <v>152.94659999999999</v>
      </c>
      <c r="G15007">
        <v>5.1398000000000001</v>
      </c>
      <c r="H15007">
        <v>3.77</v>
      </c>
      <c r="I15007">
        <v>0.45923949999999902</v>
      </c>
      <c r="J15007">
        <v>4.375</v>
      </c>
      <c r="K15007">
        <f t="shared" si="260"/>
        <v>0</v>
      </c>
      <c r="L15007">
        <f t="shared" si="261"/>
        <v>0</v>
      </c>
    </row>
    <row r="15008" spans="1:12" x14ac:dyDescent="0.25">
      <c r="A15008" s="1">
        <v>42887</v>
      </c>
      <c r="B15008">
        <v>4.4829999999999997</v>
      </c>
      <c r="C15008">
        <v>3241958.28</v>
      </c>
      <c r="D15008">
        <v>3238608.67</v>
      </c>
      <c r="E15008">
        <v>1.1127</v>
      </c>
      <c r="F15008">
        <v>312.24509999999998</v>
      </c>
      <c r="G15008">
        <v>1.1127</v>
      </c>
      <c r="H15008">
        <v>3.77</v>
      </c>
      <c r="I15008">
        <v>-6.7612750000000596E-2</v>
      </c>
      <c r="J15008">
        <v>4.375</v>
      </c>
      <c r="K15008">
        <f t="shared" ref="K15008:K15071" si="262">IF(I15008&gt;=0.5,1,0)</f>
        <v>0</v>
      </c>
      <c r="L15008">
        <f t="shared" ref="L15008:L15071" si="263">D15008*K15008</f>
        <v>0</v>
      </c>
    </row>
    <row r="15009" spans="1:12" x14ac:dyDescent="0.25">
      <c r="A15009" s="1">
        <v>42887</v>
      </c>
      <c r="B15009">
        <v>4.4829999999999997</v>
      </c>
      <c r="C15009">
        <v>3325283.35</v>
      </c>
      <c r="D15009">
        <v>3323882.36</v>
      </c>
      <c r="E15009">
        <v>15.7102</v>
      </c>
      <c r="F15009">
        <v>156.0881</v>
      </c>
      <c r="G15009">
        <v>12.4733</v>
      </c>
      <c r="H15009">
        <v>3.77</v>
      </c>
      <c r="I15009">
        <v>0.35514874999999901</v>
      </c>
      <c r="J15009">
        <v>4.375</v>
      </c>
      <c r="K15009">
        <f t="shared" si="262"/>
        <v>0</v>
      </c>
      <c r="L15009">
        <f t="shared" si="263"/>
        <v>0</v>
      </c>
    </row>
    <row r="15010" spans="1:12" x14ac:dyDescent="0.25">
      <c r="A15010" s="1">
        <v>42887</v>
      </c>
      <c r="B15010">
        <v>4.4829999999999997</v>
      </c>
      <c r="C15010">
        <v>3569679.02</v>
      </c>
      <c r="D15010">
        <v>3568826.26</v>
      </c>
      <c r="E15010">
        <v>11.4358</v>
      </c>
      <c r="F15010">
        <v>120.3475</v>
      </c>
      <c r="G15010">
        <v>0.92859999999999998</v>
      </c>
      <c r="H15010">
        <v>3.77</v>
      </c>
      <c r="I15010">
        <v>0.517203249999999</v>
      </c>
      <c r="J15010">
        <v>4.375</v>
      </c>
      <c r="K15010">
        <f t="shared" si="262"/>
        <v>1</v>
      </c>
      <c r="L15010">
        <f t="shared" si="263"/>
        <v>3568826.26</v>
      </c>
    </row>
    <row r="15011" spans="1:12" x14ac:dyDescent="0.25">
      <c r="A15011" s="1">
        <v>42887</v>
      </c>
      <c r="B15011">
        <v>4.4829999999999997</v>
      </c>
      <c r="C15011">
        <v>3618994.19</v>
      </c>
      <c r="D15011">
        <v>3618195.98</v>
      </c>
      <c r="E15011">
        <v>31.2912</v>
      </c>
      <c r="F15011">
        <v>11.606199999999999</v>
      </c>
      <c r="G15011">
        <v>0</v>
      </c>
      <c r="H15011">
        <v>3.77</v>
      </c>
      <c r="I15011">
        <v>0.99689649999999996</v>
      </c>
      <c r="J15011">
        <v>4.375</v>
      </c>
      <c r="K15011">
        <f t="shared" si="262"/>
        <v>1</v>
      </c>
      <c r="L15011">
        <f t="shared" si="263"/>
        <v>3618195.98</v>
      </c>
    </row>
    <row r="15012" spans="1:12" x14ac:dyDescent="0.25">
      <c r="A15012" s="1">
        <v>42887</v>
      </c>
      <c r="B15012">
        <v>4.4829999999999997</v>
      </c>
      <c r="C15012">
        <v>3660246.9</v>
      </c>
      <c r="D15012">
        <v>3660051.16</v>
      </c>
      <c r="E15012">
        <v>20.188500000000001</v>
      </c>
      <c r="F15012">
        <v>42.914499999999997</v>
      </c>
      <c r="G15012">
        <v>0</v>
      </c>
      <c r="H15012">
        <v>3.77</v>
      </c>
      <c r="I15012">
        <v>0.80759874999999903</v>
      </c>
      <c r="J15012">
        <v>4.375</v>
      </c>
      <c r="K15012">
        <f t="shared" si="262"/>
        <v>1</v>
      </c>
      <c r="L15012">
        <f t="shared" si="263"/>
        <v>3660051.16</v>
      </c>
    </row>
    <row r="15013" spans="1:12" x14ac:dyDescent="0.25">
      <c r="A15013" s="1">
        <v>42887</v>
      </c>
      <c r="B15013">
        <v>4.4829999999999997</v>
      </c>
      <c r="C15013">
        <v>4425509.28</v>
      </c>
      <c r="D15013">
        <v>4303791.5199999996</v>
      </c>
      <c r="E15013">
        <v>76.853700000000003</v>
      </c>
      <c r="F15013">
        <v>122.1163</v>
      </c>
      <c r="G15013">
        <v>16.4435</v>
      </c>
      <c r="H15013">
        <v>3.77</v>
      </c>
      <c r="I15013">
        <v>1.0118112499999901</v>
      </c>
      <c r="J15013">
        <v>4.375</v>
      </c>
      <c r="K15013">
        <f t="shared" si="262"/>
        <v>1</v>
      </c>
      <c r="L15013">
        <f t="shared" si="263"/>
        <v>4303791.5199999996</v>
      </c>
    </row>
    <row r="15014" spans="1:12" x14ac:dyDescent="0.25">
      <c r="A15014" s="1">
        <v>42887</v>
      </c>
      <c r="B15014">
        <v>4.4829999999999997</v>
      </c>
      <c r="C15014">
        <v>4601770.1900000004</v>
      </c>
      <c r="D15014">
        <v>4601245.1399999997</v>
      </c>
      <c r="E15014">
        <v>3.7014999999999998</v>
      </c>
      <c r="F15014">
        <v>118.9883</v>
      </c>
      <c r="G15014">
        <v>5.492</v>
      </c>
      <c r="H15014">
        <v>3.77</v>
      </c>
      <c r="I15014">
        <v>0.39762424999999901</v>
      </c>
      <c r="J15014">
        <v>4.375</v>
      </c>
      <c r="K15014">
        <f t="shared" si="262"/>
        <v>0</v>
      </c>
      <c r="L15014">
        <f t="shared" si="263"/>
        <v>0</v>
      </c>
    </row>
    <row r="15015" spans="1:12" x14ac:dyDescent="0.25">
      <c r="A15015" s="1">
        <v>42887</v>
      </c>
      <c r="B15015">
        <v>4.4829999999999997</v>
      </c>
      <c r="C15015">
        <v>4650670.67</v>
      </c>
      <c r="D15015">
        <v>4649201.0999999996</v>
      </c>
      <c r="E15015">
        <v>12.3323</v>
      </c>
      <c r="F15015">
        <v>77.511499999999998</v>
      </c>
      <c r="G15015">
        <v>0</v>
      </c>
      <c r="H15015">
        <v>3.77</v>
      </c>
      <c r="I15015">
        <v>0.64254424999999904</v>
      </c>
      <c r="J15015">
        <v>4.375</v>
      </c>
      <c r="K15015">
        <f t="shared" si="262"/>
        <v>1</v>
      </c>
      <c r="L15015">
        <f t="shared" si="263"/>
        <v>4649201.0999999996</v>
      </c>
    </row>
    <row r="15016" spans="1:12" x14ac:dyDescent="0.25">
      <c r="A15016" s="1">
        <v>42887</v>
      </c>
      <c r="B15016">
        <v>4.4829999999999997</v>
      </c>
      <c r="C15016">
        <v>4751105.01</v>
      </c>
      <c r="D15016">
        <v>4750988.49</v>
      </c>
      <c r="E15016">
        <v>2.8917000000000002</v>
      </c>
      <c r="F15016">
        <v>71.302400000000006</v>
      </c>
      <c r="G15016">
        <v>5.0510000000000002</v>
      </c>
      <c r="H15016">
        <v>3.77</v>
      </c>
      <c r="I15016">
        <v>0.51315099999999902</v>
      </c>
      <c r="J15016">
        <v>4.375</v>
      </c>
      <c r="K15016">
        <f t="shared" si="262"/>
        <v>1</v>
      </c>
      <c r="L15016">
        <f t="shared" si="263"/>
        <v>4750988.49</v>
      </c>
    </row>
    <row r="15017" spans="1:12" x14ac:dyDescent="0.25">
      <c r="A15017" s="1">
        <v>42887</v>
      </c>
      <c r="B15017">
        <v>4.4829999999999997</v>
      </c>
      <c r="C15017">
        <v>4906865.18</v>
      </c>
      <c r="D15017">
        <v>4904886.4800000004</v>
      </c>
      <c r="E15017">
        <v>0</v>
      </c>
      <c r="F15017">
        <v>0.95</v>
      </c>
      <c r="G15017">
        <v>0</v>
      </c>
      <c r="H15017">
        <v>3.77</v>
      </c>
      <c r="I15017">
        <v>0.71062499999999895</v>
      </c>
      <c r="J15017">
        <v>4.375</v>
      </c>
      <c r="K15017">
        <f t="shared" si="262"/>
        <v>1</v>
      </c>
      <c r="L15017">
        <f t="shared" si="263"/>
        <v>4904886.4800000004</v>
      </c>
    </row>
    <row r="15018" spans="1:12" x14ac:dyDescent="0.25">
      <c r="A15018" s="1">
        <v>42887</v>
      </c>
      <c r="B15018">
        <v>4.4829999999999997</v>
      </c>
      <c r="C15018">
        <v>4979799.51</v>
      </c>
      <c r="D15018">
        <v>4977000.07</v>
      </c>
      <c r="E15018">
        <v>26.3218</v>
      </c>
      <c r="F15018">
        <v>64.707099999999997</v>
      </c>
      <c r="G15018">
        <v>3.5123000000000002</v>
      </c>
      <c r="H15018">
        <v>3.77</v>
      </c>
      <c r="I15018">
        <v>0.77932724999999903</v>
      </c>
      <c r="J15018">
        <v>4.375</v>
      </c>
      <c r="K15018">
        <f t="shared" si="262"/>
        <v>1</v>
      </c>
      <c r="L15018">
        <f t="shared" si="263"/>
        <v>4977000.07</v>
      </c>
    </row>
    <row r="15019" spans="1:12" x14ac:dyDescent="0.25">
      <c r="A15019" s="1">
        <v>42887</v>
      </c>
      <c r="B15019">
        <v>4.4829999999999997</v>
      </c>
      <c r="C15019">
        <v>5236760.46</v>
      </c>
      <c r="D15019">
        <v>5235360.76</v>
      </c>
      <c r="E15019">
        <v>4.2961999999999998</v>
      </c>
      <c r="F15019">
        <v>2.5876999999999999</v>
      </c>
      <c r="G15019">
        <v>0</v>
      </c>
      <c r="H15019">
        <v>3.77</v>
      </c>
      <c r="I15019">
        <v>0.74949274999999904</v>
      </c>
      <c r="J15019">
        <v>4.375</v>
      </c>
      <c r="K15019">
        <f t="shared" si="262"/>
        <v>1</v>
      </c>
      <c r="L15019">
        <f t="shared" si="263"/>
        <v>5235360.76</v>
      </c>
    </row>
    <row r="15020" spans="1:12" x14ac:dyDescent="0.25">
      <c r="A15020" s="1">
        <v>42887</v>
      </c>
      <c r="B15020">
        <v>4.4829999999999997</v>
      </c>
      <c r="C15020">
        <v>5277127.28</v>
      </c>
      <c r="D15020">
        <v>5039552.8499999996</v>
      </c>
      <c r="E15020">
        <v>0</v>
      </c>
      <c r="F15020">
        <v>246.05760000000001</v>
      </c>
      <c r="G15020">
        <v>0</v>
      </c>
      <c r="H15020">
        <v>3.77</v>
      </c>
      <c r="I15020">
        <v>9.7855999999999096E-2</v>
      </c>
      <c r="J15020">
        <v>4.375</v>
      </c>
      <c r="K15020">
        <f t="shared" si="262"/>
        <v>0</v>
      </c>
      <c r="L15020">
        <f t="shared" si="263"/>
        <v>0</v>
      </c>
    </row>
    <row r="15021" spans="1:12" x14ac:dyDescent="0.25">
      <c r="A15021" s="1">
        <v>42887</v>
      </c>
      <c r="B15021">
        <v>4.4829999999999997</v>
      </c>
      <c r="C15021">
        <v>5374262.21</v>
      </c>
      <c r="D15021">
        <v>5373904.6600000001</v>
      </c>
      <c r="E15021">
        <v>19.692599999999999</v>
      </c>
      <c r="F15021">
        <v>72.836600000000004</v>
      </c>
      <c r="G15021">
        <v>9.0008999999999997</v>
      </c>
      <c r="H15021">
        <v>3.77</v>
      </c>
      <c r="I15021">
        <v>0.63782549999999905</v>
      </c>
      <c r="J15021">
        <v>4.375</v>
      </c>
      <c r="K15021">
        <f t="shared" si="262"/>
        <v>1</v>
      </c>
      <c r="L15021">
        <f t="shared" si="263"/>
        <v>5373904.6600000001</v>
      </c>
    </row>
    <row r="15022" spans="1:12" x14ac:dyDescent="0.25">
      <c r="A15022" s="1">
        <v>42887</v>
      </c>
      <c r="B15022">
        <v>4.4829999999999997</v>
      </c>
      <c r="C15022">
        <v>5406050.4299999997</v>
      </c>
      <c r="D15022">
        <v>5164304.79</v>
      </c>
      <c r="E15022">
        <v>22.235600000000002</v>
      </c>
      <c r="F15022">
        <v>88.759799999999998</v>
      </c>
      <c r="G15022">
        <v>5.5763999999999996</v>
      </c>
      <c r="H15022">
        <v>3.77</v>
      </c>
      <c r="I15022">
        <v>0.65769249999999901</v>
      </c>
      <c r="J15022">
        <v>4.375</v>
      </c>
      <c r="K15022">
        <f t="shared" si="262"/>
        <v>1</v>
      </c>
      <c r="L15022">
        <f t="shared" si="263"/>
        <v>5164304.79</v>
      </c>
    </row>
    <row r="15023" spans="1:12" x14ac:dyDescent="0.25">
      <c r="A15023" s="1">
        <v>42887</v>
      </c>
      <c r="B15023">
        <v>4.4829999999999997</v>
      </c>
      <c r="C15023">
        <v>5761445.2699999996</v>
      </c>
      <c r="D15023">
        <v>5587266.0300000003</v>
      </c>
      <c r="E15023">
        <v>29.492999999999999</v>
      </c>
      <c r="F15023">
        <v>15.192600000000001</v>
      </c>
      <c r="G15023">
        <v>0</v>
      </c>
      <c r="H15023">
        <v>3.77</v>
      </c>
      <c r="I15023">
        <v>0.96994849999999899</v>
      </c>
      <c r="J15023">
        <v>4.375</v>
      </c>
      <c r="K15023">
        <f t="shared" si="262"/>
        <v>1</v>
      </c>
      <c r="L15023">
        <f t="shared" si="263"/>
        <v>5587266.0300000003</v>
      </c>
    </row>
    <row r="15024" spans="1:12" x14ac:dyDescent="0.25">
      <c r="A15024" s="1">
        <v>42887</v>
      </c>
      <c r="B15024">
        <v>4.4829999999999997</v>
      </c>
      <c r="C15024">
        <v>5849650.2300000004</v>
      </c>
      <c r="D15024">
        <v>5846444.8200000003</v>
      </c>
      <c r="E15024">
        <v>0</v>
      </c>
      <c r="F15024">
        <v>1.2381</v>
      </c>
      <c r="G15024">
        <v>0</v>
      </c>
      <c r="H15024">
        <v>3.77</v>
      </c>
      <c r="I15024">
        <v>0.70990474999999897</v>
      </c>
      <c r="J15024">
        <v>4.375</v>
      </c>
      <c r="K15024">
        <f t="shared" si="262"/>
        <v>1</v>
      </c>
      <c r="L15024">
        <f t="shared" si="263"/>
        <v>5846444.8200000003</v>
      </c>
    </row>
    <row r="15025" spans="1:12" x14ac:dyDescent="0.25">
      <c r="A15025" s="1">
        <v>42887</v>
      </c>
      <c r="B15025">
        <v>4.4829999999999997</v>
      </c>
      <c r="C15025">
        <v>5918492.71</v>
      </c>
      <c r="D15025">
        <v>5917406.2400000002</v>
      </c>
      <c r="E15025">
        <v>4.8372999999999999</v>
      </c>
      <c r="F15025">
        <v>1.7221</v>
      </c>
      <c r="G15025">
        <v>0</v>
      </c>
      <c r="H15025">
        <v>3.77</v>
      </c>
      <c r="I15025">
        <v>0.75706774999999904</v>
      </c>
      <c r="J15025">
        <v>4.375</v>
      </c>
      <c r="K15025">
        <f t="shared" si="262"/>
        <v>1</v>
      </c>
      <c r="L15025">
        <f t="shared" si="263"/>
        <v>5917406.2400000002</v>
      </c>
    </row>
    <row r="15026" spans="1:12" x14ac:dyDescent="0.25">
      <c r="A15026" s="1">
        <v>42887</v>
      </c>
      <c r="B15026">
        <v>4.4829999999999997</v>
      </c>
      <c r="C15026">
        <v>5928466.9100000001</v>
      </c>
      <c r="D15026">
        <v>5911893.8499999996</v>
      </c>
      <c r="E15026">
        <v>7.3463000000000003</v>
      </c>
      <c r="F15026">
        <v>51.047400000000003</v>
      </c>
      <c r="G15026">
        <v>8.5305</v>
      </c>
      <c r="H15026">
        <v>3.77</v>
      </c>
      <c r="I15026">
        <v>0.57353949999999898</v>
      </c>
      <c r="J15026">
        <v>4.375</v>
      </c>
      <c r="K15026">
        <f t="shared" si="262"/>
        <v>1</v>
      </c>
      <c r="L15026">
        <f t="shared" si="263"/>
        <v>5911893.8499999996</v>
      </c>
    </row>
    <row r="15027" spans="1:12" x14ac:dyDescent="0.25">
      <c r="A15027" s="1">
        <v>42887</v>
      </c>
      <c r="B15027">
        <v>4.4829999999999997</v>
      </c>
      <c r="C15027">
        <v>6027773.5999999996</v>
      </c>
      <c r="D15027">
        <v>5574111.9000000004</v>
      </c>
      <c r="E15027">
        <v>29.459599999999998</v>
      </c>
      <c r="F15027">
        <v>154.5795</v>
      </c>
      <c r="G15027">
        <v>11.5586</v>
      </c>
      <c r="H15027">
        <v>3.77</v>
      </c>
      <c r="I15027">
        <v>0.50556124999999896</v>
      </c>
      <c r="J15027">
        <v>4.375</v>
      </c>
      <c r="K15027">
        <f t="shared" si="262"/>
        <v>1</v>
      </c>
      <c r="L15027">
        <f t="shared" si="263"/>
        <v>5574111.9000000004</v>
      </c>
    </row>
    <row r="15028" spans="1:12" x14ac:dyDescent="0.25">
      <c r="A15028" s="1">
        <v>42887</v>
      </c>
      <c r="B15028">
        <v>4.4829999999999997</v>
      </c>
      <c r="C15028">
        <v>6167242.5300000003</v>
      </c>
      <c r="D15028">
        <v>6165997.9299999997</v>
      </c>
      <c r="E15028">
        <v>4.1878000000000002</v>
      </c>
      <c r="F15028">
        <v>1.6577999999999999</v>
      </c>
      <c r="G15028">
        <v>0</v>
      </c>
      <c r="H15028">
        <v>3.77</v>
      </c>
      <c r="I15028">
        <v>0.75073349999999905</v>
      </c>
      <c r="J15028">
        <v>4.375</v>
      </c>
      <c r="K15028">
        <f t="shared" si="262"/>
        <v>1</v>
      </c>
      <c r="L15028">
        <f t="shared" si="263"/>
        <v>6165997.9299999997</v>
      </c>
    </row>
    <row r="15029" spans="1:12" x14ac:dyDescent="0.25">
      <c r="A15029" s="1">
        <v>42887</v>
      </c>
      <c r="B15029">
        <v>4.4829999999999997</v>
      </c>
      <c r="C15029">
        <v>6348660.7199999997</v>
      </c>
      <c r="D15029">
        <v>6348138.7999999998</v>
      </c>
      <c r="E15029">
        <v>35.055700000000002</v>
      </c>
      <c r="F15029">
        <v>5.2557</v>
      </c>
      <c r="G15029">
        <v>0</v>
      </c>
      <c r="H15029">
        <v>3.77</v>
      </c>
      <c r="I15029">
        <v>1.05041774999999</v>
      </c>
      <c r="J15029">
        <v>4.375</v>
      </c>
      <c r="K15029">
        <f t="shared" si="262"/>
        <v>1</v>
      </c>
      <c r="L15029">
        <f t="shared" si="263"/>
        <v>6348138.7999999998</v>
      </c>
    </row>
    <row r="15030" spans="1:12" x14ac:dyDescent="0.25">
      <c r="A15030" s="1">
        <v>42887</v>
      </c>
      <c r="B15030">
        <v>4.4829999999999997</v>
      </c>
      <c r="C15030">
        <v>6703272.7400000002</v>
      </c>
      <c r="D15030">
        <v>6459720.0800000001</v>
      </c>
      <c r="E15030">
        <v>31.762899999999998</v>
      </c>
      <c r="F15030">
        <v>37.957000000000001</v>
      </c>
      <c r="G15030">
        <v>0</v>
      </c>
      <c r="H15030">
        <v>3.77</v>
      </c>
      <c r="I15030">
        <v>0.93573649999999897</v>
      </c>
      <c r="J15030">
        <v>4.375</v>
      </c>
      <c r="K15030">
        <f t="shared" si="262"/>
        <v>1</v>
      </c>
      <c r="L15030">
        <f t="shared" si="263"/>
        <v>6459720.0800000001</v>
      </c>
    </row>
    <row r="15031" spans="1:12" x14ac:dyDescent="0.25">
      <c r="A15031" s="1">
        <v>42887</v>
      </c>
      <c r="B15031">
        <v>4.4829999999999997</v>
      </c>
      <c r="C15031">
        <v>6982449.7800000003</v>
      </c>
      <c r="D15031">
        <v>6908204.3600000003</v>
      </c>
      <c r="E15031">
        <v>21.0016</v>
      </c>
      <c r="F15031">
        <v>85.493200000000002</v>
      </c>
      <c r="G15031">
        <v>14.2628</v>
      </c>
      <c r="H15031">
        <v>3.77</v>
      </c>
      <c r="I15031">
        <v>0.56665499999999902</v>
      </c>
      <c r="J15031">
        <v>4.375</v>
      </c>
      <c r="K15031">
        <f t="shared" si="262"/>
        <v>1</v>
      </c>
      <c r="L15031">
        <f t="shared" si="263"/>
        <v>6908204.3600000003</v>
      </c>
    </row>
    <row r="15032" spans="1:12" x14ac:dyDescent="0.25">
      <c r="A15032" s="1">
        <v>42887</v>
      </c>
      <c r="B15032">
        <v>4.4829999999999997</v>
      </c>
      <c r="C15032">
        <v>7039810.2400000002</v>
      </c>
      <c r="D15032">
        <v>7039293.9100000001</v>
      </c>
      <c r="E15032">
        <v>0</v>
      </c>
      <c r="F15032">
        <v>31.933800000000002</v>
      </c>
      <c r="G15032">
        <v>0</v>
      </c>
      <c r="H15032">
        <v>3.77</v>
      </c>
      <c r="I15032">
        <v>0.63316549999999905</v>
      </c>
      <c r="J15032">
        <v>4.375</v>
      </c>
      <c r="K15032">
        <f t="shared" si="262"/>
        <v>1</v>
      </c>
      <c r="L15032">
        <f t="shared" si="263"/>
        <v>7039293.9100000001</v>
      </c>
    </row>
    <row r="15033" spans="1:12" x14ac:dyDescent="0.25">
      <c r="A15033" s="1">
        <v>42887</v>
      </c>
      <c r="B15033">
        <v>4.4829999999999997</v>
      </c>
      <c r="C15033">
        <v>7689216.3799999999</v>
      </c>
      <c r="D15033">
        <v>7687446.3399999999</v>
      </c>
      <c r="E15033">
        <v>2.9853000000000001</v>
      </c>
      <c r="F15033">
        <v>0.57199999999999995</v>
      </c>
      <c r="G15033">
        <v>0</v>
      </c>
      <c r="H15033">
        <v>3.77</v>
      </c>
      <c r="I15033">
        <v>0.74142299999999906</v>
      </c>
      <c r="J15033">
        <v>4.375</v>
      </c>
      <c r="K15033">
        <f t="shared" si="262"/>
        <v>1</v>
      </c>
      <c r="L15033">
        <f t="shared" si="263"/>
        <v>7687446.3399999999</v>
      </c>
    </row>
    <row r="15034" spans="1:12" x14ac:dyDescent="0.25">
      <c r="A15034" s="1">
        <v>42887</v>
      </c>
      <c r="B15034">
        <v>4.4829999999999997</v>
      </c>
      <c r="C15034">
        <v>8072219.21</v>
      </c>
      <c r="D15034">
        <v>8071479.1500000004</v>
      </c>
      <c r="E15034">
        <v>27.4754</v>
      </c>
      <c r="F15034">
        <v>84.697900000000004</v>
      </c>
      <c r="G15034">
        <v>27.4754</v>
      </c>
      <c r="H15034">
        <v>3.77</v>
      </c>
      <c r="I15034">
        <v>0.50125524999999904</v>
      </c>
      <c r="J15034">
        <v>4.375</v>
      </c>
      <c r="K15034">
        <f t="shared" si="262"/>
        <v>1</v>
      </c>
      <c r="L15034">
        <f t="shared" si="263"/>
        <v>8071479.1500000004</v>
      </c>
    </row>
    <row r="15035" spans="1:12" x14ac:dyDescent="0.25">
      <c r="A15035" s="1">
        <v>42887</v>
      </c>
      <c r="B15035">
        <v>4.4829999999999997</v>
      </c>
      <c r="C15035">
        <v>8735277.9600000009</v>
      </c>
      <c r="D15035">
        <v>8732314.6999999993</v>
      </c>
      <c r="E15035">
        <v>32.373899999999999</v>
      </c>
      <c r="F15035">
        <v>72.383700000000005</v>
      </c>
      <c r="G15035">
        <v>32.373899999999999</v>
      </c>
      <c r="H15035">
        <v>3.77</v>
      </c>
      <c r="I15035">
        <v>0.53204074999999895</v>
      </c>
      <c r="J15035">
        <v>4.375</v>
      </c>
      <c r="K15035">
        <f t="shared" si="262"/>
        <v>1</v>
      </c>
      <c r="L15035">
        <f t="shared" si="263"/>
        <v>8732314.6999999993</v>
      </c>
    </row>
    <row r="15036" spans="1:12" x14ac:dyDescent="0.25">
      <c r="A15036" s="1">
        <v>42887</v>
      </c>
      <c r="B15036">
        <v>4.4829999999999997</v>
      </c>
      <c r="C15036">
        <v>10745296.68</v>
      </c>
      <c r="D15036">
        <v>10743733.82</v>
      </c>
      <c r="E15036">
        <v>13.8559</v>
      </c>
      <c r="F15036">
        <v>192.21559999999999</v>
      </c>
      <c r="G15036">
        <v>7.2645</v>
      </c>
      <c r="H15036">
        <v>3.77</v>
      </c>
      <c r="I15036">
        <v>0.298374999999999</v>
      </c>
      <c r="J15036">
        <v>4.375</v>
      </c>
      <c r="K15036">
        <f t="shared" si="262"/>
        <v>0</v>
      </c>
      <c r="L15036">
        <f t="shared" si="263"/>
        <v>0</v>
      </c>
    </row>
    <row r="15037" spans="1:12" x14ac:dyDescent="0.25">
      <c r="A15037" s="1">
        <v>42887</v>
      </c>
      <c r="B15037">
        <v>4.4829999999999997</v>
      </c>
      <c r="C15037">
        <v>13959213.460000001</v>
      </c>
      <c r="D15037">
        <v>13693811.279999999</v>
      </c>
      <c r="E15037">
        <v>3.3277999999999999</v>
      </c>
      <c r="F15037">
        <v>10.7211</v>
      </c>
      <c r="G15037">
        <v>0</v>
      </c>
      <c r="H15037">
        <v>3.77</v>
      </c>
      <c r="I15037">
        <v>0.71947524999999901</v>
      </c>
      <c r="J15037">
        <v>4.375</v>
      </c>
      <c r="K15037">
        <f t="shared" si="262"/>
        <v>1</v>
      </c>
      <c r="L15037">
        <f t="shared" si="263"/>
        <v>13693811.279999999</v>
      </c>
    </row>
    <row r="15038" spans="1:12" x14ac:dyDescent="0.25">
      <c r="A15038" s="1">
        <v>42887</v>
      </c>
      <c r="B15038">
        <v>4.4829999999999997</v>
      </c>
      <c r="C15038">
        <v>14802557.130000001</v>
      </c>
      <c r="D15038">
        <v>14801736.77</v>
      </c>
      <c r="E15038">
        <v>3.9796</v>
      </c>
      <c r="F15038">
        <v>107.9337</v>
      </c>
      <c r="G15038">
        <v>1.4509000000000001</v>
      </c>
      <c r="H15038">
        <v>3.77</v>
      </c>
      <c r="I15038">
        <v>0.46845274999999897</v>
      </c>
      <c r="J15038">
        <v>4.375</v>
      </c>
      <c r="K15038">
        <f t="shared" si="262"/>
        <v>0</v>
      </c>
      <c r="L15038">
        <f t="shared" si="263"/>
        <v>0</v>
      </c>
    </row>
    <row r="15039" spans="1:12" x14ac:dyDescent="0.25">
      <c r="A15039" s="1">
        <v>42887</v>
      </c>
      <c r="B15039">
        <v>4.4829999999999997</v>
      </c>
      <c r="C15039">
        <v>16887114.370000001</v>
      </c>
      <c r="D15039">
        <v>16871326.960000001</v>
      </c>
      <c r="E15039">
        <v>2.1355</v>
      </c>
      <c r="F15039">
        <v>5.8368000000000002</v>
      </c>
      <c r="G15039">
        <v>0</v>
      </c>
      <c r="H15039">
        <v>3.77</v>
      </c>
      <c r="I15039">
        <v>0.71976299999999904</v>
      </c>
      <c r="J15039">
        <v>4.375</v>
      </c>
      <c r="K15039">
        <f t="shared" si="262"/>
        <v>1</v>
      </c>
      <c r="L15039">
        <f t="shared" si="263"/>
        <v>16871326.960000001</v>
      </c>
    </row>
    <row r="15040" spans="1:12" x14ac:dyDescent="0.25">
      <c r="A15040" s="1">
        <v>42887</v>
      </c>
      <c r="B15040">
        <v>4.4829999999999997</v>
      </c>
      <c r="C15040">
        <v>16954648.870000001</v>
      </c>
      <c r="D15040">
        <v>16949786.719999999</v>
      </c>
      <c r="E15040">
        <v>3.3130000000000002</v>
      </c>
      <c r="F15040">
        <v>2.1042999999999998</v>
      </c>
      <c r="G15040">
        <v>0</v>
      </c>
      <c r="H15040">
        <v>3.77</v>
      </c>
      <c r="I15040">
        <v>0.74086924999999904</v>
      </c>
      <c r="J15040">
        <v>4.375</v>
      </c>
      <c r="K15040">
        <f t="shared" si="262"/>
        <v>1</v>
      </c>
      <c r="L15040">
        <f t="shared" si="263"/>
        <v>16949786.719999999</v>
      </c>
    </row>
    <row r="15041" spans="1:12" x14ac:dyDescent="0.25">
      <c r="A15041" s="1">
        <v>42887</v>
      </c>
      <c r="B15041">
        <v>4.4829999999999997</v>
      </c>
      <c r="C15041">
        <v>19676949.850000001</v>
      </c>
      <c r="D15041">
        <v>19574987.140000001</v>
      </c>
      <c r="E15041">
        <v>7.4423000000000004</v>
      </c>
      <c r="F15041">
        <v>62.290100000000002</v>
      </c>
      <c r="G15041">
        <v>1.4766999999999999</v>
      </c>
      <c r="H15041">
        <v>3.77</v>
      </c>
      <c r="I15041">
        <v>0.61693074999999897</v>
      </c>
      <c r="J15041">
        <v>4.375</v>
      </c>
      <c r="K15041">
        <f t="shared" si="262"/>
        <v>1</v>
      </c>
      <c r="L15041">
        <f t="shared" si="263"/>
        <v>19574987.140000001</v>
      </c>
    </row>
    <row r="15042" spans="1:12" x14ac:dyDescent="0.25">
      <c r="A15042" s="1">
        <v>42887</v>
      </c>
      <c r="B15042">
        <v>4.4829999999999997</v>
      </c>
      <c r="C15042">
        <v>20331975.309999999</v>
      </c>
      <c r="D15042">
        <v>20065992.149999999</v>
      </c>
      <c r="E15042">
        <v>2.2323</v>
      </c>
      <c r="F15042">
        <v>1.1376999999999999</v>
      </c>
      <c r="G15042">
        <v>0</v>
      </c>
      <c r="H15042">
        <v>3.77</v>
      </c>
      <c r="I15042">
        <v>0.73247874999999896</v>
      </c>
      <c r="J15042">
        <v>4.375</v>
      </c>
      <c r="K15042">
        <f t="shared" si="262"/>
        <v>1</v>
      </c>
      <c r="L15042">
        <f t="shared" si="263"/>
        <v>20065992.149999999</v>
      </c>
    </row>
    <row r="15043" spans="1:12" x14ac:dyDescent="0.25">
      <c r="A15043" s="1">
        <v>42887</v>
      </c>
      <c r="B15043">
        <v>4.4829999999999997</v>
      </c>
      <c r="C15043">
        <v>21130117.030000001</v>
      </c>
      <c r="D15043">
        <v>21111041.579999998</v>
      </c>
      <c r="E15043">
        <v>4.4828000000000001</v>
      </c>
      <c r="F15043">
        <v>22.411899999999999</v>
      </c>
      <c r="G15043">
        <v>0</v>
      </c>
      <c r="H15043">
        <v>3.77</v>
      </c>
      <c r="I15043">
        <v>0.70179824999999996</v>
      </c>
      <c r="J15043">
        <v>4.375</v>
      </c>
      <c r="K15043">
        <f t="shared" si="262"/>
        <v>1</v>
      </c>
      <c r="L15043">
        <f t="shared" si="263"/>
        <v>21111041.579999998</v>
      </c>
    </row>
    <row r="15044" spans="1:12" x14ac:dyDescent="0.25">
      <c r="A15044" s="1">
        <v>42887</v>
      </c>
      <c r="B15044">
        <v>4.4829999999999997</v>
      </c>
      <c r="C15044">
        <v>21326445.190000001</v>
      </c>
      <c r="D15044">
        <v>21320014.420000002</v>
      </c>
      <c r="E15044">
        <v>11.3131</v>
      </c>
      <c r="F15044">
        <v>29.954699999999999</v>
      </c>
      <c r="G15044">
        <v>0.376</v>
      </c>
      <c r="H15044">
        <v>3.77</v>
      </c>
      <c r="I15044">
        <v>0.74748424999999896</v>
      </c>
      <c r="J15044">
        <v>4.375</v>
      </c>
      <c r="K15044">
        <f t="shared" si="262"/>
        <v>1</v>
      </c>
      <c r="L15044">
        <f t="shared" si="263"/>
        <v>21320014.420000002</v>
      </c>
    </row>
    <row r="15045" spans="1:12" x14ac:dyDescent="0.25">
      <c r="A15045" s="1">
        <v>42887</v>
      </c>
      <c r="B15045">
        <v>4.4829999999999997</v>
      </c>
      <c r="C15045">
        <v>23544110.41</v>
      </c>
      <c r="D15045">
        <v>23315576.07</v>
      </c>
      <c r="E15045">
        <v>23.365400000000001</v>
      </c>
      <c r="F15045">
        <v>47.678800000000003</v>
      </c>
      <c r="G15045">
        <v>0</v>
      </c>
      <c r="H15045">
        <v>3.77</v>
      </c>
      <c r="I15045">
        <v>0.827456999999999</v>
      </c>
      <c r="J15045">
        <v>4.375</v>
      </c>
      <c r="K15045">
        <f t="shared" si="262"/>
        <v>1</v>
      </c>
      <c r="L15045">
        <f t="shared" si="263"/>
        <v>23315576.07</v>
      </c>
    </row>
    <row r="15046" spans="1:12" x14ac:dyDescent="0.25">
      <c r="A15046" s="1">
        <v>42887</v>
      </c>
      <c r="B15046">
        <v>4.4829999999999997</v>
      </c>
      <c r="C15046">
        <v>24344012.07</v>
      </c>
      <c r="D15046">
        <v>23650470.73</v>
      </c>
      <c r="E15046">
        <v>3.7549000000000001</v>
      </c>
      <c r="F15046">
        <v>4.9398</v>
      </c>
      <c r="G15046">
        <v>0</v>
      </c>
      <c r="H15046">
        <v>3.77</v>
      </c>
      <c r="I15046">
        <v>0.73819949999999901</v>
      </c>
      <c r="J15046">
        <v>4.375</v>
      </c>
      <c r="K15046">
        <f t="shared" si="262"/>
        <v>1</v>
      </c>
      <c r="L15046">
        <f t="shared" si="263"/>
        <v>23650470.73</v>
      </c>
    </row>
    <row r="15047" spans="1:12" x14ac:dyDescent="0.25">
      <c r="A15047" s="1">
        <v>42887</v>
      </c>
      <c r="B15047">
        <v>4.4829999999999997</v>
      </c>
      <c r="C15047">
        <v>25954607</v>
      </c>
      <c r="D15047">
        <v>25606273</v>
      </c>
      <c r="E15047">
        <v>4.0632000000000001</v>
      </c>
      <c r="F15047">
        <v>1.2067000000000001</v>
      </c>
      <c r="G15047">
        <v>0</v>
      </c>
      <c r="H15047">
        <v>3.77</v>
      </c>
      <c r="I15047">
        <v>0.75061524999999896</v>
      </c>
      <c r="J15047">
        <v>4.375</v>
      </c>
      <c r="K15047">
        <f t="shared" si="262"/>
        <v>1</v>
      </c>
      <c r="L15047">
        <f t="shared" si="263"/>
        <v>25606273</v>
      </c>
    </row>
    <row r="15048" spans="1:12" x14ac:dyDescent="0.25">
      <c r="A15048" s="1">
        <v>42887</v>
      </c>
      <c r="B15048">
        <v>4.4829999999999997</v>
      </c>
      <c r="C15048">
        <v>28475563.449999999</v>
      </c>
      <c r="D15048">
        <v>28255956.199999999</v>
      </c>
      <c r="E15048">
        <v>11.979799999999999</v>
      </c>
      <c r="F15048">
        <v>99.049599999999998</v>
      </c>
      <c r="G15048">
        <v>9.1988000000000003</v>
      </c>
      <c r="H15048">
        <v>3.77</v>
      </c>
      <c r="I15048">
        <v>0.49318599999999901</v>
      </c>
      <c r="J15048">
        <v>4.375</v>
      </c>
      <c r="K15048">
        <f t="shared" si="262"/>
        <v>0</v>
      </c>
      <c r="L15048">
        <f t="shared" si="263"/>
        <v>0</v>
      </c>
    </row>
    <row r="15049" spans="1:12" x14ac:dyDescent="0.25">
      <c r="A15049" s="1">
        <v>42887</v>
      </c>
      <c r="B15049">
        <v>4.4829999999999997</v>
      </c>
      <c r="C15049">
        <v>28532649.870000001</v>
      </c>
      <c r="D15049">
        <v>28175386.789999999</v>
      </c>
      <c r="E15049">
        <v>20.5182</v>
      </c>
      <c r="F15049">
        <v>41.433399999999999</v>
      </c>
      <c r="G15049">
        <v>2.2763</v>
      </c>
      <c r="H15049">
        <v>3.77</v>
      </c>
      <c r="I15049">
        <v>0.79183549999999903</v>
      </c>
      <c r="J15049">
        <v>4.375</v>
      </c>
      <c r="K15049">
        <f t="shared" si="262"/>
        <v>1</v>
      </c>
      <c r="L15049">
        <f t="shared" si="263"/>
        <v>28175386.789999999</v>
      </c>
    </row>
    <row r="15050" spans="1:12" x14ac:dyDescent="0.25">
      <c r="A15050" s="1">
        <v>42887</v>
      </c>
      <c r="B15050">
        <v>4.4829999999999997</v>
      </c>
      <c r="C15050">
        <v>28582392.079999998</v>
      </c>
      <c r="D15050">
        <v>28419319.050000001</v>
      </c>
      <c r="E15050">
        <v>4.8448000000000002</v>
      </c>
      <c r="F15050">
        <v>14.9885</v>
      </c>
      <c r="G15050">
        <v>0</v>
      </c>
      <c r="H15050">
        <v>3.77</v>
      </c>
      <c r="I15050">
        <v>0.72397674999999895</v>
      </c>
      <c r="J15050">
        <v>4.375</v>
      </c>
      <c r="K15050">
        <f t="shared" si="262"/>
        <v>1</v>
      </c>
      <c r="L15050">
        <f t="shared" si="263"/>
        <v>28419319.050000001</v>
      </c>
    </row>
    <row r="15051" spans="1:12" x14ac:dyDescent="0.25">
      <c r="A15051" s="1">
        <v>42887</v>
      </c>
      <c r="B15051">
        <v>4.4829999999999997</v>
      </c>
      <c r="C15051">
        <v>28758731.73</v>
      </c>
      <c r="D15051">
        <v>28466634.309999999</v>
      </c>
      <c r="E15051">
        <v>4.1719999999999997</v>
      </c>
      <c r="F15051">
        <v>1.8706</v>
      </c>
      <c r="G15051">
        <v>0</v>
      </c>
      <c r="H15051">
        <v>3.77</v>
      </c>
      <c r="I15051">
        <v>0.75004349999999897</v>
      </c>
      <c r="J15051">
        <v>4.375</v>
      </c>
      <c r="K15051">
        <f t="shared" si="262"/>
        <v>1</v>
      </c>
      <c r="L15051">
        <f t="shared" si="263"/>
        <v>28466634.309999999</v>
      </c>
    </row>
    <row r="15052" spans="1:12" x14ac:dyDescent="0.25">
      <c r="A15052" s="1">
        <v>42887</v>
      </c>
      <c r="B15052">
        <v>4.4829999999999997</v>
      </c>
      <c r="C15052">
        <v>29826931.66</v>
      </c>
      <c r="D15052">
        <v>29712701.379999999</v>
      </c>
      <c r="E15052">
        <v>12.381600000000001</v>
      </c>
      <c r="F15052">
        <v>272.56810000000002</v>
      </c>
      <c r="G15052">
        <v>17.616399999999999</v>
      </c>
      <c r="H15052">
        <v>3.77</v>
      </c>
      <c r="I15052">
        <v>-2.0768250000000099E-2</v>
      </c>
      <c r="J15052">
        <v>4.375</v>
      </c>
      <c r="K15052">
        <f t="shared" si="262"/>
        <v>0</v>
      </c>
      <c r="L15052">
        <f t="shared" si="263"/>
        <v>0</v>
      </c>
    </row>
    <row r="15053" spans="1:12" x14ac:dyDescent="0.25">
      <c r="A15053" s="1">
        <v>42887</v>
      </c>
      <c r="B15053">
        <v>4.4829999999999997</v>
      </c>
      <c r="C15053">
        <v>33974095.670000002</v>
      </c>
      <c r="D15053">
        <v>33261408.84</v>
      </c>
      <c r="E15053">
        <v>0</v>
      </c>
      <c r="F15053">
        <v>10.726599999999999</v>
      </c>
      <c r="G15053">
        <v>0</v>
      </c>
      <c r="H15053">
        <v>3.77</v>
      </c>
      <c r="I15053">
        <v>0.68618349999999895</v>
      </c>
      <c r="J15053">
        <v>4.375</v>
      </c>
      <c r="K15053">
        <f t="shared" si="262"/>
        <v>1</v>
      </c>
      <c r="L15053">
        <f t="shared" si="263"/>
        <v>33261408.84</v>
      </c>
    </row>
    <row r="15054" spans="1:12" x14ac:dyDescent="0.25">
      <c r="A15054" s="1">
        <v>42887</v>
      </c>
      <c r="B15054">
        <v>4.4829999999999997</v>
      </c>
      <c r="C15054">
        <v>34529089.789999999</v>
      </c>
      <c r="D15054">
        <v>34045487.640000001</v>
      </c>
      <c r="E15054">
        <v>21.3157</v>
      </c>
      <c r="F15054">
        <v>48.689399999999999</v>
      </c>
      <c r="G15054">
        <v>3.4437000000000002</v>
      </c>
      <c r="H15054">
        <v>3.77</v>
      </c>
      <c r="I15054">
        <v>0.76999649999999897</v>
      </c>
      <c r="J15054">
        <v>4.375</v>
      </c>
      <c r="K15054">
        <f t="shared" si="262"/>
        <v>1</v>
      </c>
      <c r="L15054">
        <f t="shared" si="263"/>
        <v>34045487.640000001</v>
      </c>
    </row>
    <row r="15055" spans="1:12" x14ac:dyDescent="0.25">
      <c r="A15055" s="1">
        <v>42887</v>
      </c>
      <c r="B15055">
        <v>4.4829999999999997</v>
      </c>
      <c r="C15055">
        <v>35930220.869999997</v>
      </c>
      <c r="D15055">
        <v>35540506.369999997</v>
      </c>
      <c r="E15055">
        <v>3.5501999999999998</v>
      </c>
      <c r="F15055">
        <v>0.96619999999999995</v>
      </c>
      <c r="G15055">
        <v>0</v>
      </c>
      <c r="H15055">
        <v>3.77</v>
      </c>
      <c r="I15055">
        <v>0.74608649999999899</v>
      </c>
      <c r="J15055">
        <v>4.375</v>
      </c>
      <c r="K15055">
        <f t="shared" si="262"/>
        <v>1</v>
      </c>
      <c r="L15055">
        <f t="shared" si="263"/>
        <v>35540506.369999997</v>
      </c>
    </row>
    <row r="15056" spans="1:12" x14ac:dyDescent="0.25">
      <c r="A15056" s="1">
        <v>42887</v>
      </c>
      <c r="B15056">
        <v>4.4829999999999997</v>
      </c>
      <c r="C15056">
        <v>36968133.189999998</v>
      </c>
      <c r="D15056">
        <v>36751475.530000001</v>
      </c>
      <c r="E15056">
        <v>8.9772999999999996</v>
      </c>
      <c r="F15056">
        <v>9.7584999999999997</v>
      </c>
      <c r="G15056">
        <v>0</v>
      </c>
      <c r="H15056">
        <v>3.77</v>
      </c>
      <c r="I15056">
        <v>0.77837674999999895</v>
      </c>
      <c r="J15056">
        <v>4.375</v>
      </c>
      <c r="K15056">
        <f t="shared" si="262"/>
        <v>1</v>
      </c>
      <c r="L15056">
        <f t="shared" si="263"/>
        <v>36751475.530000001</v>
      </c>
    </row>
    <row r="15057" spans="1:12" x14ac:dyDescent="0.25">
      <c r="A15057" s="1">
        <v>42887</v>
      </c>
      <c r="B15057">
        <v>4.4829999999999997</v>
      </c>
      <c r="C15057">
        <v>41323885.219999999</v>
      </c>
      <c r="D15057">
        <v>41063004.530000001</v>
      </c>
      <c r="E15057">
        <v>18.848700000000001</v>
      </c>
      <c r="F15057">
        <v>120.02500000000001</v>
      </c>
      <c r="G15057">
        <v>8.4197000000000006</v>
      </c>
      <c r="H15057">
        <v>3.77</v>
      </c>
      <c r="I15057">
        <v>0.51722749999999895</v>
      </c>
      <c r="J15057">
        <v>4.375</v>
      </c>
      <c r="K15057">
        <f t="shared" si="262"/>
        <v>1</v>
      </c>
      <c r="L15057">
        <f t="shared" si="263"/>
        <v>41063004.530000001</v>
      </c>
    </row>
    <row r="15058" spans="1:12" x14ac:dyDescent="0.25">
      <c r="A15058" s="1">
        <v>42887</v>
      </c>
      <c r="B15058">
        <v>4.4829999999999997</v>
      </c>
      <c r="C15058">
        <v>45344945.579999998</v>
      </c>
      <c r="D15058">
        <v>44673303.979999997</v>
      </c>
      <c r="E15058">
        <v>0.95569999999999999</v>
      </c>
      <c r="F15058">
        <v>0.68830000000000002</v>
      </c>
      <c r="G15058">
        <v>0</v>
      </c>
      <c r="H15058">
        <v>3.77</v>
      </c>
      <c r="I15058">
        <v>0.72083624999999896</v>
      </c>
      <c r="J15058">
        <v>4.375</v>
      </c>
      <c r="K15058">
        <f t="shared" si="262"/>
        <v>1</v>
      </c>
      <c r="L15058">
        <f t="shared" si="263"/>
        <v>44673303.979999997</v>
      </c>
    </row>
    <row r="15059" spans="1:12" x14ac:dyDescent="0.25">
      <c r="A15059" s="1">
        <v>42887</v>
      </c>
      <c r="B15059">
        <v>4.4829999999999997</v>
      </c>
      <c r="C15059">
        <v>47063749.640000001</v>
      </c>
      <c r="D15059">
        <v>46744724</v>
      </c>
      <c r="E15059">
        <v>3.5013000000000001</v>
      </c>
      <c r="F15059">
        <v>7.4489999999999998</v>
      </c>
      <c r="G15059">
        <v>0</v>
      </c>
      <c r="H15059">
        <v>3.77</v>
      </c>
      <c r="I15059">
        <v>0.72939049999999905</v>
      </c>
      <c r="J15059">
        <v>4.375</v>
      </c>
      <c r="K15059">
        <f t="shared" si="262"/>
        <v>1</v>
      </c>
      <c r="L15059">
        <f t="shared" si="263"/>
        <v>46744724</v>
      </c>
    </row>
    <row r="15060" spans="1:12" x14ac:dyDescent="0.25">
      <c r="A15060" s="1">
        <v>42887</v>
      </c>
      <c r="B15060">
        <v>4.4829999999999997</v>
      </c>
      <c r="C15060">
        <v>57099337.170000002</v>
      </c>
      <c r="D15060">
        <v>56789878.460000001</v>
      </c>
      <c r="E15060">
        <v>17.1861</v>
      </c>
      <c r="F15060">
        <v>25.6539</v>
      </c>
      <c r="G15060">
        <v>1.2101</v>
      </c>
      <c r="H15060">
        <v>3.77</v>
      </c>
      <c r="I15060">
        <v>0.80862524999999896</v>
      </c>
      <c r="J15060">
        <v>4.375</v>
      </c>
      <c r="K15060">
        <f t="shared" si="262"/>
        <v>1</v>
      </c>
      <c r="L15060">
        <f t="shared" si="263"/>
        <v>56789878.460000001</v>
      </c>
    </row>
    <row r="15061" spans="1:12" x14ac:dyDescent="0.25">
      <c r="A15061" s="1">
        <v>42887</v>
      </c>
      <c r="B15061">
        <v>4.4829999999999997</v>
      </c>
      <c r="C15061">
        <v>65459463.789999999</v>
      </c>
      <c r="D15061">
        <v>64760595.869999997</v>
      </c>
      <c r="E15061">
        <v>14.2239</v>
      </c>
      <c r="F15061">
        <v>163.84829999999999</v>
      </c>
      <c r="G15061">
        <v>15.883699999999999</v>
      </c>
      <c r="H15061">
        <v>3.77</v>
      </c>
      <c r="I15061">
        <v>0.28678124999999899</v>
      </c>
      <c r="J15061">
        <v>4.375</v>
      </c>
      <c r="K15061">
        <f t="shared" si="262"/>
        <v>0</v>
      </c>
      <c r="L15061">
        <f t="shared" si="263"/>
        <v>0</v>
      </c>
    </row>
    <row r="15062" spans="1:12" x14ac:dyDescent="0.25">
      <c r="A15062" s="1">
        <v>42887</v>
      </c>
      <c r="B15062">
        <v>4.4829999999999997</v>
      </c>
      <c r="C15062">
        <v>67851587.980000004</v>
      </c>
      <c r="D15062">
        <v>67197686.739999995</v>
      </c>
      <c r="E15062">
        <v>30.8902</v>
      </c>
      <c r="F15062">
        <v>175.79050000000001</v>
      </c>
      <c r="G15062">
        <v>24.3325</v>
      </c>
      <c r="H15062">
        <v>3.77</v>
      </c>
      <c r="I15062">
        <v>0.33910074999999901</v>
      </c>
      <c r="J15062">
        <v>4.375</v>
      </c>
      <c r="K15062">
        <f t="shared" si="262"/>
        <v>0</v>
      </c>
      <c r="L15062">
        <f t="shared" si="263"/>
        <v>0</v>
      </c>
    </row>
    <row r="15063" spans="1:12" x14ac:dyDescent="0.25">
      <c r="A15063" s="1">
        <v>42887</v>
      </c>
      <c r="B15063">
        <v>4.4829999999999997</v>
      </c>
      <c r="C15063">
        <v>70806343.420000002</v>
      </c>
      <c r="D15063">
        <v>70138542.900000006</v>
      </c>
      <c r="E15063">
        <v>22.620200000000001</v>
      </c>
      <c r="F15063">
        <v>110.9139</v>
      </c>
      <c r="G15063">
        <v>3.9056999999999999</v>
      </c>
      <c r="H15063">
        <v>3.77</v>
      </c>
      <c r="I15063">
        <v>0.622860249999999</v>
      </c>
      <c r="J15063">
        <v>4.375</v>
      </c>
      <c r="K15063">
        <f t="shared" si="262"/>
        <v>1</v>
      </c>
      <c r="L15063">
        <f t="shared" si="263"/>
        <v>70138542.900000006</v>
      </c>
    </row>
    <row r="15064" spans="1:12" x14ac:dyDescent="0.25">
      <c r="A15064" s="1">
        <v>42887</v>
      </c>
      <c r="B15064">
        <v>4.4829999999999997</v>
      </c>
      <c r="C15064">
        <v>77647743.040000007</v>
      </c>
      <c r="D15064">
        <v>76036829.290000007</v>
      </c>
      <c r="E15064">
        <v>14.478</v>
      </c>
      <c r="F15064">
        <v>52.219000000000001</v>
      </c>
      <c r="G15064">
        <v>0.54610000000000003</v>
      </c>
      <c r="H15064">
        <v>3.77</v>
      </c>
      <c r="I15064">
        <v>0.72177149999999901</v>
      </c>
      <c r="J15064">
        <v>4.375</v>
      </c>
      <c r="K15064">
        <f t="shared" si="262"/>
        <v>1</v>
      </c>
      <c r="L15064">
        <f t="shared" si="263"/>
        <v>76036829.290000007</v>
      </c>
    </row>
    <row r="15065" spans="1:12" x14ac:dyDescent="0.25">
      <c r="A15065" s="1">
        <v>42887</v>
      </c>
      <c r="B15065">
        <v>4.4829999999999997</v>
      </c>
      <c r="C15065">
        <v>86090130.980000004</v>
      </c>
      <c r="D15065">
        <v>85221619.75</v>
      </c>
      <c r="E15065">
        <v>11.5891</v>
      </c>
      <c r="F15065">
        <v>107.08499999999999</v>
      </c>
      <c r="G15065">
        <v>12.851000000000001</v>
      </c>
      <c r="H15065">
        <v>3.77</v>
      </c>
      <c r="I15065">
        <v>0.43266849999999901</v>
      </c>
      <c r="J15065">
        <v>4.375</v>
      </c>
      <c r="K15065">
        <f t="shared" si="262"/>
        <v>0</v>
      </c>
      <c r="L15065">
        <f t="shared" si="263"/>
        <v>0</v>
      </c>
    </row>
    <row r="15066" spans="1:12" x14ac:dyDescent="0.25">
      <c r="A15066" s="1">
        <v>42887</v>
      </c>
      <c r="B15066">
        <v>4.4829999999999997</v>
      </c>
      <c r="C15066">
        <v>86212971.599999994</v>
      </c>
      <c r="D15066">
        <v>85177761.010000005</v>
      </c>
      <c r="E15066">
        <v>7.7239000000000004</v>
      </c>
      <c r="F15066">
        <v>2.8454999999999999</v>
      </c>
      <c r="G15066">
        <v>0</v>
      </c>
      <c r="H15066">
        <v>3.77</v>
      </c>
      <c r="I15066">
        <v>0.783125249999999</v>
      </c>
      <c r="J15066">
        <v>4.375</v>
      </c>
      <c r="K15066">
        <f t="shared" si="262"/>
        <v>1</v>
      </c>
      <c r="L15066">
        <f t="shared" si="263"/>
        <v>85177761.010000005</v>
      </c>
    </row>
    <row r="15067" spans="1:12" x14ac:dyDescent="0.25">
      <c r="A15067" s="1">
        <v>42887</v>
      </c>
      <c r="B15067">
        <v>4.4829999999999997</v>
      </c>
      <c r="C15067">
        <v>86311235.959999993</v>
      </c>
      <c r="D15067">
        <v>85483862.430000007</v>
      </c>
      <c r="E15067">
        <v>4.1755000000000004</v>
      </c>
      <c r="F15067">
        <v>6.0308000000000002</v>
      </c>
      <c r="G15067">
        <v>0</v>
      </c>
      <c r="H15067">
        <v>3.77</v>
      </c>
      <c r="I15067">
        <v>0.73967799999999895</v>
      </c>
      <c r="J15067">
        <v>4.375</v>
      </c>
      <c r="K15067">
        <f t="shared" si="262"/>
        <v>1</v>
      </c>
      <c r="L15067">
        <f t="shared" si="263"/>
        <v>85483862.430000007</v>
      </c>
    </row>
    <row r="15068" spans="1:12" x14ac:dyDescent="0.25">
      <c r="A15068" s="1">
        <v>42887</v>
      </c>
      <c r="B15068">
        <v>4.4829999999999997</v>
      </c>
      <c r="C15068">
        <v>86446373.560000002</v>
      </c>
      <c r="D15068">
        <v>85412456.239999995</v>
      </c>
      <c r="E15068">
        <v>28.5123</v>
      </c>
      <c r="F15068">
        <v>49.0428</v>
      </c>
      <c r="G15068">
        <v>2.2269000000000001</v>
      </c>
      <c r="H15068">
        <v>3.77</v>
      </c>
      <c r="I15068">
        <v>0.85324699999999898</v>
      </c>
      <c r="J15068">
        <v>4.375</v>
      </c>
      <c r="K15068">
        <f t="shared" si="262"/>
        <v>1</v>
      </c>
      <c r="L15068">
        <f t="shared" si="263"/>
        <v>85412456.239999995</v>
      </c>
    </row>
    <row r="15069" spans="1:12" x14ac:dyDescent="0.25">
      <c r="A15069" s="1">
        <v>42887</v>
      </c>
      <c r="B15069">
        <v>4.4829999999999997</v>
      </c>
      <c r="C15069">
        <v>139954415.59999999</v>
      </c>
      <c r="D15069">
        <v>139531970.74000001</v>
      </c>
      <c r="E15069">
        <v>81.143900000000002</v>
      </c>
      <c r="F15069">
        <v>130.78299999999999</v>
      </c>
      <c r="G15069">
        <v>97.150800000000004</v>
      </c>
      <c r="H15069">
        <v>3.77</v>
      </c>
      <c r="I15069">
        <v>0.22597349999999899</v>
      </c>
      <c r="J15069">
        <v>4.375</v>
      </c>
      <c r="K15069">
        <f t="shared" si="262"/>
        <v>0</v>
      </c>
      <c r="L15069">
        <f t="shared" si="263"/>
        <v>0</v>
      </c>
    </row>
    <row r="15070" spans="1:12" x14ac:dyDescent="0.25">
      <c r="A15070" s="1">
        <v>42887</v>
      </c>
      <c r="B15070">
        <v>4.4829999999999997</v>
      </c>
      <c r="C15070">
        <v>145354658.91999999</v>
      </c>
      <c r="D15070">
        <v>143249314.03999999</v>
      </c>
      <c r="E15070">
        <v>57.464599999999997</v>
      </c>
      <c r="F15070">
        <v>52.837299999999999</v>
      </c>
      <c r="G15070">
        <v>10.9846</v>
      </c>
      <c r="H15070">
        <v>3.77</v>
      </c>
      <c r="I15070">
        <v>1.0457067499999899</v>
      </c>
      <c r="J15070">
        <v>4.375</v>
      </c>
      <c r="K15070">
        <f t="shared" si="262"/>
        <v>1</v>
      </c>
      <c r="L15070">
        <f t="shared" si="263"/>
        <v>143249314.03999999</v>
      </c>
    </row>
    <row r="15071" spans="1:12" x14ac:dyDescent="0.25">
      <c r="A15071" s="1">
        <v>42887</v>
      </c>
      <c r="B15071">
        <v>4.4829999999999997</v>
      </c>
      <c r="C15071">
        <v>148825106.08000001</v>
      </c>
      <c r="D15071">
        <v>148391945.84</v>
      </c>
      <c r="E15071">
        <v>22.203600000000002</v>
      </c>
      <c r="F15071">
        <v>96.537899999999993</v>
      </c>
      <c r="G15071">
        <v>24.681899999999999</v>
      </c>
      <c r="H15071">
        <v>3.77</v>
      </c>
      <c r="I15071">
        <v>0.44687224999999903</v>
      </c>
      <c r="J15071">
        <v>4.375</v>
      </c>
      <c r="K15071">
        <f t="shared" si="262"/>
        <v>0</v>
      </c>
      <c r="L15071">
        <f t="shared" si="263"/>
        <v>0</v>
      </c>
    </row>
    <row r="15072" spans="1:12" x14ac:dyDescent="0.25">
      <c r="A15072" s="1">
        <v>42887</v>
      </c>
      <c r="B15072">
        <v>4.4829999999999997</v>
      </c>
      <c r="C15072">
        <v>1463964027.3</v>
      </c>
      <c r="D15072">
        <v>1460915813.6300001</v>
      </c>
      <c r="E15072">
        <v>19.459</v>
      </c>
      <c r="F15072">
        <v>82.560500000000005</v>
      </c>
      <c r="G15072">
        <v>20.8979</v>
      </c>
      <c r="H15072">
        <v>3.77</v>
      </c>
      <c r="I15072">
        <v>0.492209749999999</v>
      </c>
      <c r="J15072">
        <v>4.375</v>
      </c>
      <c r="K15072">
        <f t="shared" ref="K15072:K15135" si="264">IF(I15072&gt;=0.5,1,0)</f>
        <v>0</v>
      </c>
      <c r="L15072">
        <f t="shared" ref="L15072:L15135" si="265">D15072*K15072</f>
        <v>0</v>
      </c>
    </row>
    <row r="15073" spans="1:12" x14ac:dyDescent="0.25">
      <c r="A15073" s="1">
        <v>42887</v>
      </c>
      <c r="B15073">
        <v>4.484</v>
      </c>
      <c r="C15073">
        <v>1E-13</v>
      </c>
      <c r="D15073">
        <v>1143312</v>
      </c>
      <c r="E15073">
        <v>47.647799999999997</v>
      </c>
      <c r="F15073">
        <v>104.6876</v>
      </c>
      <c r="G15073">
        <v>47.647799999999997</v>
      </c>
      <c r="H15073">
        <v>3.77</v>
      </c>
      <c r="I15073">
        <v>0.45228099999999899</v>
      </c>
      <c r="J15073">
        <v>4.375</v>
      </c>
      <c r="K15073">
        <f t="shared" si="264"/>
        <v>0</v>
      </c>
      <c r="L15073">
        <f t="shared" si="265"/>
        <v>0</v>
      </c>
    </row>
    <row r="15074" spans="1:12" x14ac:dyDescent="0.25">
      <c r="A15074" s="1">
        <v>42887</v>
      </c>
      <c r="B15074">
        <v>4.484</v>
      </c>
      <c r="C15074">
        <v>1E-13</v>
      </c>
      <c r="D15074">
        <v>1269818</v>
      </c>
      <c r="E15074">
        <v>22.787500000000001</v>
      </c>
      <c r="F15074">
        <v>115.35169999999999</v>
      </c>
      <c r="G15074">
        <v>28.354600000000001</v>
      </c>
      <c r="H15074">
        <v>3.77</v>
      </c>
      <c r="I15074">
        <v>0.36994974999999902</v>
      </c>
      <c r="J15074">
        <v>4.375</v>
      </c>
      <c r="K15074">
        <f t="shared" si="264"/>
        <v>0</v>
      </c>
      <c r="L15074">
        <f t="shared" si="265"/>
        <v>0</v>
      </c>
    </row>
    <row r="15075" spans="1:12" x14ac:dyDescent="0.25">
      <c r="A15075" s="1">
        <v>42887</v>
      </c>
      <c r="B15075">
        <v>4.484</v>
      </c>
      <c r="C15075">
        <v>1E-13</v>
      </c>
      <c r="D15075">
        <v>1900335</v>
      </c>
      <c r="E15075">
        <v>0</v>
      </c>
      <c r="F15075">
        <v>116.99290000000001</v>
      </c>
      <c r="G15075">
        <v>0</v>
      </c>
      <c r="H15075">
        <v>3.77</v>
      </c>
      <c r="I15075">
        <v>0.42151774999999903</v>
      </c>
      <c r="J15075">
        <v>4.375</v>
      </c>
      <c r="K15075">
        <f t="shared" si="264"/>
        <v>0</v>
      </c>
      <c r="L15075">
        <f t="shared" si="265"/>
        <v>0</v>
      </c>
    </row>
    <row r="15076" spans="1:12" x14ac:dyDescent="0.25">
      <c r="A15076" s="1">
        <v>42887</v>
      </c>
      <c r="B15076">
        <v>4.484</v>
      </c>
      <c r="C15076">
        <v>1E-13</v>
      </c>
      <c r="D15076">
        <v>45355618</v>
      </c>
      <c r="E15076">
        <v>23.4102</v>
      </c>
      <c r="F15076">
        <v>74.303200000000004</v>
      </c>
      <c r="G15076">
        <v>25.3978</v>
      </c>
      <c r="H15076">
        <v>3.77</v>
      </c>
      <c r="I15076">
        <v>0.50836599999999899</v>
      </c>
      <c r="J15076">
        <v>4.375</v>
      </c>
      <c r="K15076">
        <f t="shared" si="264"/>
        <v>1</v>
      </c>
      <c r="L15076">
        <f t="shared" si="265"/>
        <v>45355618</v>
      </c>
    </row>
    <row r="15077" spans="1:12" x14ac:dyDescent="0.25">
      <c r="A15077" s="1">
        <v>42887</v>
      </c>
      <c r="B15077">
        <v>4.484</v>
      </c>
      <c r="C15077">
        <v>241568.49</v>
      </c>
      <c r="D15077">
        <v>241568.49</v>
      </c>
      <c r="E15077">
        <v>15.1828</v>
      </c>
      <c r="F15077">
        <v>0</v>
      </c>
      <c r="G15077">
        <v>0</v>
      </c>
      <c r="H15077">
        <v>3.77</v>
      </c>
      <c r="I15077">
        <v>0.86582799999999904</v>
      </c>
      <c r="J15077">
        <v>4.375</v>
      </c>
      <c r="K15077">
        <f t="shared" si="264"/>
        <v>1</v>
      </c>
      <c r="L15077">
        <f t="shared" si="265"/>
        <v>241568.49</v>
      </c>
    </row>
    <row r="15078" spans="1:12" x14ac:dyDescent="0.25">
      <c r="A15078" s="1">
        <v>42887</v>
      </c>
      <c r="B15078">
        <v>4.484</v>
      </c>
      <c r="C15078">
        <v>606416.07999999996</v>
      </c>
      <c r="D15078">
        <v>606412.89</v>
      </c>
      <c r="E15078">
        <v>0</v>
      </c>
      <c r="F15078">
        <v>21.038699999999999</v>
      </c>
      <c r="G15078">
        <v>0</v>
      </c>
      <c r="H15078">
        <v>3.77</v>
      </c>
      <c r="I15078">
        <v>0.661403249999999</v>
      </c>
      <c r="J15078">
        <v>4.375</v>
      </c>
      <c r="K15078">
        <f t="shared" si="264"/>
        <v>1</v>
      </c>
      <c r="L15078">
        <f t="shared" si="265"/>
        <v>606412.89</v>
      </c>
    </row>
    <row r="15079" spans="1:12" x14ac:dyDescent="0.25">
      <c r="A15079" s="1">
        <v>42887</v>
      </c>
      <c r="B15079">
        <v>4.484</v>
      </c>
      <c r="C15079">
        <v>610445.48</v>
      </c>
      <c r="D15079">
        <v>610436.51</v>
      </c>
      <c r="E15079">
        <v>7.9375</v>
      </c>
      <c r="F15079">
        <v>15.8429</v>
      </c>
      <c r="G15079">
        <v>0</v>
      </c>
      <c r="H15079">
        <v>3.77</v>
      </c>
      <c r="I15079">
        <v>0.75376774999999896</v>
      </c>
      <c r="J15079">
        <v>4.375</v>
      </c>
      <c r="K15079">
        <f t="shared" si="264"/>
        <v>1</v>
      </c>
      <c r="L15079">
        <f t="shared" si="265"/>
        <v>610436.51</v>
      </c>
    </row>
    <row r="15080" spans="1:12" x14ac:dyDescent="0.25">
      <c r="A15080" s="1">
        <v>42887</v>
      </c>
      <c r="B15080">
        <v>4.484</v>
      </c>
      <c r="C15080">
        <v>621055.39</v>
      </c>
      <c r="D15080">
        <v>620935.13</v>
      </c>
      <c r="E15080">
        <v>0</v>
      </c>
      <c r="F15080">
        <v>0</v>
      </c>
      <c r="G15080">
        <v>0</v>
      </c>
      <c r="H15080">
        <v>3.77</v>
      </c>
      <c r="I15080">
        <v>0.71399999999999897</v>
      </c>
      <c r="J15080">
        <v>4.375</v>
      </c>
      <c r="K15080">
        <f t="shared" si="264"/>
        <v>1</v>
      </c>
      <c r="L15080">
        <f t="shared" si="265"/>
        <v>620935.13</v>
      </c>
    </row>
    <row r="15081" spans="1:12" x14ac:dyDescent="0.25">
      <c r="A15081" s="1">
        <v>42887</v>
      </c>
      <c r="B15081">
        <v>4.484</v>
      </c>
      <c r="C15081">
        <v>640223.9</v>
      </c>
      <c r="D15081">
        <v>640093.05000000005</v>
      </c>
      <c r="E15081">
        <v>21.657699999999998</v>
      </c>
      <c r="F15081">
        <v>110.76220000000001</v>
      </c>
      <c r="G15081">
        <v>0</v>
      </c>
      <c r="H15081">
        <v>3.77</v>
      </c>
      <c r="I15081">
        <v>0.65367149999999896</v>
      </c>
      <c r="J15081">
        <v>4.375</v>
      </c>
      <c r="K15081">
        <f t="shared" si="264"/>
        <v>1</v>
      </c>
      <c r="L15081">
        <f t="shared" si="265"/>
        <v>640093.05000000005</v>
      </c>
    </row>
    <row r="15082" spans="1:12" x14ac:dyDescent="0.25">
      <c r="A15082" s="1">
        <v>42887</v>
      </c>
      <c r="B15082">
        <v>4.484</v>
      </c>
      <c r="C15082">
        <v>641538.61</v>
      </c>
      <c r="D15082">
        <v>641532.31000000006</v>
      </c>
      <c r="E15082">
        <v>41.382100000000001</v>
      </c>
      <c r="F15082">
        <v>52.734299999999998</v>
      </c>
      <c r="G15082">
        <v>0</v>
      </c>
      <c r="H15082">
        <v>3.77</v>
      </c>
      <c r="I15082">
        <v>0.99598524999999904</v>
      </c>
      <c r="J15082">
        <v>4.375</v>
      </c>
      <c r="K15082">
        <f t="shared" si="264"/>
        <v>1</v>
      </c>
      <c r="L15082">
        <f t="shared" si="265"/>
        <v>641532.31000000006</v>
      </c>
    </row>
    <row r="15083" spans="1:12" x14ac:dyDescent="0.25">
      <c r="A15083" s="1">
        <v>42887</v>
      </c>
      <c r="B15083">
        <v>4.484</v>
      </c>
      <c r="C15083">
        <v>672512.65</v>
      </c>
      <c r="D15083">
        <v>672357.98</v>
      </c>
      <c r="E15083">
        <v>16.845800000000001</v>
      </c>
      <c r="F15083">
        <v>6.7121000000000004</v>
      </c>
      <c r="G15083">
        <v>0</v>
      </c>
      <c r="H15083">
        <v>3.77</v>
      </c>
      <c r="I15083">
        <v>0.86567774999999902</v>
      </c>
      <c r="J15083">
        <v>4.375</v>
      </c>
      <c r="K15083">
        <f t="shared" si="264"/>
        <v>1</v>
      </c>
      <c r="L15083">
        <f t="shared" si="265"/>
        <v>672357.98</v>
      </c>
    </row>
    <row r="15084" spans="1:12" x14ac:dyDescent="0.25">
      <c r="A15084" s="1">
        <v>42887</v>
      </c>
      <c r="B15084">
        <v>4.484</v>
      </c>
      <c r="C15084">
        <v>693417.19</v>
      </c>
      <c r="D15084">
        <v>692369.63</v>
      </c>
      <c r="E15084">
        <v>4.8352000000000004</v>
      </c>
      <c r="F15084">
        <v>23.565100000000001</v>
      </c>
      <c r="G15084">
        <v>0</v>
      </c>
      <c r="H15084">
        <v>3.77</v>
      </c>
      <c r="I15084">
        <v>0.70343924999999996</v>
      </c>
      <c r="J15084">
        <v>4.375</v>
      </c>
      <c r="K15084">
        <f t="shared" si="264"/>
        <v>1</v>
      </c>
      <c r="L15084">
        <f t="shared" si="265"/>
        <v>692369.63</v>
      </c>
    </row>
    <row r="15085" spans="1:12" x14ac:dyDescent="0.25">
      <c r="A15085" s="1">
        <v>42887</v>
      </c>
      <c r="B15085">
        <v>4.484</v>
      </c>
      <c r="C15085">
        <v>707402.93</v>
      </c>
      <c r="D15085">
        <v>707129.61</v>
      </c>
      <c r="E15085">
        <v>0</v>
      </c>
      <c r="F15085">
        <v>0</v>
      </c>
      <c r="G15085">
        <v>0</v>
      </c>
      <c r="H15085">
        <v>3.77</v>
      </c>
      <c r="I15085">
        <v>0.71399999999999897</v>
      </c>
      <c r="J15085">
        <v>4.375</v>
      </c>
      <c r="K15085">
        <f t="shared" si="264"/>
        <v>1</v>
      </c>
      <c r="L15085">
        <f t="shared" si="265"/>
        <v>707129.61</v>
      </c>
    </row>
    <row r="15086" spans="1:12" x14ac:dyDescent="0.25">
      <c r="A15086" s="1">
        <v>42887</v>
      </c>
      <c r="B15086">
        <v>4.484</v>
      </c>
      <c r="C15086">
        <v>784955.71</v>
      </c>
      <c r="D15086">
        <v>784887.71</v>
      </c>
      <c r="E15086">
        <v>8.7812000000000001</v>
      </c>
      <c r="F15086">
        <v>23.558599999999998</v>
      </c>
      <c r="G15086">
        <v>0</v>
      </c>
      <c r="H15086">
        <v>3.77</v>
      </c>
      <c r="I15086">
        <v>0.74291549999999995</v>
      </c>
      <c r="J15086">
        <v>4.375</v>
      </c>
      <c r="K15086">
        <f t="shared" si="264"/>
        <v>1</v>
      </c>
      <c r="L15086">
        <f t="shared" si="265"/>
        <v>784887.71</v>
      </c>
    </row>
    <row r="15087" spans="1:12" x14ac:dyDescent="0.25">
      <c r="A15087" s="1">
        <v>42887</v>
      </c>
      <c r="B15087">
        <v>4.484</v>
      </c>
      <c r="C15087">
        <v>917099.64</v>
      </c>
      <c r="D15087">
        <v>916979.29</v>
      </c>
      <c r="E15087">
        <v>19.236999999999998</v>
      </c>
      <c r="F15087">
        <v>224.6027</v>
      </c>
      <c r="G15087">
        <v>13.5604</v>
      </c>
      <c r="H15087">
        <v>3.77</v>
      </c>
      <c r="I15087">
        <v>0.20925924999999901</v>
      </c>
      <c r="J15087">
        <v>4.375</v>
      </c>
      <c r="K15087">
        <f t="shared" si="264"/>
        <v>0</v>
      </c>
      <c r="L15087">
        <f t="shared" si="265"/>
        <v>0</v>
      </c>
    </row>
    <row r="15088" spans="1:12" x14ac:dyDescent="0.25">
      <c r="A15088" s="1">
        <v>42887</v>
      </c>
      <c r="B15088">
        <v>4.484</v>
      </c>
      <c r="C15088">
        <v>931112.08</v>
      </c>
      <c r="D15088">
        <v>930747.98</v>
      </c>
      <c r="E15088">
        <v>32.521900000000002</v>
      </c>
      <c r="F15088">
        <v>141.8622</v>
      </c>
      <c r="G15088">
        <v>22.333100000000002</v>
      </c>
      <c r="H15088">
        <v>3.77</v>
      </c>
      <c r="I15088">
        <v>0.46123249999999899</v>
      </c>
      <c r="J15088">
        <v>4.375</v>
      </c>
      <c r="K15088">
        <f t="shared" si="264"/>
        <v>0</v>
      </c>
      <c r="L15088">
        <f t="shared" si="265"/>
        <v>0</v>
      </c>
    </row>
    <row r="15089" spans="1:12" x14ac:dyDescent="0.25">
      <c r="A15089" s="1">
        <v>42887</v>
      </c>
      <c r="B15089">
        <v>4.484</v>
      </c>
      <c r="C15089">
        <v>934754.93</v>
      </c>
      <c r="D15089">
        <v>934751.97</v>
      </c>
      <c r="E15089">
        <v>25.0425</v>
      </c>
      <c r="F15089">
        <v>126.2685</v>
      </c>
      <c r="G15089">
        <v>18.702500000000001</v>
      </c>
      <c r="H15089">
        <v>3.77</v>
      </c>
      <c r="I15089">
        <v>0.46172874999999902</v>
      </c>
      <c r="J15089">
        <v>4.375</v>
      </c>
      <c r="K15089">
        <f t="shared" si="264"/>
        <v>0</v>
      </c>
      <c r="L15089">
        <f t="shared" si="265"/>
        <v>0</v>
      </c>
    </row>
    <row r="15090" spans="1:12" x14ac:dyDescent="0.25">
      <c r="A15090" s="1">
        <v>42887</v>
      </c>
      <c r="B15090">
        <v>4.484</v>
      </c>
      <c r="C15090">
        <v>942108.46</v>
      </c>
      <c r="D15090">
        <v>830121.4</v>
      </c>
      <c r="E15090">
        <v>0</v>
      </c>
      <c r="F15090">
        <v>0</v>
      </c>
      <c r="G15090">
        <v>0</v>
      </c>
      <c r="H15090">
        <v>3.77</v>
      </c>
      <c r="I15090">
        <v>0.71399999999999897</v>
      </c>
      <c r="J15090">
        <v>4.375</v>
      </c>
      <c r="K15090">
        <f t="shared" si="264"/>
        <v>1</v>
      </c>
      <c r="L15090">
        <f t="shared" si="265"/>
        <v>830121.4</v>
      </c>
    </row>
    <row r="15091" spans="1:12" x14ac:dyDescent="0.25">
      <c r="A15091" s="1">
        <v>42887</v>
      </c>
      <c r="B15091">
        <v>4.484</v>
      </c>
      <c r="C15091">
        <v>944832.22</v>
      </c>
      <c r="D15091">
        <v>944376.21</v>
      </c>
      <c r="E15091">
        <v>0</v>
      </c>
      <c r="F15091">
        <v>9.8000000000000007</v>
      </c>
      <c r="G15091">
        <v>0</v>
      </c>
      <c r="H15091">
        <v>3.77</v>
      </c>
      <c r="I15091">
        <v>0.689499999999999</v>
      </c>
      <c r="J15091">
        <v>4.375</v>
      </c>
      <c r="K15091">
        <f t="shared" si="264"/>
        <v>1</v>
      </c>
      <c r="L15091">
        <f t="shared" si="265"/>
        <v>944376.21</v>
      </c>
    </row>
    <row r="15092" spans="1:12" x14ac:dyDescent="0.25">
      <c r="A15092" s="1">
        <v>42887</v>
      </c>
      <c r="B15092">
        <v>4.484</v>
      </c>
      <c r="C15092">
        <v>951913.94</v>
      </c>
      <c r="D15092">
        <v>949934.61</v>
      </c>
      <c r="E15092">
        <v>14.818099999999999</v>
      </c>
      <c r="F15092">
        <v>29.776599999999998</v>
      </c>
      <c r="G15092">
        <v>0</v>
      </c>
      <c r="H15092">
        <v>3.77</v>
      </c>
      <c r="I15092">
        <v>0.78773949999999904</v>
      </c>
      <c r="J15092">
        <v>4.375</v>
      </c>
      <c r="K15092">
        <f t="shared" si="264"/>
        <v>1</v>
      </c>
      <c r="L15092">
        <f t="shared" si="265"/>
        <v>949934.61</v>
      </c>
    </row>
    <row r="15093" spans="1:12" x14ac:dyDescent="0.25">
      <c r="A15093" s="1">
        <v>42887</v>
      </c>
      <c r="B15093">
        <v>4.484</v>
      </c>
      <c r="C15093">
        <v>973135.53</v>
      </c>
      <c r="D15093">
        <v>972977.2</v>
      </c>
      <c r="E15093">
        <v>0</v>
      </c>
      <c r="F15093">
        <v>0</v>
      </c>
      <c r="G15093">
        <v>0</v>
      </c>
      <c r="H15093">
        <v>3.77</v>
      </c>
      <c r="I15093">
        <v>0.71399999999999897</v>
      </c>
      <c r="J15093">
        <v>4.375</v>
      </c>
      <c r="K15093">
        <f t="shared" si="264"/>
        <v>1</v>
      </c>
      <c r="L15093">
        <f t="shared" si="265"/>
        <v>972977.2</v>
      </c>
    </row>
    <row r="15094" spans="1:12" x14ac:dyDescent="0.25">
      <c r="A15094" s="1">
        <v>42887</v>
      </c>
      <c r="B15094">
        <v>4.484</v>
      </c>
      <c r="C15094">
        <v>991383.5</v>
      </c>
      <c r="D15094">
        <v>990959.03</v>
      </c>
      <c r="E15094">
        <v>5.7698</v>
      </c>
      <c r="F15094">
        <v>116.99039999999999</v>
      </c>
      <c r="G15094">
        <v>2.0301</v>
      </c>
      <c r="H15094">
        <v>3.77</v>
      </c>
      <c r="I15094">
        <v>0.45892099999999902</v>
      </c>
      <c r="J15094">
        <v>4.375</v>
      </c>
      <c r="K15094">
        <f t="shared" si="264"/>
        <v>0</v>
      </c>
      <c r="L15094">
        <f t="shared" si="265"/>
        <v>0</v>
      </c>
    </row>
    <row r="15095" spans="1:12" x14ac:dyDescent="0.25">
      <c r="A15095" s="1">
        <v>42887</v>
      </c>
      <c r="B15095">
        <v>4.484</v>
      </c>
      <c r="C15095">
        <v>1032382.76</v>
      </c>
      <c r="D15095">
        <v>1032039.53</v>
      </c>
      <c r="E15095">
        <v>0</v>
      </c>
      <c r="F15095">
        <v>189.9102</v>
      </c>
      <c r="G15095">
        <v>3.3163</v>
      </c>
      <c r="H15095">
        <v>3.77</v>
      </c>
      <c r="I15095">
        <v>0.20606149999999901</v>
      </c>
      <c r="J15095">
        <v>4.375</v>
      </c>
      <c r="K15095">
        <f t="shared" si="264"/>
        <v>0</v>
      </c>
      <c r="L15095">
        <f t="shared" si="265"/>
        <v>0</v>
      </c>
    </row>
    <row r="15096" spans="1:12" x14ac:dyDescent="0.25">
      <c r="A15096" s="1">
        <v>42887</v>
      </c>
      <c r="B15096">
        <v>4.484</v>
      </c>
      <c r="C15096">
        <v>1046518.21</v>
      </c>
      <c r="D15096">
        <v>1046447.28</v>
      </c>
      <c r="E15096">
        <v>71.0625</v>
      </c>
      <c r="F15096">
        <v>364.22750000000002</v>
      </c>
      <c r="G15096">
        <v>164.47890000000001</v>
      </c>
      <c r="H15096">
        <v>3.77</v>
      </c>
      <c r="I15096">
        <v>-1.13073275</v>
      </c>
      <c r="J15096">
        <v>4.375</v>
      </c>
      <c r="K15096">
        <f t="shared" si="264"/>
        <v>0</v>
      </c>
      <c r="L15096">
        <f t="shared" si="265"/>
        <v>0</v>
      </c>
    </row>
    <row r="15097" spans="1:12" x14ac:dyDescent="0.25">
      <c r="A15097" s="1">
        <v>42887</v>
      </c>
      <c r="B15097">
        <v>4.484</v>
      </c>
      <c r="C15097">
        <v>1065569.29</v>
      </c>
      <c r="D15097">
        <v>965878.59</v>
      </c>
      <c r="E15097">
        <v>4.6437999999999997</v>
      </c>
      <c r="F15097">
        <v>65.949799999999996</v>
      </c>
      <c r="G15097">
        <v>1.6338999999999999</v>
      </c>
      <c r="H15097">
        <v>3.77</v>
      </c>
      <c r="I15097">
        <v>0.57922449999999903</v>
      </c>
      <c r="J15097">
        <v>4.375</v>
      </c>
      <c r="K15097">
        <f t="shared" si="264"/>
        <v>1</v>
      </c>
      <c r="L15097">
        <f t="shared" si="265"/>
        <v>965878.59</v>
      </c>
    </row>
    <row r="15098" spans="1:12" x14ac:dyDescent="0.25">
      <c r="A15098" s="1">
        <v>42887</v>
      </c>
      <c r="B15098">
        <v>4.484</v>
      </c>
      <c r="C15098">
        <v>1069355.8</v>
      </c>
      <c r="D15098">
        <v>1068501.6499999999</v>
      </c>
      <c r="E15098">
        <v>5.4542000000000002</v>
      </c>
      <c r="F15098">
        <v>135.41390000000001</v>
      </c>
      <c r="G15098">
        <v>0</v>
      </c>
      <c r="H15098">
        <v>3.77</v>
      </c>
      <c r="I15098">
        <v>0.43000724999999901</v>
      </c>
      <c r="J15098">
        <v>4.375</v>
      </c>
      <c r="K15098">
        <f t="shared" si="264"/>
        <v>0</v>
      </c>
      <c r="L15098">
        <f t="shared" si="265"/>
        <v>0</v>
      </c>
    </row>
    <row r="15099" spans="1:12" x14ac:dyDescent="0.25">
      <c r="A15099" s="1">
        <v>42887</v>
      </c>
      <c r="B15099">
        <v>4.484</v>
      </c>
      <c r="C15099">
        <v>1199447.05</v>
      </c>
      <c r="D15099">
        <v>1199342.5900000001</v>
      </c>
      <c r="E15099">
        <v>8.1448</v>
      </c>
      <c r="F15099">
        <v>0</v>
      </c>
      <c r="G15099">
        <v>0</v>
      </c>
      <c r="H15099">
        <v>3.77</v>
      </c>
      <c r="I15099">
        <v>0.79544799999999904</v>
      </c>
      <c r="J15099">
        <v>4.375</v>
      </c>
      <c r="K15099">
        <f t="shared" si="264"/>
        <v>1</v>
      </c>
      <c r="L15099">
        <f t="shared" si="265"/>
        <v>1199342.5900000001</v>
      </c>
    </row>
    <row r="15100" spans="1:12" x14ac:dyDescent="0.25">
      <c r="A15100" s="1">
        <v>42887</v>
      </c>
      <c r="B15100">
        <v>4.484</v>
      </c>
      <c r="C15100">
        <v>1325548.3500000001</v>
      </c>
      <c r="D15100">
        <v>1325116.3400000001</v>
      </c>
      <c r="E15100">
        <v>24.797699999999999</v>
      </c>
      <c r="F15100">
        <v>84.7089</v>
      </c>
      <c r="G15100">
        <v>15.859400000000001</v>
      </c>
      <c r="H15100">
        <v>3.77</v>
      </c>
      <c r="I15100">
        <v>0.59161074999999896</v>
      </c>
      <c r="J15100">
        <v>4.375</v>
      </c>
      <c r="K15100">
        <f t="shared" si="264"/>
        <v>1</v>
      </c>
      <c r="L15100">
        <f t="shared" si="265"/>
        <v>1325116.3400000001</v>
      </c>
    </row>
    <row r="15101" spans="1:12" x14ac:dyDescent="0.25">
      <c r="A15101" s="1">
        <v>42887</v>
      </c>
      <c r="B15101">
        <v>4.484</v>
      </c>
      <c r="C15101">
        <v>1472823.72</v>
      </c>
      <c r="D15101">
        <v>1472818.73</v>
      </c>
      <c r="E15101">
        <v>9.9871999999999996</v>
      </c>
      <c r="F15101">
        <v>36.850299999999997</v>
      </c>
      <c r="G15101">
        <v>1.6677</v>
      </c>
      <c r="H15101">
        <v>3.77</v>
      </c>
      <c r="I15101">
        <v>0.70506924999999898</v>
      </c>
      <c r="J15101">
        <v>4.375</v>
      </c>
      <c r="K15101">
        <f t="shared" si="264"/>
        <v>1</v>
      </c>
      <c r="L15101">
        <f t="shared" si="265"/>
        <v>1472818.73</v>
      </c>
    </row>
    <row r="15102" spans="1:12" x14ac:dyDescent="0.25">
      <c r="A15102" s="1">
        <v>42887</v>
      </c>
      <c r="B15102">
        <v>4.484</v>
      </c>
      <c r="C15102">
        <v>1489407.55</v>
      </c>
      <c r="D15102">
        <v>1489398.1</v>
      </c>
      <c r="E15102">
        <v>0</v>
      </c>
      <c r="F15102">
        <v>212.5</v>
      </c>
      <c r="G15102">
        <v>0</v>
      </c>
      <c r="H15102">
        <v>3.77</v>
      </c>
      <c r="I15102">
        <v>0.182749999999999</v>
      </c>
      <c r="J15102">
        <v>4.375</v>
      </c>
      <c r="K15102">
        <f t="shared" si="264"/>
        <v>0</v>
      </c>
      <c r="L15102">
        <f t="shared" si="265"/>
        <v>0</v>
      </c>
    </row>
    <row r="15103" spans="1:12" x14ac:dyDescent="0.25">
      <c r="A15103" s="1">
        <v>42887</v>
      </c>
      <c r="B15103">
        <v>4.484</v>
      </c>
      <c r="C15103">
        <v>1490709.85</v>
      </c>
      <c r="D15103">
        <v>1490213.36</v>
      </c>
      <c r="E15103">
        <v>2.9154</v>
      </c>
      <c r="F15103">
        <v>0</v>
      </c>
      <c r="G15103">
        <v>0</v>
      </c>
      <c r="H15103">
        <v>3.77</v>
      </c>
      <c r="I15103">
        <v>0.74315399999999898</v>
      </c>
      <c r="J15103">
        <v>4.375</v>
      </c>
      <c r="K15103">
        <f t="shared" si="264"/>
        <v>1</v>
      </c>
      <c r="L15103">
        <f t="shared" si="265"/>
        <v>1490213.36</v>
      </c>
    </row>
    <row r="15104" spans="1:12" x14ac:dyDescent="0.25">
      <c r="A15104" s="1">
        <v>42887</v>
      </c>
      <c r="B15104">
        <v>4.484</v>
      </c>
      <c r="C15104">
        <v>1590225.44</v>
      </c>
      <c r="D15104">
        <v>1590225.44</v>
      </c>
      <c r="E15104">
        <v>5.6359000000000004</v>
      </c>
      <c r="F15104">
        <v>183.42830000000001</v>
      </c>
      <c r="G15104">
        <v>6.4633000000000003</v>
      </c>
      <c r="H15104">
        <v>3.77</v>
      </c>
      <c r="I15104">
        <v>0.24715524999999899</v>
      </c>
      <c r="J15104">
        <v>4.375</v>
      </c>
      <c r="K15104">
        <f t="shared" si="264"/>
        <v>0</v>
      </c>
      <c r="L15104">
        <f t="shared" si="265"/>
        <v>0</v>
      </c>
    </row>
    <row r="15105" spans="1:12" x14ac:dyDescent="0.25">
      <c r="A15105" s="1">
        <v>42887</v>
      </c>
      <c r="B15105">
        <v>4.484</v>
      </c>
      <c r="C15105">
        <v>1644491.47</v>
      </c>
      <c r="D15105">
        <v>1644415.41</v>
      </c>
      <c r="E15105">
        <v>11.8917</v>
      </c>
      <c r="F15105">
        <v>144.3004</v>
      </c>
      <c r="G15105">
        <v>0</v>
      </c>
      <c r="H15105">
        <v>3.77</v>
      </c>
      <c r="I15105">
        <v>0.47216599999999898</v>
      </c>
      <c r="J15105">
        <v>4.375</v>
      </c>
      <c r="K15105">
        <f t="shared" si="264"/>
        <v>0</v>
      </c>
      <c r="L15105">
        <f t="shared" si="265"/>
        <v>0</v>
      </c>
    </row>
    <row r="15106" spans="1:12" x14ac:dyDescent="0.25">
      <c r="A15106" s="1">
        <v>42887</v>
      </c>
      <c r="B15106">
        <v>4.484</v>
      </c>
      <c r="C15106">
        <v>1854046.36</v>
      </c>
      <c r="D15106">
        <v>1853462.18</v>
      </c>
      <c r="E15106">
        <v>5.0197000000000003</v>
      </c>
      <c r="F15106">
        <v>0</v>
      </c>
      <c r="G15106">
        <v>0</v>
      </c>
      <c r="H15106">
        <v>3.77</v>
      </c>
      <c r="I15106">
        <v>0.76419699999999902</v>
      </c>
      <c r="J15106">
        <v>4.375</v>
      </c>
      <c r="K15106">
        <f t="shared" si="264"/>
        <v>1</v>
      </c>
      <c r="L15106">
        <f t="shared" si="265"/>
        <v>1853462.18</v>
      </c>
    </row>
    <row r="15107" spans="1:12" x14ac:dyDescent="0.25">
      <c r="A15107" s="1">
        <v>42887</v>
      </c>
      <c r="B15107">
        <v>4.484</v>
      </c>
      <c r="C15107">
        <v>1885182.42</v>
      </c>
      <c r="D15107">
        <v>1882661.14</v>
      </c>
      <c r="E15107">
        <v>21.0212</v>
      </c>
      <c r="F15107">
        <v>87.304100000000005</v>
      </c>
      <c r="G15107">
        <v>11.582599999999999</v>
      </c>
      <c r="H15107">
        <v>3.77</v>
      </c>
      <c r="I15107">
        <v>0.59012574999999901</v>
      </c>
      <c r="J15107">
        <v>4.375</v>
      </c>
      <c r="K15107">
        <f t="shared" si="264"/>
        <v>1</v>
      </c>
      <c r="L15107">
        <f t="shared" si="265"/>
        <v>1882661.14</v>
      </c>
    </row>
    <row r="15108" spans="1:12" x14ac:dyDescent="0.25">
      <c r="A15108" s="1">
        <v>42887</v>
      </c>
      <c r="B15108">
        <v>4.484</v>
      </c>
      <c r="C15108">
        <v>2013715.97</v>
      </c>
      <c r="D15108">
        <v>2013327.21</v>
      </c>
      <c r="E15108">
        <v>4.0199999999999996</v>
      </c>
      <c r="F15108">
        <v>52.507599999999996</v>
      </c>
      <c r="G15108">
        <v>1.2946</v>
      </c>
      <c r="H15108">
        <v>3.77</v>
      </c>
      <c r="I15108">
        <v>0.609985</v>
      </c>
      <c r="J15108">
        <v>4.375</v>
      </c>
      <c r="K15108">
        <f t="shared" si="264"/>
        <v>1</v>
      </c>
      <c r="L15108">
        <f t="shared" si="265"/>
        <v>2013327.21</v>
      </c>
    </row>
    <row r="15109" spans="1:12" x14ac:dyDescent="0.25">
      <c r="A15109" s="1">
        <v>42887</v>
      </c>
      <c r="B15109">
        <v>4.484</v>
      </c>
      <c r="C15109">
        <v>2055645.22</v>
      </c>
      <c r="D15109">
        <v>2054280.92</v>
      </c>
      <c r="E15109">
        <v>0</v>
      </c>
      <c r="F15109">
        <v>42.529000000000003</v>
      </c>
      <c r="G15109">
        <v>0</v>
      </c>
      <c r="H15109">
        <v>3.77</v>
      </c>
      <c r="I15109">
        <v>0.60767749999999898</v>
      </c>
      <c r="J15109">
        <v>4.375</v>
      </c>
      <c r="K15109">
        <f t="shared" si="264"/>
        <v>1</v>
      </c>
      <c r="L15109">
        <f t="shared" si="265"/>
        <v>2054280.92</v>
      </c>
    </row>
    <row r="15110" spans="1:12" x14ac:dyDescent="0.25">
      <c r="A15110" s="1">
        <v>42887</v>
      </c>
      <c r="B15110">
        <v>4.484</v>
      </c>
      <c r="C15110">
        <v>2217267.04</v>
      </c>
      <c r="D15110">
        <v>2217108.13</v>
      </c>
      <c r="E15110">
        <v>3.7669999999999999</v>
      </c>
      <c r="F15110">
        <v>107.81440000000001</v>
      </c>
      <c r="G15110">
        <v>24.385100000000001</v>
      </c>
      <c r="H15110">
        <v>3.77</v>
      </c>
      <c r="I15110">
        <v>0.238282999999999</v>
      </c>
      <c r="J15110">
        <v>4.375</v>
      </c>
      <c r="K15110">
        <f t="shared" si="264"/>
        <v>0</v>
      </c>
      <c r="L15110">
        <f t="shared" si="265"/>
        <v>0</v>
      </c>
    </row>
    <row r="15111" spans="1:12" x14ac:dyDescent="0.25">
      <c r="A15111" s="1">
        <v>42887</v>
      </c>
      <c r="B15111">
        <v>4.484</v>
      </c>
      <c r="C15111">
        <v>2241407.19</v>
      </c>
      <c r="D15111">
        <v>2241339.81</v>
      </c>
      <c r="E15111">
        <v>16.438500000000001</v>
      </c>
      <c r="F15111">
        <v>81.431200000000004</v>
      </c>
      <c r="G15111">
        <v>6.6718999999999999</v>
      </c>
      <c r="H15111">
        <v>3.77</v>
      </c>
      <c r="I15111">
        <v>0.60808799999999896</v>
      </c>
      <c r="J15111">
        <v>4.375</v>
      </c>
      <c r="K15111">
        <f t="shared" si="264"/>
        <v>1</v>
      </c>
      <c r="L15111">
        <f t="shared" si="265"/>
        <v>2241339.81</v>
      </c>
    </row>
    <row r="15112" spans="1:12" x14ac:dyDescent="0.25">
      <c r="A15112" s="1">
        <v>42887</v>
      </c>
      <c r="B15112">
        <v>4.484</v>
      </c>
      <c r="C15112">
        <v>2350088.02</v>
      </c>
      <c r="D15112">
        <v>2348753.2400000002</v>
      </c>
      <c r="E15112">
        <v>0</v>
      </c>
      <c r="F15112">
        <v>14.2113</v>
      </c>
      <c r="G15112">
        <v>0</v>
      </c>
      <c r="H15112">
        <v>3.77</v>
      </c>
      <c r="I15112">
        <v>0.67847174999999904</v>
      </c>
      <c r="J15112">
        <v>4.375</v>
      </c>
      <c r="K15112">
        <f t="shared" si="264"/>
        <v>1</v>
      </c>
      <c r="L15112">
        <f t="shared" si="265"/>
        <v>2348753.2400000002</v>
      </c>
    </row>
    <row r="15113" spans="1:12" x14ac:dyDescent="0.25">
      <c r="A15113" s="1">
        <v>42887</v>
      </c>
      <c r="B15113">
        <v>4.484</v>
      </c>
      <c r="C15113">
        <v>2412090.63</v>
      </c>
      <c r="D15113">
        <v>2412051.06</v>
      </c>
      <c r="E15113">
        <v>17.429099999999998</v>
      </c>
      <c r="F15113">
        <v>7.3041</v>
      </c>
      <c r="G15113">
        <v>0</v>
      </c>
      <c r="H15113">
        <v>3.77</v>
      </c>
      <c r="I15113">
        <v>0.87003074999999896</v>
      </c>
      <c r="J15113">
        <v>4.375</v>
      </c>
      <c r="K15113">
        <f t="shared" si="264"/>
        <v>1</v>
      </c>
      <c r="L15113">
        <f t="shared" si="265"/>
        <v>2412051.06</v>
      </c>
    </row>
    <row r="15114" spans="1:12" x14ac:dyDescent="0.25">
      <c r="A15114" s="1">
        <v>42887</v>
      </c>
      <c r="B15114">
        <v>4.484</v>
      </c>
      <c r="C15114">
        <v>2527026.61</v>
      </c>
      <c r="D15114">
        <v>2527026.61</v>
      </c>
      <c r="E15114">
        <v>4.1479999999999997</v>
      </c>
      <c r="F15114">
        <v>11.653499999999999</v>
      </c>
      <c r="G15114">
        <v>0</v>
      </c>
      <c r="H15114">
        <v>3.77</v>
      </c>
      <c r="I15114">
        <v>0.72634624999999897</v>
      </c>
      <c r="J15114">
        <v>4.375</v>
      </c>
      <c r="K15114">
        <f t="shared" si="264"/>
        <v>1</v>
      </c>
      <c r="L15114">
        <f t="shared" si="265"/>
        <v>2527026.61</v>
      </c>
    </row>
    <row r="15115" spans="1:12" x14ac:dyDescent="0.25">
      <c r="A15115" s="1">
        <v>42887</v>
      </c>
      <c r="B15115">
        <v>4.484</v>
      </c>
      <c r="C15115">
        <v>2661552.8199999998</v>
      </c>
      <c r="D15115">
        <v>2660788.06</v>
      </c>
      <c r="E15115">
        <v>45.139400000000002</v>
      </c>
      <c r="F15115">
        <v>0</v>
      </c>
      <c r="G15115">
        <v>0</v>
      </c>
      <c r="H15115">
        <v>3.77</v>
      </c>
      <c r="I15115">
        <v>1.16539399999999</v>
      </c>
      <c r="J15115">
        <v>4.375</v>
      </c>
      <c r="K15115">
        <f t="shared" si="264"/>
        <v>1</v>
      </c>
      <c r="L15115">
        <f t="shared" si="265"/>
        <v>2660788.06</v>
      </c>
    </row>
    <row r="15116" spans="1:12" x14ac:dyDescent="0.25">
      <c r="A15116" s="1">
        <v>42887</v>
      </c>
      <c r="B15116">
        <v>4.484</v>
      </c>
      <c r="C15116">
        <v>2711568</v>
      </c>
      <c r="D15116">
        <v>2711226.66</v>
      </c>
      <c r="E15116">
        <v>23.025500000000001</v>
      </c>
      <c r="F15116">
        <v>180.70240000000001</v>
      </c>
      <c r="G15116">
        <v>19.093599999999999</v>
      </c>
      <c r="H15116">
        <v>3.77</v>
      </c>
      <c r="I15116">
        <v>0.30156299999999903</v>
      </c>
      <c r="J15116">
        <v>4.375</v>
      </c>
      <c r="K15116">
        <f t="shared" si="264"/>
        <v>0</v>
      </c>
      <c r="L15116">
        <f t="shared" si="265"/>
        <v>0</v>
      </c>
    </row>
    <row r="15117" spans="1:12" x14ac:dyDescent="0.25">
      <c r="A15117" s="1">
        <v>42887</v>
      </c>
      <c r="B15117">
        <v>4.484</v>
      </c>
      <c r="C15117">
        <v>2744036.86</v>
      </c>
      <c r="D15117">
        <v>2742953.69</v>
      </c>
      <c r="E15117">
        <v>5.9763000000000002</v>
      </c>
      <c r="F15117">
        <v>7.7236000000000002</v>
      </c>
      <c r="G15117">
        <v>0</v>
      </c>
      <c r="H15117">
        <v>3.77</v>
      </c>
      <c r="I15117">
        <v>0.75445399999999896</v>
      </c>
      <c r="J15117">
        <v>4.375</v>
      </c>
      <c r="K15117">
        <f t="shared" si="264"/>
        <v>1</v>
      </c>
      <c r="L15117">
        <f t="shared" si="265"/>
        <v>2742953.69</v>
      </c>
    </row>
    <row r="15118" spans="1:12" x14ac:dyDescent="0.25">
      <c r="A15118" s="1">
        <v>42887</v>
      </c>
      <c r="B15118">
        <v>4.484</v>
      </c>
      <c r="C15118">
        <v>2788912.76</v>
      </c>
      <c r="D15118">
        <v>2788211.52</v>
      </c>
      <c r="E15118">
        <v>29.037700000000001</v>
      </c>
      <c r="F15118">
        <v>111.5416</v>
      </c>
      <c r="G15118">
        <v>34.048499999999997</v>
      </c>
      <c r="H15118">
        <v>3.77</v>
      </c>
      <c r="I15118">
        <v>0.38503799999999899</v>
      </c>
      <c r="J15118">
        <v>4.375</v>
      </c>
      <c r="K15118">
        <f t="shared" si="264"/>
        <v>0</v>
      </c>
      <c r="L15118">
        <f t="shared" si="265"/>
        <v>0</v>
      </c>
    </row>
    <row r="15119" spans="1:12" x14ac:dyDescent="0.25">
      <c r="A15119" s="1">
        <v>42887</v>
      </c>
      <c r="B15119">
        <v>4.484</v>
      </c>
      <c r="C15119">
        <v>2827323.32</v>
      </c>
      <c r="D15119">
        <v>2826947.34</v>
      </c>
      <c r="E15119">
        <v>0</v>
      </c>
      <c r="F15119">
        <v>6.1981000000000002</v>
      </c>
      <c r="G15119">
        <v>0</v>
      </c>
      <c r="H15119">
        <v>3.77</v>
      </c>
      <c r="I15119">
        <v>0.69850474999999901</v>
      </c>
      <c r="J15119">
        <v>4.375</v>
      </c>
      <c r="K15119">
        <f t="shared" si="264"/>
        <v>1</v>
      </c>
      <c r="L15119">
        <f t="shared" si="265"/>
        <v>2826947.34</v>
      </c>
    </row>
    <row r="15120" spans="1:12" x14ac:dyDescent="0.25">
      <c r="A15120" s="1">
        <v>42887</v>
      </c>
      <c r="B15120">
        <v>4.484</v>
      </c>
      <c r="C15120">
        <v>2840614.72</v>
      </c>
      <c r="D15120">
        <v>2840455.51</v>
      </c>
      <c r="E15120">
        <v>47.158299999999997</v>
      </c>
      <c r="F15120">
        <v>107.76900000000001</v>
      </c>
      <c r="G15120">
        <v>0</v>
      </c>
      <c r="H15120">
        <v>3.77</v>
      </c>
      <c r="I15120">
        <v>0.91616049999999905</v>
      </c>
      <c r="J15120">
        <v>4.375</v>
      </c>
      <c r="K15120">
        <f t="shared" si="264"/>
        <v>1</v>
      </c>
      <c r="L15120">
        <f t="shared" si="265"/>
        <v>2840455.51</v>
      </c>
    </row>
    <row r="15121" spans="1:12" x14ac:dyDescent="0.25">
      <c r="A15121" s="1">
        <v>42887</v>
      </c>
      <c r="B15121">
        <v>4.484</v>
      </c>
      <c r="C15121">
        <v>2863417.83</v>
      </c>
      <c r="D15121">
        <v>2859961.41</v>
      </c>
      <c r="E15121">
        <v>5.4539</v>
      </c>
      <c r="F15121">
        <v>0.96099999999999997</v>
      </c>
      <c r="G15121">
        <v>0</v>
      </c>
      <c r="H15121">
        <v>3.77</v>
      </c>
      <c r="I15121">
        <v>0.766136499999999</v>
      </c>
      <c r="J15121">
        <v>4.375</v>
      </c>
      <c r="K15121">
        <f t="shared" si="264"/>
        <v>1</v>
      </c>
      <c r="L15121">
        <f t="shared" si="265"/>
        <v>2859961.41</v>
      </c>
    </row>
    <row r="15122" spans="1:12" x14ac:dyDescent="0.25">
      <c r="A15122" s="1">
        <v>42887</v>
      </c>
      <c r="B15122">
        <v>4.484</v>
      </c>
      <c r="C15122">
        <v>2885515.26</v>
      </c>
      <c r="D15122">
        <v>2760328.03</v>
      </c>
      <c r="E15122">
        <v>1.7431000000000001</v>
      </c>
      <c r="F15122">
        <v>13.2781</v>
      </c>
      <c r="G15122">
        <v>0</v>
      </c>
      <c r="H15122">
        <v>3.77</v>
      </c>
      <c r="I15122">
        <v>0.69823574999999904</v>
      </c>
      <c r="J15122">
        <v>4.375</v>
      </c>
      <c r="K15122">
        <f t="shared" si="264"/>
        <v>1</v>
      </c>
      <c r="L15122">
        <f t="shared" si="265"/>
        <v>2760328.03</v>
      </c>
    </row>
    <row r="15123" spans="1:12" x14ac:dyDescent="0.25">
      <c r="A15123" s="1">
        <v>42887</v>
      </c>
      <c r="B15123">
        <v>4.484</v>
      </c>
      <c r="C15123">
        <v>2964753.39</v>
      </c>
      <c r="D15123">
        <v>2794876.27</v>
      </c>
      <c r="E15123">
        <v>0</v>
      </c>
      <c r="F15123">
        <v>6.3015999999999996</v>
      </c>
      <c r="G15123">
        <v>0</v>
      </c>
      <c r="H15123">
        <v>3.77</v>
      </c>
      <c r="I15123">
        <v>0.69824599999999903</v>
      </c>
      <c r="J15123">
        <v>4.375</v>
      </c>
      <c r="K15123">
        <f t="shared" si="264"/>
        <v>1</v>
      </c>
      <c r="L15123">
        <f t="shared" si="265"/>
        <v>2794876.27</v>
      </c>
    </row>
    <row r="15124" spans="1:12" x14ac:dyDescent="0.25">
      <c r="A15124" s="1">
        <v>42887</v>
      </c>
      <c r="B15124">
        <v>4.484</v>
      </c>
      <c r="C15124">
        <v>2983489.57</v>
      </c>
      <c r="D15124">
        <v>2983434.81</v>
      </c>
      <c r="E15124">
        <v>2.3843999999999999</v>
      </c>
      <c r="F15124">
        <v>175.5719</v>
      </c>
      <c r="G15124">
        <v>6.1881000000000004</v>
      </c>
      <c r="H15124">
        <v>3.77</v>
      </c>
      <c r="I15124">
        <v>0.237033249999999</v>
      </c>
      <c r="J15124">
        <v>4.375</v>
      </c>
      <c r="K15124">
        <f t="shared" si="264"/>
        <v>0</v>
      </c>
      <c r="L15124">
        <f t="shared" si="265"/>
        <v>0</v>
      </c>
    </row>
    <row r="15125" spans="1:12" x14ac:dyDescent="0.25">
      <c r="A15125" s="1">
        <v>42887</v>
      </c>
      <c r="B15125">
        <v>4.484</v>
      </c>
      <c r="C15125">
        <v>2991264.87</v>
      </c>
      <c r="D15125">
        <v>2990950.86</v>
      </c>
      <c r="E15125">
        <v>10.917199999999999</v>
      </c>
      <c r="F15125">
        <v>40.306399999999996</v>
      </c>
      <c r="G15125">
        <v>0</v>
      </c>
      <c r="H15125">
        <v>3.77</v>
      </c>
      <c r="I15125">
        <v>0.72240599999999899</v>
      </c>
      <c r="J15125">
        <v>4.375</v>
      </c>
      <c r="K15125">
        <f t="shared" si="264"/>
        <v>1</v>
      </c>
      <c r="L15125">
        <f t="shared" si="265"/>
        <v>2990950.86</v>
      </c>
    </row>
    <row r="15126" spans="1:12" x14ac:dyDescent="0.25">
      <c r="A15126" s="1">
        <v>42887</v>
      </c>
      <c r="B15126">
        <v>4.484</v>
      </c>
      <c r="C15126">
        <v>3030824.37</v>
      </c>
      <c r="D15126">
        <v>2445842.9</v>
      </c>
      <c r="E15126">
        <v>14.210599999999999</v>
      </c>
      <c r="F15126">
        <v>108.2871</v>
      </c>
      <c r="G15126">
        <v>4.2481999999999998</v>
      </c>
      <c r="H15126">
        <v>3.77</v>
      </c>
      <c r="I15126">
        <v>0.54290624999999904</v>
      </c>
      <c r="J15126">
        <v>4.375</v>
      </c>
      <c r="K15126">
        <f t="shared" si="264"/>
        <v>1</v>
      </c>
      <c r="L15126">
        <f t="shared" si="265"/>
        <v>2445842.9</v>
      </c>
    </row>
    <row r="15127" spans="1:12" x14ac:dyDescent="0.25">
      <c r="A15127" s="1">
        <v>42887</v>
      </c>
      <c r="B15127">
        <v>4.484</v>
      </c>
      <c r="C15127">
        <v>3051490.68</v>
      </c>
      <c r="D15127">
        <v>3050776.66</v>
      </c>
      <c r="E15127">
        <v>4.2257999999999996</v>
      </c>
      <c r="F15127">
        <v>16.715299999999999</v>
      </c>
      <c r="G15127">
        <v>0</v>
      </c>
      <c r="H15127">
        <v>3.77</v>
      </c>
      <c r="I15127">
        <v>0.71446974999999902</v>
      </c>
      <c r="J15127">
        <v>4.375</v>
      </c>
      <c r="K15127">
        <f t="shared" si="264"/>
        <v>1</v>
      </c>
      <c r="L15127">
        <f t="shared" si="265"/>
        <v>3050776.66</v>
      </c>
    </row>
    <row r="15128" spans="1:12" x14ac:dyDescent="0.25">
      <c r="A15128" s="1">
        <v>42887</v>
      </c>
      <c r="B15128">
        <v>4.484</v>
      </c>
      <c r="C15128">
        <v>3257358.71</v>
      </c>
      <c r="D15128">
        <v>3255733.44</v>
      </c>
      <c r="E15128">
        <v>4.3872999999999998</v>
      </c>
      <c r="F15128">
        <v>24.407900000000001</v>
      </c>
      <c r="G15128">
        <v>0</v>
      </c>
      <c r="H15128">
        <v>3.77</v>
      </c>
      <c r="I15128">
        <v>0.69685324999999898</v>
      </c>
      <c r="J15128">
        <v>4.375</v>
      </c>
      <c r="K15128">
        <f t="shared" si="264"/>
        <v>1</v>
      </c>
      <c r="L15128">
        <f t="shared" si="265"/>
        <v>3255733.44</v>
      </c>
    </row>
    <row r="15129" spans="1:12" x14ac:dyDescent="0.25">
      <c r="A15129" s="1">
        <v>42887</v>
      </c>
      <c r="B15129">
        <v>4.484</v>
      </c>
      <c r="C15129">
        <v>3297858.35</v>
      </c>
      <c r="D15129">
        <v>3112860.08</v>
      </c>
      <c r="E15129">
        <v>2.5539000000000001</v>
      </c>
      <c r="F15129">
        <v>7.3550000000000004</v>
      </c>
      <c r="G15129">
        <v>0</v>
      </c>
      <c r="H15129">
        <v>3.77</v>
      </c>
      <c r="I15129">
        <v>0.72115149999999895</v>
      </c>
      <c r="J15129">
        <v>4.375</v>
      </c>
      <c r="K15129">
        <f t="shared" si="264"/>
        <v>1</v>
      </c>
      <c r="L15129">
        <f t="shared" si="265"/>
        <v>3112860.08</v>
      </c>
    </row>
    <row r="15130" spans="1:12" x14ac:dyDescent="0.25">
      <c r="A15130" s="1">
        <v>42887</v>
      </c>
      <c r="B15130">
        <v>4.484</v>
      </c>
      <c r="C15130">
        <v>3304582.82</v>
      </c>
      <c r="D15130">
        <v>3303019.52</v>
      </c>
      <c r="E15130">
        <v>9.0188000000000006</v>
      </c>
      <c r="F15130">
        <v>162.62989999999999</v>
      </c>
      <c r="G15130">
        <v>15.7957</v>
      </c>
      <c r="H15130">
        <v>3.77</v>
      </c>
      <c r="I15130">
        <v>0.23965624999999899</v>
      </c>
      <c r="J15130">
        <v>4.375</v>
      </c>
      <c r="K15130">
        <f t="shared" si="264"/>
        <v>0</v>
      </c>
      <c r="L15130">
        <f t="shared" si="265"/>
        <v>0</v>
      </c>
    </row>
    <row r="15131" spans="1:12" x14ac:dyDescent="0.25">
      <c r="A15131" s="1">
        <v>42887</v>
      </c>
      <c r="B15131">
        <v>4.484</v>
      </c>
      <c r="C15131">
        <v>3351671.75</v>
      </c>
      <c r="D15131">
        <v>3350387.88</v>
      </c>
      <c r="E15131">
        <v>5.2884000000000002</v>
      </c>
      <c r="F15131">
        <v>85.0642</v>
      </c>
      <c r="G15131">
        <v>0</v>
      </c>
      <c r="H15131">
        <v>3.77</v>
      </c>
      <c r="I15131">
        <v>0.55422349999999898</v>
      </c>
      <c r="J15131">
        <v>4.375</v>
      </c>
      <c r="K15131">
        <f t="shared" si="264"/>
        <v>1</v>
      </c>
      <c r="L15131">
        <f t="shared" si="265"/>
        <v>3350387.88</v>
      </c>
    </row>
    <row r="15132" spans="1:12" x14ac:dyDescent="0.25">
      <c r="A15132" s="1">
        <v>42887</v>
      </c>
      <c r="B15132">
        <v>4.484</v>
      </c>
      <c r="C15132">
        <v>3388002.65</v>
      </c>
      <c r="D15132">
        <v>3386355.05</v>
      </c>
      <c r="E15132">
        <v>9.4802</v>
      </c>
      <c r="F15132">
        <v>7.0544000000000002</v>
      </c>
      <c r="G15132">
        <v>0</v>
      </c>
      <c r="H15132">
        <v>3.77</v>
      </c>
      <c r="I15132">
        <v>0.79116599999999904</v>
      </c>
      <c r="J15132">
        <v>4.375</v>
      </c>
      <c r="K15132">
        <f t="shared" si="264"/>
        <v>1</v>
      </c>
      <c r="L15132">
        <f t="shared" si="265"/>
        <v>3386355.05</v>
      </c>
    </row>
    <row r="15133" spans="1:12" x14ac:dyDescent="0.25">
      <c r="A15133" s="1">
        <v>42887</v>
      </c>
      <c r="B15133">
        <v>4.484</v>
      </c>
      <c r="C15133">
        <v>3400224.96</v>
      </c>
      <c r="D15133">
        <v>3399735.98</v>
      </c>
      <c r="E15133">
        <v>8.2459000000000007</v>
      </c>
      <c r="F15133">
        <v>52.704900000000002</v>
      </c>
      <c r="G15133">
        <v>0</v>
      </c>
      <c r="H15133">
        <v>3.77</v>
      </c>
      <c r="I15133">
        <v>0.66469674999999895</v>
      </c>
      <c r="J15133">
        <v>4.375</v>
      </c>
      <c r="K15133">
        <f t="shared" si="264"/>
        <v>1</v>
      </c>
      <c r="L15133">
        <f t="shared" si="265"/>
        <v>3399735.98</v>
      </c>
    </row>
    <row r="15134" spans="1:12" x14ac:dyDescent="0.25">
      <c r="A15134" s="1">
        <v>42887</v>
      </c>
      <c r="B15134">
        <v>4.484</v>
      </c>
      <c r="C15134">
        <v>3418187.03</v>
      </c>
      <c r="D15134">
        <v>3254129.27</v>
      </c>
      <c r="E15134">
        <v>0.5736</v>
      </c>
      <c r="F15134">
        <v>5.3372999999999999</v>
      </c>
      <c r="G15134">
        <v>0</v>
      </c>
      <c r="H15134">
        <v>3.77</v>
      </c>
      <c r="I15134">
        <v>0.70639274999999901</v>
      </c>
      <c r="J15134">
        <v>4.375</v>
      </c>
      <c r="K15134">
        <f t="shared" si="264"/>
        <v>1</v>
      </c>
      <c r="L15134">
        <f t="shared" si="265"/>
        <v>3254129.27</v>
      </c>
    </row>
    <row r="15135" spans="1:12" x14ac:dyDescent="0.25">
      <c r="A15135" s="1">
        <v>42887</v>
      </c>
      <c r="B15135">
        <v>4.484</v>
      </c>
      <c r="C15135">
        <v>3442912.67</v>
      </c>
      <c r="D15135">
        <v>3442852.09</v>
      </c>
      <c r="E15135">
        <v>13.511100000000001</v>
      </c>
      <c r="F15135">
        <v>4.7862999999999998</v>
      </c>
      <c r="G15135">
        <v>0</v>
      </c>
      <c r="H15135">
        <v>3.77</v>
      </c>
      <c r="I15135">
        <v>0.83714524999999895</v>
      </c>
      <c r="J15135">
        <v>4.375</v>
      </c>
      <c r="K15135">
        <f t="shared" si="264"/>
        <v>1</v>
      </c>
      <c r="L15135">
        <f t="shared" si="265"/>
        <v>3442852.09</v>
      </c>
    </row>
    <row r="15136" spans="1:12" x14ac:dyDescent="0.25">
      <c r="A15136" s="1">
        <v>42887</v>
      </c>
      <c r="B15136">
        <v>4.484</v>
      </c>
      <c r="C15136">
        <v>3479123.89</v>
      </c>
      <c r="D15136">
        <v>3478464.11</v>
      </c>
      <c r="E15136">
        <v>6.0095999999999998</v>
      </c>
      <c r="F15136">
        <v>0</v>
      </c>
      <c r="G15136">
        <v>0</v>
      </c>
      <c r="H15136">
        <v>3.77</v>
      </c>
      <c r="I15136">
        <v>0.77409599999999901</v>
      </c>
      <c r="J15136">
        <v>4.375</v>
      </c>
      <c r="K15136">
        <f t="shared" ref="K15136:K15199" si="266">IF(I15136&gt;=0.5,1,0)</f>
        <v>1</v>
      </c>
      <c r="L15136">
        <f t="shared" ref="L15136:L15199" si="267">D15136*K15136</f>
        <v>3478464.11</v>
      </c>
    </row>
    <row r="15137" spans="1:12" x14ac:dyDescent="0.25">
      <c r="A15137" s="1">
        <v>42887</v>
      </c>
      <c r="B15137">
        <v>4.484</v>
      </c>
      <c r="C15137">
        <v>3489506.92</v>
      </c>
      <c r="D15137">
        <v>3489238.48</v>
      </c>
      <c r="E15137">
        <v>79.491399999999999</v>
      </c>
      <c r="F15137">
        <v>83.103099999999998</v>
      </c>
      <c r="G15137">
        <v>12.571199999999999</v>
      </c>
      <c r="H15137">
        <v>3.77</v>
      </c>
      <c r="I15137">
        <v>1.17544424999999</v>
      </c>
      <c r="J15137">
        <v>4.375</v>
      </c>
      <c r="K15137">
        <f t="shared" si="266"/>
        <v>1</v>
      </c>
      <c r="L15137">
        <f t="shared" si="267"/>
        <v>3489238.48</v>
      </c>
    </row>
    <row r="15138" spans="1:12" x14ac:dyDescent="0.25">
      <c r="A15138" s="1">
        <v>42887</v>
      </c>
      <c r="B15138">
        <v>4.484</v>
      </c>
      <c r="C15138">
        <v>3661978.77</v>
      </c>
      <c r="D15138">
        <v>3660830.55</v>
      </c>
      <c r="E15138">
        <v>32.336100000000002</v>
      </c>
      <c r="F15138">
        <v>2.4266000000000001</v>
      </c>
      <c r="G15138">
        <v>0</v>
      </c>
      <c r="H15138">
        <v>3.77</v>
      </c>
      <c r="I15138">
        <v>1.03129449999999</v>
      </c>
      <c r="J15138">
        <v>4.375</v>
      </c>
      <c r="K15138">
        <f t="shared" si="266"/>
        <v>1</v>
      </c>
      <c r="L15138">
        <f t="shared" si="267"/>
        <v>3660830.55</v>
      </c>
    </row>
    <row r="15139" spans="1:12" x14ac:dyDescent="0.25">
      <c r="A15139" s="1">
        <v>42887</v>
      </c>
      <c r="B15139">
        <v>4.484</v>
      </c>
      <c r="C15139">
        <v>3748011.34</v>
      </c>
      <c r="D15139">
        <v>3746469.15</v>
      </c>
      <c r="E15139">
        <v>10.976800000000001</v>
      </c>
      <c r="F15139">
        <v>32.015999999999998</v>
      </c>
      <c r="G15139">
        <v>0</v>
      </c>
      <c r="H15139">
        <v>3.77</v>
      </c>
      <c r="I15139">
        <v>0.74372799999999895</v>
      </c>
      <c r="J15139">
        <v>4.375</v>
      </c>
      <c r="K15139">
        <f t="shared" si="266"/>
        <v>1</v>
      </c>
      <c r="L15139">
        <f t="shared" si="267"/>
        <v>3746469.15</v>
      </c>
    </row>
    <row r="15140" spans="1:12" x14ac:dyDescent="0.25">
      <c r="A15140" s="1">
        <v>42887</v>
      </c>
      <c r="B15140">
        <v>4.484</v>
      </c>
      <c r="C15140">
        <v>3751691.91</v>
      </c>
      <c r="D15140">
        <v>3751042.56</v>
      </c>
      <c r="E15140">
        <v>9.31</v>
      </c>
      <c r="F15140">
        <v>104.32</v>
      </c>
      <c r="G15140">
        <v>4.7465999999999999</v>
      </c>
      <c r="H15140">
        <v>3.77</v>
      </c>
      <c r="I15140">
        <v>0.498833999999999</v>
      </c>
      <c r="J15140">
        <v>4.375</v>
      </c>
      <c r="K15140">
        <f t="shared" si="266"/>
        <v>0</v>
      </c>
      <c r="L15140">
        <f t="shared" si="267"/>
        <v>0</v>
      </c>
    </row>
    <row r="15141" spans="1:12" x14ac:dyDescent="0.25">
      <c r="A15141" s="1">
        <v>42887</v>
      </c>
      <c r="B15141">
        <v>4.484</v>
      </c>
      <c r="C15141">
        <v>4071557.67</v>
      </c>
      <c r="D15141">
        <v>4070322.44</v>
      </c>
      <c r="E15141">
        <v>0</v>
      </c>
      <c r="F15141">
        <v>225.97720000000001</v>
      </c>
      <c r="G15141">
        <v>0</v>
      </c>
      <c r="H15141">
        <v>3.77</v>
      </c>
      <c r="I15141">
        <v>0.149056999999999</v>
      </c>
      <c r="J15141">
        <v>4.375</v>
      </c>
      <c r="K15141">
        <f t="shared" si="266"/>
        <v>0</v>
      </c>
      <c r="L15141">
        <f t="shared" si="267"/>
        <v>0</v>
      </c>
    </row>
    <row r="15142" spans="1:12" x14ac:dyDescent="0.25">
      <c r="A15142" s="1">
        <v>42887</v>
      </c>
      <c r="B15142">
        <v>4.484</v>
      </c>
      <c r="C15142">
        <v>4091349.78</v>
      </c>
      <c r="D15142">
        <v>3963603.1</v>
      </c>
      <c r="E15142">
        <v>6.7066999999999997</v>
      </c>
      <c r="F15142">
        <v>149.17920000000001</v>
      </c>
      <c r="G15142">
        <v>0</v>
      </c>
      <c r="H15142">
        <v>3.77</v>
      </c>
      <c r="I15142">
        <v>0.40811899999999901</v>
      </c>
      <c r="J15142">
        <v>4.375</v>
      </c>
      <c r="K15142">
        <f t="shared" si="266"/>
        <v>0</v>
      </c>
      <c r="L15142">
        <f t="shared" si="267"/>
        <v>0</v>
      </c>
    </row>
    <row r="15143" spans="1:12" x14ac:dyDescent="0.25">
      <c r="A15143" s="1">
        <v>42887</v>
      </c>
      <c r="B15143">
        <v>4.484</v>
      </c>
      <c r="C15143">
        <v>4116280.73</v>
      </c>
      <c r="D15143">
        <v>4116176.24</v>
      </c>
      <c r="E15143">
        <v>12.705500000000001</v>
      </c>
      <c r="F15143">
        <v>208.66579999999999</v>
      </c>
      <c r="G15143">
        <v>7.8585000000000003</v>
      </c>
      <c r="H15143">
        <v>3.77</v>
      </c>
      <c r="I15143">
        <v>0.24080549999999901</v>
      </c>
      <c r="J15143">
        <v>4.375</v>
      </c>
      <c r="K15143">
        <f t="shared" si="266"/>
        <v>0</v>
      </c>
      <c r="L15143">
        <f t="shared" si="267"/>
        <v>0</v>
      </c>
    </row>
    <row r="15144" spans="1:12" x14ac:dyDescent="0.25">
      <c r="A15144" s="1">
        <v>42887</v>
      </c>
      <c r="B15144">
        <v>4.484</v>
      </c>
      <c r="C15144">
        <v>4242524.1600000001</v>
      </c>
      <c r="D15144">
        <v>4160576.37</v>
      </c>
      <c r="E15144">
        <v>16.0822</v>
      </c>
      <c r="F15144">
        <v>162.29470000000001</v>
      </c>
      <c r="G15144">
        <v>12.3538</v>
      </c>
      <c r="H15144">
        <v>3.77</v>
      </c>
      <c r="I15144">
        <v>0.34554724999999897</v>
      </c>
      <c r="J15144">
        <v>4.375</v>
      </c>
      <c r="K15144">
        <f t="shared" si="266"/>
        <v>0</v>
      </c>
      <c r="L15144">
        <f t="shared" si="267"/>
        <v>0</v>
      </c>
    </row>
    <row r="15145" spans="1:12" x14ac:dyDescent="0.25">
      <c r="A15145" s="1">
        <v>42887</v>
      </c>
      <c r="B15145">
        <v>4.484</v>
      </c>
      <c r="C15145">
        <v>4293113.5999999996</v>
      </c>
      <c r="D15145">
        <v>4292458.42</v>
      </c>
      <c r="E15145">
        <v>15.244400000000001</v>
      </c>
      <c r="F15145">
        <v>144.18209999999999</v>
      </c>
      <c r="G15145">
        <v>0</v>
      </c>
      <c r="H15145">
        <v>3.77</v>
      </c>
      <c r="I15145">
        <v>0.50598874999999899</v>
      </c>
      <c r="J15145">
        <v>4.375</v>
      </c>
      <c r="K15145">
        <f t="shared" si="266"/>
        <v>1</v>
      </c>
      <c r="L15145">
        <f t="shared" si="267"/>
        <v>4292458.42</v>
      </c>
    </row>
    <row r="15146" spans="1:12" x14ac:dyDescent="0.25">
      <c r="A15146" s="1">
        <v>42887</v>
      </c>
      <c r="B15146">
        <v>4.484</v>
      </c>
      <c r="C15146">
        <v>4466690.32</v>
      </c>
      <c r="D15146">
        <v>4463701.1100000003</v>
      </c>
      <c r="E15146">
        <v>0</v>
      </c>
      <c r="F15146">
        <v>3.8001</v>
      </c>
      <c r="G15146">
        <v>0</v>
      </c>
      <c r="H15146">
        <v>3.77</v>
      </c>
      <c r="I15146">
        <v>0.70449974999999898</v>
      </c>
      <c r="J15146">
        <v>4.375</v>
      </c>
      <c r="K15146">
        <f t="shared" si="266"/>
        <v>1</v>
      </c>
      <c r="L15146">
        <f t="shared" si="267"/>
        <v>4463701.1100000003</v>
      </c>
    </row>
    <row r="15147" spans="1:12" x14ac:dyDescent="0.25">
      <c r="A15147" s="1">
        <v>42887</v>
      </c>
      <c r="B15147">
        <v>4.484</v>
      </c>
      <c r="C15147">
        <v>4573983.18</v>
      </c>
      <c r="D15147">
        <v>4572543.95</v>
      </c>
      <c r="E15147">
        <v>0</v>
      </c>
      <c r="F15147">
        <v>255.83330000000001</v>
      </c>
      <c r="G15147">
        <v>0</v>
      </c>
      <c r="H15147">
        <v>3.77</v>
      </c>
      <c r="I15147">
        <v>7.4416749999999393E-2</v>
      </c>
      <c r="J15147">
        <v>4.375</v>
      </c>
      <c r="K15147">
        <f t="shared" si="266"/>
        <v>0</v>
      </c>
      <c r="L15147">
        <f t="shared" si="267"/>
        <v>0</v>
      </c>
    </row>
    <row r="15148" spans="1:12" x14ac:dyDescent="0.25">
      <c r="A15148" s="1">
        <v>42887</v>
      </c>
      <c r="B15148">
        <v>4.484</v>
      </c>
      <c r="C15148">
        <v>4591781.62</v>
      </c>
      <c r="D15148">
        <v>4590997.42</v>
      </c>
      <c r="E15148">
        <v>5.9452999999999996</v>
      </c>
      <c r="F15148">
        <v>0</v>
      </c>
      <c r="G15148">
        <v>0</v>
      </c>
      <c r="H15148">
        <v>3.77</v>
      </c>
      <c r="I15148">
        <v>0.77345299999999995</v>
      </c>
      <c r="J15148">
        <v>4.375</v>
      </c>
      <c r="K15148">
        <f t="shared" si="266"/>
        <v>1</v>
      </c>
      <c r="L15148">
        <f t="shared" si="267"/>
        <v>4590997.42</v>
      </c>
    </row>
    <row r="15149" spans="1:12" x14ac:dyDescent="0.25">
      <c r="A15149" s="1">
        <v>42887</v>
      </c>
      <c r="B15149">
        <v>4.484</v>
      </c>
      <c r="C15149">
        <v>4604282.4000000004</v>
      </c>
      <c r="D15149">
        <v>4553885.59</v>
      </c>
      <c r="E15149">
        <v>6.4911000000000003</v>
      </c>
      <c r="F15149">
        <v>7.4785000000000004</v>
      </c>
      <c r="G15149">
        <v>0</v>
      </c>
      <c r="H15149">
        <v>3.77</v>
      </c>
      <c r="I15149">
        <v>0.76021474999999905</v>
      </c>
      <c r="J15149">
        <v>4.375</v>
      </c>
      <c r="K15149">
        <f t="shared" si="266"/>
        <v>1</v>
      </c>
      <c r="L15149">
        <f t="shared" si="267"/>
        <v>4553885.59</v>
      </c>
    </row>
    <row r="15150" spans="1:12" x14ac:dyDescent="0.25">
      <c r="A15150" s="1">
        <v>42887</v>
      </c>
      <c r="B15150">
        <v>4.484</v>
      </c>
      <c r="C15150">
        <v>4810205.63</v>
      </c>
      <c r="D15150">
        <v>4534798.3600000003</v>
      </c>
      <c r="E15150">
        <v>10.1523</v>
      </c>
      <c r="F15150">
        <v>181.82740000000001</v>
      </c>
      <c r="G15150">
        <v>44.415500000000002</v>
      </c>
      <c r="H15150">
        <v>3.77</v>
      </c>
      <c r="I15150">
        <v>-8.3200500000000205E-2</v>
      </c>
      <c r="J15150">
        <v>4.375</v>
      </c>
      <c r="K15150">
        <f t="shared" si="266"/>
        <v>0</v>
      </c>
      <c r="L15150">
        <f t="shared" si="267"/>
        <v>0</v>
      </c>
    </row>
    <row r="15151" spans="1:12" x14ac:dyDescent="0.25">
      <c r="A15151" s="1">
        <v>42887</v>
      </c>
      <c r="B15151">
        <v>4.484</v>
      </c>
      <c r="C15151">
        <v>4841840.42</v>
      </c>
      <c r="D15151">
        <v>4840083.01</v>
      </c>
      <c r="E15151">
        <v>3.8216999999999999</v>
      </c>
      <c r="F15151">
        <v>25.018699999999999</v>
      </c>
      <c r="G15151">
        <v>0</v>
      </c>
      <c r="H15151">
        <v>3.77</v>
      </c>
      <c r="I15151">
        <v>0.68967024999999904</v>
      </c>
      <c r="J15151">
        <v>4.375</v>
      </c>
      <c r="K15151">
        <f t="shared" si="266"/>
        <v>1</v>
      </c>
      <c r="L15151">
        <f t="shared" si="267"/>
        <v>4840083.01</v>
      </c>
    </row>
    <row r="15152" spans="1:12" x14ac:dyDescent="0.25">
      <c r="A15152" s="1">
        <v>42887</v>
      </c>
      <c r="B15152">
        <v>4.484</v>
      </c>
      <c r="C15152">
        <v>4874393.32</v>
      </c>
      <c r="D15152">
        <v>4873997.4400000004</v>
      </c>
      <c r="E15152">
        <v>10.2804</v>
      </c>
      <c r="F15152">
        <v>70.332400000000007</v>
      </c>
      <c r="G15152">
        <v>1.2966</v>
      </c>
      <c r="H15152">
        <v>3.77</v>
      </c>
      <c r="I15152">
        <v>0.62800699999999898</v>
      </c>
      <c r="J15152">
        <v>4.375</v>
      </c>
      <c r="K15152">
        <f t="shared" si="266"/>
        <v>1</v>
      </c>
      <c r="L15152">
        <f t="shared" si="267"/>
        <v>4873997.4400000004</v>
      </c>
    </row>
    <row r="15153" spans="1:12" x14ac:dyDescent="0.25">
      <c r="A15153" s="1">
        <v>42887</v>
      </c>
      <c r="B15153">
        <v>4.484</v>
      </c>
      <c r="C15153">
        <v>4895910.1500000004</v>
      </c>
      <c r="D15153">
        <v>4894854.07</v>
      </c>
      <c r="E15153">
        <v>1.4483999999999999</v>
      </c>
      <c r="F15153">
        <v>46.402000000000001</v>
      </c>
      <c r="G15153">
        <v>0</v>
      </c>
      <c r="H15153">
        <v>3.77</v>
      </c>
      <c r="I15153">
        <v>0.612478999999999</v>
      </c>
      <c r="J15153">
        <v>4.375</v>
      </c>
      <c r="K15153">
        <f t="shared" si="266"/>
        <v>1</v>
      </c>
      <c r="L15153">
        <f t="shared" si="267"/>
        <v>4894854.07</v>
      </c>
    </row>
    <row r="15154" spans="1:12" x14ac:dyDescent="0.25">
      <c r="A15154" s="1">
        <v>42887</v>
      </c>
      <c r="B15154">
        <v>4.484</v>
      </c>
      <c r="C15154">
        <v>4953988.4800000004</v>
      </c>
      <c r="D15154">
        <v>4952116.8600000003</v>
      </c>
      <c r="E15154">
        <v>0.34320000000000001</v>
      </c>
      <c r="F15154">
        <v>12.735799999999999</v>
      </c>
      <c r="G15154">
        <v>0</v>
      </c>
      <c r="H15154">
        <v>3.77</v>
      </c>
      <c r="I15154">
        <v>0.68559249999999905</v>
      </c>
      <c r="J15154">
        <v>4.375</v>
      </c>
      <c r="K15154">
        <f t="shared" si="266"/>
        <v>1</v>
      </c>
      <c r="L15154">
        <f t="shared" si="267"/>
        <v>4952116.8600000003</v>
      </c>
    </row>
    <row r="15155" spans="1:12" x14ac:dyDescent="0.25">
      <c r="A15155" s="1">
        <v>42887</v>
      </c>
      <c r="B15155">
        <v>4.484</v>
      </c>
      <c r="C15155">
        <v>5133742.3499999996</v>
      </c>
      <c r="D15155">
        <v>5133742.3499999996</v>
      </c>
      <c r="E15155">
        <v>11.149900000000001</v>
      </c>
      <c r="F15155">
        <v>75.034199999999998</v>
      </c>
      <c r="G15155">
        <v>16.817499999999999</v>
      </c>
      <c r="H15155">
        <v>3.77</v>
      </c>
      <c r="I15155">
        <v>0.469738499999999</v>
      </c>
      <c r="J15155">
        <v>4.375</v>
      </c>
      <c r="K15155">
        <f t="shared" si="266"/>
        <v>0</v>
      </c>
      <c r="L15155">
        <f t="shared" si="267"/>
        <v>0</v>
      </c>
    </row>
    <row r="15156" spans="1:12" x14ac:dyDescent="0.25">
      <c r="A15156" s="1">
        <v>42887</v>
      </c>
      <c r="B15156">
        <v>4.484</v>
      </c>
      <c r="C15156">
        <v>5240501.46</v>
      </c>
      <c r="D15156">
        <v>5237482.57</v>
      </c>
      <c r="E15156">
        <v>1.9567000000000001</v>
      </c>
      <c r="F15156">
        <v>5.4706000000000001</v>
      </c>
      <c r="G15156">
        <v>0</v>
      </c>
      <c r="H15156">
        <v>3.77</v>
      </c>
      <c r="I15156">
        <v>0.71989049999999899</v>
      </c>
      <c r="J15156">
        <v>4.375</v>
      </c>
      <c r="K15156">
        <f t="shared" si="266"/>
        <v>1</v>
      </c>
      <c r="L15156">
        <f t="shared" si="267"/>
        <v>5237482.57</v>
      </c>
    </row>
    <row r="15157" spans="1:12" x14ac:dyDescent="0.25">
      <c r="A15157" s="1">
        <v>42887</v>
      </c>
      <c r="B15157">
        <v>4.484</v>
      </c>
      <c r="C15157">
        <v>5254462.59</v>
      </c>
      <c r="D15157">
        <v>5254177.71</v>
      </c>
      <c r="E15157">
        <v>32.521999999999998</v>
      </c>
      <c r="F15157">
        <v>84.361199999999997</v>
      </c>
      <c r="G15157">
        <v>19.6769</v>
      </c>
      <c r="H15157">
        <v>3.77</v>
      </c>
      <c r="I15157">
        <v>0.631547999999999</v>
      </c>
      <c r="J15157">
        <v>4.375</v>
      </c>
      <c r="K15157">
        <f t="shared" si="266"/>
        <v>1</v>
      </c>
      <c r="L15157">
        <f t="shared" si="267"/>
        <v>5254177.71</v>
      </c>
    </row>
    <row r="15158" spans="1:12" x14ac:dyDescent="0.25">
      <c r="A15158" s="1">
        <v>42887</v>
      </c>
      <c r="B15158">
        <v>4.484</v>
      </c>
      <c r="C15158">
        <v>5572397.9199999999</v>
      </c>
      <c r="D15158">
        <v>5567145.1799999997</v>
      </c>
      <c r="E15158">
        <v>0</v>
      </c>
      <c r="F15158">
        <v>250.9691</v>
      </c>
      <c r="G15158">
        <v>0</v>
      </c>
      <c r="H15158">
        <v>3.77</v>
      </c>
      <c r="I15158">
        <v>8.6577249999999495E-2</v>
      </c>
      <c r="J15158">
        <v>4.375</v>
      </c>
      <c r="K15158">
        <f t="shared" si="266"/>
        <v>0</v>
      </c>
      <c r="L15158">
        <f t="shared" si="267"/>
        <v>0</v>
      </c>
    </row>
    <row r="15159" spans="1:12" x14ac:dyDescent="0.25">
      <c r="A15159" s="1">
        <v>42887</v>
      </c>
      <c r="B15159">
        <v>4.484</v>
      </c>
      <c r="C15159">
        <v>5693915.9299999997</v>
      </c>
      <c r="D15159">
        <v>5690603.8200000003</v>
      </c>
      <c r="E15159">
        <v>4.3125</v>
      </c>
      <c r="F15159">
        <v>11.331300000000001</v>
      </c>
      <c r="G15159">
        <v>0</v>
      </c>
      <c r="H15159">
        <v>3.77</v>
      </c>
      <c r="I15159">
        <v>0.72879674999999899</v>
      </c>
      <c r="J15159">
        <v>4.375</v>
      </c>
      <c r="K15159">
        <f t="shared" si="266"/>
        <v>1</v>
      </c>
      <c r="L15159">
        <f t="shared" si="267"/>
        <v>5690603.8200000003</v>
      </c>
    </row>
    <row r="15160" spans="1:12" x14ac:dyDescent="0.25">
      <c r="A15160" s="1">
        <v>42887</v>
      </c>
      <c r="B15160">
        <v>4.484</v>
      </c>
      <c r="C15160">
        <v>6063289.1299999999</v>
      </c>
      <c r="D15160">
        <v>5953599.5099999998</v>
      </c>
      <c r="E15160">
        <v>3.8420000000000001</v>
      </c>
      <c r="F15160">
        <v>24.642399999999999</v>
      </c>
      <c r="G15160">
        <v>0</v>
      </c>
      <c r="H15160">
        <v>3.77</v>
      </c>
      <c r="I15160">
        <v>0.69081399999999904</v>
      </c>
      <c r="J15160">
        <v>4.375</v>
      </c>
      <c r="K15160">
        <f t="shared" si="266"/>
        <v>1</v>
      </c>
      <c r="L15160">
        <f t="shared" si="267"/>
        <v>5953599.5099999998</v>
      </c>
    </row>
    <row r="15161" spans="1:12" x14ac:dyDescent="0.25">
      <c r="A15161" s="1">
        <v>42887</v>
      </c>
      <c r="B15161">
        <v>4.484</v>
      </c>
      <c r="C15161">
        <v>6124560.8300000001</v>
      </c>
      <c r="D15161">
        <v>5754787.5599999996</v>
      </c>
      <c r="E15161">
        <v>4.8384999999999998</v>
      </c>
      <c r="F15161">
        <v>24.182500000000001</v>
      </c>
      <c r="G15161">
        <v>0.6179</v>
      </c>
      <c r="H15161">
        <v>3.77</v>
      </c>
      <c r="I15161">
        <v>0.69574974999999895</v>
      </c>
      <c r="J15161">
        <v>4.375</v>
      </c>
      <c r="K15161">
        <f t="shared" si="266"/>
        <v>1</v>
      </c>
      <c r="L15161">
        <f t="shared" si="267"/>
        <v>5754787.5599999996</v>
      </c>
    </row>
    <row r="15162" spans="1:12" x14ac:dyDescent="0.25">
      <c r="A15162" s="1">
        <v>42887</v>
      </c>
      <c r="B15162">
        <v>4.484</v>
      </c>
      <c r="C15162">
        <v>6669470.1799999997</v>
      </c>
      <c r="D15162">
        <v>6609275.4299999997</v>
      </c>
      <c r="E15162">
        <v>0</v>
      </c>
      <c r="F15162">
        <v>6.8281999999999998</v>
      </c>
      <c r="G15162">
        <v>0</v>
      </c>
      <c r="H15162">
        <v>3.77</v>
      </c>
      <c r="I15162">
        <v>0.69692949999999898</v>
      </c>
      <c r="J15162">
        <v>4.375</v>
      </c>
      <c r="K15162">
        <f t="shared" si="266"/>
        <v>1</v>
      </c>
      <c r="L15162">
        <f t="shared" si="267"/>
        <v>6609275.4299999997</v>
      </c>
    </row>
    <row r="15163" spans="1:12" x14ac:dyDescent="0.25">
      <c r="A15163" s="1">
        <v>42887</v>
      </c>
      <c r="B15163">
        <v>4.484</v>
      </c>
      <c r="C15163">
        <v>7140186.4900000002</v>
      </c>
      <c r="D15163">
        <v>6886402.9400000004</v>
      </c>
      <c r="E15163">
        <v>27.1464</v>
      </c>
      <c r="F15163">
        <v>13.1639</v>
      </c>
      <c r="G15163">
        <v>0</v>
      </c>
      <c r="H15163">
        <v>3.77</v>
      </c>
      <c r="I15163">
        <v>0.95255424999999905</v>
      </c>
      <c r="J15163">
        <v>4.375</v>
      </c>
      <c r="K15163">
        <f t="shared" si="266"/>
        <v>1</v>
      </c>
      <c r="L15163">
        <f t="shared" si="267"/>
        <v>6886402.9400000004</v>
      </c>
    </row>
    <row r="15164" spans="1:12" x14ac:dyDescent="0.25">
      <c r="A15164" s="1">
        <v>42887</v>
      </c>
      <c r="B15164">
        <v>4.484</v>
      </c>
      <c r="C15164">
        <v>7193078.5899999999</v>
      </c>
      <c r="D15164">
        <v>6805913.5199999996</v>
      </c>
      <c r="E15164">
        <v>0</v>
      </c>
      <c r="F15164">
        <v>7.4885999999999999</v>
      </c>
      <c r="G15164">
        <v>0</v>
      </c>
      <c r="H15164">
        <v>3.77</v>
      </c>
      <c r="I15164">
        <v>0.69527849999999902</v>
      </c>
      <c r="J15164">
        <v>4.375</v>
      </c>
      <c r="K15164">
        <f t="shared" si="266"/>
        <v>1</v>
      </c>
      <c r="L15164">
        <f t="shared" si="267"/>
        <v>6805913.5199999996</v>
      </c>
    </row>
    <row r="15165" spans="1:12" x14ac:dyDescent="0.25">
      <c r="A15165" s="1">
        <v>42887</v>
      </c>
      <c r="B15165">
        <v>4.484</v>
      </c>
      <c r="C15165">
        <v>7249952.6299999999</v>
      </c>
      <c r="D15165">
        <v>6941121.0499999998</v>
      </c>
      <c r="E15165">
        <v>3.7774999999999999</v>
      </c>
      <c r="F15165">
        <v>0.73160000000000003</v>
      </c>
      <c r="G15165">
        <v>0</v>
      </c>
      <c r="H15165">
        <v>3.77</v>
      </c>
      <c r="I15165">
        <v>0.749945999999999</v>
      </c>
      <c r="J15165">
        <v>4.375</v>
      </c>
      <c r="K15165">
        <f t="shared" si="266"/>
        <v>1</v>
      </c>
      <c r="L15165">
        <f t="shared" si="267"/>
        <v>6941121.0499999998</v>
      </c>
    </row>
    <row r="15166" spans="1:12" x14ac:dyDescent="0.25">
      <c r="A15166" s="1">
        <v>42887</v>
      </c>
      <c r="B15166">
        <v>4.484</v>
      </c>
      <c r="C15166">
        <v>7347161.3099999996</v>
      </c>
      <c r="D15166">
        <v>7345010.5899999999</v>
      </c>
      <c r="E15166">
        <v>7.2161</v>
      </c>
      <c r="F15166">
        <v>16.095700000000001</v>
      </c>
      <c r="G15166">
        <v>0</v>
      </c>
      <c r="H15166">
        <v>3.77</v>
      </c>
      <c r="I15166">
        <v>0.74592174999999905</v>
      </c>
      <c r="J15166">
        <v>4.375</v>
      </c>
      <c r="K15166">
        <f t="shared" si="266"/>
        <v>1</v>
      </c>
      <c r="L15166">
        <f t="shared" si="267"/>
        <v>7345010.5899999999</v>
      </c>
    </row>
    <row r="15167" spans="1:12" x14ac:dyDescent="0.25">
      <c r="A15167" s="1">
        <v>42887</v>
      </c>
      <c r="B15167">
        <v>4.484</v>
      </c>
      <c r="C15167">
        <v>7359398.6600000001</v>
      </c>
      <c r="D15167">
        <v>7105001.6600000001</v>
      </c>
      <c r="E15167">
        <v>3.2057000000000002</v>
      </c>
      <c r="F15167">
        <v>10.380599999999999</v>
      </c>
      <c r="G15167">
        <v>0</v>
      </c>
      <c r="H15167">
        <v>3.77</v>
      </c>
      <c r="I15167">
        <v>0.72010549999999895</v>
      </c>
      <c r="J15167">
        <v>4.375</v>
      </c>
      <c r="K15167">
        <f t="shared" si="266"/>
        <v>1</v>
      </c>
      <c r="L15167">
        <f t="shared" si="267"/>
        <v>7105001.6600000001</v>
      </c>
    </row>
    <row r="15168" spans="1:12" x14ac:dyDescent="0.25">
      <c r="A15168" s="1">
        <v>42887</v>
      </c>
      <c r="B15168">
        <v>4.484</v>
      </c>
      <c r="C15168">
        <v>7371166.4699999997</v>
      </c>
      <c r="D15168">
        <v>7365922.2599999998</v>
      </c>
      <c r="E15168">
        <v>12.921099999999999</v>
      </c>
      <c r="F15168">
        <v>140.9743</v>
      </c>
      <c r="G15168">
        <v>6.3367000000000004</v>
      </c>
      <c r="H15168">
        <v>3.77</v>
      </c>
      <c r="I15168">
        <v>0.42740824999999899</v>
      </c>
      <c r="J15168">
        <v>4.375</v>
      </c>
      <c r="K15168">
        <f t="shared" si="266"/>
        <v>0</v>
      </c>
      <c r="L15168">
        <f t="shared" si="267"/>
        <v>0</v>
      </c>
    </row>
    <row r="15169" spans="1:12" x14ac:dyDescent="0.25">
      <c r="A15169" s="1">
        <v>42887</v>
      </c>
      <c r="B15169">
        <v>4.484</v>
      </c>
      <c r="C15169">
        <v>8058148.0899999999</v>
      </c>
      <c r="D15169">
        <v>7835947.6100000003</v>
      </c>
      <c r="E15169">
        <v>17.637499999999999</v>
      </c>
      <c r="F15169">
        <v>10.3454</v>
      </c>
      <c r="G15169">
        <v>0</v>
      </c>
      <c r="H15169">
        <v>3.77</v>
      </c>
      <c r="I15169">
        <v>0.86451149999999899</v>
      </c>
      <c r="J15169">
        <v>4.375</v>
      </c>
      <c r="K15169">
        <f t="shared" si="266"/>
        <v>1</v>
      </c>
      <c r="L15169">
        <f t="shared" si="267"/>
        <v>7835947.6100000003</v>
      </c>
    </row>
    <row r="15170" spans="1:12" x14ac:dyDescent="0.25">
      <c r="A15170" s="1">
        <v>42887</v>
      </c>
      <c r="B15170">
        <v>4.484</v>
      </c>
      <c r="C15170">
        <v>8063708.79</v>
      </c>
      <c r="D15170">
        <v>8050964.46</v>
      </c>
      <c r="E15170">
        <v>4.1300999999999997</v>
      </c>
      <c r="F15170">
        <v>13.5319</v>
      </c>
      <c r="G15170">
        <v>0</v>
      </c>
      <c r="H15170">
        <v>3.77</v>
      </c>
      <c r="I15170">
        <v>0.72147124999999901</v>
      </c>
      <c r="J15170">
        <v>4.375</v>
      </c>
      <c r="K15170">
        <f t="shared" si="266"/>
        <v>1</v>
      </c>
      <c r="L15170">
        <f t="shared" si="267"/>
        <v>8050964.46</v>
      </c>
    </row>
    <row r="15171" spans="1:12" x14ac:dyDescent="0.25">
      <c r="A15171" s="1">
        <v>42887</v>
      </c>
      <c r="B15171">
        <v>4.484</v>
      </c>
      <c r="C15171">
        <v>8587549.2300000004</v>
      </c>
      <c r="D15171">
        <v>8584267.6600000001</v>
      </c>
      <c r="E15171">
        <v>5.7413999999999996</v>
      </c>
      <c r="F15171">
        <v>7.5259999999999998</v>
      </c>
      <c r="G15171">
        <v>0</v>
      </c>
      <c r="H15171">
        <v>3.77</v>
      </c>
      <c r="I15171">
        <v>0.75259899999999902</v>
      </c>
      <c r="J15171">
        <v>4.375</v>
      </c>
      <c r="K15171">
        <f t="shared" si="266"/>
        <v>1</v>
      </c>
      <c r="L15171">
        <f t="shared" si="267"/>
        <v>8584267.6600000001</v>
      </c>
    </row>
    <row r="15172" spans="1:12" x14ac:dyDescent="0.25">
      <c r="A15172" s="1">
        <v>42887</v>
      </c>
      <c r="B15172">
        <v>4.484</v>
      </c>
      <c r="C15172">
        <v>8701354.5600000005</v>
      </c>
      <c r="D15172">
        <v>8611999.5399999991</v>
      </c>
      <c r="E15172">
        <v>23.9283</v>
      </c>
      <c r="F15172">
        <v>101.88890000000001</v>
      </c>
      <c r="G15172">
        <v>13.783200000000001</v>
      </c>
      <c r="H15172">
        <v>3.77</v>
      </c>
      <c r="I15172">
        <v>0.56072875</v>
      </c>
      <c r="J15172">
        <v>4.375</v>
      </c>
      <c r="K15172">
        <f t="shared" si="266"/>
        <v>1</v>
      </c>
      <c r="L15172">
        <f t="shared" si="267"/>
        <v>8611999.5399999991</v>
      </c>
    </row>
    <row r="15173" spans="1:12" x14ac:dyDescent="0.25">
      <c r="A15173" s="1">
        <v>42887</v>
      </c>
      <c r="B15173">
        <v>4.484</v>
      </c>
      <c r="C15173">
        <v>9187873.5199999996</v>
      </c>
      <c r="D15173">
        <v>9183492.0899999999</v>
      </c>
      <c r="E15173">
        <v>17.7348</v>
      </c>
      <c r="F15173">
        <v>15.2964</v>
      </c>
      <c r="G15173">
        <v>0</v>
      </c>
      <c r="H15173">
        <v>3.77</v>
      </c>
      <c r="I15173">
        <v>0.85310699999999895</v>
      </c>
      <c r="J15173">
        <v>4.375</v>
      </c>
      <c r="K15173">
        <f t="shared" si="266"/>
        <v>1</v>
      </c>
      <c r="L15173">
        <f t="shared" si="267"/>
        <v>9183492.0899999999</v>
      </c>
    </row>
    <row r="15174" spans="1:12" x14ac:dyDescent="0.25">
      <c r="A15174" s="1">
        <v>42887</v>
      </c>
      <c r="B15174">
        <v>4.484</v>
      </c>
      <c r="C15174">
        <v>9360771.3200000003</v>
      </c>
      <c r="D15174">
        <v>9359436.9399999995</v>
      </c>
      <c r="E15174">
        <v>7.9962</v>
      </c>
      <c r="F15174">
        <v>31.781600000000001</v>
      </c>
      <c r="G15174">
        <v>0</v>
      </c>
      <c r="H15174">
        <v>3.77</v>
      </c>
      <c r="I15174">
        <v>0.71450799999999903</v>
      </c>
      <c r="J15174">
        <v>4.375</v>
      </c>
      <c r="K15174">
        <f t="shared" si="266"/>
        <v>1</v>
      </c>
      <c r="L15174">
        <f t="shared" si="267"/>
        <v>9359436.9399999995</v>
      </c>
    </row>
    <row r="15175" spans="1:12" x14ac:dyDescent="0.25">
      <c r="A15175" s="1">
        <v>42887</v>
      </c>
      <c r="B15175">
        <v>4.484</v>
      </c>
      <c r="C15175">
        <v>9615875.3699999992</v>
      </c>
      <c r="D15175">
        <v>9614301.3900000006</v>
      </c>
      <c r="E15175">
        <v>9.3779000000000003</v>
      </c>
      <c r="F15175">
        <v>228.8073</v>
      </c>
      <c r="G15175">
        <v>5.0686</v>
      </c>
      <c r="H15175">
        <v>3.77</v>
      </c>
      <c r="I15175">
        <v>0.18507474999999901</v>
      </c>
      <c r="J15175">
        <v>4.375</v>
      </c>
      <c r="K15175">
        <f t="shared" si="266"/>
        <v>0</v>
      </c>
      <c r="L15175">
        <f t="shared" si="267"/>
        <v>0</v>
      </c>
    </row>
    <row r="15176" spans="1:12" x14ac:dyDescent="0.25">
      <c r="A15176" s="1">
        <v>42887</v>
      </c>
      <c r="B15176">
        <v>4.484</v>
      </c>
      <c r="C15176">
        <v>9666075.6500000004</v>
      </c>
      <c r="D15176">
        <v>9418173.3599999994</v>
      </c>
      <c r="E15176">
        <v>6.8242000000000003</v>
      </c>
      <c r="F15176">
        <v>2.5388999999999999</v>
      </c>
      <c r="G15176">
        <v>0</v>
      </c>
      <c r="H15176">
        <v>3.77</v>
      </c>
      <c r="I15176">
        <v>0.77589474999999897</v>
      </c>
      <c r="J15176">
        <v>4.375</v>
      </c>
      <c r="K15176">
        <f t="shared" si="266"/>
        <v>1</v>
      </c>
      <c r="L15176">
        <f t="shared" si="267"/>
        <v>9418173.3599999994</v>
      </c>
    </row>
    <row r="15177" spans="1:12" x14ac:dyDescent="0.25">
      <c r="A15177" s="1">
        <v>42887</v>
      </c>
      <c r="B15177">
        <v>4.484</v>
      </c>
      <c r="C15177">
        <v>9788573.8599999994</v>
      </c>
      <c r="D15177">
        <v>9782985.9800000004</v>
      </c>
      <c r="E15177">
        <v>3.4727000000000001</v>
      </c>
      <c r="F15177">
        <v>0.92800000000000005</v>
      </c>
      <c r="G15177">
        <v>0</v>
      </c>
      <c r="H15177">
        <v>3.77</v>
      </c>
      <c r="I15177">
        <v>0.74640699999999904</v>
      </c>
      <c r="J15177">
        <v>4.375</v>
      </c>
      <c r="K15177">
        <f t="shared" si="266"/>
        <v>1</v>
      </c>
      <c r="L15177">
        <f t="shared" si="267"/>
        <v>9782985.9800000004</v>
      </c>
    </row>
    <row r="15178" spans="1:12" x14ac:dyDescent="0.25">
      <c r="A15178" s="1">
        <v>42887</v>
      </c>
      <c r="B15178">
        <v>4.484</v>
      </c>
      <c r="C15178">
        <v>10469033.470000001</v>
      </c>
      <c r="D15178">
        <v>10369712.949999999</v>
      </c>
      <c r="E15178">
        <v>10.2774</v>
      </c>
      <c r="F15178">
        <v>14.6967</v>
      </c>
      <c r="G15178">
        <v>0</v>
      </c>
      <c r="H15178">
        <v>3.77</v>
      </c>
      <c r="I15178">
        <v>0.78003224999999898</v>
      </c>
      <c r="J15178">
        <v>4.375</v>
      </c>
      <c r="K15178">
        <f t="shared" si="266"/>
        <v>1</v>
      </c>
      <c r="L15178">
        <f t="shared" si="267"/>
        <v>10369712.949999999</v>
      </c>
    </row>
    <row r="15179" spans="1:12" x14ac:dyDescent="0.25">
      <c r="A15179" s="1">
        <v>42887</v>
      </c>
      <c r="B15179">
        <v>4.484</v>
      </c>
      <c r="C15179">
        <v>11040555.5</v>
      </c>
      <c r="D15179">
        <v>11038874.07</v>
      </c>
      <c r="E15179">
        <v>32.939700000000002</v>
      </c>
      <c r="F15179">
        <v>23.4785</v>
      </c>
      <c r="G15179">
        <v>0</v>
      </c>
      <c r="H15179">
        <v>3.77</v>
      </c>
      <c r="I15179">
        <v>0.98470074999999901</v>
      </c>
      <c r="J15179">
        <v>4.375</v>
      </c>
      <c r="K15179">
        <f t="shared" si="266"/>
        <v>1</v>
      </c>
      <c r="L15179">
        <f t="shared" si="267"/>
        <v>11038874.07</v>
      </c>
    </row>
    <row r="15180" spans="1:12" x14ac:dyDescent="0.25">
      <c r="A15180" s="1">
        <v>42887</v>
      </c>
      <c r="B15180">
        <v>4.484</v>
      </c>
      <c r="C15180">
        <v>11337785.27</v>
      </c>
      <c r="D15180">
        <v>11084938.93</v>
      </c>
      <c r="E15180">
        <v>6.8045</v>
      </c>
      <c r="F15180">
        <v>22.769400000000001</v>
      </c>
      <c r="G15180">
        <v>0</v>
      </c>
      <c r="H15180">
        <v>3.77</v>
      </c>
      <c r="I15180">
        <v>0.72512149999999898</v>
      </c>
      <c r="J15180">
        <v>4.375</v>
      </c>
      <c r="K15180">
        <f t="shared" si="266"/>
        <v>1</v>
      </c>
      <c r="L15180">
        <f t="shared" si="267"/>
        <v>11084938.93</v>
      </c>
    </row>
    <row r="15181" spans="1:12" x14ac:dyDescent="0.25">
      <c r="A15181" s="1">
        <v>42887</v>
      </c>
      <c r="B15181">
        <v>4.484</v>
      </c>
      <c r="C15181">
        <v>11781127</v>
      </c>
      <c r="D15181">
        <v>11768381.609999999</v>
      </c>
      <c r="E15181">
        <v>0</v>
      </c>
      <c r="F15181">
        <v>117.6058</v>
      </c>
      <c r="G15181">
        <v>0.40679999999999999</v>
      </c>
      <c r="H15181">
        <v>3.77</v>
      </c>
      <c r="I15181">
        <v>0.415917499999999</v>
      </c>
      <c r="J15181">
        <v>4.375</v>
      </c>
      <c r="K15181">
        <f t="shared" si="266"/>
        <v>0</v>
      </c>
      <c r="L15181">
        <f t="shared" si="267"/>
        <v>0</v>
      </c>
    </row>
    <row r="15182" spans="1:12" x14ac:dyDescent="0.25">
      <c r="A15182" s="1">
        <v>42887</v>
      </c>
      <c r="B15182">
        <v>4.484</v>
      </c>
      <c r="C15182">
        <v>12293620.859999999</v>
      </c>
      <c r="D15182">
        <v>12290294.880000001</v>
      </c>
      <c r="E15182">
        <v>5.9813999999999998</v>
      </c>
      <c r="F15182">
        <v>25.014800000000001</v>
      </c>
      <c r="G15182">
        <v>0</v>
      </c>
      <c r="H15182">
        <v>3.77</v>
      </c>
      <c r="I15182">
        <v>0.71127699999999905</v>
      </c>
      <c r="J15182">
        <v>4.375</v>
      </c>
      <c r="K15182">
        <f t="shared" si="266"/>
        <v>1</v>
      </c>
      <c r="L15182">
        <f t="shared" si="267"/>
        <v>12290294.880000001</v>
      </c>
    </row>
    <row r="15183" spans="1:12" x14ac:dyDescent="0.25">
      <c r="A15183" s="1">
        <v>42887</v>
      </c>
      <c r="B15183">
        <v>4.484</v>
      </c>
      <c r="C15183">
        <v>12675207.09</v>
      </c>
      <c r="D15183">
        <v>12672278.02</v>
      </c>
      <c r="E15183">
        <v>68.036199999999994</v>
      </c>
      <c r="F15183">
        <v>84.063500000000005</v>
      </c>
      <c r="G15183">
        <v>47.3688</v>
      </c>
      <c r="H15183">
        <v>3.77</v>
      </c>
      <c r="I15183">
        <v>0.71051524999999904</v>
      </c>
      <c r="J15183">
        <v>4.375</v>
      </c>
      <c r="K15183">
        <f t="shared" si="266"/>
        <v>1</v>
      </c>
      <c r="L15183">
        <f t="shared" si="267"/>
        <v>12672278.02</v>
      </c>
    </row>
    <row r="15184" spans="1:12" x14ac:dyDescent="0.25">
      <c r="A15184" s="1">
        <v>42887</v>
      </c>
      <c r="B15184">
        <v>4.484</v>
      </c>
      <c r="C15184">
        <v>12972698.029999999</v>
      </c>
      <c r="D15184">
        <v>12718883.949999999</v>
      </c>
      <c r="E15184">
        <v>10.8714</v>
      </c>
      <c r="F15184">
        <v>8.9890000000000008</v>
      </c>
      <c r="G15184">
        <v>0</v>
      </c>
      <c r="H15184">
        <v>3.77</v>
      </c>
      <c r="I15184">
        <v>0.80024149999999905</v>
      </c>
      <c r="J15184">
        <v>4.375</v>
      </c>
      <c r="K15184">
        <f t="shared" si="266"/>
        <v>1</v>
      </c>
      <c r="L15184">
        <f t="shared" si="267"/>
        <v>12718883.949999999</v>
      </c>
    </row>
    <row r="15185" spans="1:12" x14ac:dyDescent="0.25">
      <c r="A15185" s="1">
        <v>42887</v>
      </c>
      <c r="B15185">
        <v>4.484</v>
      </c>
      <c r="C15185">
        <v>13508796.029999999</v>
      </c>
      <c r="D15185">
        <v>13506740.07</v>
      </c>
      <c r="E15185">
        <v>6.5048000000000004</v>
      </c>
      <c r="F15185">
        <v>186.67939999999999</v>
      </c>
      <c r="G15185">
        <v>6.5048000000000004</v>
      </c>
      <c r="H15185">
        <v>3.77</v>
      </c>
      <c r="I15185">
        <v>0.24730149999999901</v>
      </c>
      <c r="J15185">
        <v>4.375</v>
      </c>
      <c r="K15185">
        <f t="shared" si="266"/>
        <v>0</v>
      </c>
      <c r="L15185">
        <f t="shared" si="267"/>
        <v>0</v>
      </c>
    </row>
    <row r="15186" spans="1:12" x14ac:dyDescent="0.25">
      <c r="A15186" s="1">
        <v>42887</v>
      </c>
      <c r="B15186">
        <v>4.484</v>
      </c>
      <c r="C15186">
        <v>15602850.810000001</v>
      </c>
      <c r="D15186">
        <v>15366716.99</v>
      </c>
      <c r="E15186">
        <v>3.5363000000000002</v>
      </c>
      <c r="F15186">
        <v>16.675799999999999</v>
      </c>
      <c r="G15186">
        <v>0</v>
      </c>
      <c r="H15186">
        <v>3.77</v>
      </c>
      <c r="I15186">
        <v>0.70767349999999896</v>
      </c>
      <c r="J15186">
        <v>4.375</v>
      </c>
      <c r="K15186">
        <f t="shared" si="266"/>
        <v>1</v>
      </c>
      <c r="L15186">
        <f t="shared" si="267"/>
        <v>15366716.99</v>
      </c>
    </row>
    <row r="15187" spans="1:12" x14ac:dyDescent="0.25">
      <c r="A15187" s="1">
        <v>42887</v>
      </c>
      <c r="B15187">
        <v>4.484</v>
      </c>
      <c r="C15187">
        <v>16791652.449999999</v>
      </c>
      <c r="D15187">
        <v>16562746.800000001</v>
      </c>
      <c r="E15187">
        <v>5.0902000000000003</v>
      </c>
      <c r="F15187">
        <v>2.9563000000000001</v>
      </c>
      <c r="G15187">
        <v>0</v>
      </c>
      <c r="H15187">
        <v>3.77</v>
      </c>
      <c r="I15187">
        <v>0.75751124999999897</v>
      </c>
      <c r="J15187">
        <v>4.375</v>
      </c>
      <c r="K15187">
        <f t="shared" si="266"/>
        <v>1</v>
      </c>
      <c r="L15187">
        <f t="shared" si="267"/>
        <v>16562746.800000001</v>
      </c>
    </row>
    <row r="15188" spans="1:12" x14ac:dyDescent="0.25">
      <c r="A15188" s="1">
        <v>42887</v>
      </c>
      <c r="B15188">
        <v>4.484</v>
      </c>
      <c r="C15188">
        <v>17770715.620000001</v>
      </c>
      <c r="D15188">
        <v>17319024.010000002</v>
      </c>
      <c r="E15188">
        <v>4.0785</v>
      </c>
      <c r="F15188">
        <v>75.108099999999993</v>
      </c>
      <c r="G15188">
        <v>0</v>
      </c>
      <c r="H15188">
        <v>3.77</v>
      </c>
      <c r="I15188">
        <v>0.56701474999999901</v>
      </c>
      <c r="J15188">
        <v>4.375</v>
      </c>
      <c r="K15188">
        <f t="shared" si="266"/>
        <v>1</v>
      </c>
      <c r="L15188">
        <f t="shared" si="267"/>
        <v>17319024.010000002</v>
      </c>
    </row>
    <row r="15189" spans="1:12" x14ac:dyDescent="0.25">
      <c r="A15189" s="1">
        <v>42887</v>
      </c>
      <c r="B15189">
        <v>4.484</v>
      </c>
      <c r="C15189">
        <v>20231354.010000002</v>
      </c>
      <c r="D15189">
        <v>20108397.210000001</v>
      </c>
      <c r="E15189">
        <v>11.224600000000001</v>
      </c>
      <c r="F15189">
        <v>194.6893</v>
      </c>
      <c r="G15189">
        <v>11.919600000000001</v>
      </c>
      <c r="H15189">
        <v>3.77</v>
      </c>
      <c r="I15189">
        <v>0.22032674999999899</v>
      </c>
      <c r="J15189">
        <v>4.375</v>
      </c>
      <c r="K15189">
        <f t="shared" si="266"/>
        <v>0</v>
      </c>
      <c r="L15189">
        <f t="shared" si="267"/>
        <v>0</v>
      </c>
    </row>
    <row r="15190" spans="1:12" x14ac:dyDescent="0.25">
      <c r="A15190" s="1">
        <v>42887</v>
      </c>
      <c r="B15190">
        <v>4.484</v>
      </c>
      <c r="C15190">
        <v>23880148.73</v>
      </c>
      <c r="D15190">
        <v>23392082.600000001</v>
      </c>
      <c r="E15190">
        <v>2.8727</v>
      </c>
      <c r="F15190">
        <v>1.583</v>
      </c>
      <c r="G15190">
        <v>0</v>
      </c>
      <c r="H15190">
        <v>3.77</v>
      </c>
      <c r="I15190">
        <v>0.73876949999999897</v>
      </c>
      <c r="J15190">
        <v>4.375</v>
      </c>
      <c r="K15190">
        <f t="shared" si="266"/>
        <v>1</v>
      </c>
      <c r="L15190">
        <f t="shared" si="267"/>
        <v>23392082.600000001</v>
      </c>
    </row>
    <row r="15191" spans="1:12" x14ac:dyDescent="0.25">
      <c r="A15191" s="1">
        <v>42887</v>
      </c>
      <c r="B15191">
        <v>4.484</v>
      </c>
      <c r="C15191">
        <v>28482850.77</v>
      </c>
      <c r="D15191">
        <v>28356632.52</v>
      </c>
      <c r="E15191">
        <v>1.6728000000000001</v>
      </c>
      <c r="F15191">
        <v>0.72170000000000001</v>
      </c>
      <c r="G15191">
        <v>0</v>
      </c>
      <c r="H15191">
        <v>3.77</v>
      </c>
      <c r="I15191">
        <v>0.72892374999999898</v>
      </c>
      <c r="J15191">
        <v>4.375</v>
      </c>
      <c r="K15191">
        <f t="shared" si="266"/>
        <v>1</v>
      </c>
      <c r="L15191">
        <f t="shared" si="267"/>
        <v>28356632.52</v>
      </c>
    </row>
    <row r="15192" spans="1:12" x14ac:dyDescent="0.25">
      <c r="A15192" s="1">
        <v>42887</v>
      </c>
      <c r="B15192">
        <v>4.484</v>
      </c>
      <c r="C15192">
        <v>29979362.23</v>
      </c>
      <c r="D15192">
        <v>29652600.5</v>
      </c>
      <c r="E15192">
        <v>28.457799999999999</v>
      </c>
      <c r="F15192">
        <v>39.591099999999997</v>
      </c>
      <c r="G15192">
        <v>3.3797000000000001</v>
      </c>
      <c r="H15192">
        <v>3.77</v>
      </c>
      <c r="I15192">
        <v>0.86580324999999903</v>
      </c>
      <c r="J15192">
        <v>4.375</v>
      </c>
      <c r="K15192">
        <f t="shared" si="266"/>
        <v>1</v>
      </c>
      <c r="L15192">
        <f t="shared" si="267"/>
        <v>29652600.5</v>
      </c>
    </row>
    <row r="15193" spans="1:12" x14ac:dyDescent="0.25">
      <c r="A15193" s="1">
        <v>42887</v>
      </c>
      <c r="B15193">
        <v>4.484</v>
      </c>
      <c r="C15193">
        <v>32118049.210000001</v>
      </c>
      <c r="D15193">
        <v>31936185.539999999</v>
      </c>
      <c r="E15193">
        <v>29.597300000000001</v>
      </c>
      <c r="F15193">
        <v>40.381700000000002</v>
      </c>
      <c r="G15193">
        <v>5.0069999999999997</v>
      </c>
      <c r="H15193">
        <v>3.77</v>
      </c>
      <c r="I15193">
        <v>0.85894874999999904</v>
      </c>
      <c r="J15193">
        <v>4.375</v>
      </c>
      <c r="K15193">
        <f t="shared" si="266"/>
        <v>1</v>
      </c>
      <c r="L15193">
        <f t="shared" si="267"/>
        <v>31936185.539999999</v>
      </c>
    </row>
    <row r="15194" spans="1:12" x14ac:dyDescent="0.25">
      <c r="A15194" s="1">
        <v>42887</v>
      </c>
      <c r="B15194">
        <v>4.484</v>
      </c>
      <c r="C15194">
        <v>33073163.59</v>
      </c>
      <c r="D15194">
        <v>33047875.300000001</v>
      </c>
      <c r="E15194">
        <v>0.16350000000000001</v>
      </c>
      <c r="F15194">
        <v>2.1385999999999998</v>
      </c>
      <c r="G15194">
        <v>0</v>
      </c>
      <c r="H15194">
        <v>3.77</v>
      </c>
      <c r="I15194">
        <v>0.71028849999999899</v>
      </c>
      <c r="J15194">
        <v>4.375</v>
      </c>
      <c r="K15194">
        <f t="shared" si="266"/>
        <v>1</v>
      </c>
      <c r="L15194">
        <f t="shared" si="267"/>
        <v>33047875.300000001</v>
      </c>
    </row>
    <row r="15195" spans="1:12" x14ac:dyDescent="0.25">
      <c r="A15195" s="1">
        <v>42887</v>
      </c>
      <c r="B15195">
        <v>4.484</v>
      </c>
      <c r="C15195">
        <v>37481525.810000002</v>
      </c>
      <c r="D15195">
        <v>36368858.840000004</v>
      </c>
      <c r="E15195">
        <v>12.2135</v>
      </c>
      <c r="F15195">
        <v>19.0182</v>
      </c>
      <c r="G15195">
        <v>0</v>
      </c>
      <c r="H15195">
        <v>3.77</v>
      </c>
      <c r="I15195">
        <v>0.78858949999999906</v>
      </c>
      <c r="J15195">
        <v>4.375</v>
      </c>
      <c r="K15195">
        <f t="shared" si="266"/>
        <v>1</v>
      </c>
      <c r="L15195">
        <f t="shared" si="267"/>
        <v>36368858.840000004</v>
      </c>
    </row>
    <row r="15196" spans="1:12" x14ac:dyDescent="0.25">
      <c r="A15196" s="1">
        <v>42887</v>
      </c>
      <c r="B15196">
        <v>4.484</v>
      </c>
      <c r="C15196">
        <v>45199512.82</v>
      </c>
      <c r="D15196">
        <v>44783553.5</v>
      </c>
      <c r="E15196">
        <v>19.936800000000002</v>
      </c>
      <c r="F15196">
        <v>56.991100000000003</v>
      </c>
      <c r="G15196">
        <v>2.4706000000000001</v>
      </c>
      <c r="H15196">
        <v>3.77</v>
      </c>
      <c r="I15196">
        <v>0.74618424999999899</v>
      </c>
      <c r="J15196">
        <v>4.375</v>
      </c>
      <c r="K15196">
        <f t="shared" si="266"/>
        <v>1</v>
      </c>
      <c r="L15196">
        <f t="shared" si="267"/>
        <v>44783553.5</v>
      </c>
    </row>
    <row r="15197" spans="1:12" x14ac:dyDescent="0.25">
      <c r="A15197" s="1">
        <v>42887</v>
      </c>
      <c r="B15197">
        <v>4.484</v>
      </c>
      <c r="C15197">
        <v>45319118.049999997</v>
      </c>
      <c r="D15197">
        <v>44535344.409999996</v>
      </c>
      <c r="E15197">
        <v>26.8675</v>
      </c>
      <c r="F15197">
        <v>48.901200000000003</v>
      </c>
      <c r="G15197">
        <v>3.4893000000000001</v>
      </c>
      <c r="H15197">
        <v>3.77</v>
      </c>
      <c r="I15197">
        <v>0.82552899999999896</v>
      </c>
      <c r="J15197">
        <v>4.375</v>
      </c>
      <c r="K15197">
        <f t="shared" si="266"/>
        <v>1</v>
      </c>
      <c r="L15197">
        <f t="shared" si="267"/>
        <v>44535344.409999996</v>
      </c>
    </row>
    <row r="15198" spans="1:12" x14ac:dyDescent="0.25">
      <c r="A15198" s="1">
        <v>42887</v>
      </c>
      <c r="B15198">
        <v>4.484</v>
      </c>
      <c r="C15198">
        <v>47134982.359999999</v>
      </c>
      <c r="D15198">
        <v>46633793.68</v>
      </c>
      <c r="E15198">
        <v>17.6432</v>
      </c>
      <c r="F15198">
        <v>41.095700000000001</v>
      </c>
      <c r="G15198">
        <v>2.9235000000000002</v>
      </c>
      <c r="H15198">
        <v>3.77</v>
      </c>
      <c r="I15198">
        <v>0.75845774999999904</v>
      </c>
      <c r="J15198">
        <v>4.375</v>
      </c>
      <c r="K15198">
        <f t="shared" si="266"/>
        <v>1</v>
      </c>
      <c r="L15198">
        <f t="shared" si="267"/>
        <v>46633793.68</v>
      </c>
    </row>
    <row r="15199" spans="1:12" x14ac:dyDescent="0.25">
      <c r="A15199" s="1">
        <v>42887</v>
      </c>
      <c r="B15199">
        <v>4.484</v>
      </c>
      <c r="C15199">
        <v>48044529.020000003</v>
      </c>
      <c r="D15199">
        <v>47573426.880000003</v>
      </c>
      <c r="E15199">
        <v>2.3393000000000002</v>
      </c>
      <c r="F15199">
        <v>12.998900000000001</v>
      </c>
      <c r="G15199">
        <v>0</v>
      </c>
      <c r="H15199">
        <v>3.77</v>
      </c>
      <c r="I15199">
        <v>0.70489574999999904</v>
      </c>
      <c r="J15199">
        <v>4.375</v>
      </c>
      <c r="K15199">
        <f t="shared" si="266"/>
        <v>1</v>
      </c>
      <c r="L15199">
        <f t="shared" si="267"/>
        <v>47573426.880000003</v>
      </c>
    </row>
    <row r="15200" spans="1:12" x14ac:dyDescent="0.25">
      <c r="A15200" s="1">
        <v>42887</v>
      </c>
      <c r="B15200">
        <v>4.484</v>
      </c>
      <c r="C15200">
        <v>56055484.369999997</v>
      </c>
      <c r="D15200">
        <v>55757767.5</v>
      </c>
      <c r="E15200">
        <v>20.776399999999999</v>
      </c>
      <c r="F15200">
        <v>47.023200000000003</v>
      </c>
      <c r="G15200">
        <v>2.6173999999999999</v>
      </c>
      <c r="H15200">
        <v>3.77</v>
      </c>
      <c r="I15200">
        <v>0.77803199999999895</v>
      </c>
      <c r="J15200">
        <v>4.375</v>
      </c>
      <c r="K15200">
        <f t="shared" ref="K15200:K15263" si="268">IF(I15200&gt;=0.5,1,0)</f>
        <v>1</v>
      </c>
      <c r="L15200">
        <f t="shared" ref="L15200:L15263" si="269">D15200*K15200</f>
        <v>55757767.5</v>
      </c>
    </row>
    <row r="15201" spans="1:12" x14ac:dyDescent="0.25">
      <c r="A15201" s="1">
        <v>42887</v>
      </c>
      <c r="B15201">
        <v>4.484</v>
      </c>
      <c r="C15201">
        <v>66310536.469999999</v>
      </c>
      <c r="D15201">
        <v>65425379.020000003</v>
      </c>
      <c r="E15201">
        <v>3.1655000000000002</v>
      </c>
      <c r="F15201">
        <v>1.8559000000000001</v>
      </c>
      <c r="G15201">
        <v>0</v>
      </c>
      <c r="H15201">
        <v>3.77</v>
      </c>
      <c r="I15201">
        <v>0.74101524999999901</v>
      </c>
      <c r="J15201">
        <v>4.375</v>
      </c>
      <c r="K15201">
        <f t="shared" si="268"/>
        <v>1</v>
      </c>
      <c r="L15201">
        <f t="shared" si="269"/>
        <v>65425379.020000003</v>
      </c>
    </row>
    <row r="15202" spans="1:12" x14ac:dyDescent="0.25">
      <c r="A15202" s="1">
        <v>42887</v>
      </c>
      <c r="B15202">
        <v>4.484</v>
      </c>
      <c r="C15202">
        <v>73213412.049999997</v>
      </c>
      <c r="D15202">
        <v>72024468.049999997</v>
      </c>
      <c r="E15202">
        <v>25.644100000000002</v>
      </c>
      <c r="F15202">
        <v>91.613200000000006</v>
      </c>
      <c r="G15202">
        <v>9.1506000000000007</v>
      </c>
      <c r="H15202">
        <v>3.77</v>
      </c>
      <c r="I15202">
        <v>0.64990199999999898</v>
      </c>
      <c r="J15202">
        <v>4.375</v>
      </c>
      <c r="K15202">
        <f t="shared" si="268"/>
        <v>1</v>
      </c>
      <c r="L15202">
        <f t="shared" si="269"/>
        <v>72024468.049999997</v>
      </c>
    </row>
    <row r="15203" spans="1:12" x14ac:dyDescent="0.25">
      <c r="A15203" s="1">
        <v>42887</v>
      </c>
      <c r="B15203">
        <v>4.484</v>
      </c>
      <c r="C15203">
        <v>116531779.92</v>
      </c>
      <c r="D15203">
        <v>115561332.84999999</v>
      </c>
      <c r="E15203">
        <v>16.3523</v>
      </c>
      <c r="F15203">
        <v>35.238799999999998</v>
      </c>
      <c r="G15203">
        <v>0.55030000000000001</v>
      </c>
      <c r="H15203">
        <v>3.77</v>
      </c>
      <c r="I15203">
        <v>0.78392299999999904</v>
      </c>
      <c r="J15203">
        <v>4.375</v>
      </c>
      <c r="K15203">
        <f t="shared" si="268"/>
        <v>1</v>
      </c>
      <c r="L15203">
        <f t="shared" si="269"/>
        <v>115561332.84999999</v>
      </c>
    </row>
    <row r="15204" spans="1:12" x14ac:dyDescent="0.25">
      <c r="A15204" s="1">
        <v>42887</v>
      </c>
      <c r="B15204">
        <v>4.484</v>
      </c>
      <c r="C15204">
        <v>147159938.53</v>
      </c>
      <c r="D15204">
        <v>145336682.06</v>
      </c>
      <c r="E15204">
        <v>31.142399999999999</v>
      </c>
      <c r="F15204">
        <v>76.574600000000004</v>
      </c>
      <c r="G15204">
        <v>4.9634</v>
      </c>
      <c r="H15204">
        <v>3.77</v>
      </c>
      <c r="I15204">
        <v>0.78435349999999904</v>
      </c>
      <c r="J15204">
        <v>4.375</v>
      </c>
      <c r="K15204">
        <f t="shared" si="268"/>
        <v>1</v>
      </c>
      <c r="L15204">
        <f t="shared" si="269"/>
        <v>145336682.06</v>
      </c>
    </row>
    <row r="15205" spans="1:12" x14ac:dyDescent="0.25">
      <c r="A15205" s="1">
        <v>42887</v>
      </c>
      <c r="B15205">
        <v>4.484</v>
      </c>
      <c r="C15205">
        <v>225424709.38999999</v>
      </c>
      <c r="D15205">
        <v>224138467.06999999</v>
      </c>
      <c r="E15205">
        <v>8.3728999999999996</v>
      </c>
      <c r="F15205">
        <v>55.160299999999999</v>
      </c>
      <c r="G15205">
        <v>0.52769999999999995</v>
      </c>
      <c r="H15205">
        <v>3.77</v>
      </c>
      <c r="I15205">
        <v>0.65455124999999903</v>
      </c>
      <c r="J15205">
        <v>4.375</v>
      </c>
      <c r="K15205">
        <f t="shared" si="268"/>
        <v>1</v>
      </c>
      <c r="L15205">
        <f t="shared" si="269"/>
        <v>224138467.06999999</v>
      </c>
    </row>
    <row r="15206" spans="1:12" x14ac:dyDescent="0.25">
      <c r="A15206" s="1">
        <v>42887</v>
      </c>
      <c r="B15206">
        <v>4.484</v>
      </c>
      <c r="C15206">
        <v>426906038.66000003</v>
      </c>
      <c r="D15206">
        <v>421816590.42000002</v>
      </c>
      <c r="E15206">
        <v>22.617799999999999</v>
      </c>
      <c r="F15206">
        <v>42.882899999999999</v>
      </c>
      <c r="G15206">
        <v>1.3442000000000001</v>
      </c>
      <c r="H15206">
        <v>3.77</v>
      </c>
      <c r="I15206">
        <v>0.81952874999999903</v>
      </c>
      <c r="J15206">
        <v>4.375</v>
      </c>
      <c r="K15206">
        <f t="shared" si="268"/>
        <v>1</v>
      </c>
      <c r="L15206">
        <f t="shared" si="269"/>
        <v>421816590.42000002</v>
      </c>
    </row>
    <row r="15207" spans="1:12" x14ac:dyDescent="0.25">
      <c r="A15207" s="1">
        <v>42887</v>
      </c>
      <c r="B15207">
        <v>4.4850000000000003</v>
      </c>
      <c r="C15207">
        <v>1E-13</v>
      </c>
      <c r="D15207">
        <v>1235405</v>
      </c>
      <c r="E15207">
        <v>27.7455</v>
      </c>
      <c r="F15207">
        <v>47.284500000000001</v>
      </c>
      <c r="G15207">
        <v>27.7455</v>
      </c>
      <c r="H15207">
        <v>3.77</v>
      </c>
      <c r="I15207">
        <v>0.59678874999999898</v>
      </c>
      <c r="J15207">
        <v>4.375</v>
      </c>
      <c r="K15207">
        <f t="shared" si="268"/>
        <v>1</v>
      </c>
      <c r="L15207">
        <f t="shared" si="269"/>
        <v>1235405</v>
      </c>
    </row>
    <row r="15208" spans="1:12" x14ac:dyDescent="0.25">
      <c r="A15208" s="1">
        <v>42887</v>
      </c>
      <c r="B15208">
        <v>4.4850000000000003</v>
      </c>
      <c r="C15208">
        <v>1E-13</v>
      </c>
      <c r="D15208">
        <v>2989368</v>
      </c>
      <c r="E15208">
        <v>17.4405</v>
      </c>
      <c r="F15208">
        <v>93.974900000000005</v>
      </c>
      <c r="G15208">
        <v>17.4405</v>
      </c>
      <c r="H15208">
        <v>3.77</v>
      </c>
      <c r="I15208">
        <v>0.48006274999999898</v>
      </c>
      <c r="J15208">
        <v>4.375</v>
      </c>
      <c r="K15208">
        <f t="shared" si="268"/>
        <v>0</v>
      </c>
      <c r="L15208">
        <f t="shared" si="269"/>
        <v>0</v>
      </c>
    </row>
    <row r="15209" spans="1:12" x14ac:dyDescent="0.25">
      <c r="A15209" s="1">
        <v>42887</v>
      </c>
      <c r="B15209">
        <v>4.4850000000000003</v>
      </c>
      <c r="C15209">
        <v>1E-13</v>
      </c>
      <c r="D15209">
        <v>9982995</v>
      </c>
      <c r="E15209">
        <v>8.2157</v>
      </c>
      <c r="F15209">
        <v>71.403400000000005</v>
      </c>
      <c r="G15209">
        <v>8.2157</v>
      </c>
      <c r="H15209">
        <v>3.77</v>
      </c>
      <c r="I15209">
        <v>0.53649149999999901</v>
      </c>
      <c r="J15209">
        <v>4.375</v>
      </c>
      <c r="K15209">
        <f t="shared" si="268"/>
        <v>1</v>
      </c>
      <c r="L15209">
        <f t="shared" si="269"/>
        <v>9982995</v>
      </c>
    </row>
    <row r="15210" spans="1:12" x14ac:dyDescent="0.25">
      <c r="A15210" s="1">
        <v>42887</v>
      </c>
      <c r="B15210">
        <v>4.4850000000000003</v>
      </c>
      <c r="C15210">
        <v>356064.16</v>
      </c>
      <c r="D15210">
        <v>356018.74</v>
      </c>
      <c r="E15210">
        <v>0</v>
      </c>
      <c r="F15210">
        <v>0</v>
      </c>
      <c r="G15210">
        <v>0</v>
      </c>
      <c r="H15210">
        <v>3.77</v>
      </c>
      <c r="I15210">
        <v>0.71499999999999897</v>
      </c>
      <c r="J15210">
        <v>4.375</v>
      </c>
      <c r="K15210">
        <f t="shared" si="268"/>
        <v>1</v>
      </c>
      <c r="L15210">
        <f t="shared" si="269"/>
        <v>356018.74</v>
      </c>
    </row>
    <row r="15211" spans="1:12" x14ac:dyDescent="0.25">
      <c r="A15211" s="1">
        <v>42887</v>
      </c>
      <c r="B15211">
        <v>4.4850000000000003</v>
      </c>
      <c r="C15211">
        <v>430544.34</v>
      </c>
      <c r="D15211">
        <v>429392</v>
      </c>
      <c r="E15211">
        <v>0</v>
      </c>
      <c r="F15211">
        <v>17.6233</v>
      </c>
      <c r="G15211">
        <v>0</v>
      </c>
      <c r="H15211">
        <v>3.77</v>
      </c>
      <c r="I15211">
        <v>0.670941749999999</v>
      </c>
      <c r="J15211">
        <v>4.375</v>
      </c>
      <c r="K15211">
        <f t="shared" si="268"/>
        <v>1</v>
      </c>
      <c r="L15211">
        <f t="shared" si="269"/>
        <v>429392</v>
      </c>
    </row>
    <row r="15212" spans="1:12" x14ac:dyDescent="0.25">
      <c r="A15212" s="1">
        <v>42887</v>
      </c>
      <c r="B15212">
        <v>4.4850000000000003</v>
      </c>
      <c r="C15212">
        <v>518745.75</v>
      </c>
      <c r="D15212">
        <v>518734.44</v>
      </c>
      <c r="E15212">
        <v>18.6601</v>
      </c>
      <c r="F15212">
        <v>9.1646999999999998</v>
      </c>
      <c r="G15212">
        <v>0</v>
      </c>
      <c r="H15212">
        <v>3.77</v>
      </c>
      <c r="I15212">
        <v>0.87868924999999898</v>
      </c>
      <c r="J15212">
        <v>4.375</v>
      </c>
      <c r="K15212">
        <f t="shared" si="268"/>
        <v>1</v>
      </c>
      <c r="L15212">
        <f t="shared" si="269"/>
        <v>518734.44</v>
      </c>
    </row>
    <row r="15213" spans="1:12" x14ac:dyDescent="0.25">
      <c r="A15213" s="1">
        <v>42887</v>
      </c>
      <c r="B15213">
        <v>4.4850000000000003</v>
      </c>
      <c r="C15213">
        <v>548537.09</v>
      </c>
      <c r="D15213">
        <v>548359.93000000005</v>
      </c>
      <c r="E15213">
        <v>0</v>
      </c>
      <c r="F15213">
        <v>50.232199999999999</v>
      </c>
      <c r="G15213">
        <v>0</v>
      </c>
      <c r="H15213">
        <v>3.77</v>
      </c>
      <c r="I15213">
        <v>0.58941949999999899</v>
      </c>
      <c r="J15213">
        <v>4.375</v>
      </c>
      <c r="K15213">
        <f t="shared" si="268"/>
        <v>1</v>
      </c>
      <c r="L15213">
        <f t="shared" si="269"/>
        <v>548359.93000000005</v>
      </c>
    </row>
    <row r="15214" spans="1:12" x14ac:dyDescent="0.25">
      <c r="A15214" s="1">
        <v>42887</v>
      </c>
      <c r="B15214">
        <v>4.4850000000000003</v>
      </c>
      <c r="C15214">
        <v>562419.05000000005</v>
      </c>
      <c r="D15214">
        <v>562419.05000000005</v>
      </c>
      <c r="E15214">
        <v>11.9594</v>
      </c>
      <c r="F15214">
        <v>8.9248999999999992</v>
      </c>
      <c r="G15214">
        <v>0</v>
      </c>
      <c r="H15214">
        <v>3.77</v>
      </c>
      <c r="I15214">
        <v>0.81228174999999903</v>
      </c>
      <c r="J15214">
        <v>4.375</v>
      </c>
      <c r="K15214">
        <f t="shared" si="268"/>
        <v>1</v>
      </c>
      <c r="L15214">
        <f t="shared" si="269"/>
        <v>562419.05000000005</v>
      </c>
    </row>
    <row r="15215" spans="1:12" x14ac:dyDescent="0.25">
      <c r="A15215" s="1">
        <v>42887</v>
      </c>
      <c r="B15215">
        <v>4.4850000000000003</v>
      </c>
      <c r="C15215">
        <v>625370.52</v>
      </c>
      <c r="D15215">
        <v>625314.67000000004</v>
      </c>
      <c r="E15215">
        <v>0</v>
      </c>
      <c r="F15215">
        <v>167.1918</v>
      </c>
      <c r="G15215">
        <v>0</v>
      </c>
      <c r="H15215">
        <v>3.77</v>
      </c>
      <c r="I15215">
        <v>0.29702049999999902</v>
      </c>
      <c r="J15215">
        <v>4.375</v>
      </c>
      <c r="K15215">
        <f t="shared" si="268"/>
        <v>0</v>
      </c>
      <c r="L15215">
        <f t="shared" si="269"/>
        <v>0</v>
      </c>
    </row>
    <row r="15216" spans="1:12" x14ac:dyDescent="0.25">
      <c r="A15216" s="1">
        <v>42887</v>
      </c>
      <c r="B15216">
        <v>4.4850000000000003</v>
      </c>
      <c r="C15216">
        <v>712101.63</v>
      </c>
      <c r="D15216">
        <v>711705.76</v>
      </c>
      <c r="E15216">
        <v>0</v>
      </c>
      <c r="F15216">
        <v>28.638300000000001</v>
      </c>
      <c r="G15216">
        <v>0</v>
      </c>
      <c r="H15216">
        <v>3.77</v>
      </c>
      <c r="I15216">
        <v>0.64340424999999901</v>
      </c>
      <c r="J15216">
        <v>4.375</v>
      </c>
      <c r="K15216">
        <f t="shared" si="268"/>
        <v>1</v>
      </c>
      <c r="L15216">
        <f t="shared" si="269"/>
        <v>711705.76</v>
      </c>
    </row>
    <row r="15217" spans="1:12" x14ac:dyDescent="0.25">
      <c r="A15217" s="1">
        <v>42887</v>
      </c>
      <c r="B15217">
        <v>4.4850000000000003</v>
      </c>
      <c r="C15217">
        <v>753239.12</v>
      </c>
      <c r="D15217">
        <v>752775.55</v>
      </c>
      <c r="E15217">
        <v>0</v>
      </c>
      <c r="F15217">
        <v>0</v>
      </c>
      <c r="G15217">
        <v>0</v>
      </c>
      <c r="H15217">
        <v>3.77</v>
      </c>
      <c r="I15217">
        <v>0.71499999999999897</v>
      </c>
      <c r="J15217">
        <v>4.375</v>
      </c>
      <c r="K15217">
        <f t="shared" si="268"/>
        <v>1</v>
      </c>
      <c r="L15217">
        <f t="shared" si="269"/>
        <v>752775.55</v>
      </c>
    </row>
    <row r="15218" spans="1:12" x14ac:dyDescent="0.25">
      <c r="A15218" s="1">
        <v>42887</v>
      </c>
      <c r="B15218">
        <v>4.4850000000000003</v>
      </c>
      <c r="C15218">
        <v>780810.34</v>
      </c>
      <c r="D15218">
        <v>780743.08</v>
      </c>
      <c r="E15218">
        <v>5.9922000000000004</v>
      </c>
      <c r="F15218">
        <v>15.8995</v>
      </c>
      <c r="G15218">
        <v>0</v>
      </c>
      <c r="H15218">
        <v>3.77</v>
      </c>
      <c r="I15218">
        <v>0.735173249999999</v>
      </c>
      <c r="J15218">
        <v>4.375</v>
      </c>
      <c r="K15218">
        <f t="shared" si="268"/>
        <v>1</v>
      </c>
      <c r="L15218">
        <f t="shared" si="269"/>
        <v>780743.08</v>
      </c>
    </row>
    <row r="15219" spans="1:12" x14ac:dyDescent="0.25">
      <c r="A15219" s="1">
        <v>42887</v>
      </c>
      <c r="B15219">
        <v>4.4850000000000003</v>
      </c>
      <c r="C15219">
        <v>785931.14</v>
      </c>
      <c r="D15219">
        <v>785730.24</v>
      </c>
      <c r="E15219">
        <v>9.0175000000000001</v>
      </c>
      <c r="F15219">
        <v>0</v>
      </c>
      <c r="G15219">
        <v>0</v>
      </c>
      <c r="H15219">
        <v>3.77</v>
      </c>
      <c r="I15219">
        <v>0.80517499999999897</v>
      </c>
      <c r="J15219">
        <v>4.375</v>
      </c>
      <c r="K15219">
        <f t="shared" si="268"/>
        <v>1</v>
      </c>
      <c r="L15219">
        <f t="shared" si="269"/>
        <v>785730.24</v>
      </c>
    </row>
    <row r="15220" spans="1:12" x14ac:dyDescent="0.25">
      <c r="A15220" s="1">
        <v>42887</v>
      </c>
      <c r="B15220">
        <v>4.4850000000000003</v>
      </c>
      <c r="C15220">
        <v>793713.55</v>
      </c>
      <c r="D15220">
        <v>793680.65</v>
      </c>
      <c r="E15220">
        <v>13.739100000000001</v>
      </c>
      <c r="F15220">
        <v>161.5728</v>
      </c>
      <c r="G15220">
        <v>7.5804</v>
      </c>
      <c r="H15220">
        <v>3.77</v>
      </c>
      <c r="I15220">
        <v>0.37265499999999901</v>
      </c>
      <c r="J15220">
        <v>4.375</v>
      </c>
      <c r="K15220">
        <f t="shared" si="268"/>
        <v>0</v>
      </c>
      <c r="L15220">
        <f t="shared" si="269"/>
        <v>0</v>
      </c>
    </row>
    <row r="15221" spans="1:12" x14ac:dyDescent="0.25">
      <c r="A15221" s="1">
        <v>42887</v>
      </c>
      <c r="B15221">
        <v>4.4850000000000003</v>
      </c>
      <c r="C15221">
        <v>831135.95</v>
      </c>
      <c r="D15221">
        <v>831121.22</v>
      </c>
      <c r="E15221">
        <v>16.735099999999999</v>
      </c>
      <c r="F15221">
        <v>11.893599999999999</v>
      </c>
      <c r="G15221">
        <v>0</v>
      </c>
      <c r="H15221">
        <v>3.77</v>
      </c>
      <c r="I15221">
        <v>0.85261699999999896</v>
      </c>
      <c r="J15221">
        <v>4.375</v>
      </c>
      <c r="K15221">
        <f t="shared" si="268"/>
        <v>1</v>
      </c>
      <c r="L15221">
        <f t="shared" si="269"/>
        <v>831121.22</v>
      </c>
    </row>
    <row r="15222" spans="1:12" x14ac:dyDescent="0.25">
      <c r="A15222" s="1">
        <v>42887</v>
      </c>
      <c r="B15222">
        <v>4.4850000000000003</v>
      </c>
      <c r="C15222">
        <v>867855.92</v>
      </c>
      <c r="D15222">
        <v>867259.82</v>
      </c>
      <c r="E15222">
        <v>8.5039999999999996</v>
      </c>
      <c r="F15222">
        <v>24.621300000000002</v>
      </c>
      <c r="G15222">
        <v>4.3239999999999998</v>
      </c>
      <c r="H15222">
        <v>3.77</v>
      </c>
      <c r="I15222">
        <v>0.69524674999999903</v>
      </c>
      <c r="J15222">
        <v>4.375</v>
      </c>
      <c r="K15222">
        <f t="shared" si="268"/>
        <v>1</v>
      </c>
      <c r="L15222">
        <f t="shared" si="269"/>
        <v>867259.82</v>
      </c>
    </row>
    <row r="15223" spans="1:12" x14ac:dyDescent="0.25">
      <c r="A15223" s="1">
        <v>42887</v>
      </c>
      <c r="B15223">
        <v>4.4850000000000003</v>
      </c>
      <c r="C15223">
        <v>875759.47</v>
      </c>
      <c r="D15223">
        <v>874832.82</v>
      </c>
      <c r="E15223">
        <v>13.7256</v>
      </c>
      <c r="F15223">
        <v>113.8126</v>
      </c>
      <c r="G15223">
        <v>0</v>
      </c>
      <c r="H15223">
        <v>3.77</v>
      </c>
      <c r="I15223">
        <v>0.56772449999999897</v>
      </c>
      <c r="J15223">
        <v>4.375</v>
      </c>
      <c r="K15223">
        <f t="shared" si="268"/>
        <v>1</v>
      </c>
      <c r="L15223">
        <f t="shared" si="269"/>
        <v>874832.82</v>
      </c>
    </row>
    <row r="15224" spans="1:12" x14ac:dyDescent="0.25">
      <c r="A15224" s="1">
        <v>42887</v>
      </c>
      <c r="B15224">
        <v>4.4850000000000003</v>
      </c>
      <c r="C15224">
        <v>914198.05</v>
      </c>
      <c r="D15224">
        <v>912181.28</v>
      </c>
      <c r="E15224">
        <v>0</v>
      </c>
      <c r="F15224">
        <v>0</v>
      </c>
      <c r="G15224">
        <v>0</v>
      </c>
      <c r="H15224">
        <v>3.77</v>
      </c>
      <c r="I15224">
        <v>0.71499999999999897</v>
      </c>
      <c r="J15224">
        <v>4.375</v>
      </c>
      <c r="K15224">
        <f t="shared" si="268"/>
        <v>1</v>
      </c>
      <c r="L15224">
        <f t="shared" si="269"/>
        <v>912181.28</v>
      </c>
    </row>
    <row r="15225" spans="1:12" x14ac:dyDescent="0.25">
      <c r="A15225" s="1">
        <v>42887</v>
      </c>
      <c r="B15225">
        <v>4.4850000000000003</v>
      </c>
      <c r="C15225">
        <v>923802.3</v>
      </c>
      <c r="D15225">
        <v>923769.73</v>
      </c>
      <c r="E15225">
        <v>37.257300000000001</v>
      </c>
      <c r="F15225">
        <v>160.92189999999999</v>
      </c>
      <c r="G15225">
        <v>28.259</v>
      </c>
      <c r="H15225">
        <v>3.77</v>
      </c>
      <c r="I15225">
        <v>0.40267824999999902</v>
      </c>
      <c r="J15225">
        <v>4.375</v>
      </c>
      <c r="K15225">
        <f t="shared" si="268"/>
        <v>0</v>
      </c>
      <c r="L15225">
        <f t="shared" si="269"/>
        <v>0</v>
      </c>
    </row>
    <row r="15226" spans="1:12" x14ac:dyDescent="0.25">
      <c r="A15226" s="1">
        <v>42887</v>
      </c>
      <c r="B15226">
        <v>4.4850000000000003</v>
      </c>
      <c r="C15226">
        <v>949527.61</v>
      </c>
      <c r="D15226">
        <v>948291.62</v>
      </c>
      <c r="E15226">
        <v>7.6829999999999998</v>
      </c>
      <c r="F15226">
        <v>160.64760000000001</v>
      </c>
      <c r="G15226">
        <v>7.6829999999999998</v>
      </c>
      <c r="H15226">
        <v>3.77</v>
      </c>
      <c r="I15226">
        <v>0.31338099999999902</v>
      </c>
      <c r="J15226">
        <v>4.375</v>
      </c>
      <c r="K15226">
        <f t="shared" si="268"/>
        <v>0</v>
      </c>
      <c r="L15226">
        <f t="shared" si="269"/>
        <v>0</v>
      </c>
    </row>
    <row r="15227" spans="1:12" x14ac:dyDescent="0.25">
      <c r="A15227" s="1">
        <v>42887</v>
      </c>
      <c r="B15227">
        <v>4.4850000000000003</v>
      </c>
      <c r="C15227">
        <v>991596.97</v>
      </c>
      <c r="D15227">
        <v>991312.16</v>
      </c>
      <c r="E15227">
        <v>42.872</v>
      </c>
      <c r="F15227">
        <v>130.06270000000001</v>
      </c>
      <c r="G15227">
        <v>26.494199999999999</v>
      </c>
      <c r="H15227">
        <v>3.77</v>
      </c>
      <c r="I15227">
        <v>0.55362124999999895</v>
      </c>
      <c r="J15227">
        <v>4.375</v>
      </c>
      <c r="K15227">
        <f t="shared" si="268"/>
        <v>1</v>
      </c>
      <c r="L15227">
        <f t="shared" si="269"/>
        <v>991312.16</v>
      </c>
    </row>
    <row r="15228" spans="1:12" x14ac:dyDescent="0.25">
      <c r="A15228" s="1">
        <v>42887</v>
      </c>
      <c r="B15228">
        <v>4.4850000000000003</v>
      </c>
      <c r="C15228">
        <v>994536.58</v>
      </c>
      <c r="D15228">
        <v>994146.99</v>
      </c>
      <c r="E15228">
        <v>7.8250999999999999</v>
      </c>
      <c r="F15228">
        <v>69.361000000000004</v>
      </c>
      <c r="G15228">
        <v>1.8082</v>
      </c>
      <c r="H15228">
        <v>3.77</v>
      </c>
      <c r="I15228">
        <v>0.60176649999999898</v>
      </c>
      <c r="J15228">
        <v>4.375</v>
      </c>
      <c r="K15228">
        <f t="shared" si="268"/>
        <v>1</v>
      </c>
      <c r="L15228">
        <f t="shared" si="269"/>
        <v>994146.99</v>
      </c>
    </row>
    <row r="15229" spans="1:12" x14ac:dyDescent="0.25">
      <c r="A15229" s="1">
        <v>42887</v>
      </c>
      <c r="B15229">
        <v>4.4850000000000003</v>
      </c>
      <c r="C15229">
        <v>1022552.52</v>
      </c>
      <c r="D15229">
        <v>1022549.63</v>
      </c>
      <c r="E15229">
        <v>17.213100000000001</v>
      </c>
      <c r="F15229">
        <v>186.86699999999999</v>
      </c>
      <c r="G15229">
        <v>22.0244</v>
      </c>
      <c r="H15229">
        <v>3.77</v>
      </c>
      <c r="I15229">
        <v>0.199719499999999</v>
      </c>
      <c r="J15229">
        <v>4.375</v>
      </c>
      <c r="K15229">
        <f t="shared" si="268"/>
        <v>0</v>
      </c>
      <c r="L15229">
        <f t="shared" si="269"/>
        <v>0</v>
      </c>
    </row>
    <row r="15230" spans="1:12" x14ac:dyDescent="0.25">
      <c r="A15230" s="1">
        <v>42887</v>
      </c>
      <c r="B15230">
        <v>4.4850000000000003</v>
      </c>
      <c r="C15230">
        <v>1031140.78</v>
      </c>
      <c r="D15230">
        <v>1026717.78</v>
      </c>
      <c r="E15230">
        <v>0</v>
      </c>
      <c r="F15230">
        <v>0</v>
      </c>
      <c r="G15230">
        <v>0</v>
      </c>
      <c r="H15230">
        <v>3.77</v>
      </c>
      <c r="I15230">
        <v>0.71499999999999897</v>
      </c>
      <c r="J15230">
        <v>4.375</v>
      </c>
      <c r="K15230">
        <f t="shared" si="268"/>
        <v>1</v>
      </c>
      <c r="L15230">
        <f t="shared" si="269"/>
        <v>1026717.78</v>
      </c>
    </row>
    <row r="15231" spans="1:12" x14ac:dyDescent="0.25">
      <c r="A15231" s="1">
        <v>42887</v>
      </c>
      <c r="B15231">
        <v>4.4850000000000003</v>
      </c>
      <c r="C15231">
        <v>1035201.4</v>
      </c>
      <c r="D15231">
        <v>1035079.82</v>
      </c>
      <c r="E15231">
        <v>30.662700000000001</v>
      </c>
      <c r="F15231">
        <v>85.064099999999996</v>
      </c>
      <c r="G15231">
        <v>11.289</v>
      </c>
      <c r="H15231">
        <v>3.77</v>
      </c>
      <c r="I15231">
        <v>0.69607674999999902</v>
      </c>
      <c r="J15231">
        <v>4.375</v>
      </c>
      <c r="K15231">
        <f t="shared" si="268"/>
        <v>1</v>
      </c>
      <c r="L15231">
        <f t="shared" si="269"/>
        <v>1035079.82</v>
      </c>
    </row>
    <row r="15232" spans="1:12" x14ac:dyDescent="0.25">
      <c r="A15232" s="1">
        <v>42887</v>
      </c>
      <c r="B15232">
        <v>4.4850000000000003</v>
      </c>
      <c r="C15232">
        <v>1070217.8400000001</v>
      </c>
      <c r="D15232">
        <v>1070204.27</v>
      </c>
      <c r="E15232">
        <v>0</v>
      </c>
      <c r="F15232">
        <v>213.15350000000001</v>
      </c>
      <c r="G15232">
        <v>0</v>
      </c>
      <c r="H15232">
        <v>3.77</v>
      </c>
      <c r="I15232">
        <v>0.18211624999999901</v>
      </c>
      <c r="J15232">
        <v>4.375</v>
      </c>
      <c r="K15232">
        <f t="shared" si="268"/>
        <v>0</v>
      </c>
      <c r="L15232">
        <f t="shared" si="269"/>
        <v>0</v>
      </c>
    </row>
    <row r="15233" spans="1:12" x14ac:dyDescent="0.25">
      <c r="A15233" s="1">
        <v>42887</v>
      </c>
      <c r="B15233">
        <v>4.4850000000000003</v>
      </c>
      <c r="C15233">
        <v>1077228.17</v>
      </c>
      <c r="D15233">
        <v>1077112.4099999999</v>
      </c>
      <c r="E15233">
        <v>0</v>
      </c>
      <c r="F15233">
        <v>90.689899999999994</v>
      </c>
      <c r="G15233">
        <v>80.589200000000005</v>
      </c>
      <c r="H15233">
        <v>3.77</v>
      </c>
      <c r="I15233">
        <v>-0.31761675</v>
      </c>
      <c r="J15233">
        <v>4.375</v>
      </c>
      <c r="K15233">
        <f t="shared" si="268"/>
        <v>0</v>
      </c>
      <c r="L15233">
        <f t="shared" si="269"/>
        <v>0</v>
      </c>
    </row>
    <row r="15234" spans="1:12" x14ac:dyDescent="0.25">
      <c r="A15234" s="1">
        <v>42887</v>
      </c>
      <c r="B15234">
        <v>4.4850000000000003</v>
      </c>
      <c r="C15234">
        <v>1081033.23</v>
      </c>
      <c r="D15234">
        <v>1081028.6200000001</v>
      </c>
      <c r="E15234">
        <v>1.7493000000000001</v>
      </c>
      <c r="F15234">
        <v>163.76650000000001</v>
      </c>
      <c r="G15234">
        <v>5.6074999999999999</v>
      </c>
      <c r="H15234">
        <v>3.77</v>
      </c>
      <c r="I15234">
        <v>0.26700174999999898</v>
      </c>
      <c r="J15234">
        <v>4.375</v>
      </c>
      <c r="K15234">
        <f t="shared" si="268"/>
        <v>0</v>
      </c>
      <c r="L15234">
        <f t="shared" si="269"/>
        <v>0</v>
      </c>
    </row>
    <row r="15235" spans="1:12" x14ac:dyDescent="0.25">
      <c r="A15235" s="1">
        <v>42887</v>
      </c>
      <c r="B15235">
        <v>4.4850000000000003</v>
      </c>
      <c r="C15235">
        <v>1081229.79</v>
      </c>
      <c r="D15235">
        <v>1081223.3700000001</v>
      </c>
      <c r="E15235">
        <v>32.848100000000002</v>
      </c>
      <c r="F15235">
        <v>30.753900000000002</v>
      </c>
      <c r="G15235">
        <v>0</v>
      </c>
      <c r="H15235">
        <v>3.77</v>
      </c>
      <c r="I15235">
        <v>0.96659624999999905</v>
      </c>
      <c r="J15235">
        <v>4.375</v>
      </c>
      <c r="K15235">
        <f t="shared" si="268"/>
        <v>1</v>
      </c>
      <c r="L15235">
        <f t="shared" si="269"/>
        <v>1081223.3700000001</v>
      </c>
    </row>
    <row r="15236" spans="1:12" x14ac:dyDescent="0.25">
      <c r="A15236" s="1">
        <v>42887</v>
      </c>
      <c r="B15236">
        <v>4.4850000000000003</v>
      </c>
      <c r="C15236">
        <v>1084474.7</v>
      </c>
      <c r="D15236">
        <v>1084219.3600000001</v>
      </c>
      <c r="E15236">
        <v>4.9340000000000002</v>
      </c>
      <c r="F15236">
        <v>141.2165</v>
      </c>
      <c r="G15236">
        <v>1.4967999999999999</v>
      </c>
      <c r="H15236">
        <v>3.77</v>
      </c>
      <c r="I15236">
        <v>0.39633074999999901</v>
      </c>
      <c r="J15236">
        <v>4.375</v>
      </c>
      <c r="K15236">
        <f t="shared" si="268"/>
        <v>0</v>
      </c>
      <c r="L15236">
        <f t="shared" si="269"/>
        <v>0</v>
      </c>
    </row>
    <row r="15237" spans="1:12" x14ac:dyDescent="0.25">
      <c r="A15237" s="1">
        <v>42887</v>
      </c>
      <c r="B15237">
        <v>4.4850000000000003</v>
      </c>
      <c r="C15237">
        <v>1091690.24</v>
      </c>
      <c r="D15237">
        <v>1090619.21</v>
      </c>
      <c r="E15237">
        <v>0</v>
      </c>
      <c r="F15237">
        <v>169.1713</v>
      </c>
      <c r="G15237">
        <v>0</v>
      </c>
      <c r="H15237">
        <v>3.77</v>
      </c>
      <c r="I15237">
        <v>0.29207174999999902</v>
      </c>
      <c r="J15237">
        <v>4.375</v>
      </c>
      <c r="K15237">
        <f t="shared" si="268"/>
        <v>0</v>
      </c>
      <c r="L15237">
        <f t="shared" si="269"/>
        <v>0</v>
      </c>
    </row>
    <row r="15238" spans="1:12" x14ac:dyDescent="0.25">
      <c r="A15238" s="1">
        <v>42887</v>
      </c>
      <c r="B15238">
        <v>4.4850000000000003</v>
      </c>
      <c r="C15238">
        <v>1099883.96</v>
      </c>
      <c r="D15238">
        <v>1099850.08</v>
      </c>
      <c r="E15238">
        <v>53.024500000000003</v>
      </c>
      <c r="F15238">
        <v>80.158500000000004</v>
      </c>
      <c r="G15238">
        <v>23.1126</v>
      </c>
      <c r="H15238">
        <v>3.77</v>
      </c>
      <c r="I15238">
        <v>0.81372274999999905</v>
      </c>
      <c r="J15238">
        <v>4.375</v>
      </c>
      <c r="K15238">
        <f t="shared" si="268"/>
        <v>1</v>
      </c>
      <c r="L15238">
        <f t="shared" si="269"/>
        <v>1099850.08</v>
      </c>
    </row>
    <row r="15239" spans="1:12" x14ac:dyDescent="0.25">
      <c r="A15239" s="1">
        <v>42887</v>
      </c>
      <c r="B15239">
        <v>4.4850000000000003</v>
      </c>
      <c r="C15239">
        <v>1247660.1100000001</v>
      </c>
      <c r="D15239">
        <v>1247595.42</v>
      </c>
      <c r="E15239">
        <v>19.702500000000001</v>
      </c>
      <c r="F15239">
        <v>105.1601</v>
      </c>
      <c r="G15239">
        <v>12.2775</v>
      </c>
      <c r="H15239">
        <v>3.77</v>
      </c>
      <c r="I15239">
        <v>0.52634974999999995</v>
      </c>
      <c r="J15239">
        <v>4.375</v>
      </c>
      <c r="K15239">
        <f t="shared" si="268"/>
        <v>1</v>
      </c>
      <c r="L15239">
        <f t="shared" si="269"/>
        <v>1247595.42</v>
      </c>
    </row>
    <row r="15240" spans="1:12" x14ac:dyDescent="0.25">
      <c r="A15240" s="1">
        <v>42887</v>
      </c>
      <c r="B15240">
        <v>4.4850000000000003</v>
      </c>
      <c r="C15240">
        <v>1252914.8500000001</v>
      </c>
      <c r="D15240">
        <v>1252787.1499999999</v>
      </c>
      <c r="E15240">
        <v>32.855699999999999</v>
      </c>
      <c r="F15240">
        <v>143.595</v>
      </c>
      <c r="G15240">
        <v>20.6694</v>
      </c>
      <c r="H15240">
        <v>3.77</v>
      </c>
      <c r="I15240">
        <v>0.47787549999999901</v>
      </c>
      <c r="J15240">
        <v>4.375</v>
      </c>
      <c r="K15240">
        <f t="shared" si="268"/>
        <v>0</v>
      </c>
      <c r="L15240">
        <f t="shared" si="269"/>
        <v>0</v>
      </c>
    </row>
    <row r="15241" spans="1:12" x14ac:dyDescent="0.25">
      <c r="A15241" s="1">
        <v>42887</v>
      </c>
      <c r="B15241">
        <v>4.4850000000000003</v>
      </c>
      <c r="C15241">
        <v>1257093.57</v>
      </c>
      <c r="D15241">
        <v>1256959.82</v>
      </c>
      <c r="E15241">
        <v>0</v>
      </c>
      <c r="F15241">
        <v>95.787300000000002</v>
      </c>
      <c r="G15241">
        <v>10.2362</v>
      </c>
      <c r="H15241">
        <v>3.77</v>
      </c>
      <c r="I15241">
        <v>0.37316974999999902</v>
      </c>
      <c r="J15241">
        <v>4.375</v>
      </c>
      <c r="K15241">
        <f t="shared" si="268"/>
        <v>0</v>
      </c>
      <c r="L15241">
        <f t="shared" si="269"/>
        <v>0</v>
      </c>
    </row>
    <row r="15242" spans="1:12" x14ac:dyDescent="0.25">
      <c r="A15242" s="1">
        <v>42887</v>
      </c>
      <c r="B15242">
        <v>4.4850000000000003</v>
      </c>
      <c r="C15242">
        <v>1265811.1100000001</v>
      </c>
      <c r="D15242">
        <v>1265771.73</v>
      </c>
      <c r="E15242">
        <v>15.8071</v>
      </c>
      <c r="F15242">
        <v>217.41139999999999</v>
      </c>
      <c r="G15242">
        <v>13.718</v>
      </c>
      <c r="H15242">
        <v>3.77</v>
      </c>
      <c r="I15242">
        <v>0.19236249999999899</v>
      </c>
      <c r="J15242">
        <v>4.375</v>
      </c>
      <c r="K15242">
        <f t="shared" si="268"/>
        <v>0</v>
      </c>
      <c r="L15242">
        <f t="shared" si="269"/>
        <v>0</v>
      </c>
    </row>
    <row r="15243" spans="1:12" x14ac:dyDescent="0.25">
      <c r="A15243" s="1">
        <v>42887</v>
      </c>
      <c r="B15243">
        <v>4.4850000000000003</v>
      </c>
      <c r="C15243">
        <v>1267830.51</v>
      </c>
      <c r="D15243">
        <v>1267722.5</v>
      </c>
      <c r="E15243">
        <v>0</v>
      </c>
      <c r="F15243">
        <v>39.5854</v>
      </c>
      <c r="G15243">
        <v>0</v>
      </c>
      <c r="H15243">
        <v>3.77</v>
      </c>
      <c r="I15243">
        <v>0.61603649999999899</v>
      </c>
      <c r="J15243">
        <v>4.375</v>
      </c>
      <c r="K15243">
        <f t="shared" si="268"/>
        <v>1</v>
      </c>
      <c r="L15243">
        <f t="shared" si="269"/>
        <v>1267722.5</v>
      </c>
    </row>
    <row r="15244" spans="1:12" x14ac:dyDescent="0.25">
      <c r="A15244" s="1">
        <v>42887</v>
      </c>
      <c r="B15244">
        <v>4.4850000000000003</v>
      </c>
      <c r="C15244">
        <v>1305333.99</v>
      </c>
      <c r="D15244">
        <v>1305298.79</v>
      </c>
      <c r="E15244">
        <v>0</v>
      </c>
      <c r="F15244">
        <v>4.1742999999999997</v>
      </c>
      <c r="G15244">
        <v>0</v>
      </c>
      <c r="H15244">
        <v>3.77</v>
      </c>
      <c r="I15244">
        <v>0.704564249999999</v>
      </c>
      <c r="J15244">
        <v>4.375</v>
      </c>
      <c r="K15244">
        <f t="shared" si="268"/>
        <v>1</v>
      </c>
      <c r="L15244">
        <f t="shared" si="269"/>
        <v>1305298.79</v>
      </c>
    </row>
    <row r="15245" spans="1:12" x14ac:dyDescent="0.25">
      <c r="A15245" s="1">
        <v>42887</v>
      </c>
      <c r="B15245">
        <v>4.4850000000000003</v>
      </c>
      <c r="C15245">
        <v>1327307.69</v>
      </c>
      <c r="D15245">
        <v>1327069.43</v>
      </c>
      <c r="E15245">
        <v>30.494800000000001</v>
      </c>
      <c r="F15245">
        <v>186.0549</v>
      </c>
      <c r="G15245">
        <v>0</v>
      </c>
      <c r="H15245">
        <v>3.77</v>
      </c>
      <c r="I15245">
        <v>0.55481074999999902</v>
      </c>
      <c r="J15245">
        <v>4.375</v>
      </c>
      <c r="K15245">
        <f t="shared" si="268"/>
        <v>1</v>
      </c>
      <c r="L15245">
        <f t="shared" si="269"/>
        <v>1327069.43</v>
      </c>
    </row>
    <row r="15246" spans="1:12" x14ac:dyDescent="0.25">
      <c r="A15246" s="1">
        <v>42887</v>
      </c>
      <c r="B15246">
        <v>4.4850000000000003</v>
      </c>
      <c r="C15246">
        <v>1340549.1399999999</v>
      </c>
      <c r="D15246">
        <v>1340226.79</v>
      </c>
      <c r="E15246">
        <v>4.9057000000000004</v>
      </c>
      <c r="F15246">
        <v>75.638999999999996</v>
      </c>
      <c r="G15246">
        <v>3.0598000000000001</v>
      </c>
      <c r="H15246">
        <v>3.77</v>
      </c>
      <c r="I15246">
        <v>0.54436149999999905</v>
      </c>
      <c r="J15246">
        <v>4.375</v>
      </c>
      <c r="K15246">
        <f t="shared" si="268"/>
        <v>1</v>
      </c>
      <c r="L15246">
        <f t="shared" si="269"/>
        <v>1340226.79</v>
      </c>
    </row>
    <row r="15247" spans="1:12" x14ac:dyDescent="0.25">
      <c r="A15247" s="1">
        <v>42887</v>
      </c>
      <c r="B15247">
        <v>4.4850000000000003</v>
      </c>
      <c r="C15247">
        <v>1355605.92</v>
      </c>
      <c r="D15247">
        <v>1355369.95</v>
      </c>
      <c r="E15247">
        <v>5.1014999999999997</v>
      </c>
      <c r="F15247">
        <v>56.107300000000002</v>
      </c>
      <c r="G15247">
        <v>0</v>
      </c>
      <c r="H15247">
        <v>3.77</v>
      </c>
      <c r="I15247">
        <v>0.62574674999999902</v>
      </c>
      <c r="J15247">
        <v>4.375</v>
      </c>
      <c r="K15247">
        <f t="shared" si="268"/>
        <v>1</v>
      </c>
      <c r="L15247">
        <f t="shared" si="269"/>
        <v>1355369.95</v>
      </c>
    </row>
    <row r="15248" spans="1:12" x14ac:dyDescent="0.25">
      <c r="A15248" s="1">
        <v>42887</v>
      </c>
      <c r="B15248">
        <v>4.4850000000000003</v>
      </c>
      <c r="C15248">
        <v>1376590.91</v>
      </c>
      <c r="D15248">
        <v>1376534.6</v>
      </c>
      <c r="E15248">
        <v>10.634</v>
      </c>
      <c r="F15248">
        <v>270.17509999999999</v>
      </c>
      <c r="G15248">
        <v>14.975199999999999</v>
      </c>
      <c r="H15248">
        <v>3.77</v>
      </c>
      <c r="I15248">
        <v>-3.84975000000065E-3</v>
      </c>
      <c r="J15248">
        <v>4.375</v>
      </c>
      <c r="K15248">
        <f t="shared" si="268"/>
        <v>0</v>
      </c>
      <c r="L15248">
        <f t="shared" si="269"/>
        <v>0</v>
      </c>
    </row>
    <row r="15249" spans="1:12" x14ac:dyDescent="0.25">
      <c r="A15249" s="1">
        <v>42887</v>
      </c>
      <c r="B15249">
        <v>4.4850000000000003</v>
      </c>
      <c r="C15249">
        <v>1390356.18</v>
      </c>
      <c r="D15249">
        <v>1375518.46</v>
      </c>
      <c r="E15249">
        <v>5.024</v>
      </c>
      <c r="F15249">
        <v>62.380499999999998</v>
      </c>
      <c r="G15249">
        <v>0</v>
      </c>
      <c r="H15249">
        <v>3.77</v>
      </c>
      <c r="I15249">
        <v>0.60928874999999905</v>
      </c>
      <c r="J15249">
        <v>4.375</v>
      </c>
      <c r="K15249">
        <f t="shared" si="268"/>
        <v>1</v>
      </c>
      <c r="L15249">
        <f t="shared" si="269"/>
        <v>1375518.46</v>
      </c>
    </row>
    <row r="15250" spans="1:12" x14ac:dyDescent="0.25">
      <c r="A15250" s="1">
        <v>42887</v>
      </c>
      <c r="B15250">
        <v>4.4850000000000003</v>
      </c>
      <c r="C15250">
        <v>1402182.7</v>
      </c>
      <c r="D15250">
        <v>1402174.03</v>
      </c>
      <c r="E15250">
        <v>5.1981999999999999</v>
      </c>
      <c r="F15250">
        <v>67.580699999999993</v>
      </c>
      <c r="G15250">
        <v>8.2171000000000003</v>
      </c>
      <c r="H15250">
        <v>3.77</v>
      </c>
      <c r="I15250">
        <v>0.51585924999999899</v>
      </c>
      <c r="J15250">
        <v>4.375</v>
      </c>
      <c r="K15250">
        <f t="shared" si="268"/>
        <v>1</v>
      </c>
      <c r="L15250">
        <f t="shared" si="269"/>
        <v>1402174.03</v>
      </c>
    </row>
    <row r="15251" spans="1:12" x14ac:dyDescent="0.25">
      <c r="A15251" s="1">
        <v>42887</v>
      </c>
      <c r="B15251">
        <v>4.4850000000000003</v>
      </c>
      <c r="C15251">
        <v>1511987.56</v>
      </c>
      <c r="D15251">
        <v>1511882.02</v>
      </c>
      <c r="E15251">
        <v>0</v>
      </c>
      <c r="F15251">
        <v>9.0571000000000002</v>
      </c>
      <c r="G15251">
        <v>0</v>
      </c>
      <c r="H15251">
        <v>3.77</v>
      </c>
      <c r="I15251">
        <v>0.69235724999999904</v>
      </c>
      <c r="J15251">
        <v>4.375</v>
      </c>
      <c r="K15251">
        <f t="shared" si="268"/>
        <v>1</v>
      </c>
      <c r="L15251">
        <f t="shared" si="269"/>
        <v>1511882.02</v>
      </c>
    </row>
    <row r="15252" spans="1:12" x14ac:dyDescent="0.25">
      <c r="A15252" s="1">
        <v>42887</v>
      </c>
      <c r="B15252">
        <v>4.4850000000000003</v>
      </c>
      <c r="C15252">
        <v>1568853.61</v>
      </c>
      <c r="D15252">
        <v>1568836.64</v>
      </c>
      <c r="E15252">
        <v>0</v>
      </c>
      <c r="F15252">
        <v>3.5922000000000001</v>
      </c>
      <c r="G15252">
        <v>0</v>
      </c>
      <c r="H15252">
        <v>3.77</v>
      </c>
      <c r="I15252">
        <v>0.70601949999999902</v>
      </c>
      <c r="J15252">
        <v>4.375</v>
      </c>
      <c r="K15252">
        <f t="shared" si="268"/>
        <v>1</v>
      </c>
      <c r="L15252">
        <f t="shared" si="269"/>
        <v>1568836.64</v>
      </c>
    </row>
    <row r="15253" spans="1:12" x14ac:dyDescent="0.25">
      <c r="A15253" s="1">
        <v>42887</v>
      </c>
      <c r="B15253">
        <v>4.4850000000000003</v>
      </c>
      <c r="C15253">
        <v>1590525.49</v>
      </c>
      <c r="D15253">
        <v>1589801.47</v>
      </c>
      <c r="E15253">
        <v>4.8621999999999996</v>
      </c>
      <c r="F15253">
        <v>272.54239999999999</v>
      </c>
      <c r="G15253">
        <v>4.8621999999999996</v>
      </c>
      <c r="H15253">
        <v>3.77</v>
      </c>
      <c r="I15253">
        <v>3.3643999999999799E-2</v>
      </c>
      <c r="J15253">
        <v>4.375</v>
      </c>
      <c r="K15253">
        <f t="shared" si="268"/>
        <v>0</v>
      </c>
      <c r="L15253">
        <f t="shared" si="269"/>
        <v>0</v>
      </c>
    </row>
    <row r="15254" spans="1:12" x14ac:dyDescent="0.25">
      <c r="A15254" s="1">
        <v>42887</v>
      </c>
      <c r="B15254">
        <v>4.4850000000000003</v>
      </c>
      <c r="C15254">
        <v>1641088.16</v>
      </c>
      <c r="D15254">
        <v>1640575.74</v>
      </c>
      <c r="E15254">
        <v>0</v>
      </c>
      <c r="F15254">
        <v>316.27859999999998</v>
      </c>
      <c r="G15254">
        <v>116.9996</v>
      </c>
      <c r="H15254">
        <v>3.77</v>
      </c>
      <c r="I15254">
        <v>-1.2456925000000001</v>
      </c>
      <c r="J15254">
        <v>4.375</v>
      </c>
      <c r="K15254">
        <f t="shared" si="268"/>
        <v>0</v>
      </c>
      <c r="L15254">
        <f t="shared" si="269"/>
        <v>0</v>
      </c>
    </row>
    <row r="15255" spans="1:12" x14ac:dyDescent="0.25">
      <c r="A15255" s="1">
        <v>42887</v>
      </c>
      <c r="B15255">
        <v>4.4850000000000003</v>
      </c>
      <c r="C15255">
        <v>1671435.26</v>
      </c>
      <c r="D15255">
        <v>1671317.94</v>
      </c>
      <c r="E15255">
        <v>36.984900000000003</v>
      </c>
      <c r="F15255">
        <v>180.4426</v>
      </c>
      <c r="G15255">
        <v>35.716200000000001</v>
      </c>
      <c r="H15255">
        <v>3.77</v>
      </c>
      <c r="I15255">
        <v>0.27658049999999901</v>
      </c>
      <c r="J15255">
        <v>4.375</v>
      </c>
      <c r="K15255">
        <f t="shared" si="268"/>
        <v>0</v>
      </c>
      <c r="L15255">
        <f t="shared" si="269"/>
        <v>0</v>
      </c>
    </row>
    <row r="15256" spans="1:12" x14ac:dyDescent="0.25">
      <c r="A15256" s="1">
        <v>42887</v>
      </c>
      <c r="B15256">
        <v>4.4850000000000003</v>
      </c>
      <c r="C15256">
        <v>1712626.22</v>
      </c>
      <c r="D15256">
        <v>1712609.01</v>
      </c>
      <c r="E15256">
        <v>13.0275</v>
      </c>
      <c r="F15256">
        <v>97.557400000000001</v>
      </c>
      <c r="G15256">
        <v>19.101600000000001</v>
      </c>
      <c r="H15256">
        <v>3.77</v>
      </c>
      <c r="I15256">
        <v>0.41036549999999899</v>
      </c>
      <c r="J15256">
        <v>4.375</v>
      </c>
      <c r="K15256">
        <f t="shared" si="268"/>
        <v>0</v>
      </c>
      <c r="L15256">
        <f t="shared" si="269"/>
        <v>0</v>
      </c>
    </row>
    <row r="15257" spans="1:12" x14ac:dyDescent="0.25">
      <c r="A15257" s="1">
        <v>42887</v>
      </c>
      <c r="B15257">
        <v>4.4850000000000003</v>
      </c>
      <c r="C15257">
        <v>1783991.77</v>
      </c>
      <c r="D15257">
        <v>1721583.88</v>
      </c>
      <c r="E15257">
        <v>4.9187000000000003</v>
      </c>
      <c r="F15257">
        <v>24.6311</v>
      </c>
      <c r="G15257">
        <v>0</v>
      </c>
      <c r="H15257">
        <v>3.77</v>
      </c>
      <c r="I15257">
        <v>0.70260924999999896</v>
      </c>
      <c r="J15257">
        <v>4.375</v>
      </c>
      <c r="K15257">
        <f t="shared" si="268"/>
        <v>1</v>
      </c>
      <c r="L15257">
        <f t="shared" si="269"/>
        <v>1721583.88</v>
      </c>
    </row>
    <row r="15258" spans="1:12" x14ac:dyDescent="0.25">
      <c r="A15258" s="1">
        <v>42887</v>
      </c>
      <c r="B15258">
        <v>4.4850000000000003</v>
      </c>
      <c r="C15258">
        <v>1929557.55</v>
      </c>
      <c r="D15258">
        <v>1928241.02</v>
      </c>
      <c r="E15258">
        <v>0</v>
      </c>
      <c r="F15258">
        <v>0</v>
      </c>
      <c r="G15258">
        <v>0</v>
      </c>
      <c r="H15258">
        <v>3.77</v>
      </c>
      <c r="I15258">
        <v>0.71499999999999897</v>
      </c>
      <c r="J15258">
        <v>4.375</v>
      </c>
      <c r="K15258">
        <f t="shared" si="268"/>
        <v>1</v>
      </c>
      <c r="L15258">
        <f t="shared" si="269"/>
        <v>1928241.02</v>
      </c>
    </row>
    <row r="15259" spans="1:12" x14ac:dyDescent="0.25">
      <c r="A15259" s="1">
        <v>42887</v>
      </c>
      <c r="B15259">
        <v>4.4850000000000003</v>
      </c>
      <c r="C15259">
        <v>2030182.39</v>
      </c>
      <c r="D15259">
        <v>2029670.2</v>
      </c>
      <c r="E15259">
        <v>0</v>
      </c>
      <c r="F15259">
        <v>160.61170000000001</v>
      </c>
      <c r="G15259">
        <v>14.805199999999999</v>
      </c>
      <c r="H15259">
        <v>3.77</v>
      </c>
      <c r="I15259">
        <v>0.165418749999999</v>
      </c>
      <c r="J15259">
        <v>4.375</v>
      </c>
      <c r="K15259">
        <f t="shared" si="268"/>
        <v>0</v>
      </c>
      <c r="L15259">
        <f t="shared" si="269"/>
        <v>0</v>
      </c>
    </row>
    <row r="15260" spans="1:12" x14ac:dyDescent="0.25">
      <c r="A15260" s="1">
        <v>42887</v>
      </c>
      <c r="B15260">
        <v>4.4850000000000003</v>
      </c>
      <c r="C15260">
        <v>2055649.24</v>
      </c>
      <c r="D15260">
        <v>2055542.26</v>
      </c>
      <c r="E15260">
        <v>8.9215999999999998</v>
      </c>
      <c r="F15260">
        <v>45.814500000000002</v>
      </c>
      <c r="G15260">
        <v>60.902900000000002</v>
      </c>
      <c r="H15260">
        <v>3.77</v>
      </c>
      <c r="I15260">
        <v>8.0650749999999299E-2</v>
      </c>
      <c r="J15260">
        <v>4.375</v>
      </c>
      <c r="K15260">
        <f t="shared" si="268"/>
        <v>0</v>
      </c>
      <c r="L15260">
        <f t="shared" si="269"/>
        <v>0</v>
      </c>
    </row>
    <row r="15261" spans="1:12" x14ac:dyDescent="0.25">
      <c r="A15261" s="1">
        <v>42887</v>
      </c>
      <c r="B15261">
        <v>4.4850000000000003</v>
      </c>
      <c r="C15261">
        <v>2114389.58</v>
      </c>
      <c r="D15261">
        <v>2113539.9</v>
      </c>
      <c r="E15261">
        <v>17.258700000000001</v>
      </c>
      <c r="F15261">
        <v>255.56960000000001</v>
      </c>
      <c r="G15261">
        <v>17.258700000000001</v>
      </c>
      <c r="H15261">
        <v>3.77</v>
      </c>
      <c r="I15261">
        <v>7.6075999999999797E-2</v>
      </c>
      <c r="J15261">
        <v>4.375</v>
      </c>
      <c r="K15261">
        <f t="shared" si="268"/>
        <v>0</v>
      </c>
      <c r="L15261">
        <f t="shared" si="269"/>
        <v>0</v>
      </c>
    </row>
    <row r="15262" spans="1:12" x14ac:dyDescent="0.25">
      <c r="A15262" s="1">
        <v>42887</v>
      </c>
      <c r="B15262">
        <v>4.4850000000000003</v>
      </c>
      <c r="C15262">
        <v>2130933.7999999998</v>
      </c>
      <c r="D15262">
        <v>2130523.9700000002</v>
      </c>
      <c r="E15262">
        <v>21.799499999999998</v>
      </c>
      <c r="F15262">
        <v>138.7671</v>
      </c>
      <c r="G15262">
        <v>19.216899999999999</v>
      </c>
      <c r="H15262">
        <v>3.77</v>
      </c>
      <c r="I15262">
        <v>0.39390824999999902</v>
      </c>
      <c r="J15262">
        <v>4.375</v>
      </c>
      <c r="K15262">
        <f t="shared" si="268"/>
        <v>0</v>
      </c>
      <c r="L15262">
        <f t="shared" si="269"/>
        <v>0</v>
      </c>
    </row>
    <row r="15263" spans="1:12" x14ac:dyDescent="0.25">
      <c r="A15263" s="1">
        <v>42887</v>
      </c>
      <c r="B15263">
        <v>4.4850000000000003</v>
      </c>
      <c r="C15263">
        <v>2208159.9300000002</v>
      </c>
      <c r="D15263">
        <v>2112601.54</v>
      </c>
      <c r="E15263">
        <v>28.487200000000001</v>
      </c>
      <c r="F15263">
        <v>165.74340000000001</v>
      </c>
      <c r="G15263">
        <v>17.6783</v>
      </c>
      <c r="H15263">
        <v>3.77</v>
      </c>
      <c r="I15263">
        <v>0.408730499999999</v>
      </c>
      <c r="J15263">
        <v>4.375</v>
      </c>
      <c r="K15263">
        <f t="shared" si="268"/>
        <v>0</v>
      </c>
      <c r="L15263">
        <f t="shared" si="269"/>
        <v>0</v>
      </c>
    </row>
    <row r="15264" spans="1:12" x14ac:dyDescent="0.25">
      <c r="A15264" s="1">
        <v>42887</v>
      </c>
      <c r="B15264">
        <v>4.4850000000000003</v>
      </c>
      <c r="C15264">
        <v>2237653.0699999998</v>
      </c>
      <c r="D15264">
        <v>2237278.2799999998</v>
      </c>
      <c r="E15264">
        <v>23.874199999999998</v>
      </c>
      <c r="F15264">
        <v>0</v>
      </c>
      <c r="G15264">
        <v>0</v>
      </c>
      <c r="H15264">
        <v>3.77</v>
      </c>
      <c r="I15264">
        <v>0.95374199999999898</v>
      </c>
      <c r="J15264">
        <v>4.375</v>
      </c>
      <c r="K15264">
        <f t="shared" ref="K15264:K15327" si="270">IF(I15264&gt;=0.5,1,0)</f>
        <v>1</v>
      </c>
      <c r="L15264">
        <f t="shared" ref="L15264:L15327" si="271">D15264*K15264</f>
        <v>2237278.2799999998</v>
      </c>
    </row>
    <row r="15265" spans="1:12" x14ac:dyDescent="0.25">
      <c r="A15265" s="1">
        <v>42887</v>
      </c>
      <c r="B15265">
        <v>4.4850000000000003</v>
      </c>
      <c r="C15265">
        <v>2319753.7400000002</v>
      </c>
      <c r="D15265">
        <v>2319556.66</v>
      </c>
      <c r="E15265">
        <v>22.818899999999999</v>
      </c>
      <c r="F15265">
        <v>87.943299999999994</v>
      </c>
      <c r="G15265">
        <v>29.349900000000002</v>
      </c>
      <c r="H15265">
        <v>3.77</v>
      </c>
      <c r="I15265">
        <v>0.42983174999999901</v>
      </c>
      <c r="J15265">
        <v>4.375</v>
      </c>
      <c r="K15265">
        <f t="shared" si="270"/>
        <v>0</v>
      </c>
      <c r="L15265">
        <f t="shared" si="271"/>
        <v>0</v>
      </c>
    </row>
    <row r="15266" spans="1:12" x14ac:dyDescent="0.25">
      <c r="A15266" s="1">
        <v>42887</v>
      </c>
      <c r="B15266">
        <v>4.4850000000000003</v>
      </c>
      <c r="C15266">
        <v>2339351.0699999998</v>
      </c>
      <c r="D15266">
        <v>2339075.7999999998</v>
      </c>
      <c r="E15266">
        <v>13.5425</v>
      </c>
      <c r="F15266">
        <v>16.163699999999999</v>
      </c>
      <c r="G15266">
        <v>0</v>
      </c>
      <c r="H15266">
        <v>3.77</v>
      </c>
      <c r="I15266">
        <v>0.81001574999999904</v>
      </c>
      <c r="J15266">
        <v>4.375</v>
      </c>
      <c r="K15266">
        <f t="shared" si="270"/>
        <v>1</v>
      </c>
      <c r="L15266">
        <f t="shared" si="271"/>
        <v>2339075.7999999998</v>
      </c>
    </row>
    <row r="15267" spans="1:12" x14ac:dyDescent="0.25">
      <c r="A15267" s="1">
        <v>42887</v>
      </c>
      <c r="B15267">
        <v>4.4850000000000003</v>
      </c>
      <c r="C15267">
        <v>2399861.2200000002</v>
      </c>
      <c r="D15267">
        <v>2399726.0499999998</v>
      </c>
      <c r="E15267">
        <v>25.264299999999999</v>
      </c>
      <c r="F15267">
        <v>79.629300000000001</v>
      </c>
      <c r="G15267">
        <v>3.1324999999999998</v>
      </c>
      <c r="H15267">
        <v>3.77</v>
      </c>
      <c r="I15267">
        <v>0.73724474999999901</v>
      </c>
      <c r="J15267">
        <v>4.375</v>
      </c>
      <c r="K15267">
        <f t="shared" si="270"/>
        <v>1</v>
      </c>
      <c r="L15267">
        <f t="shared" si="271"/>
        <v>2399726.0499999998</v>
      </c>
    </row>
    <row r="15268" spans="1:12" x14ac:dyDescent="0.25">
      <c r="A15268" s="1">
        <v>42887</v>
      </c>
      <c r="B15268">
        <v>4.4850000000000003</v>
      </c>
      <c r="C15268">
        <v>2536497.5499999998</v>
      </c>
      <c r="D15268">
        <v>2536366.04</v>
      </c>
      <c r="E15268">
        <v>0</v>
      </c>
      <c r="F15268">
        <v>151.06450000000001</v>
      </c>
      <c r="G15268">
        <v>19.4864</v>
      </c>
      <c r="H15268">
        <v>3.77</v>
      </c>
      <c r="I15268">
        <v>0.14247474999999901</v>
      </c>
      <c r="J15268">
        <v>4.375</v>
      </c>
      <c r="K15268">
        <f t="shared" si="270"/>
        <v>0</v>
      </c>
      <c r="L15268">
        <f t="shared" si="271"/>
        <v>0</v>
      </c>
    </row>
    <row r="15269" spans="1:12" x14ac:dyDescent="0.25">
      <c r="A15269" s="1">
        <v>42887</v>
      </c>
      <c r="B15269">
        <v>4.4850000000000003</v>
      </c>
      <c r="C15269">
        <v>2537387.4300000002</v>
      </c>
      <c r="D15269">
        <v>2535847.9500000002</v>
      </c>
      <c r="E15269">
        <v>5.4890999999999996</v>
      </c>
      <c r="F15269">
        <v>101.73690000000001</v>
      </c>
      <c r="G15269">
        <v>6.1886000000000001</v>
      </c>
      <c r="H15269">
        <v>3.77</v>
      </c>
      <c r="I15269">
        <v>0.453662749999999</v>
      </c>
      <c r="J15269">
        <v>4.375</v>
      </c>
      <c r="K15269">
        <f t="shared" si="270"/>
        <v>0</v>
      </c>
      <c r="L15269">
        <f t="shared" si="271"/>
        <v>0</v>
      </c>
    </row>
    <row r="15270" spans="1:12" x14ac:dyDescent="0.25">
      <c r="A15270" s="1">
        <v>42887</v>
      </c>
      <c r="B15270">
        <v>4.4850000000000003</v>
      </c>
      <c r="C15270">
        <v>2650672.7000000002</v>
      </c>
      <c r="D15270">
        <v>2413245.37</v>
      </c>
      <c r="E15270">
        <v>32.867899999999999</v>
      </c>
      <c r="F15270">
        <v>111.07550000000001</v>
      </c>
      <c r="G15270">
        <v>0</v>
      </c>
      <c r="H15270">
        <v>3.77</v>
      </c>
      <c r="I15270">
        <v>0.76599024999999898</v>
      </c>
      <c r="J15270">
        <v>4.375</v>
      </c>
      <c r="K15270">
        <f t="shared" si="270"/>
        <v>1</v>
      </c>
      <c r="L15270">
        <f t="shared" si="271"/>
        <v>2413245.37</v>
      </c>
    </row>
    <row r="15271" spans="1:12" x14ac:dyDescent="0.25">
      <c r="A15271" s="1">
        <v>42887</v>
      </c>
      <c r="B15271">
        <v>4.4850000000000003</v>
      </c>
      <c r="C15271">
        <v>2742842.17</v>
      </c>
      <c r="D15271">
        <v>2742765.67</v>
      </c>
      <c r="E15271">
        <v>0</v>
      </c>
      <c r="F15271">
        <v>0</v>
      </c>
      <c r="G15271">
        <v>0</v>
      </c>
      <c r="H15271">
        <v>3.77</v>
      </c>
      <c r="I15271">
        <v>0.71499999999999897</v>
      </c>
      <c r="J15271">
        <v>4.375</v>
      </c>
      <c r="K15271">
        <f t="shared" si="270"/>
        <v>1</v>
      </c>
      <c r="L15271">
        <f t="shared" si="271"/>
        <v>2742765.67</v>
      </c>
    </row>
    <row r="15272" spans="1:12" x14ac:dyDescent="0.25">
      <c r="A15272" s="1">
        <v>42887</v>
      </c>
      <c r="B15272">
        <v>4.4850000000000003</v>
      </c>
      <c r="C15272">
        <v>2779127.64</v>
      </c>
      <c r="D15272">
        <v>2777728.53</v>
      </c>
      <c r="E15272">
        <v>22.896100000000001</v>
      </c>
      <c r="F15272">
        <v>30.6661</v>
      </c>
      <c r="G15272">
        <v>0</v>
      </c>
      <c r="H15272">
        <v>3.77</v>
      </c>
      <c r="I15272">
        <v>0.86729574999999903</v>
      </c>
      <c r="J15272">
        <v>4.375</v>
      </c>
      <c r="K15272">
        <f t="shared" si="270"/>
        <v>1</v>
      </c>
      <c r="L15272">
        <f t="shared" si="271"/>
        <v>2777728.53</v>
      </c>
    </row>
    <row r="15273" spans="1:12" x14ac:dyDescent="0.25">
      <c r="A15273" s="1">
        <v>42887</v>
      </c>
      <c r="B15273">
        <v>4.4850000000000003</v>
      </c>
      <c r="C15273">
        <v>3022552.2</v>
      </c>
      <c r="D15273">
        <v>2866317.74</v>
      </c>
      <c r="E15273">
        <v>18.1005</v>
      </c>
      <c r="F15273">
        <v>29.272200000000002</v>
      </c>
      <c r="G15273">
        <v>0</v>
      </c>
      <c r="H15273">
        <v>3.77</v>
      </c>
      <c r="I15273">
        <v>0.82282449999999896</v>
      </c>
      <c r="J15273">
        <v>4.375</v>
      </c>
      <c r="K15273">
        <f t="shared" si="270"/>
        <v>1</v>
      </c>
      <c r="L15273">
        <f t="shared" si="271"/>
        <v>2866317.74</v>
      </c>
    </row>
    <row r="15274" spans="1:12" x14ac:dyDescent="0.25">
      <c r="A15274" s="1">
        <v>42887</v>
      </c>
      <c r="B15274">
        <v>4.4850000000000003</v>
      </c>
      <c r="C15274">
        <v>3061441.55</v>
      </c>
      <c r="D15274">
        <v>3061067.16</v>
      </c>
      <c r="E15274">
        <v>17.747699999999998</v>
      </c>
      <c r="F15274">
        <v>46.698300000000003</v>
      </c>
      <c r="G15274">
        <v>0</v>
      </c>
      <c r="H15274">
        <v>3.77</v>
      </c>
      <c r="I15274">
        <v>0.77573124999999898</v>
      </c>
      <c r="J15274">
        <v>4.375</v>
      </c>
      <c r="K15274">
        <f t="shared" si="270"/>
        <v>1</v>
      </c>
      <c r="L15274">
        <f t="shared" si="271"/>
        <v>3061067.16</v>
      </c>
    </row>
    <row r="15275" spans="1:12" x14ac:dyDescent="0.25">
      <c r="A15275" s="1">
        <v>42887</v>
      </c>
      <c r="B15275">
        <v>4.4850000000000003</v>
      </c>
      <c r="C15275">
        <v>3123003.75</v>
      </c>
      <c r="D15275">
        <v>3119388.66</v>
      </c>
      <c r="E15275">
        <v>14.331300000000001</v>
      </c>
      <c r="F15275">
        <v>5.6041999999999996</v>
      </c>
      <c r="G15275">
        <v>0</v>
      </c>
      <c r="H15275">
        <v>3.77</v>
      </c>
      <c r="I15275">
        <v>0.84430249999999896</v>
      </c>
      <c r="J15275">
        <v>4.375</v>
      </c>
      <c r="K15275">
        <f t="shared" si="270"/>
        <v>1</v>
      </c>
      <c r="L15275">
        <f t="shared" si="271"/>
        <v>3119388.66</v>
      </c>
    </row>
    <row r="15276" spans="1:12" x14ac:dyDescent="0.25">
      <c r="A15276" s="1">
        <v>42887</v>
      </c>
      <c r="B15276">
        <v>4.4850000000000003</v>
      </c>
      <c r="C15276">
        <v>3149548.53</v>
      </c>
      <c r="D15276">
        <v>3149548.53</v>
      </c>
      <c r="E15276">
        <v>10.860200000000001</v>
      </c>
      <c r="F15276">
        <v>111.4957</v>
      </c>
      <c r="G15276">
        <v>4.9526000000000003</v>
      </c>
      <c r="H15276">
        <v>3.77</v>
      </c>
      <c r="I15276">
        <v>0.49533674999999899</v>
      </c>
      <c r="J15276">
        <v>4.375</v>
      </c>
      <c r="K15276">
        <f t="shared" si="270"/>
        <v>0</v>
      </c>
      <c r="L15276">
        <f t="shared" si="271"/>
        <v>0</v>
      </c>
    </row>
    <row r="15277" spans="1:12" x14ac:dyDescent="0.25">
      <c r="A15277" s="1">
        <v>42887</v>
      </c>
      <c r="B15277">
        <v>4.4850000000000003</v>
      </c>
      <c r="C15277">
        <v>3215027.87</v>
      </c>
      <c r="D15277">
        <v>3213964.55</v>
      </c>
      <c r="E15277">
        <v>5.4484000000000004</v>
      </c>
      <c r="F15277">
        <v>89.203999999999994</v>
      </c>
      <c r="G15277">
        <v>0</v>
      </c>
      <c r="H15277">
        <v>3.77</v>
      </c>
      <c r="I15277">
        <v>0.54647399999999902</v>
      </c>
      <c r="J15277">
        <v>4.375</v>
      </c>
      <c r="K15277">
        <f t="shared" si="270"/>
        <v>1</v>
      </c>
      <c r="L15277">
        <f t="shared" si="271"/>
        <v>3213964.55</v>
      </c>
    </row>
    <row r="15278" spans="1:12" x14ac:dyDescent="0.25">
      <c r="A15278" s="1">
        <v>42887</v>
      </c>
      <c r="B15278">
        <v>4.4850000000000003</v>
      </c>
      <c r="C15278">
        <v>3232482.96</v>
      </c>
      <c r="D15278">
        <v>3232247.84</v>
      </c>
      <c r="E15278">
        <v>20.724299999999999</v>
      </c>
      <c r="F15278">
        <v>232.6541</v>
      </c>
      <c r="G15278">
        <v>35.421799999999998</v>
      </c>
      <c r="H15278">
        <v>3.77</v>
      </c>
      <c r="I15278">
        <v>-1.36102500000001E-2</v>
      </c>
      <c r="J15278">
        <v>4.375</v>
      </c>
      <c r="K15278">
        <f t="shared" si="270"/>
        <v>0</v>
      </c>
      <c r="L15278">
        <f t="shared" si="271"/>
        <v>0</v>
      </c>
    </row>
    <row r="15279" spans="1:12" x14ac:dyDescent="0.25">
      <c r="A15279" s="1">
        <v>42887</v>
      </c>
      <c r="B15279">
        <v>4.4850000000000003</v>
      </c>
      <c r="C15279">
        <v>3276311.76</v>
      </c>
      <c r="D15279">
        <v>3142219.79</v>
      </c>
      <c r="E15279">
        <v>1.5330999999999999</v>
      </c>
      <c r="F15279">
        <v>26.141200000000001</v>
      </c>
      <c r="G15279">
        <v>0</v>
      </c>
      <c r="H15279">
        <v>3.77</v>
      </c>
      <c r="I15279">
        <v>0.66497799999999896</v>
      </c>
      <c r="J15279">
        <v>4.375</v>
      </c>
      <c r="K15279">
        <f t="shared" si="270"/>
        <v>1</v>
      </c>
      <c r="L15279">
        <f t="shared" si="271"/>
        <v>3142219.79</v>
      </c>
    </row>
    <row r="15280" spans="1:12" x14ac:dyDescent="0.25">
      <c r="A15280" s="1">
        <v>42887</v>
      </c>
      <c r="B15280">
        <v>4.4850000000000003</v>
      </c>
      <c r="C15280">
        <v>3372733.57</v>
      </c>
      <c r="D15280">
        <v>3371947.47</v>
      </c>
      <c r="E15280">
        <v>14.6371</v>
      </c>
      <c r="F15280">
        <v>67.985200000000006</v>
      </c>
      <c r="G15280">
        <v>0</v>
      </c>
      <c r="H15280">
        <v>3.77</v>
      </c>
      <c r="I15280">
        <v>0.69140799999999902</v>
      </c>
      <c r="J15280">
        <v>4.375</v>
      </c>
      <c r="K15280">
        <f t="shared" si="270"/>
        <v>1</v>
      </c>
      <c r="L15280">
        <f t="shared" si="271"/>
        <v>3371947.47</v>
      </c>
    </row>
    <row r="15281" spans="1:12" x14ac:dyDescent="0.25">
      <c r="A15281" s="1">
        <v>42887</v>
      </c>
      <c r="B15281">
        <v>4.4850000000000003</v>
      </c>
      <c r="C15281">
        <v>3424412.34</v>
      </c>
      <c r="D15281">
        <v>3422795.55</v>
      </c>
      <c r="E15281">
        <v>8.4943000000000008</v>
      </c>
      <c r="F15281">
        <v>4.4499000000000004</v>
      </c>
      <c r="G15281">
        <v>0</v>
      </c>
      <c r="H15281">
        <v>3.77</v>
      </c>
      <c r="I15281">
        <v>0.78881824999999905</v>
      </c>
      <c r="J15281">
        <v>4.375</v>
      </c>
      <c r="K15281">
        <f t="shared" si="270"/>
        <v>1</v>
      </c>
      <c r="L15281">
        <f t="shared" si="271"/>
        <v>3422795.55</v>
      </c>
    </row>
    <row r="15282" spans="1:12" x14ac:dyDescent="0.25">
      <c r="A15282" s="1">
        <v>42887</v>
      </c>
      <c r="B15282">
        <v>4.4850000000000003</v>
      </c>
      <c r="C15282">
        <v>3592146.04</v>
      </c>
      <c r="D15282">
        <v>3589708.02</v>
      </c>
      <c r="E15282">
        <v>9.7041000000000004</v>
      </c>
      <c r="F15282">
        <v>14.4466</v>
      </c>
      <c r="G15282">
        <v>0</v>
      </c>
      <c r="H15282">
        <v>3.77</v>
      </c>
      <c r="I15282">
        <v>0.77592449999999902</v>
      </c>
      <c r="J15282">
        <v>4.375</v>
      </c>
      <c r="K15282">
        <f t="shared" si="270"/>
        <v>1</v>
      </c>
      <c r="L15282">
        <f t="shared" si="271"/>
        <v>3589708.02</v>
      </c>
    </row>
    <row r="15283" spans="1:12" x14ac:dyDescent="0.25">
      <c r="A15283" s="1">
        <v>42887</v>
      </c>
      <c r="B15283">
        <v>4.4850000000000003</v>
      </c>
      <c r="C15283">
        <v>3719705.6</v>
      </c>
      <c r="D15283">
        <v>3717916.27</v>
      </c>
      <c r="E15283">
        <v>9.2909000000000006</v>
      </c>
      <c r="F15283">
        <v>215.66679999999999</v>
      </c>
      <c r="G15283">
        <v>14.9291</v>
      </c>
      <c r="H15283">
        <v>3.77</v>
      </c>
      <c r="I15283">
        <v>0.119450999999999</v>
      </c>
      <c r="J15283">
        <v>4.375</v>
      </c>
      <c r="K15283">
        <f t="shared" si="270"/>
        <v>0</v>
      </c>
      <c r="L15283">
        <f t="shared" si="271"/>
        <v>0</v>
      </c>
    </row>
    <row r="15284" spans="1:12" x14ac:dyDescent="0.25">
      <c r="A15284" s="1">
        <v>42887</v>
      </c>
      <c r="B15284">
        <v>4.4850000000000003</v>
      </c>
      <c r="C15284">
        <v>3810478.17</v>
      </c>
      <c r="D15284">
        <v>3810478.17</v>
      </c>
      <c r="E15284">
        <v>9.4138000000000002</v>
      </c>
      <c r="F15284">
        <v>264.1499</v>
      </c>
      <c r="G15284">
        <v>182.3211</v>
      </c>
      <c r="H15284">
        <v>3.77</v>
      </c>
      <c r="I15284">
        <v>-1.6744477499999999</v>
      </c>
      <c r="J15284">
        <v>4.375</v>
      </c>
      <c r="K15284">
        <f t="shared" si="270"/>
        <v>0</v>
      </c>
      <c r="L15284">
        <f t="shared" si="271"/>
        <v>0</v>
      </c>
    </row>
    <row r="15285" spans="1:12" x14ac:dyDescent="0.25">
      <c r="A15285" s="1">
        <v>42887</v>
      </c>
      <c r="B15285">
        <v>4.4850000000000003</v>
      </c>
      <c r="C15285">
        <v>4055238.11</v>
      </c>
      <c r="D15285">
        <v>4055031.48</v>
      </c>
      <c r="E15285">
        <v>17.448799999999999</v>
      </c>
      <c r="F15285">
        <v>158.88650000000001</v>
      </c>
      <c r="G15285">
        <v>18.580500000000001</v>
      </c>
      <c r="H15285">
        <v>3.77</v>
      </c>
      <c r="I15285">
        <v>0.30646674999999901</v>
      </c>
      <c r="J15285">
        <v>4.375</v>
      </c>
      <c r="K15285">
        <f t="shared" si="270"/>
        <v>0</v>
      </c>
      <c r="L15285">
        <f t="shared" si="271"/>
        <v>0</v>
      </c>
    </row>
    <row r="15286" spans="1:12" x14ac:dyDescent="0.25">
      <c r="A15286" s="1">
        <v>42887</v>
      </c>
      <c r="B15286">
        <v>4.4850000000000003</v>
      </c>
      <c r="C15286">
        <v>4198067.09</v>
      </c>
      <c r="D15286">
        <v>4196222.4000000004</v>
      </c>
      <c r="E15286">
        <v>0</v>
      </c>
      <c r="F15286">
        <v>10.124499999999999</v>
      </c>
      <c r="G15286">
        <v>0</v>
      </c>
      <c r="H15286">
        <v>3.77</v>
      </c>
      <c r="I15286">
        <v>0.68968874999999896</v>
      </c>
      <c r="J15286">
        <v>4.375</v>
      </c>
      <c r="K15286">
        <f t="shared" si="270"/>
        <v>1</v>
      </c>
      <c r="L15286">
        <f t="shared" si="271"/>
        <v>4196222.4000000004</v>
      </c>
    </row>
    <row r="15287" spans="1:12" x14ac:dyDescent="0.25">
      <c r="A15287" s="1">
        <v>42887</v>
      </c>
      <c r="B15287">
        <v>4.4850000000000003</v>
      </c>
      <c r="C15287">
        <v>4401573.4800000004</v>
      </c>
      <c r="D15287">
        <v>4401400.67</v>
      </c>
      <c r="E15287">
        <v>27.875599999999999</v>
      </c>
      <c r="F15287">
        <v>0.49099999999999999</v>
      </c>
      <c r="G15287">
        <v>0</v>
      </c>
      <c r="H15287">
        <v>3.77</v>
      </c>
      <c r="I15287">
        <v>0.99252849999999904</v>
      </c>
      <c r="J15287">
        <v>4.375</v>
      </c>
      <c r="K15287">
        <f t="shared" si="270"/>
        <v>1</v>
      </c>
      <c r="L15287">
        <f t="shared" si="271"/>
        <v>4401400.67</v>
      </c>
    </row>
    <row r="15288" spans="1:12" x14ac:dyDescent="0.25">
      <c r="A15288" s="1">
        <v>42887</v>
      </c>
      <c r="B15288">
        <v>4.4850000000000003</v>
      </c>
      <c r="C15288">
        <v>4452496.74</v>
      </c>
      <c r="D15288">
        <v>4449149.3</v>
      </c>
      <c r="E15288">
        <v>6.9423000000000004</v>
      </c>
      <c r="F15288">
        <v>6.9767999999999999</v>
      </c>
      <c r="G15288">
        <v>0</v>
      </c>
      <c r="H15288">
        <v>3.77</v>
      </c>
      <c r="I15288">
        <v>0.76698099999999902</v>
      </c>
      <c r="J15288">
        <v>4.375</v>
      </c>
      <c r="K15288">
        <f t="shared" si="270"/>
        <v>1</v>
      </c>
      <c r="L15288">
        <f t="shared" si="271"/>
        <v>4449149.3</v>
      </c>
    </row>
    <row r="15289" spans="1:12" x14ac:dyDescent="0.25">
      <c r="A15289" s="1">
        <v>42887</v>
      </c>
      <c r="B15289">
        <v>4.4850000000000003</v>
      </c>
      <c r="C15289">
        <v>4519490.13</v>
      </c>
      <c r="D15289">
        <v>4518136.2300000004</v>
      </c>
      <c r="E15289">
        <v>25.284199999999998</v>
      </c>
      <c r="F15289">
        <v>115.3801</v>
      </c>
      <c r="G15289">
        <v>0.95909999999999995</v>
      </c>
      <c r="H15289">
        <v>3.77</v>
      </c>
      <c r="I15289">
        <v>0.66980074999999895</v>
      </c>
      <c r="J15289">
        <v>4.375</v>
      </c>
      <c r="K15289">
        <f t="shared" si="270"/>
        <v>1</v>
      </c>
      <c r="L15289">
        <f t="shared" si="271"/>
        <v>4518136.2300000004</v>
      </c>
    </row>
    <row r="15290" spans="1:12" x14ac:dyDescent="0.25">
      <c r="A15290" s="1">
        <v>42887</v>
      </c>
      <c r="B15290">
        <v>4.4850000000000003</v>
      </c>
      <c r="C15290">
        <v>4693875.13</v>
      </c>
      <c r="D15290">
        <v>4693006.99</v>
      </c>
      <c r="E15290">
        <v>25.0108</v>
      </c>
      <c r="F15290">
        <v>102.1027</v>
      </c>
      <c r="G15290">
        <v>0</v>
      </c>
      <c r="H15290">
        <v>3.77</v>
      </c>
      <c r="I15290">
        <v>0.70985124999999905</v>
      </c>
      <c r="J15290">
        <v>4.375</v>
      </c>
      <c r="K15290">
        <f t="shared" si="270"/>
        <v>1</v>
      </c>
      <c r="L15290">
        <f t="shared" si="271"/>
        <v>4693006.99</v>
      </c>
    </row>
    <row r="15291" spans="1:12" x14ac:dyDescent="0.25">
      <c r="A15291" s="1">
        <v>42887</v>
      </c>
      <c r="B15291">
        <v>4.4850000000000003</v>
      </c>
      <c r="C15291">
        <v>4801179.99</v>
      </c>
      <c r="D15291">
        <v>4801176.46</v>
      </c>
      <c r="E15291">
        <v>18.995899999999999</v>
      </c>
      <c r="F15291">
        <v>245.03559999999999</v>
      </c>
      <c r="G15291">
        <v>22.215299999999999</v>
      </c>
      <c r="H15291">
        <v>3.77</v>
      </c>
      <c r="I15291">
        <v>7.0216999999999793E-2</v>
      </c>
      <c r="J15291">
        <v>4.375</v>
      </c>
      <c r="K15291">
        <f t="shared" si="270"/>
        <v>0</v>
      </c>
      <c r="L15291">
        <f t="shared" si="271"/>
        <v>0</v>
      </c>
    </row>
    <row r="15292" spans="1:12" x14ac:dyDescent="0.25">
      <c r="A15292" s="1">
        <v>42887</v>
      </c>
      <c r="B15292">
        <v>4.4850000000000003</v>
      </c>
      <c r="C15292">
        <v>4870127.88</v>
      </c>
      <c r="D15292">
        <v>4867489.84</v>
      </c>
      <c r="E15292">
        <v>5.1428000000000003</v>
      </c>
      <c r="F15292">
        <v>10.4819</v>
      </c>
      <c r="G15292">
        <v>0</v>
      </c>
      <c r="H15292">
        <v>3.77</v>
      </c>
      <c r="I15292">
        <v>0.740223249999999</v>
      </c>
      <c r="J15292">
        <v>4.375</v>
      </c>
      <c r="K15292">
        <f t="shared" si="270"/>
        <v>1</v>
      </c>
      <c r="L15292">
        <f t="shared" si="271"/>
        <v>4867489.84</v>
      </c>
    </row>
    <row r="15293" spans="1:12" x14ac:dyDescent="0.25">
      <c r="A15293" s="1">
        <v>42887</v>
      </c>
      <c r="B15293">
        <v>4.4850000000000003</v>
      </c>
      <c r="C15293">
        <v>4884169.96</v>
      </c>
      <c r="D15293">
        <v>4882097.88</v>
      </c>
      <c r="E15293">
        <v>3.9220000000000002</v>
      </c>
      <c r="F15293">
        <v>9.6583000000000006</v>
      </c>
      <c r="G15293">
        <v>0</v>
      </c>
      <c r="H15293">
        <v>3.77</v>
      </c>
      <c r="I15293">
        <v>0.73007424999999904</v>
      </c>
      <c r="J15293">
        <v>4.375</v>
      </c>
      <c r="K15293">
        <f t="shared" si="270"/>
        <v>1</v>
      </c>
      <c r="L15293">
        <f t="shared" si="271"/>
        <v>4882097.88</v>
      </c>
    </row>
    <row r="15294" spans="1:12" x14ac:dyDescent="0.25">
      <c r="A15294" s="1">
        <v>42887</v>
      </c>
      <c r="B15294">
        <v>4.4850000000000003</v>
      </c>
      <c r="C15294">
        <v>4963647.13</v>
      </c>
      <c r="D15294">
        <v>4963225.41</v>
      </c>
      <c r="E15294">
        <v>11.188700000000001</v>
      </c>
      <c r="F15294">
        <v>30.8249</v>
      </c>
      <c r="G15294">
        <v>0</v>
      </c>
      <c r="H15294">
        <v>3.77</v>
      </c>
      <c r="I15294">
        <v>0.74982474999999904</v>
      </c>
      <c r="J15294">
        <v>4.375</v>
      </c>
      <c r="K15294">
        <f t="shared" si="270"/>
        <v>1</v>
      </c>
      <c r="L15294">
        <f t="shared" si="271"/>
        <v>4963225.41</v>
      </c>
    </row>
    <row r="15295" spans="1:12" x14ac:dyDescent="0.25">
      <c r="A15295" s="1">
        <v>42887</v>
      </c>
      <c r="B15295">
        <v>4.4850000000000003</v>
      </c>
      <c r="C15295">
        <v>5054157.88</v>
      </c>
      <c r="D15295">
        <v>5040920.9000000004</v>
      </c>
      <c r="E15295">
        <v>3.3597999999999999</v>
      </c>
      <c r="F15295">
        <v>24.724900000000002</v>
      </c>
      <c r="G15295">
        <v>0</v>
      </c>
      <c r="H15295">
        <v>3.77</v>
      </c>
      <c r="I15295">
        <v>0.68678574999999897</v>
      </c>
      <c r="J15295">
        <v>4.375</v>
      </c>
      <c r="K15295">
        <f t="shared" si="270"/>
        <v>1</v>
      </c>
      <c r="L15295">
        <f t="shared" si="271"/>
        <v>5040920.9000000004</v>
      </c>
    </row>
    <row r="15296" spans="1:12" x14ac:dyDescent="0.25">
      <c r="A15296" s="1">
        <v>42887</v>
      </c>
      <c r="B15296">
        <v>4.4850000000000003</v>
      </c>
      <c r="C15296">
        <v>5097283.99</v>
      </c>
      <c r="D15296">
        <v>5094858.3899999997</v>
      </c>
      <c r="E15296">
        <v>13.223000000000001</v>
      </c>
      <c r="F15296">
        <v>56.186900000000001</v>
      </c>
      <c r="G15296">
        <v>0.43149999999999999</v>
      </c>
      <c r="H15296">
        <v>3.77</v>
      </c>
      <c r="I15296">
        <v>0.70244774999999904</v>
      </c>
      <c r="J15296">
        <v>4.375</v>
      </c>
      <c r="K15296">
        <f t="shared" si="270"/>
        <v>1</v>
      </c>
      <c r="L15296">
        <f t="shared" si="271"/>
        <v>5094858.3899999997</v>
      </c>
    </row>
    <row r="15297" spans="1:12" x14ac:dyDescent="0.25">
      <c r="A15297" s="1">
        <v>42887</v>
      </c>
      <c r="B15297">
        <v>4.4850000000000003</v>
      </c>
      <c r="C15297">
        <v>5113471.54</v>
      </c>
      <c r="D15297">
        <v>5055865.16</v>
      </c>
      <c r="E15297">
        <v>10.953099999999999</v>
      </c>
      <c r="F15297">
        <v>144.11609999999999</v>
      </c>
      <c r="G15297">
        <v>7.2191000000000001</v>
      </c>
      <c r="H15297">
        <v>3.77</v>
      </c>
      <c r="I15297">
        <v>0.39204974999999898</v>
      </c>
      <c r="J15297">
        <v>4.375</v>
      </c>
      <c r="K15297">
        <f t="shared" si="270"/>
        <v>0</v>
      </c>
      <c r="L15297">
        <f t="shared" si="271"/>
        <v>0</v>
      </c>
    </row>
    <row r="15298" spans="1:12" x14ac:dyDescent="0.25">
      <c r="A15298" s="1">
        <v>42887</v>
      </c>
      <c r="B15298">
        <v>4.4850000000000003</v>
      </c>
      <c r="C15298">
        <v>5160494.53</v>
      </c>
      <c r="D15298">
        <v>5158512.3899999997</v>
      </c>
      <c r="E15298">
        <v>34.106699999999996</v>
      </c>
      <c r="F15298">
        <v>183.5848</v>
      </c>
      <c r="G15298">
        <v>32.957000000000001</v>
      </c>
      <c r="H15298">
        <v>3.77</v>
      </c>
      <c r="I15298">
        <v>0.26753499999999902</v>
      </c>
      <c r="J15298">
        <v>4.375</v>
      </c>
      <c r="K15298">
        <f t="shared" si="270"/>
        <v>0</v>
      </c>
      <c r="L15298">
        <f t="shared" si="271"/>
        <v>0</v>
      </c>
    </row>
    <row r="15299" spans="1:12" x14ac:dyDescent="0.25">
      <c r="A15299" s="1">
        <v>42887</v>
      </c>
      <c r="B15299">
        <v>4.4850000000000003</v>
      </c>
      <c r="C15299">
        <v>5289086.4000000004</v>
      </c>
      <c r="D15299">
        <v>5104454.17</v>
      </c>
      <c r="E15299">
        <v>2.0821000000000001</v>
      </c>
      <c r="F15299">
        <v>4.8144999999999998</v>
      </c>
      <c r="G15299">
        <v>0</v>
      </c>
      <c r="H15299">
        <v>3.77</v>
      </c>
      <c r="I15299">
        <v>0.72378474999999898</v>
      </c>
      <c r="J15299">
        <v>4.375</v>
      </c>
      <c r="K15299">
        <f t="shared" si="270"/>
        <v>1</v>
      </c>
      <c r="L15299">
        <f t="shared" si="271"/>
        <v>5104454.17</v>
      </c>
    </row>
    <row r="15300" spans="1:12" x14ac:dyDescent="0.25">
      <c r="A15300" s="1">
        <v>42887</v>
      </c>
      <c r="B15300">
        <v>4.4850000000000003</v>
      </c>
      <c r="C15300">
        <v>5342471.97</v>
      </c>
      <c r="D15300">
        <v>5339469.7</v>
      </c>
      <c r="E15300">
        <v>0.98340000000000005</v>
      </c>
      <c r="F15300">
        <v>87.299499999999995</v>
      </c>
      <c r="G15300">
        <v>9.7281999999999993</v>
      </c>
      <c r="H15300">
        <v>3.77</v>
      </c>
      <c r="I15300">
        <v>0.40930324999999901</v>
      </c>
      <c r="J15300">
        <v>4.375</v>
      </c>
      <c r="K15300">
        <f t="shared" si="270"/>
        <v>0</v>
      </c>
      <c r="L15300">
        <f t="shared" si="271"/>
        <v>0</v>
      </c>
    </row>
    <row r="15301" spans="1:12" x14ac:dyDescent="0.25">
      <c r="A15301" s="1">
        <v>42887</v>
      </c>
      <c r="B15301">
        <v>4.4850000000000003</v>
      </c>
      <c r="C15301">
        <v>5421037.3799999999</v>
      </c>
      <c r="D15301">
        <v>5421002.5800000001</v>
      </c>
      <c r="E15301">
        <v>31.3291</v>
      </c>
      <c r="F15301">
        <v>80.307199999999995</v>
      </c>
      <c r="G15301">
        <v>31.3291</v>
      </c>
      <c r="H15301">
        <v>3.77</v>
      </c>
      <c r="I15301">
        <v>0.51423199999999902</v>
      </c>
      <c r="J15301">
        <v>4.375</v>
      </c>
      <c r="K15301">
        <f t="shared" si="270"/>
        <v>1</v>
      </c>
      <c r="L15301">
        <f t="shared" si="271"/>
        <v>5421002.5800000001</v>
      </c>
    </row>
    <row r="15302" spans="1:12" x14ac:dyDescent="0.25">
      <c r="A15302" s="1">
        <v>42887</v>
      </c>
      <c r="B15302">
        <v>4.4850000000000003</v>
      </c>
      <c r="C15302">
        <v>5610437.8899999997</v>
      </c>
      <c r="D15302">
        <v>5609709.7699999996</v>
      </c>
      <c r="E15302">
        <v>19.676600000000001</v>
      </c>
      <c r="F15302">
        <v>45.158799999999999</v>
      </c>
      <c r="G15302">
        <v>0</v>
      </c>
      <c r="H15302">
        <v>3.77</v>
      </c>
      <c r="I15302">
        <v>0.79886899999999905</v>
      </c>
      <c r="J15302">
        <v>4.375</v>
      </c>
      <c r="K15302">
        <f t="shared" si="270"/>
        <v>1</v>
      </c>
      <c r="L15302">
        <f t="shared" si="271"/>
        <v>5609709.7699999996</v>
      </c>
    </row>
    <row r="15303" spans="1:12" x14ac:dyDescent="0.25">
      <c r="A15303" s="1">
        <v>42887</v>
      </c>
      <c r="B15303">
        <v>4.4850000000000003</v>
      </c>
      <c r="C15303">
        <v>5612053.4800000004</v>
      </c>
      <c r="D15303">
        <v>5612053.4800000004</v>
      </c>
      <c r="E15303">
        <v>56.054000000000002</v>
      </c>
      <c r="F15303">
        <v>161.1979</v>
      </c>
      <c r="G15303">
        <v>56.910899999999998</v>
      </c>
      <c r="H15303">
        <v>3.77</v>
      </c>
      <c r="I15303">
        <v>0.30343624999999902</v>
      </c>
      <c r="J15303">
        <v>4.375</v>
      </c>
      <c r="K15303">
        <f t="shared" si="270"/>
        <v>0</v>
      </c>
      <c r="L15303">
        <f t="shared" si="271"/>
        <v>0</v>
      </c>
    </row>
    <row r="15304" spans="1:12" x14ac:dyDescent="0.25">
      <c r="A15304" s="1">
        <v>42887</v>
      </c>
      <c r="B15304">
        <v>4.4850000000000003</v>
      </c>
      <c r="C15304">
        <v>5620987.8499999996</v>
      </c>
      <c r="D15304">
        <v>5620375.2400000002</v>
      </c>
      <c r="E15304">
        <v>22.146799999999999</v>
      </c>
      <c r="F15304">
        <v>91.380099999999999</v>
      </c>
      <c r="G15304">
        <v>24.118500000000001</v>
      </c>
      <c r="H15304">
        <v>3.77</v>
      </c>
      <c r="I15304">
        <v>0.46683274999999902</v>
      </c>
      <c r="J15304">
        <v>4.375</v>
      </c>
      <c r="K15304">
        <f t="shared" si="270"/>
        <v>0</v>
      </c>
      <c r="L15304">
        <f t="shared" si="271"/>
        <v>0</v>
      </c>
    </row>
    <row r="15305" spans="1:12" x14ac:dyDescent="0.25">
      <c r="A15305" s="1">
        <v>42887</v>
      </c>
      <c r="B15305">
        <v>4.4850000000000003</v>
      </c>
      <c r="C15305">
        <v>5807020.7300000004</v>
      </c>
      <c r="D15305">
        <v>5796216.9000000004</v>
      </c>
      <c r="E15305">
        <v>20.718599999999999</v>
      </c>
      <c r="F15305">
        <v>41.088000000000001</v>
      </c>
      <c r="G15305">
        <v>3.4037000000000002</v>
      </c>
      <c r="H15305">
        <v>3.77</v>
      </c>
      <c r="I15305">
        <v>0.78542899999999904</v>
      </c>
      <c r="J15305">
        <v>4.375</v>
      </c>
      <c r="K15305">
        <f t="shared" si="270"/>
        <v>1</v>
      </c>
      <c r="L15305">
        <f t="shared" si="271"/>
        <v>5796216.9000000004</v>
      </c>
    </row>
    <row r="15306" spans="1:12" x14ac:dyDescent="0.25">
      <c r="A15306" s="1">
        <v>42887</v>
      </c>
      <c r="B15306">
        <v>4.4850000000000003</v>
      </c>
      <c r="C15306">
        <v>5845719.8099999996</v>
      </c>
      <c r="D15306">
        <v>5841428.8799999999</v>
      </c>
      <c r="E15306">
        <v>0</v>
      </c>
      <c r="F15306">
        <v>71.909800000000004</v>
      </c>
      <c r="G15306">
        <v>32.171500000000002</v>
      </c>
      <c r="H15306">
        <v>3.77</v>
      </c>
      <c r="I15306">
        <v>0.21351049999999899</v>
      </c>
      <c r="J15306">
        <v>4.375</v>
      </c>
      <c r="K15306">
        <f t="shared" si="270"/>
        <v>0</v>
      </c>
      <c r="L15306">
        <f t="shared" si="271"/>
        <v>0</v>
      </c>
    </row>
    <row r="15307" spans="1:12" x14ac:dyDescent="0.25">
      <c r="A15307" s="1">
        <v>42887</v>
      </c>
      <c r="B15307">
        <v>4.4850000000000003</v>
      </c>
      <c r="C15307">
        <v>5854394.5700000003</v>
      </c>
      <c r="D15307">
        <v>5853306.0999999996</v>
      </c>
      <c r="E15307">
        <v>0</v>
      </c>
      <c r="F15307">
        <v>1.6930000000000001</v>
      </c>
      <c r="G15307">
        <v>0</v>
      </c>
      <c r="H15307">
        <v>3.77</v>
      </c>
      <c r="I15307">
        <v>0.710767499999999</v>
      </c>
      <c r="J15307">
        <v>4.375</v>
      </c>
      <c r="K15307">
        <f t="shared" si="270"/>
        <v>1</v>
      </c>
      <c r="L15307">
        <f t="shared" si="271"/>
        <v>5853306.0999999996</v>
      </c>
    </row>
    <row r="15308" spans="1:12" x14ac:dyDescent="0.25">
      <c r="A15308" s="1">
        <v>42887</v>
      </c>
      <c r="B15308">
        <v>4.4850000000000003</v>
      </c>
      <c r="C15308">
        <v>5863616.4900000002</v>
      </c>
      <c r="D15308">
        <v>5844517.3899999997</v>
      </c>
      <c r="E15308">
        <v>4.2293000000000003</v>
      </c>
      <c r="F15308">
        <v>12.2239</v>
      </c>
      <c r="G15308">
        <v>0</v>
      </c>
      <c r="H15308">
        <v>3.77</v>
      </c>
      <c r="I15308">
        <v>0.726733249999999</v>
      </c>
      <c r="J15308">
        <v>4.375</v>
      </c>
      <c r="K15308">
        <f t="shared" si="270"/>
        <v>1</v>
      </c>
      <c r="L15308">
        <f t="shared" si="271"/>
        <v>5844517.3899999997</v>
      </c>
    </row>
    <row r="15309" spans="1:12" x14ac:dyDescent="0.25">
      <c r="A15309" s="1">
        <v>42887</v>
      </c>
      <c r="B15309">
        <v>4.4850000000000003</v>
      </c>
      <c r="C15309">
        <v>6015725.3799999999</v>
      </c>
      <c r="D15309">
        <v>6015088.7800000003</v>
      </c>
      <c r="E15309">
        <v>0</v>
      </c>
      <c r="F15309">
        <v>239.55690000000001</v>
      </c>
      <c r="G15309">
        <v>0</v>
      </c>
      <c r="H15309">
        <v>3.77</v>
      </c>
      <c r="I15309">
        <v>0.116107749999999</v>
      </c>
      <c r="J15309">
        <v>4.375</v>
      </c>
      <c r="K15309">
        <f t="shared" si="270"/>
        <v>0</v>
      </c>
      <c r="L15309">
        <f t="shared" si="271"/>
        <v>0</v>
      </c>
    </row>
    <row r="15310" spans="1:12" x14ac:dyDescent="0.25">
      <c r="A15310" s="1">
        <v>42887</v>
      </c>
      <c r="B15310">
        <v>4.4850000000000003</v>
      </c>
      <c r="C15310">
        <v>6045681.6100000003</v>
      </c>
      <c r="D15310">
        <v>6041034.0499999998</v>
      </c>
      <c r="E15310">
        <v>2.0390000000000001</v>
      </c>
      <c r="F15310">
        <v>12.3339</v>
      </c>
      <c r="G15310">
        <v>0</v>
      </c>
      <c r="H15310">
        <v>3.77</v>
      </c>
      <c r="I15310">
        <v>0.70455524999999897</v>
      </c>
      <c r="J15310">
        <v>4.375</v>
      </c>
      <c r="K15310">
        <f t="shared" si="270"/>
        <v>1</v>
      </c>
      <c r="L15310">
        <f t="shared" si="271"/>
        <v>6041034.0499999998</v>
      </c>
    </row>
    <row r="15311" spans="1:12" x14ac:dyDescent="0.25">
      <c r="A15311" s="1">
        <v>42887</v>
      </c>
      <c r="B15311">
        <v>4.4850000000000003</v>
      </c>
      <c r="C15311">
        <v>6260922.7800000003</v>
      </c>
      <c r="D15311">
        <v>6259241.0300000003</v>
      </c>
      <c r="E15311">
        <v>7.7735000000000003</v>
      </c>
      <c r="F15311">
        <v>121.41630000000001</v>
      </c>
      <c r="G15311">
        <v>28.939399999999999</v>
      </c>
      <c r="H15311">
        <v>3.77</v>
      </c>
      <c r="I15311">
        <v>0.19980024999999901</v>
      </c>
      <c r="J15311">
        <v>4.375</v>
      </c>
      <c r="K15311">
        <f t="shared" si="270"/>
        <v>0</v>
      </c>
      <c r="L15311">
        <f t="shared" si="271"/>
        <v>0</v>
      </c>
    </row>
    <row r="15312" spans="1:12" x14ac:dyDescent="0.25">
      <c r="A15312" s="1">
        <v>42887</v>
      </c>
      <c r="B15312">
        <v>4.4850000000000003</v>
      </c>
      <c r="C15312">
        <v>6375096.8099999996</v>
      </c>
      <c r="D15312">
        <v>6374526.3200000003</v>
      </c>
      <c r="E15312">
        <v>17.353999999999999</v>
      </c>
      <c r="F15312">
        <v>6.2176999999999998</v>
      </c>
      <c r="G15312">
        <v>0</v>
      </c>
      <c r="H15312">
        <v>3.77</v>
      </c>
      <c r="I15312">
        <v>0.87299574999999896</v>
      </c>
      <c r="J15312">
        <v>4.375</v>
      </c>
      <c r="K15312">
        <f t="shared" si="270"/>
        <v>1</v>
      </c>
      <c r="L15312">
        <f t="shared" si="271"/>
        <v>6374526.3200000003</v>
      </c>
    </row>
    <row r="15313" spans="1:12" x14ac:dyDescent="0.25">
      <c r="A15313" s="1">
        <v>42887</v>
      </c>
      <c r="B15313">
        <v>4.4850000000000003</v>
      </c>
      <c r="C15313">
        <v>7096088.0899999999</v>
      </c>
      <c r="D15313">
        <v>6945981.9000000004</v>
      </c>
      <c r="E15313">
        <v>3.3553999999999999</v>
      </c>
      <c r="F15313">
        <v>25.247</v>
      </c>
      <c r="G15313">
        <v>0</v>
      </c>
      <c r="H15313">
        <v>3.77</v>
      </c>
      <c r="I15313">
        <v>0.685436499999999</v>
      </c>
      <c r="J15313">
        <v>4.375</v>
      </c>
      <c r="K15313">
        <f t="shared" si="270"/>
        <v>1</v>
      </c>
      <c r="L15313">
        <f t="shared" si="271"/>
        <v>6945981.9000000004</v>
      </c>
    </row>
    <row r="15314" spans="1:12" x14ac:dyDescent="0.25">
      <c r="A15314" s="1">
        <v>42887</v>
      </c>
      <c r="B15314">
        <v>4.4850000000000003</v>
      </c>
      <c r="C15314">
        <v>7341874.04</v>
      </c>
      <c r="D15314">
        <v>7341573.1900000004</v>
      </c>
      <c r="E15314">
        <v>12.3917</v>
      </c>
      <c r="F15314">
        <v>238.9436</v>
      </c>
      <c r="G15314">
        <v>37.216000000000001</v>
      </c>
      <c r="H15314">
        <v>3.77</v>
      </c>
      <c r="I15314">
        <v>-0.130602</v>
      </c>
      <c r="J15314">
        <v>4.375</v>
      </c>
      <c r="K15314">
        <f t="shared" si="270"/>
        <v>0</v>
      </c>
      <c r="L15314">
        <f t="shared" si="271"/>
        <v>0</v>
      </c>
    </row>
    <row r="15315" spans="1:12" x14ac:dyDescent="0.25">
      <c r="A15315" s="1">
        <v>42887</v>
      </c>
      <c r="B15315">
        <v>4.4850000000000003</v>
      </c>
      <c r="C15315">
        <v>8116975.21</v>
      </c>
      <c r="D15315">
        <v>8115910.4699999997</v>
      </c>
      <c r="E15315">
        <v>2.1703999999999999</v>
      </c>
      <c r="F15315">
        <v>23.189499999999999</v>
      </c>
      <c r="G15315">
        <v>0</v>
      </c>
      <c r="H15315">
        <v>3.77</v>
      </c>
      <c r="I15315">
        <v>0.67873024999999898</v>
      </c>
      <c r="J15315">
        <v>4.375</v>
      </c>
      <c r="K15315">
        <f t="shared" si="270"/>
        <v>1</v>
      </c>
      <c r="L15315">
        <f t="shared" si="271"/>
        <v>8115910.4699999997</v>
      </c>
    </row>
    <row r="15316" spans="1:12" x14ac:dyDescent="0.25">
      <c r="A15316" s="1">
        <v>42887</v>
      </c>
      <c r="B15316">
        <v>4.4850000000000003</v>
      </c>
      <c r="C15316">
        <v>8338973.8399999999</v>
      </c>
      <c r="D15316">
        <v>8333462.2599999998</v>
      </c>
      <c r="E15316">
        <v>26.522400000000001</v>
      </c>
      <c r="F15316">
        <v>64.505700000000004</v>
      </c>
      <c r="G15316">
        <v>3.5002</v>
      </c>
      <c r="H15316">
        <v>3.77</v>
      </c>
      <c r="I15316">
        <v>0.78395774999999901</v>
      </c>
      <c r="J15316">
        <v>4.375</v>
      </c>
      <c r="K15316">
        <f t="shared" si="270"/>
        <v>1</v>
      </c>
      <c r="L15316">
        <f t="shared" si="271"/>
        <v>8333462.2599999998</v>
      </c>
    </row>
    <row r="15317" spans="1:12" x14ac:dyDescent="0.25">
      <c r="A15317" s="1">
        <v>42887</v>
      </c>
      <c r="B15317">
        <v>4.4850000000000003</v>
      </c>
      <c r="C15317">
        <v>8505005.9399999995</v>
      </c>
      <c r="D15317">
        <v>8502438.3200000003</v>
      </c>
      <c r="E15317">
        <v>3.3247</v>
      </c>
      <c r="F15317">
        <v>49.1051</v>
      </c>
      <c r="G15317">
        <v>0.2341</v>
      </c>
      <c r="H15317">
        <v>3.77</v>
      </c>
      <c r="I15317">
        <v>0.62314324999999904</v>
      </c>
      <c r="J15317">
        <v>4.375</v>
      </c>
      <c r="K15317">
        <f t="shared" si="270"/>
        <v>1</v>
      </c>
      <c r="L15317">
        <f t="shared" si="271"/>
        <v>8502438.3200000003</v>
      </c>
    </row>
    <row r="15318" spans="1:12" x14ac:dyDescent="0.25">
      <c r="A15318" s="1">
        <v>42887</v>
      </c>
      <c r="B15318">
        <v>4.4850000000000003</v>
      </c>
      <c r="C15318">
        <v>8608009.0299999993</v>
      </c>
      <c r="D15318">
        <v>8520551.5299999993</v>
      </c>
      <c r="E15318">
        <v>0</v>
      </c>
      <c r="F15318">
        <v>46.600900000000003</v>
      </c>
      <c r="G15318">
        <v>0</v>
      </c>
      <c r="H15318">
        <v>3.77</v>
      </c>
      <c r="I15318">
        <v>0.59849774999999905</v>
      </c>
      <c r="J15318">
        <v>4.375</v>
      </c>
      <c r="K15318">
        <f t="shared" si="270"/>
        <v>1</v>
      </c>
      <c r="L15318">
        <f t="shared" si="271"/>
        <v>8520551.5299999993</v>
      </c>
    </row>
    <row r="15319" spans="1:12" x14ac:dyDescent="0.25">
      <c r="A15319" s="1">
        <v>42887</v>
      </c>
      <c r="B15319">
        <v>4.4850000000000003</v>
      </c>
      <c r="C15319">
        <v>8768968.9100000001</v>
      </c>
      <c r="D15319">
        <v>8765990.0099999998</v>
      </c>
      <c r="E15319">
        <v>18.223099999999999</v>
      </c>
      <c r="F15319">
        <v>18.319500000000001</v>
      </c>
      <c r="G15319">
        <v>0</v>
      </c>
      <c r="H15319">
        <v>3.77</v>
      </c>
      <c r="I15319">
        <v>0.851432249999999</v>
      </c>
      <c r="J15319">
        <v>4.375</v>
      </c>
      <c r="K15319">
        <f t="shared" si="270"/>
        <v>1</v>
      </c>
      <c r="L15319">
        <f t="shared" si="271"/>
        <v>8765990.0099999998</v>
      </c>
    </row>
    <row r="15320" spans="1:12" x14ac:dyDescent="0.25">
      <c r="A15320" s="1">
        <v>42887</v>
      </c>
      <c r="B15320">
        <v>4.4850000000000003</v>
      </c>
      <c r="C15320">
        <v>9668909.8200000003</v>
      </c>
      <c r="D15320">
        <v>9661759.7200000007</v>
      </c>
      <c r="E15320">
        <v>3.4281000000000001</v>
      </c>
      <c r="F15320">
        <v>6.7595000000000001</v>
      </c>
      <c r="G15320">
        <v>0</v>
      </c>
      <c r="H15320">
        <v>3.77</v>
      </c>
      <c r="I15320">
        <v>0.73238224999999901</v>
      </c>
      <c r="J15320">
        <v>4.375</v>
      </c>
      <c r="K15320">
        <f t="shared" si="270"/>
        <v>1</v>
      </c>
      <c r="L15320">
        <f t="shared" si="271"/>
        <v>9661759.7200000007</v>
      </c>
    </row>
    <row r="15321" spans="1:12" x14ac:dyDescent="0.25">
      <c r="A15321" s="1">
        <v>42887</v>
      </c>
      <c r="B15321">
        <v>4.4850000000000003</v>
      </c>
      <c r="C15321">
        <v>11381418.6</v>
      </c>
      <c r="D15321">
        <v>11374580.060000001</v>
      </c>
      <c r="E15321">
        <v>4.9661</v>
      </c>
      <c r="F15321">
        <v>259.64440000000002</v>
      </c>
      <c r="G15321">
        <v>4.9661</v>
      </c>
      <c r="H15321">
        <v>3.77</v>
      </c>
      <c r="I15321">
        <v>6.5888999999999295E-2</v>
      </c>
      <c r="J15321">
        <v>4.375</v>
      </c>
      <c r="K15321">
        <f t="shared" si="270"/>
        <v>0</v>
      </c>
      <c r="L15321">
        <f t="shared" si="271"/>
        <v>0</v>
      </c>
    </row>
    <row r="15322" spans="1:12" x14ac:dyDescent="0.25">
      <c r="A15322" s="1">
        <v>42887</v>
      </c>
      <c r="B15322">
        <v>4.4850000000000003</v>
      </c>
      <c r="C15322">
        <v>12590609.689999999</v>
      </c>
      <c r="D15322">
        <v>12579519.199999999</v>
      </c>
      <c r="E15322">
        <v>14.7912</v>
      </c>
      <c r="F15322">
        <v>17.371300000000002</v>
      </c>
      <c r="G15322">
        <v>0</v>
      </c>
      <c r="H15322">
        <v>3.77</v>
      </c>
      <c r="I15322">
        <v>0.81948374999999896</v>
      </c>
      <c r="J15322">
        <v>4.375</v>
      </c>
      <c r="K15322">
        <f t="shared" si="270"/>
        <v>1</v>
      </c>
      <c r="L15322">
        <f t="shared" si="271"/>
        <v>12579519.199999999</v>
      </c>
    </row>
    <row r="15323" spans="1:12" x14ac:dyDescent="0.25">
      <c r="A15323" s="1">
        <v>42887</v>
      </c>
      <c r="B15323">
        <v>4.4850000000000003</v>
      </c>
      <c r="C15323">
        <v>12813210.73</v>
      </c>
      <c r="D15323">
        <v>12374950.609999999</v>
      </c>
      <c r="E15323">
        <v>0</v>
      </c>
      <c r="F15323">
        <v>241.80070000000001</v>
      </c>
      <c r="G15323">
        <v>0</v>
      </c>
      <c r="H15323">
        <v>3.77</v>
      </c>
      <c r="I15323">
        <v>0.11049824999999899</v>
      </c>
      <c r="J15323">
        <v>4.375</v>
      </c>
      <c r="K15323">
        <f t="shared" si="270"/>
        <v>0</v>
      </c>
      <c r="L15323">
        <f t="shared" si="271"/>
        <v>0</v>
      </c>
    </row>
    <row r="15324" spans="1:12" x14ac:dyDescent="0.25">
      <c r="A15324" s="1">
        <v>42887</v>
      </c>
      <c r="B15324">
        <v>4.4850000000000003</v>
      </c>
      <c r="C15324">
        <v>13388294.24</v>
      </c>
      <c r="D15324">
        <v>13203781.699999999</v>
      </c>
      <c r="E15324">
        <v>11.553100000000001</v>
      </c>
      <c r="F15324">
        <v>33.006300000000003</v>
      </c>
      <c r="G15324">
        <v>0.31769999999999998</v>
      </c>
      <c r="H15324">
        <v>3.77</v>
      </c>
      <c r="I15324">
        <v>0.74483824999999904</v>
      </c>
      <c r="J15324">
        <v>4.375</v>
      </c>
      <c r="K15324">
        <f t="shared" si="270"/>
        <v>1</v>
      </c>
      <c r="L15324">
        <f t="shared" si="271"/>
        <v>13203781.699999999</v>
      </c>
    </row>
    <row r="15325" spans="1:12" x14ac:dyDescent="0.25">
      <c r="A15325" s="1">
        <v>42887</v>
      </c>
      <c r="B15325">
        <v>4.4850000000000003</v>
      </c>
      <c r="C15325">
        <v>13433582</v>
      </c>
      <c r="D15325">
        <v>13236193.59</v>
      </c>
      <c r="E15325">
        <v>22.622900000000001</v>
      </c>
      <c r="F15325">
        <v>38.8384</v>
      </c>
      <c r="G15325">
        <v>7.4499999999999997E-2</v>
      </c>
      <c r="H15325">
        <v>3.77</v>
      </c>
      <c r="I15325">
        <v>0.84338799999999903</v>
      </c>
      <c r="J15325">
        <v>4.375</v>
      </c>
      <c r="K15325">
        <f t="shared" si="270"/>
        <v>1</v>
      </c>
      <c r="L15325">
        <f t="shared" si="271"/>
        <v>13236193.59</v>
      </c>
    </row>
    <row r="15326" spans="1:12" x14ac:dyDescent="0.25">
      <c r="A15326" s="1">
        <v>42887</v>
      </c>
      <c r="B15326">
        <v>4.4850000000000003</v>
      </c>
      <c r="C15326">
        <v>15179969.380000001</v>
      </c>
      <c r="D15326">
        <v>15175220.140000001</v>
      </c>
      <c r="E15326">
        <v>22.096599999999999</v>
      </c>
      <c r="F15326">
        <v>53.958100000000002</v>
      </c>
      <c r="G15326">
        <v>4.2396000000000003</v>
      </c>
      <c r="H15326">
        <v>3.77</v>
      </c>
      <c r="I15326">
        <v>0.75867474999999895</v>
      </c>
      <c r="J15326">
        <v>4.375</v>
      </c>
      <c r="K15326">
        <f t="shared" si="270"/>
        <v>1</v>
      </c>
      <c r="L15326">
        <f t="shared" si="271"/>
        <v>15175220.140000001</v>
      </c>
    </row>
    <row r="15327" spans="1:12" x14ac:dyDescent="0.25">
      <c r="A15327" s="1">
        <v>42887</v>
      </c>
      <c r="B15327">
        <v>4.4850000000000003</v>
      </c>
      <c r="C15327">
        <v>17055322.469999999</v>
      </c>
      <c r="D15327">
        <v>16948166.25</v>
      </c>
      <c r="E15327">
        <v>28.805700000000002</v>
      </c>
      <c r="F15327">
        <v>102.6721</v>
      </c>
      <c r="G15327">
        <v>11.558199999999999</v>
      </c>
      <c r="H15327">
        <v>3.77</v>
      </c>
      <c r="I15327">
        <v>0.63079474999999896</v>
      </c>
      <c r="J15327">
        <v>4.375</v>
      </c>
      <c r="K15327">
        <f t="shared" si="270"/>
        <v>1</v>
      </c>
      <c r="L15327">
        <f t="shared" si="271"/>
        <v>16948166.25</v>
      </c>
    </row>
    <row r="15328" spans="1:12" x14ac:dyDescent="0.25">
      <c r="A15328" s="1">
        <v>42887</v>
      </c>
      <c r="B15328">
        <v>4.4850000000000003</v>
      </c>
      <c r="C15328">
        <v>17716199.460000001</v>
      </c>
      <c r="D15328">
        <v>17511426.43</v>
      </c>
      <c r="E15328">
        <v>16.468599999999999</v>
      </c>
      <c r="F15328">
        <v>51.995600000000003</v>
      </c>
      <c r="G15328">
        <v>1.0654999999999999</v>
      </c>
      <c r="H15328">
        <v>3.77</v>
      </c>
      <c r="I15328">
        <v>0.73904199999999898</v>
      </c>
      <c r="J15328">
        <v>4.375</v>
      </c>
      <c r="K15328">
        <f t="shared" ref="K15328:K15391" si="272">IF(I15328&gt;=0.5,1,0)</f>
        <v>1</v>
      </c>
      <c r="L15328">
        <f t="shared" ref="L15328:L15391" si="273">D15328*K15328</f>
        <v>17511426.43</v>
      </c>
    </row>
    <row r="15329" spans="1:12" x14ac:dyDescent="0.25">
      <c r="A15329" s="1">
        <v>42887</v>
      </c>
      <c r="B15329">
        <v>4.4850000000000003</v>
      </c>
      <c r="C15329">
        <v>17937416.550000001</v>
      </c>
      <c r="D15329">
        <v>17924499.98</v>
      </c>
      <c r="E15329">
        <v>0.38369999999999999</v>
      </c>
      <c r="F15329">
        <v>24.003599999999999</v>
      </c>
      <c r="G15329">
        <v>0</v>
      </c>
      <c r="H15329">
        <v>3.77</v>
      </c>
      <c r="I15329">
        <v>0.65882799999999897</v>
      </c>
      <c r="J15329">
        <v>4.375</v>
      </c>
      <c r="K15329">
        <f t="shared" si="272"/>
        <v>1</v>
      </c>
      <c r="L15329">
        <f t="shared" si="273"/>
        <v>17924499.98</v>
      </c>
    </row>
    <row r="15330" spans="1:12" x14ac:dyDescent="0.25">
      <c r="A15330" s="1">
        <v>42887</v>
      </c>
      <c r="B15330">
        <v>4.4850000000000003</v>
      </c>
      <c r="C15330">
        <v>20510063.859999999</v>
      </c>
      <c r="D15330">
        <v>20333927.32</v>
      </c>
      <c r="E15330">
        <v>4.1039000000000003</v>
      </c>
      <c r="F15330">
        <v>61.5715</v>
      </c>
      <c r="G15330">
        <v>0</v>
      </c>
      <c r="H15330">
        <v>3.77</v>
      </c>
      <c r="I15330">
        <v>0.60211024999999896</v>
      </c>
      <c r="J15330">
        <v>4.375</v>
      </c>
      <c r="K15330">
        <f t="shared" si="272"/>
        <v>1</v>
      </c>
      <c r="L15330">
        <f t="shared" si="273"/>
        <v>20333927.32</v>
      </c>
    </row>
    <row r="15331" spans="1:12" x14ac:dyDescent="0.25">
      <c r="A15331" s="1">
        <v>42887</v>
      </c>
      <c r="B15331">
        <v>4.4850000000000003</v>
      </c>
      <c r="C15331">
        <v>20876104.920000002</v>
      </c>
      <c r="D15331">
        <v>20876104.920000002</v>
      </c>
      <c r="E15331">
        <v>23.063700000000001</v>
      </c>
      <c r="F15331">
        <v>73.726900000000001</v>
      </c>
      <c r="G15331">
        <v>23.7852</v>
      </c>
      <c r="H15331">
        <v>3.77</v>
      </c>
      <c r="I15331">
        <v>0.52346774999999901</v>
      </c>
      <c r="J15331">
        <v>4.375</v>
      </c>
      <c r="K15331">
        <f t="shared" si="272"/>
        <v>1</v>
      </c>
      <c r="L15331">
        <f t="shared" si="273"/>
        <v>20876104.920000002</v>
      </c>
    </row>
    <row r="15332" spans="1:12" x14ac:dyDescent="0.25">
      <c r="A15332" s="1">
        <v>42887</v>
      </c>
      <c r="B15332">
        <v>4.4850000000000003</v>
      </c>
      <c r="C15332">
        <v>22344741.899999999</v>
      </c>
      <c r="D15332">
        <v>22239020.829999998</v>
      </c>
      <c r="E15332">
        <v>4.7925000000000004</v>
      </c>
      <c r="F15332">
        <v>56.391500000000001</v>
      </c>
      <c r="G15332">
        <v>0</v>
      </c>
      <c r="H15332">
        <v>3.77</v>
      </c>
      <c r="I15332">
        <v>0.62194624999999903</v>
      </c>
      <c r="J15332">
        <v>4.375</v>
      </c>
      <c r="K15332">
        <f t="shared" si="272"/>
        <v>1</v>
      </c>
      <c r="L15332">
        <f t="shared" si="273"/>
        <v>22239020.829999998</v>
      </c>
    </row>
    <row r="15333" spans="1:12" x14ac:dyDescent="0.25">
      <c r="A15333" s="1">
        <v>42887</v>
      </c>
      <c r="B15333">
        <v>4.4850000000000003</v>
      </c>
      <c r="C15333">
        <v>22992207.18</v>
      </c>
      <c r="D15333">
        <v>22737578.68</v>
      </c>
      <c r="E15333">
        <v>23.374700000000001</v>
      </c>
      <c r="F15333">
        <v>39.615099999999998</v>
      </c>
      <c r="G15333">
        <v>2.2865000000000002</v>
      </c>
      <c r="H15333">
        <v>3.77</v>
      </c>
      <c r="I15333">
        <v>0.82684424999999895</v>
      </c>
      <c r="J15333">
        <v>4.375</v>
      </c>
      <c r="K15333">
        <f t="shared" si="272"/>
        <v>1</v>
      </c>
      <c r="L15333">
        <f t="shared" si="273"/>
        <v>22737578.68</v>
      </c>
    </row>
    <row r="15334" spans="1:12" x14ac:dyDescent="0.25">
      <c r="A15334" s="1">
        <v>42887</v>
      </c>
      <c r="B15334">
        <v>4.4850000000000003</v>
      </c>
      <c r="C15334">
        <v>25668162.620000001</v>
      </c>
      <c r="D15334">
        <v>25656328.91</v>
      </c>
      <c r="E15334">
        <v>15.904400000000001</v>
      </c>
      <c r="F15334">
        <v>99.453199999999995</v>
      </c>
      <c r="G15334">
        <v>12.3056</v>
      </c>
      <c r="H15334">
        <v>3.77</v>
      </c>
      <c r="I15334">
        <v>0.502354999999999</v>
      </c>
      <c r="J15334">
        <v>4.375</v>
      </c>
      <c r="K15334">
        <f t="shared" si="272"/>
        <v>1</v>
      </c>
      <c r="L15334">
        <f t="shared" si="273"/>
        <v>25656328.91</v>
      </c>
    </row>
    <row r="15335" spans="1:12" x14ac:dyDescent="0.25">
      <c r="A15335" s="1">
        <v>42887</v>
      </c>
      <c r="B15335">
        <v>4.4850000000000003</v>
      </c>
      <c r="C15335">
        <v>28460180.82</v>
      </c>
      <c r="D15335">
        <v>28425460.77</v>
      </c>
      <c r="E15335">
        <v>2.0682</v>
      </c>
      <c r="F15335">
        <v>1.4636</v>
      </c>
      <c r="G15335">
        <v>0</v>
      </c>
      <c r="H15335">
        <v>3.77</v>
      </c>
      <c r="I15335">
        <v>0.73202299999999898</v>
      </c>
      <c r="J15335">
        <v>4.375</v>
      </c>
      <c r="K15335">
        <f t="shared" si="272"/>
        <v>1</v>
      </c>
      <c r="L15335">
        <f t="shared" si="273"/>
        <v>28425460.77</v>
      </c>
    </row>
    <row r="15336" spans="1:12" x14ac:dyDescent="0.25">
      <c r="A15336" s="1">
        <v>42887</v>
      </c>
      <c r="B15336">
        <v>4.4850000000000003</v>
      </c>
      <c r="C15336">
        <v>28859649.620000001</v>
      </c>
      <c r="D15336">
        <v>28169305.379999999</v>
      </c>
      <c r="E15336">
        <v>27.250800000000002</v>
      </c>
      <c r="F15336">
        <v>36.2196</v>
      </c>
      <c r="G15336">
        <v>1.2246999999999999</v>
      </c>
      <c r="H15336">
        <v>3.77</v>
      </c>
      <c r="I15336">
        <v>0.88471199999999905</v>
      </c>
      <c r="J15336">
        <v>4.375</v>
      </c>
      <c r="K15336">
        <f t="shared" si="272"/>
        <v>1</v>
      </c>
      <c r="L15336">
        <f t="shared" si="273"/>
        <v>28169305.379999999</v>
      </c>
    </row>
    <row r="15337" spans="1:12" x14ac:dyDescent="0.25">
      <c r="A15337" s="1">
        <v>42887</v>
      </c>
      <c r="B15337">
        <v>4.4850000000000003</v>
      </c>
      <c r="C15337">
        <v>28985925.600000001</v>
      </c>
      <c r="D15337">
        <v>28746388.449999999</v>
      </c>
      <c r="E15337">
        <v>1.7983</v>
      </c>
      <c r="F15337">
        <v>20.994599999999998</v>
      </c>
      <c r="G15337">
        <v>0</v>
      </c>
      <c r="H15337">
        <v>3.77</v>
      </c>
      <c r="I15337">
        <v>0.68049649999999995</v>
      </c>
      <c r="J15337">
        <v>4.375</v>
      </c>
      <c r="K15337">
        <f t="shared" si="272"/>
        <v>1</v>
      </c>
      <c r="L15337">
        <f t="shared" si="273"/>
        <v>28746388.449999999</v>
      </c>
    </row>
    <row r="15338" spans="1:12" x14ac:dyDescent="0.25">
      <c r="A15338" s="1">
        <v>42887</v>
      </c>
      <c r="B15338">
        <v>4.4850000000000003</v>
      </c>
      <c r="C15338">
        <v>32229741</v>
      </c>
      <c r="D15338">
        <v>32090269.620000001</v>
      </c>
      <c r="E15338">
        <v>4.08</v>
      </c>
      <c r="F15338">
        <v>117.646</v>
      </c>
      <c r="G15338">
        <v>0.31690000000000002</v>
      </c>
      <c r="H15338">
        <v>3.77</v>
      </c>
      <c r="I15338">
        <v>0.45851599999999898</v>
      </c>
      <c r="J15338">
        <v>4.375</v>
      </c>
      <c r="K15338">
        <f t="shared" si="272"/>
        <v>0</v>
      </c>
      <c r="L15338">
        <f t="shared" si="273"/>
        <v>0</v>
      </c>
    </row>
    <row r="15339" spans="1:12" x14ac:dyDescent="0.25">
      <c r="A15339" s="1">
        <v>42887</v>
      </c>
      <c r="B15339">
        <v>4.4850000000000003</v>
      </c>
      <c r="C15339">
        <v>41619439.780000001</v>
      </c>
      <c r="D15339">
        <v>40997491.049999997</v>
      </c>
      <c r="E15339">
        <v>19.155799999999999</v>
      </c>
      <c r="F15339">
        <v>41.696899999999999</v>
      </c>
      <c r="G15339">
        <v>5.1718000000000002</v>
      </c>
      <c r="H15339">
        <v>3.77</v>
      </c>
      <c r="I15339">
        <v>0.75059774999999895</v>
      </c>
      <c r="J15339">
        <v>4.375</v>
      </c>
      <c r="K15339">
        <f t="shared" si="272"/>
        <v>1</v>
      </c>
      <c r="L15339">
        <f t="shared" si="273"/>
        <v>40997491.049999997</v>
      </c>
    </row>
    <row r="15340" spans="1:12" x14ac:dyDescent="0.25">
      <c r="A15340" s="1">
        <v>42887</v>
      </c>
      <c r="B15340">
        <v>4.4850000000000003</v>
      </c>
      <c r="C15340">
        <v>98615944.310000002</v>
      </c>
      <c r="D15340">
        <v>97974973.359999999</v>
      </c>
      <c r="E15340">
        <v>22.439599999999999</v>
      </c>
      <c r="F15340">
        <v>103.523</v>
      </c>
      <c r="G15340">
        <v>10.891999999999999</v>
      </c>
      <c r="H15340">
        <v>3.77</v>
      </c>
      <c r="I15340">
        <v>0.57166849999999902</v>
      </c>
      <c r="J15340">
        <v>4.375</v>
      </c>
      <c r="K15340">
        <f t="shared" si="272"/>
        <v>1</v>
      </c>
      <c r="L15340">
        <f t="shared" si="273"/>
        <v>97974973.359999999</v>
      </c>
    </row>
    <row r="15341" spans="1:12" x14ac:dyDescent="0.25">
      <c r="A15341" s="1">
        <v>42887</v>
      </c>
      <c r="B15341">
        <v>4.4850000000000003</v>
      </c>
      <c r="C15341">
        <v>108881847.36</v>
      </c>
      <c r="D15341">
        <v>107424183.34</v>
      </c>
      <c r="E15341">
        <v>26.572399999999998</v>
      </c>
      <c r="F15341">
        <v>42.280799999999999</v>
      </c>
      <c r="G15341">
        <v>4.5269000000000004</v>
      </c>
      <c r="H15341">
        <v>3.77</v>
      </c>
      <c r="I15341">
        <v>0.82975299999999896</v>
      </c>
      <c r="J15341">
        <v>4.375</v>
      </c>
      <c r="K15341">
        <f t="shared" si="272"/>
        <v>1</v>
      </c>
      <c r="L15341">
        <f t="shared" si="273"/>
        <v>107424183.34</v>
      </c>
    </row>
    <row r="15342" spans="1:12" x14ac:dyDescent="0.25">
      <c r="A15342" s="1">
        <v>42887</v>
      </c>
      <c r="B15342">
        <v>4.4850000000000003</v>
      </c>
      <c r="C15342">
        <v>119182559.95999999</v>
      </c>
      <c r="D15342">
        <v>118465665.12</v>
      </c>
      <c r="E15342">
        <v>8.9204000000000008</v>
      </c>
      <c r="F15342">
        <v>18.307700000000001</v>
      </c>
      <c r="G15342">
        <v>0.13239999999999999</v>
      </c>
      <c r="H15342">
        <v>3.77</v>
      </c>
      <c r="I15342">
        <v>0.75711074999999906</v>
      </c>
      <c r="J15342">
        <v>4.375</v>
      </c>
      <c r="K15342">
        <f t="shared" si="272"/>
        <v>1</v>
      </c>
      <c r="L15342">
        <f t="shared" si="273"/>
        <v>118465665.12</v>
      </c>
    </row>
    <row r="15343" spans="1:12" x14ac:dyDescent="0.25">
      <c r="A15343" s="1">
        <v>42887</v>
      </c>
      <c r="B15343">
        <v>4.4850000000000003</v>
      </c>
      <c r="C15343">
        <v>132762667.34</v>
      </c>
      <c r="D15343">
        <v>131151948.72</v>
      </c>
      <c r="E15343">
        <v>2.4127000000000001</v>
      </c>
      <c r="F15343">
        <v>0.4002</v>
      </c>
      <c r="G15343">
        <v>0</v>
      </c>
      <c r="H15343">
        <v>3.77</v>
      </c>
      <c r="I15343">
        <v>0.73812649999999902</v>
      </c>
      <c r="J15343">
        <v>4.375</v>
      </c>
      <c r="K15343">
        <f t="shared" si="272"/>
        <v>1</v>
      </c>
      <c r="L15343">
        <f t="shared" si="273"/>
        <v>131151948.72</v>
      </c>
    </row>
    <row r="15344" spans="1:12" x14ac:dyDescent="0.25">
      <c r="A15344" s="1">
        <v>42887</v>
      </c>
      <c r="B15344">
        <v>4.4850000000000003</v>
      </c>
      <c r="C15344">
        <v>205900353.13</v>
      </c>
      <c r="D15344">
        <v>205297116.03</v>
      </c>
      <c r="E15344">
        <v>34.511099999999999</v>
      </c>
      <c r="F15344">
        <v>214.08080000000001</v>
      </c>
      <c r="G15344">
        <v>38.391500000000001</v>
      </c>
      <c r="H15344">
        <v>3.77</v>
      </c>
      <c r="I15344">
        <v>0.14099399999999901</v>
      </c>
      <c r="J15344">
        <v>4.375</v>
      </c>
      <c r="K15344">
        <f t="shared" si="272"/>
        <v>0</v>
      </c>
      <c r="L15344">
        <f t="shared" si="273"/>
        <v>0</v>
      </c>
    </row>
    <row r="15345" spans="1:12" x14ac:dyDescent="0.25">
      <c r="A15345" s="1">
        <v>42887</v>
      </c>
      <c r="B15345">
        <v>4.4859999999999998</v>
      </c>
      <c r="C15345">
        <v>1E-13</v>
      </c>
      <c r="D15345">
        <v>1432575</v>
      </c>
      <c r="E15345">
        <v>3.0556000000000001</v>
      </c>
      <c r="F15345">
        <v>61.7271</v>
      </c>
      <c r="G15345">
        <v>3.0556000000000001</v>
      </c>
      <c r="H15345">
        <v>3.77</v>
      </c>
      <c r="I15345">
        <v>0.56168224999999905</v>
      </c>
      <c r="J15345">
        <v>4.375</v>
      </c>
      <c r="K15345">
        <f t="shared" si="272"/>
        <v>1</v>
      </c>
      <c r="L15345">
        <f t="shared" si="273"/>
        <v>1432575</v>
      </c>
    </row>
    <row r="15346" spans="1:12" x14ac:dyDescent="0.25">
      <c r="A15346" s="1">
        <v>42887</v>
      </c>
      <c r="B15346">
        <v>4.4859999999999998</v>
      </c>
      <c r="C15346">
        <v>1E-13</v>
      </c>
      <c r="D15346">
        <v>2461200</v>
      </c>
      <c r="E15346">
        <v>10.745900000000001</v>
      </c>
      <c r="F15346">
        <v>30.988900000000001</v>
      </c>
      <c r="G15346">
        <v>12.170999999999999</v>
      </c>
      <c r="H15346">
        <v>3.77</v>
      </c>
      <c r="I15346">
        <v>0.62427674999999905</v>
      </c>
      <c r="J15346">
        <v>4.375</v>
      </c>
      <c r="K15346">
        <f t="shared" si="272"/>
        <v>1</v>
      </c>
      <c r="L15346">
        <f t="shared" si="273"/>
        <v>2461200</v>
      </c>
    </row>
    <row r="15347" spans="1:12" x14ac:dyDescent="0.25">
      <c r="A15347" s="1">
        <v>42887</v>
      </c>
      <c r="B15347">
        <v>4.4859999999999998</v>
      </c>
      <c r="C15347">
        <v>1E-13</v>
      </c>
      <c r="D15347">
        <v>2614875</v>
      </c>
      <c r="E15347">
        <v>4.9089999999999998</v>
      </c>
      <c r="F15347">
        <v>80.975300000000004</v>
      </c>
      <c r="G15347">
        <v>4.9089999999999998</v>
      </c>
      <c r="H15347">
        <v>3.77</v>
      </c>
      <c r="I15347">
        <v>0.51356174999999904</v>
      </c>
      <c r="J15347">
        <v>4.375</v>
      </c>
      <c r="K15347">
        <f t="shared" si="272"/>
        <v>1</v>
      </c>
      <c r="L15347">
        <f t="shared" si="273"/>
        <v>2614875</v>
      </c>
    </row>
    <row r="15348" spans="1:12" x14ac:dyDescent="0.25">
      <c r="A15348" s="1">
        <v>42887</v>
      </c>
      <c r="B15348">
        <v>4.4859999999999998</v>
      </c>
      <c r="C15348">
        <v>1E-13</v>
      </c>
      <c r="D15348">
        <v>5792579</v>
      </c>
      <c r="E15348">
        <v>17.1648</v>
      </c>
      <c r="F15348">
        <v>128.2055</v>
      </c>
      <c r="G15348">
        <v>18.803100000000001</v>
      </c>
      <c r="H15348">
        <v>3.77</v>
      </c>
      <c r="I15348">
        <v>0.379103249999999</v>
      </c>
      <c r="J15348">
        <v>4.375</v>
      </c>
      <c r="K15348">
        <f t="shared" si="272"/>
        <v>0</v>
      </c>
      <c r="L15348">
        <f t="shared" si="273"/>
        <v>0</v>
      </c>
    </row>
    <row r="15349" spans="1:12" x14ac:dyDescent="0.25">
      <c r="A15349" s="1">
        <v>42887</v>
      </c>
      <c r="B15349">
        <v>4.4859999999999998</v>
      </c>
      <c r="C15349">
        <v>1E-13</v>
      </c>
      <c r="D15349">
        <v>16083930</v>
      </c>
      <c r="E15349">
        <v>42.078099999999999</v>
      </c>
      <c r="F15349">
        <v>79.180400000000006</v>
      </c>
      <c r="G15349">
        <v>43.9373</v>
      </c>
      <c r="H15349">
        <v>3.77</v>
      </c>
      <c r="I15349">
        <v>0.49945699999999899</v>
      </c>
      <c r="J15349">
        <v>4.375</v>
      </c>
      <c r="K15349">
        <f t="shared" si="272"/>
        <v>0</v>
      </c>
      <c r="L15349">
        <f t="shared" si="273"/>
        <v>0</v>
      </c>
    </row>
    <row r="15350" spans="1:12" x14ac:dyDescent="0.25">
      <c r="A15350" s="1">
        <v>42887</v>
      </c>
      <c r="B15350">
        <v>4.4859999999999998</v>
      </c>
      <c r="C15350">
        <v>278546.62</v>
      </c>
      <c r="D15350">
        <v>278544.32</v>
      </c>
      <c r="E15350">
        <v>29.136500000000002</v>
      </c>
      <c r="F15350">
        <v>21.799299999999999</v>
      </c>
      <c r="G15350">
        <v>0</v>
      </c>
      <c r="H15350">
        <v>3.77</v>
      </c>
      <c r="I15350">
        <v>0.95286674999999899</v>
      </c>
      <c r="J15350">
        <v>4.375</v>
      </c>
      <c r="K15350">
        <f t="shared" si="272"/>
        <v>1</v>
      </c>
      <c r="L15350">
        <f t="shared" si="273"/>
        <v>278544.32</v>
      </c>
    </row>
    <row r="15351" spans="1:12" x14ac:dyDescent="0.25">
      <c r="A15351" s="1">
        <v>42887</v>
      </c>
      <c r="B15351">
        <v>4.4859999999999998</v>
      </c>
      <c r="C15351">
        <v>279959.21000000002</v>
      </c>
      <c r="D15351">
        <v>279858.48</v>
      </c>
      <c r="E15351">
        <v>21.940300000000001</v>
      </c>
      <c r="F15351">
        <v>0</v>
      </c>
      <c r="G15351">
        <v>0</v>
      </c>
      <c r="H15351">
        <v>3.77</v>
      </c>
      <c r="I15351">
        <v>0.93540299999999899</v>
      </c>
      <c r="J15351">
        <v>4.375</v>
      </c>
      <c r="K15351">
        <f t="shared" si="272"/>
        <v>1</v>
      </c>
      <c r="L15351">
        <f t="shared" si="273"/>
        <v>279858.48</v>
      </c>
    </row>
    <row r="15352" spans="1:12" x14ac:dyDescent="0.25">
      <c r="A15352" s="1">
        <v>42887</v>
      </c>
      <c r="B15352">
        <v>4.4859999999999998</v>
      </c>
      <c r="C15352">
        <v>447344.88</v>
      </c>
      <c r="D15352">
        <v>447148.1</v>
      </c>
      <c r="E15352">
        <v>0</v>
      </c>
      <c r="F15352">
        <v>0</v>
      </c>
      <c r="G15352">
        <v>0</v>
      </c>
      <c r="H15352">
        <v>3.77</v>
      </c>
      <c r="I15352">
        <v>0.71599999999999897</v>
      </c>
      <c r="J15352">
        <v>4.375</v>
      </c>
      <c r="K15352">
        <f t="shared" si="272"/>
        <v>1</v>
      </c>
      <c r="L15352">
        <f t="shared" si="273"/>
        <v>447148.1</v>
      </c>
    </row>
    <row r="15353" spans="1:12" x14ac:dyDescent="0.25">
      <c r="A15353" s="1">
        <v>42887</v>
      </c>
      <c r="B15353">
        <v>4.4859999999999998</v>
      </c>
      <c r="C15353">
        <v>461443.78</v>
      </c>
      <c r="D15353">
        <v>461317.16</v>
      </c>
      <c r="E15353">
        <v>19.3383</v>
      </c>
      <c r="F15353">
        <v>11.9076</v>
      </c>
      <c r="G15353">
        <v>0</v>
      </c>
      <c r="H15353">
        <v>3.77</v>
      </c>
      <c r="I15353">
        <v>0.87961399999999901</v>
      </c>
      <c r="J15353">
        <v>4.375</v>
      </c>
      <c r="K15353">
        <f t="shared" si="272"/>
        <v>1</v>
      </c>
      <c r="L15353">
        <f t="shared" si="273"/>
        <v>461317.16</v>
      </c>
    </row>
    <row r="15354" spans="1:12" x14ac:dyDescent="0.25">
      <c r="A15354" s="1">
        <v>42887</v>
      </c>
      <c r="B15354">
        <v>4.4859999999999998</v>
      </c>
      <c r="C15354">
        <v>476963.37</v>
      </c>
      <c r="D15354">
        <v>476561.46</v>
      </c>
      <c r="E15354">
        <v>2.6086</v>
      </c>
      <c r="F15354">
        <v>212.25149999999999</v>
      </c>
      <c r="G15354">
        <v>0</v>
      </c>
      <c r="H15354">
        <v>3.77</v>
      </c>
      <c r="I15354">
        <v>0.21145724999999899</v>
      </c>
      <c r="J15354">
        <v>4.375</v>
      </c>
      <c r="K15354">
        <f t="shared" si="272"/>
        <v>0</v>
      </c>
      <c r="L15354">
        <f t="shared" si="273"/>
        <v>0</v>
      </c>
    </row>
    <row r="15355" spans="1:12" x14ac:dyDescent="0.25">
      <c r="A15355" s="1">
        <v>42887</v>
      </c>
      <c r="B15355">
        <v>4.4859999999999998</v>
      </c>
      <c r="C15355">
        <v>563984.23</v>
      </c>
      <c r="D15355">
        <v>563981.52</v>
      </c>
      <c r="E15355">
        <v>7.8696999999999999</v>
      </c>
      <c r="F15355">
        <v>4.6496000000000004</v>
      </c>
      <c r="G15355">
        <v>0</v>
      </c>
      <c r="H15355">
        <v>3.77</v>
      </c>
      <c r="I15355">
        <v>0.78307299999999902</v>
      </c>
      <c r="J15355">
        <v>4.375</v>
      </c>
      <c r="K15355">
        <f t="shared" si="272"/>
        <v>1</v>
      </c>
      <c r="L15355">
        <f t="shared" si="273"/>
        <v>563981.52</v>
      </c>
    </row>
    <row r="15356" spans="1:12" x14ac:dyDescent="0.25">
      <c r="A15356" s="1">
        <v>42887</v>
      </c>
      <c r="B15356">
        <v>4.4859999999999998</v>
      </c>
      <c r="C15356">
        <v>639800.1</v>
      </c>
      <c r="D15356">
        <v>591401.54</v>
      </c>
      <c r="E15356">
        <v>8.7744999999999997</v>
      </c>
      <c r="F15356">
        <v>14.506600000000001</v>
      </c>
      <c r="G15356">
        <v>0</v>
      </c>
      <c r="H15356">
        <v>3.77</v>
      </c>
      <c r="I15356">
        <v>0.76747849999999895</v>
      </c>
      <c r="J15356">
        <v>4.375</v>
      </c>
      <c r="K15356">
        <f t="shared" si="272"/>
        <v>1</v>
      </c>
      <c r="L15356">
        <f t="shared" si="273"/>
        <v>591401.54</v>
      </c>
    </row>
    <row r="15357" spans="1:12" x14ac:dyDescent="0.25">
      <c r="A15357" s="1">
        <v>42887</v>
      </c>
      <c r="B15357">
        <v>4.4859999999999998</v>
      </c>
      <c r="C15357">
        <v>653345.9</v>
      </c>
      <c r="D15357">
        <v>653311.26</v>
      </c>
      <c r="E15357">
        <v>9.3247</v>
      </c>
      <c r="F15357">
        <v>54.481200000000001</v>
      </c>
      <c r="G15357">
        <v>0</v>
      </c>
      <c r="H15357">
        <v>3.77</v>
      </c>
      <c r="I15357">
        <v>0.67304399999999898</v>
      </c>
      <c r="J15357">
        <v>4.375</v>
      </c>
      <c r="K15357">
        <f t="shared" si="272"/>
        <v>1</v>
      </c>
      <c r="L15357">
        <f t="shared" si="273"/>
        <v>653311.26</v>
      </c>
    </row>
    <row r="15358" spans="1:12" x14ac:dyDescent="0.25">
      <c r="A15358" s="1">
        <v>42887</v>
      </c>
      <c r="B15358">
        <v>4.4859999999999998</v>
      </c>
      <c r="C15358">
        <v>780454.45</v>
      </c>
      <c r="D15358">
        <v>780399.81</v>
      </c>
      <c r="E15358">
        <v>60.742100000000001</v>
      </c>
      <c r="F15358">
        <v>178.39680000000001</v>
      </c>
      <c r="G15358">
        <v>32.4467</v>
      </c>
      <c r="H15358">
        <v>3.77</v>
      </c>
      <c r="I15358">
        <v>0.55296199999999895</v>
      </c>
      <c r="J15358">
        <v>4.375</v>
      </c>
      <c r="K15358">
        <f t="shared" si="272"/>
        <v>1</v>
      </c>
      <c r="L15358">
        <f t="shared" si="273"/>
        <v>780399.81</v>
      </c>
    </row>
    <row r="15359" spans="1:12" x14ac:dyDescent="0.25">
      <c r="A15359" s="1">
        <v>42887</v>
      </c>
      <c r="B15359">
        <v>4.4859999999999998</v>
      </c>
      <c r="C15359">
        <v>792881.31</v>
      </c>
      <c r="D15359">
        <v>791769.64</v>
      </c>
      <c r="E15359">
        <v>0</v>
      </c>
      <c r="F15359">
        <v>0</v>
      </c>
      <c r="G15359">
        <v>0</v>
      </c>
      <c r="H15359">
        <v>3.77</v>
      </c>
      <c r="I15359">
        <v>0.71599999999999897</v>
      </c>
      <c r="J15359">
        <v>4.375</v>
      </c>
      <c r="K15359">
        <f t="shared" si="272"/>
        <v>1</v>
      </c>
      <c r="L15359">
        <f t="shared" si="273"/>
        <v>791769.64</v>
      </c>
    </row>
    <row r="15360" spans="1:12" x14ac:dyDescent="0.25">
      <c r="A15360" s="1">
        <v>42887</v>
      </c>
      <c r="B15360">
        <v>4.4859999999999998</v>
      </c>
      <c r="C15360">
        <v>798123.87</v>
      </c>
      <c r="D15360">
        <v>797131.48</v>
      </c>
      <c r="E15360">
        <v>1.8752</v>
      </c>
      <c r="F15360">
        <v>12.4749</v>
      </c>
      <c r="G15360">
        <v>0</v>
      </c>
      <c r="H15360">
        <v>3.77</v>
      </c>
      <c r="I15360">
        <v>0.70356474999999896</v>
      </c>
      <c r="J15360">
        <v>4.375</v>
      </c>
      <c r="K15360">
        <f t="shared" si="272"/>
        <v>1</v>
      </c>
      <c r="L15360">
        <f t="shared" si="273"/>
        <v>797131.48</v>
      </c>
    </row>
    <row r="15361" spans="1:12" x14ac:dyDescent="0.25">
      <c r="A15361" s="1">
        <v>42887</v>
      </c>
      <c r="B15361">
        <v>4.4859999999999998</v>
      </c>
      <c r="C15361">
        <v>842722.87</v>
      </c>
      <c r="D15361">
        <v>842209.97</v>
      </c>
      <c r="E15361">
        <v>14.140599999999999</v>
      </c>
      <c r="F15361">
        <v>9.6341999999999999</v>
      </c>
      <c r="G15361">
        <v>0</v>
      </c>
      <c r="H15361">
        <v>3.77</v>
      </c>
      <c r="I15361">
        <v>0.83332049999999902</v>
      </c>
      <c r="J15361">
        <v>4.375</v>
      </c>
      <c r="K15361">
        <f t="shared" si="272"/>
        <v>1</v>
      </c>
      <c r="L15361">
        <f t="shared" si="273"/>
        <v>842209.97</v>
      </c>
    </row>
    <row r="15362" spans="1:12" x14ac:dyDescent="0.25">
      <c r="A15362" s="1">
        <v>42887</v>
      </c>
      <c r="B15362">
        <v>4.4859999999999998</v>
      </c>
      <c r="C15362">
        <v>845897.2</v>
      </c>
      <c r="D15362">
        <v>843349.76</v>
      </c>
      <c r="E15362">
        <v>2.8532999999999999</v>
      </c>
      <c r="F15362">
        <v>2.8616000000000001</v>
      </c>
      <c r="G15362">
        <v>0</v>
      </c>
      <c r="H15362">
        <v>3.77</v>
      </c>
      <c r="I15362">
        <v>0.73737899999999901</v>
      </c>
      <c r="J15362">
        <v>4.375</v>
      </c>
      <c r="K15362">
        <f t="shared" si="272"/>
        <v>1</v>
      </c>
      <c r="L15362">
        <f t="shared" si="273"/>
        <v>843349.76</v>
      </c>
    </row>
    <row r="15363" spans="1:12" x14ac:dyDescent="0.25">
      <c r="A15363" s="1">
        <v>42887</v>
      </c>
      <c r="B15363">
        <v>4.4859999999999998</v>
      </c>
      <c r="C15363">
        <v>863403.9</v>
      </c>
      <c r="D15363">
        <v>862820.92</v>
      </c>
      <c r="E15363">
        <v>1.2672000000000001</v>
      </c>
      <c r="F15363">
        <v>0</v>
      </c>
      <c r="G15363">
        <v>0</v>
      </c>
      <c r="H15363">
        <v>3.77</v>
      </c>
      <c r="I15363">
        <v>0.72867199999999899</v>
      </c>
      <c r="J15363">
        <v>4.375</v>
      </c>
      <c r="K15363">
        <f t="shared" si="272"/>
        <v>1</v>
      </c>
      <c r="L15363">
        <f t="shared" si="273"/>
        <v>862820.92</v>
      </c>
    </row>
    <row r="15364" spans="1:12" x14ac:dyDescent="0.25">
      <c r="A15364" s="1">
        <v>42887</v>
      </c>
      <c r="B15364">
        <v>4.4859999999999998</v>
      </c>
      <c r="C15364">
        <v>866520.99</v>
      </c>
      <c r="D15364">
        <v>865818.96</v>
      </c>
      <c r="E15364">
        <v>68.273099999999999</v>
      </c>
      <c r="F15364">
        <v>11.0009</v>
      </c>
      <c r="G15364">
        <v>0</v>
      </c>
      <c r="H15364">
        <v>3.77</v>
      </c>
      <c r="I15364">
        <v>1.37122874999999</v>
      </c>
      <c r="J15364">
        <v>4.375</v>
      </c>
      <c r="K15364">
        <f t="shared" si="272"/>
        <v>1</v>
      </c>
      <c r="L15364">
        <f t="shared" si="273"/>
        <v>865818.96</v>
      </c>
    </row>
    <row r="15365" spans="1:12" x14ac:dyDescent="0.25">
      <c r="A15365" s="1">
        <v>42887</v>
      </c>
      <c r="B15365">
        <v>4.4859999999999998</v>
      </c>
      <c r="C15365">
        <v>883887.34</v>
      </c>
      <c r="D15365">
        <v>883180.7</v>
      </c>
      <c r="E15365">
        <v>10.031700000000001</v>
      </c>
      <c r="F15365">
        <v>21.533999999999999</v>
      </c>
      <c r="G15365">
        <v>0</v>
      </c>
      <c r="H15365">
        <v>3.77</v>
      </c>
      <c r="I15365">
        <v>0.76248199999999899</v>
      </c>
      <c r="J15365">
        <v>4.375</v>
      </c>
      <c r="K15365">
        <f t="shared" si="272"/>
        <v>1</v>
      </c>
      <c r="L15365">
        <f t="shared" si="273"/>
        <v>883180.7</v>
      </c>
    </row>
    <row r="15366" spans="1:12" x14ac:dyDescent="0.25">
      <c r="A15366" s="1">
        <v>42887</v>
      </c>
      <c r="B15366">
        <v>4.4859999999999998</v>
      </c>
      <c r="C15366">
        <v>894086.08</v>
      </c>
      <c r="D15366">
        <v>893396.54</v>
      </c>
      <c r="E15366">
        <v>15.4015</v>
      </c>
      <c r="F15366">
        <v>0</v>
      </c>
      <c r="G15366">
        <v>0</v>
      </c>
      <c r="H15366">
        <v>3.77</v>
      </c>
      <c r="I15366">
        <v>0.87001499999999898</v>
      </c>
      <c r="J15366">
        <v>4.375</v>
      </c>
      <c r="K15366">
        <f t="shared" si="272"/>
        <v>1</v>
      </c>
      <c r="L15366">
        <f t="shared" si="273"/>
        <v>893396.54</v>
      </c>
    </row>
    <row r="15367" spans="1:12" x14ac:dyDescent="0.25">
      <c r="A15367" s="1">
        <v>42887</v>
      </c>
      <c r="B15367">
        <v>4.4859999999999998</v>
      </c>
      <c r="C15367">
        <v>901002.8</v>
      </c>
      <c r="D15367">
        <v>900843.22</v>
      </c>
      <c r="E15367">
        <v>14.3949</v>
      </c>
      <c r="F15367">
        <v>0</v>
      </c>
      <c r="G15367">
        <v>0</v>
      </c>
      <c r="H15367">
        <v>3.77</v>
      </c>
      <c r="I15367">
        <v>0.85994899999999896</v>
      </c>
      <c r="J15367">
        <v>4.375</v>
      </c>
      <c r="K15367">
        <f t="shared" si="272"/>
        <v>1</v>
      </c>
      <c r="L15367">
        <f t="shared" si="273"/>
        <v>900843.22</v>
      </c>
    </row>
    <row r="15368" spans="1:12" x14ac:dyDescent="0.25">
      <c r="A15368" s="1">
        <v>42887</v>
      </c>
      <c r="B15368">
        <v>4.4859999999999998</v>
      </c>
      <c r="C15368">
        <v>909938.48</v>
      </c>
      <c r="D15368">
        <v>909642.76</v>
      </c>
      <c r="E15368">
        <v>3.5019</v>
      </c>
      <c r="F15368">
        <v>150.4367</v>
      </c>
      <c r="G15368">
        <v>0</v>
      </c>
      <c r="H15368">
        <v>3.77</v>
      </c>
      <c r="I15368">
        <v>0.37492724999999899</v>
      </c>
      <c r="J15368">
        <v>4.375</v>
      </c>
      <c r="K15368">
        <f t="shared" si="272"/>
        <v>0</v>
      </c>
      <c r="L15368">
        <f t="shared" si="273"/>
        <v>0</v>
      </c>
    </row>
    <row r="15369" spans="1:12" x14ac:dyDescent="0.25">
      <c r="A15369" s="1">
        <v>42887</v>
      </c>
      <c r="B15369">
        <v>4.4859999999999998</v>
      </c>
      <c r="C15369">
        <v>949297.7</v>
      </c>
      <c r="D15369">
        <v>949294.66</v>
      </c>
      <c r="E15369">
        <v>16.8645</v>
      </c>
      <c r="F15369">
        <v>191.87799999999999</v>
      </c>
      <c r="G15369">
        <v>25.1158</v>
      </c>
      <c r="H15369">
        <v>3.77</v>
      </c>
      <c r="I15369">
        <v>0.15379199999999901</v>
      </c>
      <c r="J15369">
        <v>4.375</v>
      </c>
      <c r="K15369">
        <f t="shared" si="272"/>
        <v>0</v>
      </c>
      <c r="L15369">
        <f t="shared" si="273"/>
        <v>0</v>
      </c>
    </row>
    <row r="15370" spans="1:12" x14ac:dyDescent="0.25">
      <c r="A15370" s="1">
        <v>42887</v>
      </c>
      <c r="B15370">
        <v>4.4859999999999998</v>
      </c>
      <c r="C15370">
        <v>956453.12</v>
      </c>
      <c r="D15370">
        <v>956106.74</v>
      </c>
      <c r="E15370">
        <v>7.6919000000000004</v>
      </c>
      <c r="F15370">
        <v>2.8814000000000002</v>
      </c>
      <c r="G15370">
        <v>0</v>
      </c>
      <c r="H15370">
        <v>3.77</v>
      </c>
      <c r="I15370">
        <v>0.78571549999999901</v>
      </c>
      <c r="J15370">
        <v>4.375</v>
      </c>
      <c r="K15370">
        <f t="shared" si="272"/>
        <v>1</v>
      </c>
      <c r="L15370">
        <f t="shared" si="273"/>
        <v>956106.74</v>
      </c>
    </row>
    <row r="15371" spans="1:12" x14ac:dyDescent="0.25">
      <c r="A15371" s="1">
        <v>42887</v>
      </c>
      <c r="B15371">
        <v>4.4859999999999998</v>
      </c>
      <c r="C15371">
        <v>982545.92000000004</v>
      </c>
      <c r="D15371">
        <v>982016.73</v>
      </c>
      <c r="E15371">
        <v>11.713699999999999</v>
      </c>
      <c r="F15371">
        <v>170.1935</v>
      </c>
      <c r="G15371">
        <v>2.4796999999999998</v>
      </c>
      <c r="H15371">
        <v>3.77</v>
      </c>
      <c r="I15371">
        <v>0.38285624999999901</v>
      </c>
      <c r="J15371">
        <v>4.375</v>
      </c>
      <c r="K15371">
        <f t="shared" si="272"/>
        <v>0</v>
      </c>
      <c r="L15371">
        <f t="shared" si="273"/>
        <v>0</v>
      </c>
    </row>
    <row r="15372" spans="1:12" x14ac:dyDescent="0.25">
      <c r="A15372" s="1">
        <v>42887</v>
      </c>
      <c r="B15372">
        <v>4.4859999999999998</v>
      </c>
      <c r="C15372">
        <v>987876.77</v>
      </c>
      <c r="D15372">
        <v>984089.57</v>
      </c>
      <c r="E15372">
        <v>7.1261999999999999</v>
      </c>
      <c r="F15372">
        <v>0</v>
      </c>
      <c r="G15372">
        <v>0</v>
      </c>
      <c r="H15372">
        <v>3.77</v>
      </c>
      <c r="I15372">
        <v>0.78726199999999902</v>
      </c>
      <c r="J15372">
        <v>4.375</v>
      </c>
      <c r="K15372">
        <f t="shared" si="272"/>
        <v>1</v>
      </c>
      <c r="L15372">
        <f t="shared" si="273"/>
        <v>984089.57</v>
      </c>
    </row>
    <row r="15373" spans="1:12" x14ac:dyDescent="0.25">
      <c r="A15373" s="1">
        <v>42887</v>
      </c>
      <c r="B15373">
        <v>4.4859999999999998</v>
      </c>
      <c r="C15373">
        <v>1007939.29</v>
      </c>
      <c r="D15373">
        <v>1007847.98</v>
      </c>
      <c r="E15373">
        <v>8.1654</v>
      </c>
      <c r="F15373">
        <v>88.808999999999997</v>
      </c>
      <c r="G15373">
        <v>0</v>
      </c>
      <c r="H15373">
        <v>3.77</v>
      </c>
      <c r="I15373">
        <v>0.57563149999999896</v>
      </c>
      <c r="J15373">
        <v>4.375</v>
      </c>
      <c r="K15373">
        <f t="shared" si="272"/>
        <v>1</v>
      </c>
      <c r="L15373">
        <f t="shared" si="273"/>
        <v>1007847.98</v>
      </c>
    </row>
    <row r="15374" spans="1:12" x14ac:dyDescent="0.25">
      <c r="A15374" s="1">
        <v>42887</v>
      </c>
      <c r="B15374">
        <v>4.4859999999999998</v>
      </c>
      <c r="C15374">
        <v>1021634.97</v>
      </c>
      <c r="D15374">
        <v>1021472.35</v>
      </c>
      <c r="E15374">
        <v>46.6145</v>
      </c>
      <c r="F15374">
        <v>258.41500000000002</v>
      </c>
      <c r="G15374">
        <v>37.758699999999997</v>
      </c>
      <c r="H15374">
        <v>3.77</v>
      </c>
      <c r="I15374">
        <v>0.15852049999999901</v>
      </c>
      <c r="J15374">
        <v>4.375</v>
      </c>
      <c r="K15374">
        <f t="shared" si="272"/>
        <v>0</v>
      </c>
      <c r="L15374">
        <f t="shared" si="273"/>
        <v>0</v>
      </c>
    </row>
    <row r="15375" spans="1:12" x14ac:dyDescent="0.25">
      <c r="A15375" s="1">
        <v>42887</v>
      </c>
      <c r="B15375">
        <v>4.4859999999999998</v>
      </c>
      <c r="C15375">
        <v>1024914.27</v>
      </c>
      <c r="D15375">
        <v>1024791.27</v>
      </c>
      <c r="E15375">
        <v>3.0588000000000002</v>
      </c>
      <c r="F15375">
        <v>344.97289999999998</v>
      </c>
      <c r="G15375">
        <v>3.0588000000000002</v>
      </c>
      <c r="H15375">
        <v>3.77</v>
      </c>
      <c r="I15375">
        <v>-0.14643225000000001</v>
      </c>
      <c r="J15375">
        <v>4.375</v>
      </c>
      <c r="K15375">
        <f t="shared" si="272"/>
        <v>0</v>
      </c>
      <c r="L15375">
        <f t="shared" si="273"/>
        <v>0</v>
      </c>
    </row>
    <row r="15376" spans="1:12" x14ac:dyDescent="0.25">
      <c r="A15376" s="1">
        <v>42887</v>
      </c>
      <c r="B15376">
        <v>4.4859999999999998</v>
      </c>
      <c r="C15376">
        <v>1037557.23</v>
      </c>
      <c r="D15376">
        <v>1037384.87</v>
      </c>
      <c r="E15376">
        <v>53.365699999999997</v>
      </c>
      <c r="F15376">
        <v>94.998199999999997</v>
      </c>
      <c r="G15376">
        <v>49.621499999999997</v>
      </c>
      <c r="H15376">
        <v>3.77</v>
      </c>
      <c r="I15376">
        <v>0.51594649999999898</v>
      </c>
      <c r="J15376">
        <v>4.375</v>
      </c>
      <c r="K15376">
        <f t="shared" si="272"/>
        <v>1</v>
      </c>
      <c r="L15376">
        <f t="shared" si="273"/>
        <v>1037384.87</v>
      </c>
    </row>
    <row r="15377" spans="1:12" x14ac:dyDescent="0.25">
      <c r="A15377" s="1">
        <v>42887</v>
      </c>
      <c r="B15377">
        <v>4.4859999999999998</v>
      </c>
      <c r="C15377">
        <v>1086282.31</v>
      </c>
      <c r="D15377">
        <v>1084930.0900000001</v>
      </c>
      <c r="E15377">
        <v>24.303799999999999</v>
      </c>
      <c r="F15377">
        <v>73.949200000000005</v>
      </c>
      <c r="G15377">
        <v>19.045000000000002</v>
      </c>
      <c r="H15377">
        <v>3.77</v>
      </c>
      <c r="I15377">
        <v>0.58371499999999898</v>
      </c>
      <c r="J15377">
        <v>4.375</v>
      </c>
      <c r="K15377">
        <f t="shared" si="272"/>
        <v>1</v>
      </c>
      <c r="L15377">
        <f t="shared" si="273"/>
        <v>1084930.0900000001</v>
      </c>
    </row>
    <row r="15378" spans="1:12" x14ac:dyDescent="0.25">
      <c r="A15378" s="1">
        <v>42887</v>
      </c>
      <c r="B15378">
        <v>4.4859999999999998</v>
      </c>
      <c r="C15378">
        <v>1100797.6499999999</v>
      </c>
      <c r="D15378">
        <v>1100790.6599999999</v>
      </c>
      <c r="E15378">
        <v>0</v>
      </c>
      <c r="F15378">
        <v>21.258800000000001</v>
      </c>
      <c r="G15378">
        <v>0</v>
      </c>
      <c r="H15378">
        <v>3.77</v>
      </c>
      <c r="I15378">
        <v>0.66285299999999903</v>
      </c>
      <c r="J15378">
        <v>4.375</v>
      </c>
      <c r="K15378">
        <f t="shared" si="272"/>
        <v>1</v>
      </c>
      <c r="L15378">
        <f t="shared" si="273"/>
        <v>1100790.6599999999</v>
      </c>
    </row>
    <row r="15379" spans="1:12" x14ac:dyDescent="0.25">
      <c r="A15379" s="1">
        <v>42887</v>
      </c>
      <c r="B15379">
        <v>4.4859999999999998</v>
      </c>
      <c r="C15379">
        <v>1133385.25</v>
      </c>
      <c r="D15379">
        <v>1132943.9099999999</v>
      </c>
      <c r="E15379">
        <v>15.755000000000001</v>
      </c>
      <c r="F15379">
        <v>171.6885</v>
      </c>
      <c r="G15379">
        <v>0</v>
      </c>
      <c r="H15379">
        <v>3.77</v>
      </c>
      <c r="I15379">
        <v>0.444328749999999</v>
      </c>
      <c r="J15379">
        <v>4.375</v>
      </c>
      <c r="K15379">
        <f t="shared" si="272"/>
        <v>0</v>
      </c>
      <c r="L15379">
        <f t="shared" si="273"/>
        <v>0</v>
      </c>
    </row>
    <row r="15380" spans="1:12" x14ac:dyDescent="0.25">
      <c r="A15380" s="1">
        <v>42887</v>
      </c>
      <c r="B15380">
        <v>4.4859999999999998</v>
      </c>
      <c r="C15380">
        <v>1147704.01</v>
      </c>
      <c r="D15380">
        <v>1147535.3799999999</v>
      </c>
      <c r="E15380">
        <v>9.8788999999999998</v>
      </c>
      <c r="F15380">
        <v>91.634100000000004</v>
      </c>
      <c r="G15380">
        <v>4.7138</v>
      </c>
      <c r="H15380">
        <v>3.77</v>
      </c>
      <c r="I15380">
        <v>0.53856574999999896</v>
      </c>
      <c r="J15380">
        <v>4.375</v>
      </c>
      <c r="K15380">
        <f t="shared" si="272"/>
        <v>1</v>
      </c>
      <c r="L15380">
        <f t="shared" si="273"/>
        <v>1147535.3799999999</v>
      </c>
    </row>
    <row r="15381" spans="1:12" x14ac:dyDescent="0.25">
      <c r="A15381" s="1">
        <v>42887</v>
      </c>
      <c r="B15381">
        <v>4.4859999999999998</v>
      </c>
      <c r="C15381">
        <v>1194915.1000000001</v>
      </c>
      <c r="D15381">
        <v>1194863.9099999999</v>
      </c>
      <c r="E15381">
        <v>0</v>
      </c>
      <c r="F15381">
        <v>0</v>
      </c>
      <c r="G15381">
        <v>0</v>
      </c>
      <c r="H15381">
        <v>3.77</v>
      </c>
      <c r="I15381">
        <v>0.71599999999999897</v>
      </c>
      <c r="J15381">
        <v>4.375</v>
      </c>
      <c r="K15381">
        <f t="shared" si="272"/>
        <v>1</v>
      </c>
      <c r="L15381">
        <f t="shared" si="273"/>
        <v>1194863.9099999999</v>
      </c>
    </row>
    <row r="15382" spans="1:12" x14ac:dyDescent="0.25">
      <c r="A15382" s="1">
        <v>42887</v>
      </c>
      <c r="B15382">
        <v>4.4859999999999998</v>
      </c>
      <c r="C15382">
        <v>1229772.18</v>
      </c>
      <c r="D15382">
        <v>1227625.43</v>
      </c>
      <c r="E15382">
        <v>13.6767</v>
      </c>
      <c r="F15382">
        <v>212.8218</v>
      </c>
      <c r="G15382">
        <v>17.367699999999999</v>
      </c>
      <c r="H15382">
        <v>3.77</v>
      </c>
      <c r="I15382">
        <v>0.14703549999999899</v>
      </c>
      <c r="J15382">
        <v>4.375</v>
      </c>
      <c r="K15382">
        <f t="shared" si="272"/>
        <v>0</v>
      </c>
      <c r="L15382">
        <f t="shared" si="273"/>
        <v>0</v>
      </c>
    </row>
    <row r="15383" spans="1:12" x14ac:dyDescent="0.25">
      <c r="A15383" s="1">
        <v>42887</v>
      </c>
      <c r="B15383">
        <v>4.4859999999999998</v>
      </c>
      <c r="C15383">
        <v>1329340.83</v>
      </c>
      <c r="D15383">
        <v>1329334.3799999999</v>
      </c>
      <c r="E15383">
        <v>11.6843</v>
      </c>
      <c r="F15383">
        <v>12.001300000000001</v>
      </c>
      <c r="G15383">
        <v>0</v>
      </c>
      <c r="H15383">
        <v>3.77</v>
      </c>
      <c r="I15383">
        <v>0.80283974999999896</v>
      </c>
      <c r="J15383">
        <v>4.375</v>
      </c>
      <c r="K15383">
        <f t="shared" si="272"/>
        <v>1</v>
      </c>
      <c r="L15383">
        <f t="shared" si="273"/>
        <v>1329334.3799999999</v>
      </c>
    </row>
    <row r="15384" spans="1:12" x14ac:dyDescent="0.25">
      <c r="A15384" s="1">
        <v>42887</v>
      </c>
      <c r="B15384">
        <v>4.4859999999999998</v>
      </c>
      <c r="C15384">
        <v>1331557.3899999999</v>
      </c>
      <c r="D15384">
        <v>1331552.49</v>
      </c>
      <c r="E15384">
        <v>20.454599999999999</v>
      </c>
      <c r="F15384">
        <v>140.88489999999999</v>
      </c>
      <c r="G15384">
        <v>14.6562</v>
      </c>
      <c r="H15384">
        <v>3.77</v>
      </c>
      <c r="I15384">
        <v>0.421771749999999</v>
      </c>
      <c r="J15384">
        <v>4.375</v>
      </c>
      <c r="K15384">
        <f t="shared" si="272"/>
        <v>0</v>
      </c>
      <c r="L15384">
        <f t="shared" si="273"/>
        <v>0</v>
      </c>
    </row>
    <row r="15385" spans="1:12" x14ac:dyDescent="0.25">
      <c r="A15385" s="1">
        <v>42887</v>
      </c>
      <c r="B15385">
        <v>4.4859999999999998</v>
      </c>
      <c r="C15385">
        <v>1387477.31</v>
      </c>
      <c r="D15385">
        <v>1386450.54</v>
      </c>
      <c r="E15385">
        <v>41.601100000000002</v>
      </c>
      <c r="F15385">
        <v>71.018500000000003</v>
      </c>
      <c r="G15385">
        <v>3.6688999999999998</v>
      </c>
      <c r="H15385">
        <v>3.77</v>
      </c>
      <c r="I15385">
        <v>0.917775749999999</v>
      </c>
      <c r="J15385">
        <v>4.375</v>
      </c>
      <c r="K15385">
        <f t="shared" si="272"/>
        <v>1</v>
      </c>
      <c r="L15385">
        <f t="shared" si="273"/>
        <v>1386450.54</v>
      </c>
    </row>
    <row r="15386" spans="1:12" x14ac:dyDescent="0.25">
      <c r="A15386" s="1">
        <v>42887</v>
      </c>
      <c r="B15386">
        <v>4.4859999999999998</v>
      </c>
      <c r="C15386">
        <v>1426798.04</v>
      </c>
      <c r="D15386">
        <v>1426663.5</v>
      </c>
      <c r="E15386">
        <v>22.065300000000001</v>
      </c>
      <c r="F15386">
        <v>17.572700000000001</v>
      </c>
      <c r="G15386">
        <v>0</v>
      </c>
      <c r="H15386">
        <v>3.77</v>
      </c>
      <c r="I15386">
        <v>0.89272124999999902</v>
      </c>
      <c r="J15386">
        <v>4.375</v>
      </c>
      <c r="K15386">
        <f t="shared" si="272"/>
        <v>1</v>
      </c>
      <c r="L15386">
        <f t="shared" si="273"/>
        <v>1426663.5</v>
      </c>
    </row>
    <row r="15387" spans="1:12" x14ac:dyDescent="0.25">
      <c r="A15387" s="1">
        <v>42887</v>
      </c>
      <c r="B15387">
        <v>4.4859999999999998</v>
      </c>
      <c r="C15387">
        <v>1427488.34</v>
      </c>
      <c r="D15387">
        <v>1232964.95</v>
      </c>
      <c r="E15387">
        <v>0</v>
      </c>
      <c r="F15387">
        <v>151.01779999999999</v>
      </c>
      <c r="G15387">
        <v>0</v>
      </c>
      <c r="H15387">
        <v>3.77</v>
      </c>
      <c r="I15387">
        <v>0.33845549999999902</v>
      </c>
      <c r="J15387">
        <v>4.375</v>
      </c>
      <c r="K15387">
        <f t="shared" si="272"/>
        <v>0</v>
      </c>
      <c r="L15387">
        <f t="shared" si="273"/>
        <v>0</v>
      </c>
    </row>
    <row r="15388" spans="1:12" x14ac:dyDescent="0.25">
      <c r="A15388" s="1">
        <v>42887</v>
      </c>
      <c r="B15388">
        <v>4.4859999999999998</v>
      </c>
      <c r="C15388">
        <v>1429209.93</v>
      </c>
      <c r="D15388">
        <v>1429058.13</v>
      </c>
      <c r="E15388">
        <v>36.414999999999999</v>
      </c>
      <c r="F15388">
        <v>159.982</v>
      </c>
      <c r="G15388">
        <v>0</v>
      </c>
      <c r="H15388">
        <v>3.77</v>
      </c>
      <c r="I15388">
        <v>0.68019499999999899</v>
      </c>
      <c r="J15388">
        <v>4.375</v>
      </c>
      <c r="K15388">
        <f t="shared" si="272"/>
        <v>1</v>
      </c>
      <c r="L15388">
        <f t="shared" si="273"/>
        <v>1429058.13</v>
      </c>
    </row>
    <row r="15389" spans="1:12" x14ac:dyDescent="0.25">
      <c r="A15389" s="1">
        <v>42887</v>
      </c>
      <c r="B15389">
        <v>4.4859999999999998</v>
      </c>
      <c r="C15389">
        <v>1429327.91</v>
      </c>
      <c r="D15389">
        <v>1427673.94</v>
      </c>
      <c r="E15389">
        <v>0</v>
      </c>
      <c r="F15389">
        <v>232.3655</v>
      </c>
      <c r="G15389">
        <v>0</v>
      </c>
      <c r="H15389">
        <v>3.77</v>
      </c>
      <c r="I15389">
        <v>0.13508624999999899</v>
      </c>
      <c r="J15389">
        <v>4.375</v>
      </c>
      <c r="K15389">
        <f t="shared" si="272"/>
        <v>0</v>
      </c>
      <c r="L15389">
        <f t="shared" si="273"/>
        <v>0</v>
      </c>
    </row>
    <row r="15390" spans="1:12" x14ac:dyDescent="0.25">
      <c r="A15390" s="1">
        <v>42887</v>
      </c>
      <c r="B15390">
        <v>4.4859999999999998</v>
      </c>
      <c r="C15390">
        <v>1440318.21</v>
      </c>
      <c r="D15390">
        <v>1439635.04</v>
      </c>
      <c r="E15390">
        <v>0</v>
      </c>
      <c r="F15390">
        <v>249.39439999999999</v>
      </c>
      <c r="G15390">
        <v>0</v>
      </c>
      <c r="H15390">
        <v>3.77</v>
      </c>
      <c r="I15390">
        <v>9.2513999999999305E-2</v>
      </c>
      <c r="J15390">
        <v>4.375</v>
      </c>
      <c r="K15390">
        <f t="shared" si="272"/>
        <v>0</v>
      </c>
      <c r="L15390">
        <f t="shared" si="273"/>
        <v>0</v>
      </c>
    </row>
    <row r="15391" spans="1:12" x14ac:dyDescent="0.25">
      <c r="A15391" s="1">
        <v>42887</v>
      </c>
      <c r="B15391">
        <v>4.4859999999999998</v>
      </c>
      <c r="C15391">
        <v>1502649.22</v>
      </c>
      <c r="D15391">
        <v>1502480.36</v>
      </c>
      <c r="E15391">
        <v>6.4370000000000003</v>
      </c>
      <c r="F15391">
        <v>40.4161</v>
      </c>
      <c r="G15391">
        <v>8.8261000000000003</v>
      </c>
      <c r="H15391">
        <v>3.77</v>
      </c>
      <c r="I15391">
        <v>0.59106874999999903</v>
      </c>
      <c r="J15391">
        <v>4.375</v>
      </c>
      <c r="K15391">
        <f t="shared" si="272"/>
        <v>1</v>
      </c>
      <c r="L15391">
        <f t="shared" si="273"/>
        <v>1502480.36</v>
      </c>
    </row>
    <row r="15392" spans="1:12" x14ac:dyDescent="0.25">
      <c r="A15392" s="1">
        <v>42887</v>
      </c>
      <c r="B15392">
        <v>4.4859999999999998</v>
      </c>
      <c r="C15392">
        <v>1512338.26</v>
      </c>
      <c r="D15392">
        <v>1512070.1</v>
      </c>
      <c r="E15392">
        <v>0</v>
      </c>
      <c r="F15392">
        <v>249.76949999999999</v>
      </c>
      <c r="G15392">
        <v>0</v>
      </c>
      <c r="H15392">
        <v>3.77</v>
      </c>
      <c r="I15392">
        <v>9.1576249999999207E-2</v>
      </c>
      <c r="J15392">
        <v>4.375</v>
      </c>
      <c r="K15392">
        <f t="shared" ref="K15392:K15455" si="274">IF(I15392&gt;=0.5,1,0)</f>
        <v>0</v>
      </c>
      <c r="L15392">
        <f t="shared" ref="L15392:L15455" si="275">D15392*K15392</f>
        <v>0</v>
      </c>
    </row>
    <row r="15393" spans="1:12" x14ac:dyDescent="0.25">
      <c r="A15393" s="1">
        <v>42887</v>
      </c>
      <c r="B15393">
        <v>4.4859999999999998</v>
      </c>
      <c r="C15393">
        <v>1525090.25</v>
      </c>
      <c r="D15393">
        <v>1524283.17</v>
      </c>
      <c r="E15393">
        <v>11.3903</v>
      </c>
      <c r="F15393">
        <v>9.6351999999999993</v>
      </c>
      <c r="G15393">
        <v>0</v>
      </c>
      <c r="H15393">
        <v>3.77</v>
      </c>
      <c r="I15393">
        <v>0.80581499999999895</v>
      </c>
      <c r="J15393">
        <v>4.375</v>
      </c>
      <c r="K15393">
        <f t="shared" si="274"/>
        <v>1</v>
      </c>
      <c r="L15393">
        <f t="shared" si="275"/>
        <v>1524283.17</v>
      </c>
    </row>
    <row r="15394" spans="1:12" x14ac:dyDescent="0.25">
      <c r="A15394" s="1">
        <v>42887</v>
      </c>
      <c r="B15394">
        <v>4.4859999999999998</v>
      </c>
      <c r="C15394">
        <v>1598369.87</v>
      </c>
      <c r="D15394">
        <v>1598348.3</v>
      </c>
      <c r="E15394">
        <v>0</v>
      </c>
      <c r="F15394">
        <v>69.628</v>
      </c>
      <c r="G15394">
        <v>5.6738</v>
      </c>
      <c r="H15394">
        <v>3.77</v>
      </c>
      <c r="I15394">
        <v>0.48519199999999901</v>
      </c>
      <c r="J15394">
        <v>4.375</v>
      </c>
      <c r="K15394">
        <f t="shared" si="274"/>
        <v>0</v>
      </c>
      <c r="L15394">
        <f t="shared" si="275"/>
        <v>0</v>
      </c>
    </row>
    <row r="15395" spans="1:12" x14ac:dyDescent="0.25">
      <c r="A15395" s="1">
        <v>42887</v>
      </c>
      <c r="B15395">
        <v>4.4859999999999998</v>
      </c>
      <c r="C15395">
        <v>1622227.69</v>
      </c>
      <c r="D15395">
        <v>1616916.25</v>
      </c>
      <c r="E15395">
        <v>25.891500000000001</v>
      </c>
      <c r="F15395">
        <v>238.41409999999999</v>
      </c>
      <c r="G15395">
        <v>18.895299999999999</v>
      </c>
      <c r="H15395">
        <v>3.77</v>
      </c>
      <c r="I15395">
        <v>0.18992674999999901</v>
      </c>
      <c r="J15395">
        <v>4.375</v>
      </c>
      <c r="K15395">
        <f t="shared" si="274"/>
        <v>0</v>
      </c>
      <c r="L15395">
        <f t="shared" si="275"/>
        <v>0</v>
      </c>
    </row>
    <row r="15396" spans="1:12" x14ac:dyDescent="0.25">
      <c r="A15396" s="1">
        <v>42887</v>
      </c>
      <c r="B15396">
        <v>4.4859999999999998</v>
      </c>
      <c r="C15396">
        <v>1662667.39</v>
      </c>
      <c r="D15396">
        <v>1657003.53</v>
      </c>
      <c r="E15396">
        <v>5.1680000000000001</v>
      </c>
      <c r="F15396">
        <v>258.7688</v>
      </c>
      <c r="G15396">
        <v>6.8587999999999996</v>
      </c>
      <c r="H15396">
        <v>3.77</v>
      </c>
      <c r="I15396">
        <v>5.2169999999999397E-2</v>
      </c>
      <c r="J15396">
        <v>4.375</v>
      </c>
      <c r="K15396">
        <f t="shared" si="274"/>
        <v>0</v>
      </c>
      <c r="L15396">
        <f t="shared" si="275"/>
        <v>0</v>
      </c>
    </row>
    <row r="15397" spans="1:12" x14ac:dyDescent="0.25">
      <c r="A15397" s="1">
        <v>42887</v>
      </c>
      <c r="B15397">
        <v>4.4859999999999998</v>
      </c>
      <c r="C15397">
        <v>1693680.04</v>
      </c>
      <c r="D15397">
        <v>1693563.77</v>
      </c>
      <c r="E15397">
        <v>20.532599999999999</v>
      </c>
      <c r="F15397">
        <v>394.07119999999998</v>
      </c>
      <c r="G15397">
        <v>166.62129999999999</v>
      </c>
      <c r="H15397">
        <v>3.77</v>
      </c>
      <c r="I15397">
        <v>-1.730065</v>
      </c>
      <c r="J15397">
        <v>4.375</v>
      </c>
      <c r="K15397">
        <f t="shared" si="274"/>
        <v>0</v>
      </c>
      <c r="L15397">
        <f t="shared" si="275"/>
        <v>0</v>
      </c>
    </row>
    <row r="15398" spans="1:12" x14ac:dyDescent="0.25">
      <c r="A15398" s="1">
        <v>42887</v>
      </c>
      <c r="B15398">
        <v>4.4859999999999998</v>
      </c>
      <c r="C15398">
        <v>1702322.13</v>
      </c>
      <c r="D15398">
        <v>1702011.93</v>
      </c>
      <c r="E15398">
        <v>26.3093</v>
      </c>
      <c r="F15398">
        <v>92.178799999999995</v>
      </c>
      <c r="G15398">
        <v>58.497300000000003</v>
      </c>
      <c r="H15398">
        <v>3.77</v>
      </c>
      <c r="I15398">
        <v>0.16367299999999901</v>
      </c>
      <c r="J15398">
        <v>4.375</v>
      </c>
      <c r="K15398">
        <f t="shared" si="274"/>
        <v>0</v>
      </c>
      <c r="L15398">
        <f t="shared" si="275"/>
        <v>0</v>
      </c>
    </row>
    <row r="15399" spans="1:12" x14ac:dyDescent="0.25">
      <c r="A15399" s="1">
        <v>42887</v>
      </c>
      <c r="B15399">
        <v>4.4859999999999998</v>
      </c>
      <c r="C15399">
        <v>1708641.02</v>
      </c>
      <c r="D15399">
        <v>1708532.95</v>
      </c>
      <c r="E15399">
        <v>14.942500000000001</v>
      </c>
      <c r="F15399">
        <v>317.3254</v>
      </c>
      <c r="G15399">
        <v>15.4381</v>
      </c>
      <c r="H15399">
        <v>3.77</v>
      </c>
      <c r="I15399">
        <v>-8.2269500000000703E-2</v>
      </c>
      <c r="J15399">
        <v>4.375</v>
      </c>
      <c r="K15399">
        <f t="shared" si="274"/>
        <v>0</v>
      </c>
      <c r="L15399">
        <f t="shared" si="275"/>
        <v>0</v>
      </c>
    </row>
    <row r="15400" spans="1:12" x14ac:dyDescent="0.25">
      <c r="A15400" s="1">
        <v>42887</v>
      </c>
      <c r="B15400">
        <v>4.4859999999999998</v>
      </c>
      <c r="C15400">
        <v>1827797.68</v>
      </c>
      <c r="D15400">
        <v>1827787.9</v>
      </c>
      <c r="E15400">
        <v>5.0012999999999996</v>
      </c>
      <c r="F15400">
        <v>274.15120000000002</v>
      </c>
      <c r="G15400">
        <v>6.8536000000000001</v>
      </c>
      <c r="H15400">
        <v>3.77</v>
      </c>
      <c r="I15400">
        <v>1.20989999999991E-2</v>
      </c>
      <c r="J15400">
        <v>4.375</v>
      </c>
      <c r="K15400">
        <f t="shared" si="274"/>
        <v>0</v>
      </c>
      <c r="L15400">
        <f t="shared" si="275"/>
        <v>0</v>
      </c>
    </row>
    <row r="15401" spans="1:12" x14ac:dyDescent="0.25">
      <c r="A15401" s="1">
        <v>42887</v>
      </c>
      <c r="B15401">
        <v>4.4859999999999998</v>
      </c>
      <c r="C15401">
        <v>1833442.16</v>
      </c>
      <c r="D15401">
        <v>1833307.69</v>
      </c>
      <c r="E15401">
        <v>24.139500000000002</v>
      </c>
      <c r="F15401">
        <v>113.76009999999999</v>
      </c>
      <c r="G15401">
        <v>8.6940000000000008</v>
      </c>
      <c r="H15401">
        <v>3.77</v>
      </c>
      <c r="I15401">
        <v>0.58605474999999896</v>
      </c>
      <c r="J15401">
        <v>4.375</v>
      </c>
      <c r="K15401">
        <f t="shared" si="274"/>
        <v>1</v>
      </c>
      <c r="L15401">
        <f t="shared" si="275"/>
        <v>1833307.69</v>
      </c>
    </row>
    <row r="15402" spans="1:12" x14ac:dyDescent="0.25">
      <c r="A15402" s="1">
        <v>42887</v>
      </c>
      <c r="B15402">
        <v>4.4859999999999998</v>
      </c>
      <c r="C15402">
        <v>1864158.19</v>
      </c>
      <c r="D15402">
        <v>1862807.58</v>
      </c>
      <c r="E15402">
        <v>48.722700000000003</v>
      </c>
      <c r="F15402">
        <v>67.440299999999993</v>
      </c>
      <c r="G15402">
        <v>1.9348000000000001</v>
      </c>
      <c r="H15402">
        <v>3.77</v>
      </c>
      <c r="I15402">
        <v>1.0152782499999899</v>
      </c>
      <c r="J15402">
        <v>4.375</v>
      </c>
      <c r="K15402">
        <f t="shared" si="274"/>
        <v>1</v>
      </c>
      <c r="L15402">
        <f t="shared" si="275"/>
        <v>1862807.58</v>
      </c>
    </row>
    <row r="15403" spans="1:12" x14ac:dyDescent="0.25">
      <c r="A15403" s="1">
        <v>42887</v>
      </c>
      <c r="B15403">
        <v>4.4859999999999998</v>
      </c>
      <c r="C15403">
        <v>1917378.53</v>
      </c>
      <c r="D15403">
        <v>1915811.42</v>
      </c>
      <c r="E15403">
        <v>2.4592999999999998</v>
      </c>
      <c r="F15403">
        <v>11.793699999999999</v>
      </c>
      <c r="G15403">
        <v>0</v>
      </c>
      <c r="H15403">
        <v>3.77</v>
      </c>
      <c r="I15403">
        <v>0.71110874999999896</v>
      </c>
      <c r="J15403">
        <v>4.375</v>
      </c>
      <c r="K15403">
        <f t="shared" si="274"/>
        <v>1</v>
      </c>
      <c r="L15403">
        <f t="shared" si="275"/>
        <v>1915811.42</v>
      </c>
    </row>
    <row r="15404" spans="1:12" x14ac:dyDescent="0.25">
      <c r="A15404" s="1">
        <v>42887</v>
      </c>
      <c r="B15404">
        <v>4.4859999999999998</v>
      </c>
      <c r="C15404">
        <v>1952803.59</v>
      </c>
      <c r="D15404">
        <v>1778667.85</v>
      </c>
      <c r="E15404">
        <v>8.1067999999999998</v>
      </c>
      <c r="F15404">
        <v>47.418700000000001</v>
      </c>
      <c r="G15404">
        <v>6.8121</v>
      </c>
      <c r="H15404">
        <v>3.77</v>
      </c>
      <c r="I15404">
        <v>0.61040024999999898</v>
      </c>
      <c r="J15404">
        <v>4.375</v>
      </c>
      <c r="K15404">
        <f t="shared" si="274"/>
        <v>1</v>
      </c>
      <c r="L15404">
        <f t="shared" si="275"/>
        <v>1778667.85</v>
      </c>
    </row>
    <row r="15405" spans="1:12" x14ac:dyDescent="0.25">
      <c r="A15405" s="1">
        <v>42887</v>
      </c>
      <c r="B15405">
        <v>4.4859999999999998</v>
      </c>
      <c r="C15405">
        <v>1953035.8</v>
      </c>
      <c r="D15405">
        <v>1952859.27</v>
      </c>
      <c r="E15405">
        <v>20.025300000000001</v>
      </c>
      <c r="F15405">
        <v>189.86670000000001</v>
      </c>
      <c r="G15405">
        <v>10.4026</v>
      </c>
      <c r="H15405">
        <v>3.77</v>
      </c>
      <c r="I15405">
        <v>0.33756024999999901</v>
      </c>
      <c r="J15405">
        <v>4.375</v>
      </c>
      <c r="K15405">
        <f t="shared" si="274"/>
        <v>0</v>
      </c>
      <c r="L15405">
        <f t="shared" si="275"/>
        <v>0</v>
      </c>
    </row>
    <row r="15406" spans="1:12" x14ac:dyDescent="0.25">
      <c r="A15406" s="1">
        <v>42887</v>
      </c>
      <c r="B15406">
        <v>4.4859999999999998</v>
      </c>
      <c r="C15406">
        <v>2047120.06</v>
      </c>
      <c r="D15406">
        <v>2046532.68</v>
      </c>
      <c r="E15406">
        <v>13.245200000000001</v>
      </c>
      <c r="F15406">
        <v>9.1256000000000004</v>
      </c>
      <c r="G15406">
        <v>0</v>
      </c>
      <c r="H15406">
        <v>3.77</v>
      </c>
      <c r="I15406">
        <v>0.82563799999999898</v>
      </c>
      <c r="J15406">
        <v>4.375</v>
      </c>
      <c r="K15406">
        <f t="shared" si="274"/>
        <v>1</v>
      </c>
      <c r="L15406">
        <f t="shared" si="275"/>
        <v>2046532.68</v>
      </c>
    </row>
    <row r="15407" spans="1:12" x14ac:dyDescent="0.25">
      <c r="A15407" s="1">
        <v>42887</v>
      </c>
      <c r="B15407">
        <v>4.4859999999999998</v>
      </c>
      <c r="C15407">
        <v>2060060.77</v>
      </c>
      <c r="D15407">
        <v>1962410.39</v>
      </c>
      <c r="E15407">
        <v>13.4476</v>
      </c>
      <c r="F15407">
        <v>60.410499999999999</v>
      </c>
      <c r="G15407">
        <v>5.9663000000000004</v>
      </c>
      <c r="H15407">
        <v>3.77</v>
      </c>
      <c r="I15407">
        <v>0.63978674999999896</v>
      </c>
      <c r="J15407">
        <v>4.375</v>
      </c>
      <c r="K15407">
        <f t="shared" si="274"/>
        <v>1</v>
      </c>
      <c r="L15407">
        <f t="shared" si="275"/>
        <v>1962410.39</v>
      </c>
    </row>
    <row r="15408" spans="1:12" x14ac:dyDescent="0.25">
      <c r="A15408" s="1">
        <v>42887</v>
      </c>
      <c r="B15408">
        <v>4.4859999999999998</v>
      </c>
      <c r="C15408">
        <v>2085159.33</v>
      </c>
      <c r="D15408">
        <v>2083796.18</v>
      </c>
      <c r="E15408">
        <v>16.816299999999998</v>
      </c>
      <c r="F15408">
        <v>113.6952</v>
      </c>
      <c r="G15408">
        <v>0</v>
      </c>
      <c r="H15408">
        <v>3.77</v>
      </c>
      <c r="I15408">
        <v>0.59992499999999904</v>
      </c>
      <c r="J15408">
        <v>4.375</v>
      </c>
      <c r="K15408">
        <f t="shared" si="274"/>
        <v>1</v>
      </c>
      <c r="L15408">
        <f t="shared" si="275"/>
        <v>2083796.18</v>
      </c>
    </row>
    <row r="15409" spans="1:12" x14ac:dyDescent="0.25">
      <c r="A15409" s="1">
        <v>42887</v>
      </c>
      <c r="B15409">
        <v>4.4859999999999998</v>
      </c>
      <c r="C15409">
        <v>2139760.62</v>
      </c>
      <c r="D15409">
        <v>2134635.0499999998</v>
      </c>
      <c r="E15409">
        <v>20.755199999999999</v>
      </c>
      <c r="F15409">
        <v>223.3766</v>
      </c>
      <c r="G15409">
        <v>3.3917000000000002</v>
      </c>
      <c r="H15409">
        <v>3.77</v>
      </c>
      <c r="I15409">
        <v>0.33119349999999897</v>
      </c>
      <c r="J15409">
        <v>4.375</v>
      </c>
      <c r="K15409">
        <f t="shared" si="274"/>
        <v>0</v>
      </c>
      <c r="L15409">
        <f t="shared" si="275"/>
        <v>0</v>
      </c>
    </row>
    <row r="15410" spans="1:12" x14ac:dyDescent="0.25">
      <c r="A15410" s="1">
        <v>42887</v>
      </c>
      <c r="B15410">
        <v>4.4859999999999998</v>
      </c>
      <c r="C15410">
        <v>2313121.5299999998</v>
      </c>
      <c r="D15410">
        <v>2312413.2599999998</v>
      </c>
      <c r="E15410">
        <v>5.9888000000000003</v>
      </c>
      <c r="F15410">
        <v>45.523400000000002</v>
      </c>
      <c r="G15410">
        <v>0</v>
      </c>
      <c r="H15410">
        <v>3.77</v>
      </c>
      <c r="I15410">
        <v>0.66207949999999904</v>
      </c>
      <c r="J15410">
        <v>4.375</v>
      </c>
      <c r="K15410">
        <f t="shared" si="274"/>
        <v>1</v>
      </c>
      <c r="L15410">
        <f t="shared" si="275"/>
        <v>2312413.2599999998</v>
      </c>
    </row>
    <row r="15411" spans="1:12" x14ac:dyDescent="0.25">
      <c r="A15411" s="1">
        <v>42887</v>
      </c>
      <c r="B15411">
        <v>4.4859999999999998</v>
      </c>
      <c r="C15411">
        <v>2393526.0299999998</v>
      </c>
      <c r="D15411">
        <v>2384321.4900000002</v>
      </c>
      <c r="E15411">
        <v>4.2047999999999996</v>
      </c>
      <c r="F15411">
        <v>7.1223000000000001</v>
      </c>
      <c r="G15411">
        <v>0</v>
      </c>
      <c r="H15411">
        <v>3.77</v>
      </c>
      <c r="I15411">
        <v>0.74024224999999899</v>
      </c>
      <c r="J15411">
        <v>4.375</v>
      </c>
      <c r="K15411">
        <f t="shared" si="274"/>
        <v>1</v>
      </c>
      <c r="L15411">
        <f t="shared" si="275"/>
        <v>2384321.4900000002</v>
      </c>
    </row>
    <row r="15412" spans="1:12" x14ac:dyDescent="0.25">
      <c r="A15412" s="1">
        <v>42887</v>
      </c>
      <c r="B15412">
        <v>4.4859999999999998</v>
      </c>
      <c r="C15412">
        <v>2394532.96</v>
      </c>
      <c r="D15412">
        <v>2394479.37</v>
      </c>
      <c r="E15412">
        <v>65.693600000000004</v>
      </c>
      <c r="F15412">
        <v>82.428299999999993</v>
      </c>
      <c r="G15412">
        <v>47.006599999999999</v>
      </c>
      <c r="H15412">
        <v>3.77</v>
      </c>
      <c r="I15412">
        <v>0.69679924999999898</v>
      </c>
      <c r="J15412">
        <v>4.375</v>
      </c>
      <c r="K15412">
        <f t="shared" si="274"/>
        <v>1</v>
      </c>
      <c r="L15412">
        <f t="shared" si="275"/>
        <v>2394479.37</v>
      </c>
    </row>
    <row r="15413" spans="1:12" x14ac:dyDescent="0.25">
      <c r="A15413" s="1">
        <v>42887</v>
      </c>
      <c r="B15413">
        <v>4.4859999999999998</v>
      </c>
      <c r="C15413">
        <v>2436440.91</v>
      </c>
      <c r="D15413">
        <v>2435799.37</v>
      </c>
      <c r="E15413">
        <v>25.007400000000001</v>
      </c>
      <c r="F15413">
        <v>131.80430000000001</v>
      </c>
      <c r="G15413">
        <v>26.1175</v>
      </c>
      <c r="H15413">
        <v>3.77</v>
      </c>
      <c r="I15413">
        <v>0.37538824999999898</v>
      </c>
      <c r="J15413">
        <v>4.375</v>
      </c>
      <c r="K15413">
        <f t="shared" si="274"/>
        <v>0</v>
      </c>
      <c r="L15413">
        <f t="shared" si="275"/>
        <v>0</v>
      </c>
    </row>
    <row r="15414" spans="1:12" x14ac:dyDescent="0.25">
      <c r="A15414" s="1">
        <v>42887</v>
      </c>
      <c r="B15414">
        <v>4.4859999999999998</v>
      </c>
      <c r="C15414">
        <v>2456433.0099999998</v>
      </c>
      <c r="D15414">
        <v>2455958.9900000002</v>
      </c>
      <c r="E15414">
        <v>3.6995</v>
      </c>
      <c r="F15414">
        <v>4.1021000000000001</v>
      </c>
      <c r="G15414">
        <v>0</v>
      </c>
      <c r="H15414">
        <v>3.77</v>
      </c>
      <c r="I15414">
        <v>0.74273974999999903</v>
      </c>
      <c r="J15414">
        <v>4.375</v>
      </c>
      <c r="K15414">
        <f t="shared" si="274"/>
        <v>1</v>
      </c>
      <c r="L15414">
        <f t="shared" si="275"/>
        <v>2455958.9900000002</v>
      </c>
    </row>
    <row r="15415" spans="1:12" x14ac:dyDescent="0.25">
      <c r="A15415" s="1">
        <v>42887</v>
      </c>
      <c r="B15415">
        <v>4.4859999999999998</v>
      </c>
      <c r="C15415">
        <v>2530376.35</v>
      </c>
      <c r="D15415">
        <v>2530020.4700000002</v>
      </c>
      <c r="E15415">
        <v>0</v>
      </c>
      <c r="F15415">
        <v>33.046999999999997</v>
      </c>
      <c r="G15415">
        <v>0</v>
      </c>
      <c r="H15415">
        <v>3.77</v>
      </c>
      <c r="I15415">
        <v>0.63338249999999896</v>
      </c>
      <c r="J15415">
        <v>4.375</v>
      </c>
      <c r="K15415">
        <f t="shared" si="274"/>
        <v>1</v>
      </c>
      <c r="L15415">
        <f t="shared" si="275"/>
        <v>2530020.4700000002</v>
      </c>
    </row>
    <row r="15416" spans="1:12" x14ac:dyDescent="0.25">
      <c r="A15416" s="1">
        <v>42887</v>
      </c>
      <c r="B15416">
        <v>4.4859999999999998</v>
      </c>
      <c r="C15416">
        <v>2559282.12</v>
      </c>
      <c r="D15416">
        <v>2558209.71</v>
      </c>
      <c r="E15416">
        <v>10.4733</v>
      </c>
      <c r="F15416">
        <v>23.606999999999999</v>
      </c>
      <c r="G15416">
        <v>0</v>
      </c>
      <c r="H15416">
        <v>3.77</v>
      </c>
      <c r="I15416">
        <v>0.76171549999999899</v>
      </c>
      <c r="J15416">
        <v>4.375</v>
      </c>
      <c r="K15416">
        <f t="shared" si="274"/>
        <v>1</v>
      </c>
      <c r="L15416">
        <f t="shared" si="275"/>
        <v>2558209.71</v>
      </c>
    </row>
    <row r="15417" spans="1:12" x14ac:dyDescent="0.25">
      <c r="A15417" s="1">
        <v>42887</v>
      </c>
      <c r="B15417">
        <v>4.4859999999999998</v>
      </c>
      <c r="C15417">
        <v>2617704.21</v>
      </c>
      <c r="D15417">
        <v>2614837.0299999998</v>
      </c>
      <c r="E15417">
        <v>24.762499999999999</v>
      </c>
      <c r="F15417">
        <v>139.0111</v>
      </c>
      <c r="G15417">
        <v>12.6035</v>
      </c>
      <c r="H15417">
        <v>3.77</v>
      </c>
      <c r="I15417">
        <v>0.49006224999999898</v>
      </c>
      <c r="J15417">
        <v>4.375</v>
      </c>
      <c r="K15417">
        <f t="shared" si="274"/>
        <v>0</v>
      </c>
      <c r="L15417">
        <f t="shared" si="275"/>
        <v>0</v>
      </c>
    </row>
    <row r="15418" spans="1:12" x14ac:dyDescent="0.25">
      <c r="A15418" s="1">
        <v>42887</v>
      </c>
      <c r="B15418">
        <v>4.4859999999999998</v>
      </c>
      <c r="C15418">
        <v>2781600.02</v>
      </c>
      <c r="D15418">
        <v>2761329.44</v>
      </c>
      <c r="E15418">
        <v>35.486600000000003</v>
      </c>
      <c r="F15418">
        <v>196.48159999999999</v>
      </c>
      <c r="G15418">
        <v>15.0512</v>
      </c>
      <c r="H15418">
        <v>3.77</v>
      </c>
      <c r="I15418">
        <v>0.42914999999999898</v>
      </c>
      <c r="J15418">
        <v>4.375</v>
      </c>
      <c r="K15418">
        <f t="shared" si="274"/>
        <v>0</v>
      </c>
      <c r="L15418">
        <f t="shared" si="275"/>
        <v>0</v>
      </c>
    </row>
    <row r="15419" spans="1:12" x14ac:dyDescent="0.25">
      <c r="A15419" s="1">
        <v>42887</v>
      </c>
      <c r="B15419">
        <v>4.4859999999999998</v>
      </c>
      <c r="C15419">
        <v>2811859.48</v>
      </c>
      <c r="D15419">
        <v>2590990.69</v>
      </c>
      <c r="E15419">
        <v>57.621499999999997</v>
      </c>
      <c r="F15419">
        <v>43.4602</v>
      </c>
      <c r="G15419">
        <v>0</v>
      </c>
      <c r="H15419">
        <v>3.77</v>
      </c>
      <c r="I15419">
        <v>1.1835644999999899</v>
      </c>
      <c r="J15419">
        <v>4.375</v>
      </c>
      <c r="K15419">
        <f t="shared" si="274"/>
        <v>1</v>
      </c>
      <c r="L15419">
        <f t="shared" si="275"/>
        <v>2590990.69</v>
      </c>
    </row>
    <row r="15420" spans="1:12" x14ac:dyDescent="0.25">
      <c r="A15420" s="1">
        <v>42887</v>
      </c>
      <c r="B15420">
        <v>4.4859999999999998</v>
      </c>
      <c r="C15420">
        <v>2869490.21</v>
      </c>
      <c r="D15420">
        <v>2683505.9900000002</v>
      </c>
      <c r="E15420">
        <v>0</v>
      </c>
      <c r="F15420">
        <v>15.8523</v>
      </c>
      <c r="G15420">
        <v>0</v>
      </c>
      <c r="H15420">
        <v>3.77</v>
      </c>
      <c r="I15420">
        <v>0.67636924999999903</v>
      </c>
      <c r="J15420">
        <v>4.375</v>
      </c>
      <c r="K15420">
        <f t="shared" si="274"/>
        <v>1</v>
      </c>
      <c r="L15420">
        <f t="shared" si="275"/>
        <v>2683505.9900000002</v>
      </c>
    </row>
    <row r="15421" spans="1:12" x14ac:dyDescent="0.25">
      <c r="A15421" s="1">
        <v>42887</v>
      </c>
      <c r="B15421">
        <v>4.4859999999999998</v>
      </c>
      <c r="C15421">
        <v>2912931.35</v>
      </c>
      <c r="D15421">
        <v>2912048.92</v>
      </c>
      <c r="E15421">
        <v>12.706200000000001</v>
      </c>
      <c r="F15421">
        <v>40.278300000000002</v>
      </c>
      <c r="G15421">
        <v>0</v>
      </c>
      <c r="H15421">
        <v>3.77</v>
      </c>
      <c r="I15421">
        <v>0.74236624999999901</v>
      </c>
      <c r="J15421">
        <v>4.375</v>
      </c>
      <c r="K15421">
        <f t="shared" si="274"/>
        <v>1</v>
      </c>
      <c r="L15421">
        <f t="shared" si="275"/>
        <v>2912048.92</v>
      </c>
    </row>
    <row r="15422" spans="1:12" x14ac:dyDescent="0.25">
      <c r="A15422" s="1">
        <v>42887</v>
      </c>
      <c r="B15422">
        <v>4.4859999999999998</v>
      </c>
      <c r="C15422">
        <v>3228534.11</v>
      </c>
      <c r="D15422">
        <v>3227314.99</v>
      </c>
      <c r="E15422">
        <v>33.442799999999998</v>
      </c>
      <c r="F15422">
        <v>120.7714</v>
      </c>
      <c r="G15422">
        <v>28.2668</v>
      </c>
      <c r="H15422">
        <v>3.77</v>
      </c>
      <c r="I15422">
        <v>0.46583149999999901</v>
      </c>
      <c r="J15422">
        <v>4.375</v>
      </c>
      <c r="K15422">
        <f t="shared" si="274"/>
        <v>0</v>
      </c>
      <c r="L15422">
        <f t="shared" si="275"/>
        <v>0</v>
      </c>
    </row>
    <row r="15423" spans="1:12" x14ac:dyDescent="0.25">
      <c r="A15423" s="1">
        <v>42887</v>
      </c>
      <c r="B15423">
        <v>4.4859999999999998</v>
      </c>
      <c r="C15423">
        <v>3276251.29</v>
      </c>
      <c r="D15423">
        <v>3276165.46</v>
      </c>
      <c r="E15423">
        <v>18.430800000000001</v>
      </c>
      <c r="F15423">
        <v>298.33510000000001</v>
      </c>
      <c r="G15423">
        <v>25.5505</v>
      </c>
      <c r="H15423">
        <v>3.77</v>
      </c>
      <c r="I15423">
        <v>-0.10103475000000001</v>
      </c>
      <c r="J15423">
        <v>4.375</v>
      </c>
      <c r="K15423">
        <f t="shared" si="274"/>
        <v>0</v>
      </c>
      <c r="L15423">
        <f t="shared" si="275"/>
        <v>0</v>
      </c>
    </row>
    <row r="15424" spans="1:12" x14ac:dyDescent="0.25">
      <c r="A15424" s="1">
        <v>42887</v>
      </c>
      <c r="B15424">
        <v>4.4859999999999998</v>
      </c>
      <c r="C15424">
        <v>3293865.4</v>
      </c>
      <c r="D15424">
        <v>3180200.11</v>
      </c>
      <c r="E15424">
        <v>6.5159000000000002</v>
      </c>
      <c r="F15424">
        <v>160.80760000000001</v>
      </c>
      <c r="G15424">
        <v>0</v>
      </c>
      <c r="H15424">
        <v>3.77</v>
      </c>
      <c r="I15424">
        <v>0.37913999999999898</v>
      </c>
      <c r="J15424">
        <v>4.375</v>
      </c>
      <c r="K15424">
        <f t="shared" si="274"/>
        <v>0</v>
      </c>
      <c r="L15424">
        <f t="shared" si="275"/>
        <v>0</v>
      </c>
    </row>
    <row r="15425" spans="1:12" x14ac:dyDescent="0.25">
      <c r="A15425" s="1">
        <v>42887</v>
      </c>
      <c r="B15425">
        <v>4.4859999999999998</v>
      </c>
      <c r="C15425">
        <v>3303591.15</v>
      </c>
      <c r="D15425">
        <v>3301836.54</v>
      </c>
      <c r="E15425">
        <v>2.6783999999999999</v>
      </c>
      <c r="F15425">
        <v>189.40950000000001</v>
      </c>
      <c r="G15425">
        <v>0.8125</v>
      </c>
      <c r="H15425">
        <v>3.77</v>
      </c>
      <c r="I15425">
        <v>0.26113524999999899</v>
      </c>
      <c r="J15425">
        <v>4.375</v>
      </c>
      <c r="K15425">
        <f t="shared" si="274"/>
        <v>0</v>
      </c>
      <c r="L15425">
        <f t="shared" si="275"/>
        <v>0</v>
      </c>
    </row>
    <row r="15426" spans="1:12" x14ac:dyDescent="0.25">
      <c r="A15426" s="1">
        <v>42887</v>
      </c>
      <c r="B15426">
        <v>4.4859999999999998</v>
      </c>
      <c r="C15426">
        <v>3374104.11</v>
      </c>
      <c r="D15426">
        <v>3202432.9</v>
      </c>
      <c r="E15426">
        <v>0</v>
      </c>
      <c r="F15426">
        <v>19.454799999999999</v>
      </c>
      <c r="G15426">
        <v>0</v>
      </c>
      <c r="H15426">
        <v>3.77</v>
      </c>
      <c r="I15426">
        <v>0.66736299999999904</v>
      </c>
      <c r="J15426">
        <v>4.375</v>
      </c>
      <c r="K15426">
        <f t="shared" si="274"/>
        <v>1</v>
      </c>
      <c r="L15426">
        <f t="shared" si="275"/>
        <v>3202432.9</v>
      </c>
    </row>
    <row r="15427" spans="1:12" x14ac:dyDescent="0.25">
      <c r="A15427" s="1">
        <v>42887</v>
      </c>
      <c r="B15427">
        <v>4.4859999999999998</v>
      </c>
      <c r="C15427">
        <v>3502054.76</v>
      </c>
      <c r="D15427">
        <v>3502042.94</v>
      </c>
      <c r="E15427">
        <v>0</v>
      </c>
      <c r="F15427">
        <v>139.03550000000001</v>
      </c>
      <c r="G15427">
        <v>9.6074000000000002</v>
      </c>
      <c r="H15427">
        <v>3.77</v>
      </c>
      <c r="I15427">
        <v>0.27233724999999898</v>
      </c>
      <c r="J15427">
        <v>4.375</v>
      </c>
      <c r="K15427">
        <f t="shared" si="274"/>
        <v>0</v>
      </c>
      <c r="L15427">
        <f t="shared" si="275"/>
        <v>0</v>
      </c>
    </row>
    <row r="15428" spans="1:12" x14ac:dyDescent="0.25">
      <c r="A15428" s="1">
        <v>42887</v>
      </c>
      <c r="B15428">
        <v>4.4859999999999998</v>
      </c>
      <c r="C15428">
        <v>3537669.8</v>
      </c>
      <c r="D15428">
        <v>3536146.05</v>
      </c>
      <c r="E15428">
        <v>8.1990999999999996</v>
      </c>
      <c r="F15428">
        <v>139.7278</v>
      </c>
      <c r="G15428">
        <v>11.9937</v>
      </c>
      <c r="H15428">
        <v>3.77</v>
      </c>
      <c r="I15428">
        <v>0.32873449999999899</v>
      </c>
      <c r="J15428">
        <v>4.375</v>
      </c>
      <c r="K15428">
        <f t="shared" si="274"/>
        <v>0</v>
      </c>
      <c r="L15428">
        <f t="shared" si="275"/>
        <v>0</v>
      </c>
    </row>
    <row r="15429" spans="1:12" x14ac:dyDescent="0.25">
      <c r="A15429" s="1">
        <v>42887</v>
      </c>
      <c r="B15429">
        <v>4.4859999999999998</v>
      </c>
      <c r="C15429">
        <v>3562853.62</v>
      </c>
      <c r="D15429">
        <v>3562254.54</v>
      </c>
      <c r="E15429">
        <v>18.6751</v>
      </c>
      <c r="F15429">
        <v>154.542</v>
      </c>
      <c r="G15429">
        <v>36.088700000000003</v>
      </c>
      <c r="H15429">
        <v>3.77</v>
      </c>
      <c r="I15429">
        <v>0.15550899999999901</v>
      </c>
      <c r="J15429">
        <v>4.375</v>
      </c>
      <c r="K15429">
        <f t="shared" si="274"/>
        <v>0</v>
      </c>
      <c r="L15429">
        <f t="shared" si="275"/>
        <v>0</v>
      </c>
    </row>
    <row r="15430" spans="1:12" x14ac:dyDescent="0.25">
      <c r="A15430" s="1">
        <v>42887</v>
      </c>
      <c r="B15430">
        <v>4.4859999999999998</v>
      </c>
      <c r="C15430">
        <v>3619204.05</v>
      </c>
      <c r="D15430">
        <v>3364121.16</v>
      </c>
      <c r="E15430">
        <v>6.0122999999999998</v>
      </c>
      <c r="F15430">
        <v>26.177600000000002</v>
      </c>
      <c r="G15430">
        <v>0</v>
      </c>
      <c r="H15430">
        <v>3.77</v>
      </c>
      <c r="I15430">
        <v>0.71067899999999895</v>
      </c>
      <c r="J15430">
        <v>4.375</v>
      </c>
      <c r="K15430">
        <f t="shared" si="274"/>
        <v>1</v>
      </c>
      <c r="L15430">
        <f t="shared" si="275"/>
        <v>3364121.16</v>
      </c>
    </row>
    <row r="15431" spans="1:12" x14ac:dyDescent="0.25">
      <c r="A15431" s="1">
        <v>42887</v>
      </c>
      <c r="B15431">
        <v>4.4859999999999998</v>
      </c>
      <c r="C15431">
        <v>3675560.34</v>
      </c>
      <c r="D15431">
        <v>3438364.38</v>
      </c>
      <c r="E15431">
        <v>19.395800000000001</v>
      </c>
      <c r="F15431">
        <v>146.49719999999999</v>
      </c>
      <c r="G15431">
        <v>18.9223</v>
      </c>
      <c r="H15431">
        <v>3.77</v>
      </c>
      <c r="I15431">
        <v>0.35449199999999897</v>
      </c>
      <c r="J15431">
        <v>4.375</v>
      </c>
      <c r="K15431">
        <f t="shared" si="274"/>
        <v>0</v>
      </c>
      <c r="L15431">
        <f t="shared" si="275"/>
        <v>0</v>
      </c>
    </row>
    <row r="15432" spans="1:12" x14ac:dyDescent="0.25">
      <c r="A15432" s="1">
        <v>42887</v>
      </c>
      <c r="B15432">
        <v>4.4859999999999998</v>
      </c>
      <c r="C15432">
        <v>3716875.58</v>
      </c>
      <c r="D15432">
        <v>3594113.75</v>
      </c>
      <c r="E15432">
        <v>5.2709999999999999</v>
      </c>
      <c r="F15432">
        <v>25.959499999999998</v>
      </c>
      <c r="G15432">
        <v>0</v>
      </c>
      <c r="H15432">
        <v>3.77</v>
      </c>
      <c r="I15432">
        <v>0.703811249999999</v>
      </c>
      <c r="J15432">
        <v>4.375</v>
      </c>
      <c r="K15432">
        <f t="shared" si="274"/>
        <v>1</v>
      </c>
      <c r="L15432">
        <f t="shared" si="275"/>
        <v>3594113.75</v>
      </c>
    </row>
    <row r="15433" spans="1:12" x14ac:dyDescent="0.25">
      <c r="A15433" s="1">
        <v>42887</v>
      </c>
      <c r="B15433">
        <v>4.4859999999999998</v>
      </c>
      <c r="C15433">
        <v>3922666.82</v>
      </c>
      <c r="D15433">
        <v>3921246.48</v>
      </c>
      <c r="E15433">
        <v>2.1063999999999998</v>
      </c>
      <c r="F15433">
        <v>15.0662</v>
      </c>
      <c r="G15433">
        <v>0</v>
      </c>
      <c r="H15433">
        <v>3.77</v>
      </c>
      <c r="I15433">
        <v>0.69939849999999903</v>
      </c>
      <c r="J15433">
        <v>4.375</v>
      </c>
      <c r="K15433">
        <f t="shared" si="274"/>
        <v>1</v>
      </c>
      <c r="L15433">
        <f t="shared" si="275"/>
        <v>3921246.48</v>
      </c>
    </row>
    <row r="15434" spans="1:12" x14ac:dyDescent="0.25">
      <c r="A15434" s="1">
        <v>42887</v>
      </c>
      <c r="B15434">
        <v>4.4859999999999998</v>
      </c>
      <c r="C15434">
        <v>3933526.12</v>
      </c>
      <c r="D15434">
        <v>3828189.92</v>
      </c>
      <c r="E15434">
        <v>20.279800000000002</v>
      </c>
      <c r="F15434">
        <v>13.0084</v>
      </c>
      <c r="G15434">
        <v>0</v>
      </c>
      <c r="H15434">
        <v>3.77</v>
      </c>
      <c r="I15434">
        <v>0.88627699999999898</v>
      </c>
      <c r="J15434">
        <v>4.375</v>
      </c>
      <c r="K15434">
        <f t="shared" si="274"/>
        <v>1</v>
      </c>
      <c r="L15434">
        <f t="shared" si="275"/>
        <v>3828189.92</v>
      </c>
    </row>
    <row r="15435" spans="1:12" x14ac:dyDescent="0.25">
      <c r="A15435" s="1">
        <v>42887</v>
      </c>
      <c r="B15435">
        <v>4.4859999999999998</v>
      </c>
      <c r="C15435">
        <v>3971746.61</v>
      </c>
      <c r="D15435">
        <v>3970272.89</v>
      </c>
      <c r="E15435">
        <v>11.6096</v>
      </c>
      <c r="F15435">
        <v>7.4047999999999998</v>
      </c>
      <c r="G15435">
        <v>0</v>
      </c>
      <c r="H15435">
        <v>3.77</v>
      </c>
      <c r="I15435">
        <v>0.81358399999999997</v>
      </c>
      <c r="J15435">
        <v>4.375</v>
      </c>
      <c r="K15435">
        <f t="shared" si="274"/>
        <v>1</v>
      </c>
      <c r="L15435">
        <f t="shared" si="275"/>
        <v>3970272.89</v>
      </c>
    </row>
    <row r="15436" spans="1:12" x14ac:dyDescent="0.25">
      <c r="A15436" s="1">
        <v>42887</v>
      </c>
      <c r="B15436">
        <v>4.4859999999999998</v>
      </c>
      <c r="C15436">
        <v>3981465.86</v>
      </c>
      <c r="D15436">
        <v>3981401.6</v>
      </c>
      <c r="E15436">
        <v>16.0213</v>
      </c>
      <c r="F15436">
        <v>249.41390000000001</v>
      </c>
      <c r="G15436">
        <v>8.5531000000000006</v>
      </c>
      <c r="H15436">
        <v>3.77</v>
      </c>
      <c r="I15436">
        <v>0.167147249999999</v>
      </c>
      <c r="J15436">
        <v>4.375</v>
      </c>
      <c r="K15436">
        <f t="shared" si="274"/>
        <v>0</v>
      </c>
      <c r="L15436">
        <f t="shared" si="275"/>
        <v>0</v>
      </c>
    </row>
    <row r="15437" spans="1:12" x14ac:dyDescent="0.25">
      <c r="A15437" s="1">
        <v>42887</v>
      </c>
      <c r="B15437">
        <v>4.4859999999999998</v>
      </c>
      <c r="C15437">
        <v>4010088.04</v>
      </c>
      <c r="D15437">
        <v>4008006.58</v>
      </c>
      <c r="E15437">
        <v>5.4215999999999998</v>
      </c>
      <c r="F15437">
        <v>0.6169</v>
      </c>
      <c r="G15437">
        <v>0</v>
      </c>
      <c r="H15437">
        <v>3.77</v>
      </c>
      <c r="I15437">
        <v>0.76867374999999905</v>
      </c>
      <c r="J15437">
        <v>4.375</v>
      </c>
      <c r="K15437">
        <f t="shared" si="274"/>
        <v>1</v>
      </c>
      <c r="L15437">
        <f t="shared" si="275"/>
        <v>4008006.58</v>
      </c>
    </row>
    <row r="15438" spans="1:12" x14ac:dyDescent="0.25">
      <c r="A15438" s="1">
        <v>42887</v>
      </c>
      <c r="B15438">
        <v>4.4859999999999998</v>
      </c>
      <c r="C15438">
        <v>4065509.62</v>
      </c>
      <c r="D15438">
        <v>3987392.15</v>
      </c>
      <c r="E15438">
        <v>3.3018999999999998</v>
      </c>
      <c r="F15438">
        <v>4.2481999999999998</v>
      </c>
      <c r="G15438">
        <v>0</v>
      </c>
      <c r="H15438">
        <v>3.77</v>
      </c>
      <c r="I15438">
        <v>0.73839849999999896</v>
      </c>
      <c r="J15438">
        <v>4.375</v>
      </c>
      <c r="K15438">
        <f t="shared" si="274"/>
        <v>1</v>
      </c>
      <c r="L15438">
        <f t="shared" si="275"/>
        <v>3987392.15</v>
      </c>
    </row>
    <row r="15439" spans="1:12" x14ac:dyDescent="0.25">
      <c r="A15439" s="1">
        <v>42887</v>
      </c>
      <c r="B15439">
        <v>4.4859999999999998</v>
      </c>
      <c r="C15439">
        <v>4243306.45</v>
      </c>
      <c r="D15439">
        <v>4241715.92</v>
      </c>
      <c r="E15439">
        <v>3.6947999999999999</v>
      </c>
      <c r="F15439">
        <v>17.048300000000001</v>
      </c>
      <c r="G15439">
        <v>0</v>
      </c>
      <c r="H15439">
        <v>3.77</v>
      </c>
      <c r="I15439">
        <v>0.71032724999999997</v>
      </c>
      <c r="J15439">
        <v>4.375</v>
      </c>
      <c r="K15439">
        <f t="shared" si="274"/>
        <v>1</v>
      </c>
      <c r="L15439">
        <f t="shared" si="275"/>
        <v>4241715.92</v>
      </c>
    </row>
    <row r="15440" spans="1:12" x14ac:dyDescent="0.25">
      <c r="A15440" s="1">
        <v>42887</v>
      </c>
      <c r="B15440">
        <v>4.4859999999999998</v>
      </c>
      <c r="C15440">
        <v>4248071.8600000003</v>
      </c>
      <c r="D15440">
        <v>4247454.37</v>
      </c>
      <c r="E15440">
        <v>29.543900000000001</v>
      </c>
      <c r="F15440">
        <v>10.020300000000001</v>
      </c>
      <c r="G15440">
        <v>0</v>
      </c>
      <c r="H15440">
        <v>3.77</v>
      </c>
      <c r="I15440">
        <v>0.98638824999999897</v>
      </c>
      <c r="J15440">
        <v>4.375</v>
      </c>
      <c r="K15440">
        <f t="shared" si="274"/>
        <v>1</v>
      </c>
      <c r="L15440">
        <f t="shared" si="275"/>
        <v>4247454.37</v>
      </c>
    </row>
    <row r="15441" spans="1:12" x14ac:dyDescent="0.25">
      <c r="A15441" s="1">
        <v>42887</v>
      </c>
      <c r="B15441">
        <v>4.4859999999999998</v>
      </c>
      <c r="C15441">
        <v>4505072.49</v>
      </c>
      <c r="D15441">
        <v>4348345.18</v>
      </c>
      <c r="E15441">
        <v>42.179699999999997</v>
      </c>
      <c r="F15441">
        <v>31.561199999999999</v>
      </c>
      <c r="G15441">
        <v>0</v>
      </c>
      <c r="H15441">
        <v>3.77</v>
      </c>
      <c r="I15441">
        <v>1.058894</v>
      </c>
      <c r="J15441">
        <v>4.375</v>
      </c>
      <c r="K15441">
        <f t="shared" si="274"/>
        <v>1</v>
      </c>
      <c r="L15441">
        <f t="shared" si="275"/>
        <v>4348345.18</v>
      </c>
    </row>
    <row r="15442" spans="1:12" x14ac:dyDescent="0.25">
      <c r="A15442" s="1">
        <v>42887</v>
      </c>
      <c r="B15442">
        <v>4.4859999999999998</v>
      </c>
      <c r="C15442">
        <v>4511074.8600000003</v>
      </c>
      <c r="D15442">
        <v>4401182.09</v>
      </c>
      <c r="E15442">
        <v>8.5129000000000001</v>
      </c>
      <c r="F15442">
        <v>56.0075</v>
      </c>
      <c r="G15442">
        <v>0</v>
      </c>
      <c r="H15442">
        <v>3.77</v>
      </c>
      <c r="I15442">
        <v>0.66111024999999901</v>
      </c>
      <c r="J15442">
        <v>4.375</v>
      </c>
      <c r="K15442">
        <f t="shared" si="274"/>
        <v>1</v>
      </c>
      <c r="L15442">
        <f t="shared" si="275"/>
        <v>4401182.09</v>
      </c>
    </row>
    <row r="15443" spans="1:12" x14ac:dyDescent="0.25">
      <c r="A15443" s="1">
        <v>42887</v>
      </c>
      <c r="B15443">
        <v>4.4859999999999998</v>
      </c>
      <c r="C15443">
        <v>4701245.37</v>
      </c>
      <c r="D15443">
        <v>4449876.25</v>
      </c>
      <c r="E15443">
        <v>10.222200000000001</v>
      </c>
      <c r="F15443">
        <v>10.121600000000001</v>
      </c>
      <c r="G15443">
        <v>0</v>
      </c>
      <c r="H15443">
        <v>3.77</v>
      </c>
      <c r="I15443">
        <v>0.79291799999999901</v>
      </c>
      <c r="J15443">
        <v>4.375</v>
      </c>
      <c r="K15443">
        <f t="shared" si="274"/>
        <v>1</v>
      </c>
      <c r="L15443">
        <f t="shared" si="275"/>
        <v>4449876.25</v>
      </c>
    </row>
    <row r="15444" spans="1:12" x14ac:dyDescent="0.25">
      <c r="A15444" s="1">
        <v>42887</v>
      </c>
      <c r="B15444">
        <v>4.4859999999999998</v>
      </c>
      <c r="C15444">
        <v>4831634.8099999996</v>
      </c>
      <c r="D15444">
        <v>4831047.38</v>
      </c>
      <c r="E15444">
        <v>45.506500000000003</v>
      </c>
      <c r="F15444">
        <v>113.8279</v>
      </c>
      <c r="G15444">
        <v>21.2483</v>
      </c>
      <c r="H15444">
        <v>3.77</v>
      </c>
      <c r="I15444">
        <v>0.67401224999999898</v>
      </c>
      <c r="J15444">
        <v>4.375</v>
      </c>
      <c r="K15444">
        <f t="shared" si="274"/>
        <v>1</v>
      </c>
      <c r="L15444">
        <f t="shared" si="275"/>
        <v>4831047.38</v>
      </c>
    </row>
    <row r="15445" spans="1:12" x14ac:dyDescent="0.25">
      <c r="A15445" s="1">
        <v>42887</v>
      </c>
      <c r="B15445">
        <v>4.4859999999999998</v>
      </c>
      <c r="C15445">
        <v>4896819.3099999996</v>
      </c>
      <c r="D15445">
        <v>4896505.18</v>
      </c>
      <c r="E15445">
        <v>9.9608000000000008</v>
      </c>
      <c r="F15445">
        <v>120.66200000000001</v>
      </c>
      <c r="G15445">
        <v>5.2652999999999999</v>
      </c>
      <c r="H15445">
        <v>3.77</v>
      </c>
      <c r="I15445">
        <v>0.46129999999999899</v>
      </c>
      <c r="J15445">
        <v>4.375</v>
      </c>
      <c r="K15445">
        <f t="shared" si="274"/>
        <v>0</v>
      </c>
      <c r="L15445">
        <f t="shared" si="275"/>
        <v>0</v>
      </c>
    </row>
    <row r="15446" spans="1:12" x14ac:dyDescent="0.25">
      <c r="A15446" s="1">
        <v>42887</v>
      </c>
      <c r="B15446">
        <v>4.4859999999999998</v>
      </c>
      <c r="C15446">
        <v>4969681.41</v>
      </c>
      <c r="D15446">
        <v>4965569.38</v>
      </c>
      <c r="E15446">
        <v>1.3962000000000001</v>
      </c>
      <c r="F15446">
        <v>1.4871000000000001</v>
      </c>
      <c r="G15446">
        <v>0</v>
      </c>
      <c r="H15446">
        <v>3.77</v>
      </c>
      <c r="I15446">
        <v>0.72624424999999904</v>
      </c>
      <c r="J15446">
        <v>4.375</v>
      </c>
      <c r="K15446">
        <f t="shared" si="274"/>
        <v>1</v>
      </c>
      <c r="L15446">
        <f t="shared" si="275"/>
        <v>4965569.38</v>
      </c>
    </row>
    <row r="15447" spans="1:12" x14ac:dyDescent="0.25">
      <c r="A15447" s="1">
        <v>42887</v>
      </c>
      <c r="B15447">
        <v>4.4859999999999998</v>
      </c>
      <c r="C15447">
        <v>5001130.9400000004</v>
      </c>
      <c r="D15447">
        <v>4999263.4400000004</v>
      </c>
      <c r="E15447">
        <v>0</v>
      </c>
      <c r="F15447">
        <v>217.56280000000001</v>
      </c>
      <c r="G15447">
        <v>0</v>
      </c>
      <c r="H15447">
        <v>3.77</v>
      </c>
      <c r="I15447">
        <v>0.172092999999999</v>
      </c>
      <c r="J15447">
        <v>4.375</v>
      </c>
      <c r="K15447">
        <f t="shared" si="274"/>
        <v>0</v>
      </c>
      <c r="L15447">
        <f t="shared" si="275"/>
        <v>0</v>
      </c>
    </row>
    <row r="15448" spans="1:12" x14ac:dyDescent="0.25">
      <c r="A15448" s="1">
        <v>42887</v>
      </c>
      <c r="B15448">
        <v>4.4859999999999998</v>
      </c>
      <c r="C15448">
        <v>5050394.3899999997</v>
      </c>
      <c r="D15448">
        <v>5049443.76</v>
      </c>
      <c r="E15448">
        <v>17.177600000000002</v>
      </c>
      <c r="F15448">
        <v>226.07089999999999</v>
      </c>
      <c r="G15448">
        <v>17.177600000000002</v>
      </c>
      <c r="H15448">
        <v>3.77</v>
      </c>
      <c r="I15448">
        <v>0.15082274999999901</v>
      </c>
      <c r="J15448">
        <v>4.375</v>
      </c>
      <c r="K15448">
        <f t="shared" si="274"/>
        <v>0</v>
      </c>
      <c r="L15448">
        <f t="shared" si="275"/>
        <v>0</v>
      </c>
    </row>
    <row r="15449" spans="1:12" x14ac:dyDescent="0.25">
      <c r="A15449" s="1">
        <v>42887</v>
      </c>
      <c r="B15449">
        <v>4.4859999999999998</v>
      </c>
      <c r="C15449">
        <v>5056568.93</v>
      </c>
      <c r="D15449">
        <v>5055255.12</v>
      </c>
      <c r="E15449">
        <v>0</v>
      </c>
      <c r="F15449">
        <v>5.2962999999999996</v>
      </c>
      <c r="G15449">
        <v>0</v>
      </c>
      <c r="H15449">
        <v>3.77</v>
      </c>
      <c r="I15449">
        <v>0.70275924999999895</v>
      </c>
      <c r="J15449">
        <v>4.375</v>
      </c>
      <c r="K15449">
        <f t="shared" si="274"/>
        <v>1</v>
      </c>
      <c r="L15449">
        <f t="shared" si="275"/>
        <v>5055255.12</v>
      </c>
    </row>
    <row r="15450" spans="1:12" x14ac:dyDescent="0.25">
      <c r="A15450" s="1">
        <v>42887</v>
      </c>
      <c r="B15450">
        <v>4.4859999999999998</v>
      </c>
      <c r="C15450">
        <v>5228251.97</v>
      </c>
      <c r="D15450">
        <v>5223043.1500000004</v>
      </c>
      <c r="E15450">
        <v>23.244</v>
      </c>
      <c r="F15450">
        <v>39.820500000000003</v>
      </c>
      <c r="G15450">
        <v>0</v>
      </c>
      <c r="H15450">
        <v>3.77</v>
      </c>
      <c r="I15450">
        <v>0.84888874999999897</v>
      </c>
      <c r="J15450">
        <v>4.375</v>
      </c>
      <c r="K15450">
        <f t="shared" si="274"/>
        <v>1</v>
      </c>
      <c r="L15450">
        <f t="shared" si="275"/>
        <v>5223043.1500000004</v>
      </c>
    </row>
    <row r="15451" spans="1:12" x14ac:dyDescent="0.25">
      <c r="A15451" s="1">
        <v>42887</v>
      </c>
      <c r="B15451">
        <v>4.4859999999999998</v>
      </c>
      <c r="C15451">
        <v>5420615.21</v>
      </c>
      <c r="D15451">
        <v>5418971.8499999996</v>
      </c>
      <c r="E15451">
        <v>15.211499999999999</v>
      </c>
      <c r="F15451">
        <v>203.2467</v>
      </c>
      <c r="G15451">
        <v>6.1741999999999999</v>
      </c>
      <c r="H15451">
        <v>3.77</v>
      </c>
      <c r="I15451">
        <v>0.298256249999999</v>
      </c>
      <c r="J15451">
        <v>4.375</v>
      </c>
      <c r="K15451">
        <f t="shared" si="274"/>
        <v>0</v>
      </c>
      <c r="L15451">
        <f t="shared" si="275"/>
        <v>0</v>
      </c>
    </row>
    <row r="15452" spans="1:12" x14ac:dyDescent="0.25">
      <c r="A15452" s="1">
        <v>42887</v>
      </c>
      <c r="B15452">
        <v>4.4859999999999998</v>
      </c>
      <c r="C15452">
        <v>5461618.4100000001</v>
      </c>
      <c r="D15452">
        <v>5069648.47</v>
      </c>
      <c r="E15452">
        <v>4.6843000000000004</v>
      </c>
      <c r="F15452">
        <v>0</v>
      </c>
      <c r="G15452">
        <v>0</v>
      </c>
      <c r="H15452">
        <v>3.77</v>
      </c>
      <c r="I15452">
        <v>0.76284299999999905</v>
      </c>
      <c r="J15452">
        <v>4.375</v>
      </c>
      <c r="K15452">
        <f t="shared" si="274"/>
        <v>1</v>
      </c>
      <c r="L15452">
        <f t="shared" si="275"/>
        <v>5069648.47</v>
      </c>
    </row>
    <row r="15453" spans="1:12" x14ac:dyDescent="0.25">
      <c r="A15453" s="1">
        <v>42887</v>
      </c>
      <c r="B15453">
        <v>4.4859999999999998</v>
      </c>
      <c r="C15453">
        <v>5538185.7000000002</v>
      </c>
      <c r="D15453">
        <v>5537897.1600000001</v>
      </c>
      <c r="E15453">
        <v>13.536099999999999</v>
      </c>
      <c r="F15453">
        <v>55.892499999999998</v>
      </c>
      <c r="G15453">
        <v>0</v>
      </c>
      <c r="H15453">
        <v>3.77</v>
      </c>
      <c r="I15453">
        <v>0.71162974999999895</v>
      </c>
      <c r="J15453">
        <v>4.375</v>
      </c>
      <c r="K15453">
        <f t="shared" si="274"/>
        <v>1</v>
      </c>
      <c r="L15453">
        <f t="shared" si="275"/>
        <v>5537897.1600000001</v>
      </c>
    </row>
    <row r="15454" spans="1:12" x14ac:dyDescent="0.25">
      <c r="A15454" s="1">
        <v>42887</v>
      </c>
      <c r="B15454">
        <v>4.4859999999999998</v>
      </c>
      <c r="C15454">
        <v>6108111.4199999999</v>
      </c>
      <c r="D15454">
        <v>5932281.8300000001</v>
      </c>
      <c r="E15454">
        <v>15.4032</v>
      </c>
      <c r="F15454">
        <v>23.866099999999999</v>
      </c>
      <c r="G15454">
        <v>1.0031000000000001</v>
      </c>
      <c r="H15454">
        <v>3.77</v>
      </c>
      <c r="I15454">
        <v>0.80033574999999901</v>
      </c>
      <c r="J15454">
        <v>4.375</v>
      </c>
      <c r="K15454">
        <f t="shared" si="274"/>
        <v>1</v>
      </c>
      <c r="L15454">
        <f t="shared" si="275"/>
        <v>5932281.8300000001</v>
      </c>
    </row>
    <row r="15455" spans="1:12" x14ac:dyDescent="0.25">
      <c r="A15455" s="1">
        <v>42887</v>
      </c>
      <c r="B15455">
        <v>4.4859999999999998</v>
      </c>
      <c r="C15455">
        <v>6172774.0999999996</v>
      </c>
      <c r="D15455">
        <v>6171121.1900000004</v>
      </c>
      <c r="E15455">
        <v>12.059200000000001</v>
      </c>
      <c r="F15455">
        <v>6.7332999999999998</v>
      </c>
      <c r="G15455">
        <v>0</v>
      </c>
      <c r="H15455">
        <v>3.77</v>
      </c>
      <c r="I15455">
        <v>0.81975874999999898</v>
      </c>
      <c r="J15455">
        <v>4.375</v>
      </c>
      <c r="K15455">
        <f t="shared" si="274"/>
        <v>1</v>
      </c>
      <c r="L15455">
        <f t="shared" si="275"/>
        <v>6171121.1900000004</v>
      </c>
    </row>
    <row r="15456" spans="1:12" x14ac:dyDescent="0.25">
      <c r="A15456" s="1">
        <v>42887</v>
      </c>
      <c r="B15456">
        <v>4.4859999999999998</v>
      </c>
      <c r="C15456">
        <v>6616417.6600000001</v>
      </c>
      <c r="D15456">
        <v>6615928.5700000003</v>
      </c>
      <c r="E15456">
        <v>10.812900000000001</v>
      </c>
      <c r="F15456">
        <v>15.880699999999999</v>
      </c>
      <c r="G15456">
        <v>0</v>
      </c>
      <c r="H15456">
        <v>3.77</v>
      </c>
      <c r="I15456">
        <v>0.78442724999999902</v>
      </c>
      <c r="J15456">
        <v>4.375</v>
      </c>
      <c r="K15456">
        <f t="shared" ref="K15456:K15519" si="276">IF(I15456&gt;=0.5,1,0)</f>
        <v>1</v>
      </c>
      <c r="L15456">
        <f t="shared" ref="L15456:L15519" si="277">D15456*K15456</f>
        <v>6615928.5700000003</v>
      </c>
    </row>
    <row r="15457" spans="1:12" x14ac:dyDescent="0.25">
      <c r="A15457" s="1">
        <v>42887</v>
      </c>
      <c r="B15457">
        <v>4.4859999999999998</v>
      </c>
      <c r="C15457">
        <v>6769597.4500000002</v>
      </c>
      <c r="D15457">
        <v>6768466.7300000004</v>
      </c>
      <c r="E15457">
        <v>31.686499999999999</v>
      </c>
      <c r="F15457">
        <v>129.55879999999999</v>
      </c>
      <c r="G15457">
        <v>8.9047999999999998</v>
      </c>
      <c r="H15457">
        <v>3.77</v>
      </c>
      <c r="I15457">
        <v>0.61991999999999903</v>
      </c>
      <c r="J15457">
        <v>4.375</v>
      </c>
      <c r="K15457">
        <f t="shared" si="276"/>
        <v>1</v>
      </c>
      <c r="L15457">
        <f t="shared" si="277"/>
        <v>6768466.7300000004</v>
      </c>
    </row>
    <row r="15458" spans="1:12" x14ac:dyDescent="0.25">
      <c r="A15458" s="1">
        <v>42887</v>
      </c>
      <c r="B15458">
        <v>4.4859999999999998</v>
      </c>
      <c r="C15458">
        <v>6891711.7000000002</v>
      </c>
      <c r="D15458">
        <v>6887743.4400000004</v>
      </c>
      <c r="E15458">
        <v>7.6675000000000004</v>
      </c>
      <c r="F15458">
        <v>25.274799999999999</v>
      </c>
      <c r="G15458">
        <v>0</v>
      </c>
      <c r="H15458">
        <v>3.77</v>
      </c>
      <c r="I15458">
        <v>0.72948799999999903</v>
      </c>
      <c r="J15458">
        <v>4.375</v>
      </c>
      <c r="K15458">
        <f t="shared" si="276"/>
        <v>1</v>
      </c>
      <c r="L15458">
        <f t="shared" si="277"/>
        <v>6887743.4400000004</v>
      </c>
    </row>
    <row r="15459" spans="1:12" x14ac:dyDescent="0.25">
      <c r="A15459" s="1">
        <v>42887</v>
      </c>
      <c r="B15459">
        <v>4.4859999999999998</v>
      </c>
      <c r="C15459">
        <v>6983100.1799999997</v>
      </c>
      <c r="D15459">
        <v>6982758.1699999999</v>
      </c>
      <c r="E15459">
        <v>23.7851</v>
      </c>
      <c r="F15459">
        <v>88.793099999999995</v>
      </c>
      <c r="G15459">
        <v>27.315899999999999</v>
      </c>
      <c r="H15459">
        <v>3.77</v>
      </c>
      <c r="I15459">
        <v>0.45870924999999901</v>
      </c>
      <c r="J15459">
        <v>4.375</v>
      </c>
      <c r="K15459">
        <f t="shared" si="276"/>
        <v>0</v>
      </c>
      <c r="L15459">
        <f t="shared" si="277"/>
        <v>0</v>
      </c>
    </row>
    <row r="15460" spans="1:12" x14ac:dyDescent="0.25">
      <c r="A15460" s="1">
        <v>42887</v>
      </c>
      <c r="B15460">
        <v>4.4859999999999998</v>
      </c>
      <c r="C15460">
        <v>7453834.6600000001</v>
      </c>
      <c r="D15460">
        <v>7449438.7599999998</v>
      </c>
      <c r="E15460">
        <v>14.332800000000001</v>
      </c>
      <c r="F15460">
        <v>19.3688</v>
      </c>
      <c r="G15460">
        <v>0</v>
      </c>
      <c r="H15460">
        <v>3.77</v>
      </c>
      <c r="I15460">
        <v>0.81090599999999902</v>
      </c>
      <c r="J15460">
        <v>4.375</v>
      </c>
      <c r="K15460">
        <f t="shared" si="276"/>
        <v>1</v>
      </c>
      <c r="L15460">
        <f t="shared" si="277"/>
        <v>7449438.7599999998</v>
      </c>
    </row>
    <row r="15461" spans="1:12" x14ac:dyDescent="0.25">
      <c r="A15461" s="1">
        <v>42887</v>
      </c>
      <c r="B15461">
        <v>4.4859999999999998</v>
      </c>
      <c r="C15461">
        <v>8113220.5800000001</v>
      </c>
      <c r="D15461">
        <v>7907067.4299999997</v>
      </c>
      <c r="E15461">
        <v>10.438000000000001</v>
      </c>
      <c r="F15461">
        <v>262.03969999999998</v>
      </c>
      <c r="G15461">
        <v>29.1525</v>
      </c>
      <c r="H15461">
        <v>3.77</v>
      </c>
      <c r="I15461">
        <v>-0.12624425</v>
      </c>
      <c r="J15461">
        <v>4.375</v>
      </c>
      <c r="K15461">
        <f t="shared" si="276"/>
        <v>0</v>
      </c>
      <c r="L15461">
        <f t="shared" si="277"/>
        <v>0</v>
      </c>
    </row>
    <row r="15462" spans="1:12" x14ac:dyDescent="0.25">
      <c r="A15462" s="1">
        <v>42887</v>
      </c>
      <c r="B15462">
        <v>4.4859999999999998</v>
      </c>
      <c r="C15462">
        <v>8364784.3799999999</v>
      </c>
      <c r="D15462">
        <v>8361074.0700000003</v>
      </c>
      <c r="E15462">
        <v>17.793600000000001</v>
      </c>
      <c r="F15462">
        <v>25.874199999999998</v>
      </c>
      <c r="G15462">
        <v>0.61699999999999999</v>
      </c>
      <c r="H15462">
        <v>3.77</v>
      </c>
      <c r="I15462">
        <v>0.82308049999999899</v>
      </c>
      <c r="J15462">
        <v>4.375</v>
      </c>
      <c r="K15462">
        <f t="shared" si="276"/>
        <v>1</v>
      </c>
      <c r="L15462">
        <f t="shared" si="277"/>
        <v>8361074.0700000003</v>
      </c>
    </row>
    <row r="15463" spans="1:12" x14ac:dyDescent="0.25">
      <c r="A15463" s="1">
        <v>42887</v>
      </c>
      <c r="B15463">
        <v>4.4859999999999998</v>
      </c>
      <c r="C15463">
        <v>8545613.8399999999</v>
      </c>
      <c r="D15463">
        <v>8545037.5299999993</v>
      </c>
      <c r="E15463">
        <v>11.7349</v>
      </c>
      <c r="F15463">
        <v>1.8225</v>
      </c>
      <c r="G15463">
        <v>0</v>
      </c>
      <c r="H15463">
        <v>3.77</v>
      </c>
      <c r="I15463">
        <v>0.82879274999999897</v>
      </c>
      <c r="J15463">
        <v>4.375</v>
      </c>
      <c r="K15463">
        <f t="shared" si="276"/>
        <v>1</v>
      </c>
      <c r="L15463">
        <f t="shared" si="277"/>
        <v>8545037.5299999993</v>
      </c>
    </row>
    <row r="15464" spans="1:12" x14ac:dyDescent="0.25">
      <c r="A15464" s="1">
        <v>42887</v>
      </c>
      <c r="B15464">
        <v>4.4859999999999998</v>
      </c>
      <c r="C15464">
        <v>8879719.6300000008</v>
      </c>
      <c r="D15464">
        <v>8699427.3000000007</v>
      </c>
      <c r="E15464">
        <v>5.2877000000000001</v>
      </c>
      <c r="F15464">
        <v>31.336200000000002</v>
      </c>
      <c r="G15464">
        <v>0</v>
      </c>
      <c r="H15464">
        <v>3.77</v>
      </c>
      <c r="I15464">
        <v>0.690536499999999</v>
      </c>
      <c r="J15464">
        <v>4.375</v>
      </c>
      <c r="K15464">
        <f t="shared" si="276"/>
        <v>1</v>
      </c>
      <c r="L15464">
        <f t="shared" si="277"/>
        <v>8699427.3000000007</v>
      </c>
    </row>
    <row r="15465" spans="1:12" x14ac:dyDescent="0.25">
      <c r="A15465" s="1">
        <v>42887</v>
      </c>
      <c r="B15465">
        <v>4.4859999999999998</v>
      </c>
      <c r="C15465">
        <v>9273250.5399999991</v>
      </c>
      <c r="D15465">
        <v>8910290.5500000007</v>
      </c>
      <c r="E15465">
        <v>28.648700000000002</v>
      </c>
      <c r="F15465">
        <v>38.819299999999998</v>
      </c>
      <c r="G15465">
        <v>0</v>
      </c>
      <c r="H15465">
        <v>3.77</v>
      </c>
      <c r="I15465">
        <v>0.90543874999999896</v>
      </c>
      <c r="J15465">
        <v>4.375</v>
      </c>
      <c r="K15465">
        <f t="shared" si="276"/>
        <v>1</v>
      </c>
      <c r="L15465">
        <f t="shared" si="277"/>
        <v>8910290.5500000007</v>
      </c>
    </row>
    <row r="15466" spans="1:12" x14ac:dyDescent="0.25">
      <c r="A15466" s="1">
        <v>42887</v>
      </c>
      <c r="B15466">
        <v>4.4859999999999998</v>
      </c>
      <c r="C15466">
        <v>9369853.4600000009</v>
      </c>
      <c r="D15466">
        <v>9366434.9199999999</v>
      </c>
      <c r="E15466">
        <v>0.5756</v>
      </c>
      <c r="F15466">
        <v>1.4611000000000001</v>
      </c>
      <c r="G15466">
        <v>0</v>
      </c>
      <c r="H15466">
        <v>3.77</v>
      </c>
      <c r="I15466">
        <v>0.71810324999999897</v>
      </c>
      <c r="J15466">
        <v>4.375</v>
      </c>
      <c r="K15466">
        <f t="shared" si="276"/>
        <v>1</v>
      </c>
      <c r="L15466">
        <f t="shared" si="277"/>
        <v>9366434.9199999999</v>
      </c>
    </row>
    <row r="15467" spans="1:12" x14ac:dyDescent="0.25">
      <c r="A15467" s="1">
        <v>42887</v>
      </c>
      <c r="B15467">
        <v>4.4859999999999998</v>
      </c>
      <c r="C15467">
        <v>9473538.3300000001</v>
      </c>
      <c r="D15467">
        <v>9466466.7799999993</v>
      </c>
      <c r="E15467">
        <v>0.69279999999999997</v>
      </c>
      <c r="F15467">
        <v>0</v>
      </c>
      <c r="G15467">
        <v>0</v>
      </c>
      <c r="H15467">
        <v>3.77</v>
      </c>
      <c r="I15467">
        <v>0.72292799999999902</v>
      </c>
      <c r="J15467">
        <v>4.375</v>
      </c>
      <c r="K15467">
        <f t="shared" si="276"/>
        <v>1</v>
      </c>
      <c r="L15467">
        <f t="shared" si="277"/>
        <v>9466466.7799999993</v>
      </c>
    </row>
    <row r="15468" spans="1:12" x14ac:dyDescent="0.25">
      <c r="A15468" s="1">
        <v>42887</v>
      </c>
      <c r="B15468">
        <v>4.4859999999999998</v>
      </c>
      <c r="C15468">
        <v>9904137.2799999993</v>
      </c>
      <c r="D15468">
        <v>9901072.1300000008</v>
      </c>
      <c r="E15468">
        <v>13.361800000000001</v>
      </c>
      <c r="F15468">
        <v>0</v>
      </c>
      <c r="G15468">
        <v>0</v>
      </c>
      <c r="H15468">
        <v>3.77</v>
      </c>
      <c r="I15468">
        <v>0.84961799999999899</v>
      </c>
      <c r="J15468">
        <v>4.375</v>
      </c>
      <c r="K15468">
        <f t="shared" si="276"/>
        <v>1</v>
      </c>
      <c r="L15468">
        <f t="shared" si="277"/>
        <v>9901072.1300000008</v>
      </c>
    </row>
    <row r="15469" spans="1:12" x14ac:dyDescent="0.25">
      <c r="A15469" s="1">
        <v>42887</v>
      </c>
      <c r="B15469">
        <v>4.4859999999999998</v>
      </c>
      <c r="C15469">
        <v>10034681.08</v>
      </c>
      <c r="D15469">
        <v>9697119.5600000005</v>
      </c>
      <c r="E15469">
        <v>0.77969999999999995</v>
      </c>
      <c r="F15469">
        <v>1.7527999999999999</v>
      </c>
      <c r="G15469">
        <v>0</v>
      </c>
      <c r="H15469">
        <v>3.77</v>
      </c>
      <c r="I15469">
        <v>0.71941499999999903</v>
      </c>
      <c r="J15469">
        <v>4.375</v>
      </c>
      <c r="K15469">
        <f t="shared" si="276"/>
        <v>1</v>
      </c>
      <c r="L15469">
        <f t="shared" si="277"/>
        <v>9697119.5600000005</v>
      </c>
    </row>
    <row r="15470" spans="1:12" x14ac:dyDescent="0.25">
      <c r="A15470" s="1">
        <v>42887</v>
      </c>
      <c r="B15470">
        <v>4.4859999999999998</v>
      </c>
      <c r="C15470">
        <v>10199714.710000001</v>
      </c>
      <c r="D15470">
        <v>10196733.4</v>
      </c>
      <c r="E15470">
        <v>3.9565999999999999</v>
      </c>
      <c r="F15470">
        <v>4.0552999999999999</v>
      </c>
      <c r="G15470">
        <v>0</v>
      </c>
      <c r="H15470">
        <v>3.77</v>
      </c>
      <c r="I15470">
        <v>0.74542774999999994</v>
      </c>
      <c r="J15470">
        <v>4.375</v>
      </c>
      <c r="K15470">
        <f t="shared" si="276"/>
        <v>1</v>
      </c>
      <c r="L15470">
        <f t="shared" si="277"/>
        <v>10196733.4</v>
      </c>
    </row>
    <row r="15471" spans="1:12" x14ac:dyDescent="0.25">
      <c r="A15471" s="1">
        <v>42887</v>
      </c>
      <c r="B15471">
        <v>4.4859999999999998</v>
      </c>
      <c r="C15471">
        <v>10251148.16</v>
      </c>
      <c r="D15471">
        <v>10250160.01</v>
      </c>
      <c r="E15471">
        <v>0</v>
      </c>
      <c r="F15471">
        <v>250.7116</v>
      </c>
      <c r="G15471">
        <v>0</v>
      </c>
      <c r="H15471">
        <v>3.77</v>
      </c>
      <c r="I15471">
        <v>8.9220999999999301E-2</v>
      </c>
      <c r="J15471">
        <v>4.375</v>
      </c>
      <c r="K15471">
        <f t="shared" si="276"/>
        <v>0</v>
      </c>
      <c r="L15471">
        <f t="shared" si="277"/>
        <v>0</v>
      </c>
    </row>
    <row r="15472" spans="1:12" x14ac:dyDescent="0.25">
      <c r="A15472" s="1">
        <v>42887</v>
      </c>
      <c r="B15472">
        <v>4.4859999999999998</v>
      </c>
      <c r="C15472">
        <v>10356410.439999999</v>
      </c>
      <c r="D15472">
        <v>10251064.460000001</v>
      </c>
      <c r="E15472">
        <v>7.1989000000000001</v>
      </c>
      <c r="F15472">
        <v>111.0196</v>
      </c>
      <c r="G15472">
        <v>12.285500000000001</v>
      </c>
      <c r="H15472">
        <v>3.77</v>
      </c>
      <c r="I15472">
        <v>0.38758499999999901</v>
      </c>
      <c r="J15472">
        <v>4.375</v>
      </c>
      <c r="K15472">
        <f t="shared" si="276"/>
        <v>0</v>
      </c>
      <c r="L15472">
        <f t="shared" si="277"/>
        <v>0</v>
      </c>
    </row>
    <row r="15473" spans="1:12" x14ac:dyDescent="0.25">
      <c r="A15473" s="1">
        <v>42887</v>
      </c>
      <c r="B15473">
        <v>4.4859999999999998</v>
      </c>
      <c r="C15473">
        <v>10528570.48</v>
      </c>
      <c r="D15473">
        <v>10522870.59</v>
      </c>
      <c r="E15473">
        <v>0</v>
      </c>
      <c r="F15473">
        <v>9.1440999999999999</v>
      </c>
      <c r="G15473">
        <v>0</v>
      </c>
      <c r="H15473">
        <v>3.77</v>
      </c>
      <c r="I15473">
        <v>0.69313974999999906</v>
      </c>
      <c r="J15473">
        <v>4.375</v>
      </c>
      <c r="K15473">
        <f t="shared" si="276"/>
        <v>1</v>
      </c>
      <c r="L15473">
        <f t="shared" si="277"/>
        <v>10522870.59</v>
      </c>
    </row>
    <row r="15474" spans="1:12" x14ac:dyDescent="0.25">
      <c r="A15474" s="1">
        <v>42887</v>
      </c>
      <c r="B15474">
        <v>4.4859999999999998</v>
      </c>
      <c r="C15474">
        <v>11071360.02</v>
      </c>
      <c r="D15474">
        <v>11067348.66</v>
      </c>
      <c r="E15474">
        <v>0</v>
      </c>
      <c r="F15474">
        <v>3.4984999999999999</v>
      </c>
      <c r="G15474">
        <v>0</v>
      </c>
      <c r="H15474">
        <v>3.77</v>
      </c>
      <c r="I15474">
        <v>0.70725374999999902</v>
      </c>
      <c r="J15474">
        <v>4.375</v>
      </c>
      <c r="K15474">
        <f t="shared" si="276"/>
        <v>1</v>
      </c>
      <c r="L15474">
        <f t="shared" si="277"/>
        <v>11067348.66</v>
      </c>
    </row>
    <row r="15475" spans="1:12" x14ac:dyDescent="0.25">
      <c r="A15475" s="1">
        <v>42887</v>
      </c>
      <c r="B15475">
        <v>4.4859999999999998</v>
      </c>
      <c r="C15475">
        <v>11468125.84</v>
      </c>
      <c r="D15475">
        <v>11094013.51</v>
      </c>
      <c r="E15475">
        <v>27.589500000000001</v>
      </c>
      <c r="F15475">
        <v>64.596000000000004</v>
      </c>
      <c r="G15475">
        <v>4.5785999999999998</v>
      </c>
      <c r="H15475">
        <v>3.77</v>
      </c>
      <c r="I15475">
        <v>0.78461899999999896</v>
      </c>
      <c r="J15475">
        <v>4.375</v>
      </c>
      <c r="K15475">
        <f t="shared" si="276"/>
        <v>1</v>
      </c>
      <c r="L15475">
        <f t="shared" si="277"/>
        <v>11094013.51</v>
      </c>
    </row>
    <row r="15476" spans="1:12" x14ac:dyDescent="0.25">
      <c r="A15476" s="1">
        <v>42887</v>
      </c>
      <c r="B15476">
        <v>4.4859999999999998</v>
      </c>
      <c r="C15476">
        <v>12168853.060000001</v>
      </c>
      <c r="D15476">
        <v>12161862.130000001</v>
      </c>
      <c r="E15476">
        <v>8.0135000000000005</v>
      </c>
      <c r="F15476">
        <v>20.048500000000001</v>
      </c>
      <c r="G15476">
        <v>0</v>
      </c>
      <c r="H15476">
        <v>3.77</v>
      </c>
      <c r="I15476">
        <v>0.74601374999999903</v>
      </c>
      <c r="J15476">
        <v>4.375</v>
      </c>
      <c r="K15476">
        <f t="shared" si="276"/>
        <v>1</v>
      </c>
      <c r="L15476">
        <f t="shared" si="277"/>
        <v>12161862.130000001</v>
      </c>
    </row>
    <row r="15477" spans="1:12" x14ac:dyDescent="0.25">
      <c r="A15477" s="1">
        <v>42887</v>
      </c>
      <c r="B15477">
        <v>4.4859999999999998</v>
      </c>
      <c r="C15477">
        <v>12397982.380000001</v>
      </c>
      <c r="D15477">
        <v>12219545.310000001</v>
      </c>
      <c r="E15477">
        <v>3.6505999999999998</v>
      </c>
      <c r="F15477">
        <v>5.1420000000000003</v>
      </c>
      <c r="G15477">
        <v>0</v>
      </c>
      <c r="H15477">
        <v>3.77</v>
      </c>
      <c r="I15477">
        <v>0.73965099999999895</v>
      </c>
      <c r="J15477">
        <v>4.375</v>
      </c>
      <c r="K15477">
        <f t="shared" si="276"/>
        <v>1</v>
      </c>
      <c r="L15477">
        <f t="shared" si="277"/>
        <v>12219545.310000001</v>
      </c>
    </row>
    <row r="15478" spans="1:12" x14ac:dyDescent="0.25">
      <c r="A15478" s="1">
        <v>42887</v>
      </c>
      <c r="B15478">
        <v>4.4859999999999998</v>
      </c>
      <c r="C15478">
        <v>12770328.859999999</v>
      </c>
      <c r="D15478">
        <v>12515985.01</v>
      </c>
      <c r="E15478">
        <v>4.9535999999999998</v>
      </c>
      <c r="F15478">
        <v>199.2604</v>
      </c>
      <c r="G15478">
        <v>0</v>
      </c>
      <c r="H15478">
        <v>3.77</v>
      </c>
      <c r="I15478">
        <v>0.26738499999999898</v>
      </c>
      <c r="J15478">
        <v>4.375</v>
      </c>
      <c r="K15478">
        <f t="shared" si="276"/>
        <v>0</v>
      </c>
      <c r="L15478">
        <f t="shared" si="277"/>
        <v>0</v>
      </c>
    </row>
    <row r="15479" spans="1:12" x14ac:dyDescent="0.25">
      <c r="A15479" s="1">
        <v>42887</v>
      </c>
      <c r="B15479">
        <v>4.4859999999999998</v>
      </c>
      <c r="C15479">
        <v>13062600.199999999</v>
      </c>
      <c r="D15479">
        <v>12913923.67</v>
      </c>
      <c r="E15479">
        <v>6.0853999999999999</v>
      </c>
      <c r="F15479">
        <v>36.822699999999998</v>
      </c>
      <c r="G15479">
        <v>0</v>
      </c>
      <c r="H15479">
        <v>3.77</v>
      </c>
      <c r="I15479">
        <v>0.68479724999999902</v>
      </c>
      <c r="J15479">
        <v>4.375</v>
      </c>
      <c r="K15479">
        <f t="shared" si="276"/>
        <v>1</v>
      </c>
      <c r="L15479">
        <f t="shared" si="277"/>
        <v>12913923.67</v>
      </c>
    </row>
    <row r="15480" spans="1:12" x14ac:dyDescent="0.25">
      <c r="A15480" s="1">
        <v>42887</v>
      </c>
      <c r="B15480">
        <v>4.4859999999999998</v>
      </c>
      <c r="C15480">
        <v>14279868.07</v>
      </c>
      <c r="D15480">
        <v>14276609.880000001</v>
      </c>
      <c r="E15480">
        <v>6.1768999999999998</v>
      </c>
      <c r="F15480">
        <v>3.4287999999999998</v>
      </c>
      <c r="G15480">
        <v>0</v>
      </c>
      <c r="H15480">
        <v>3.77</v>
      </c>
      <c r="I15480">
        <v>0.76919699999999902</v>
      </c>
      <c r="J15480">
        <v>4.375</v>
      </c>
      <c r="K15480">
        <f t="shared" si="276"/>
        <v>1</v>
      </c>
      <c r="L15480">
        <f t="shared" si="277"/>
        <v>14276609.880000001</v>
      </c>
    </row>
    <row r="15481" spans="1:12" x14ac:dyDescent="0.25">
      <c r="A15481" s="1">
        <v>42887</v>
      </c>
      <c r="B15481">
        <v>4.4859999999999998</v>
      </c>
      <c r="C15481">
        <v>14810652.619999999</v>
      </c>
      <c r="D15481">
        <v>14801145.630000001</v>
      </c>
      <c r="E15481">
        <v>0</v>
      </c>
      <c r="F15481">
        <v>10.087899999999999</v>
      </c>
      <c r="G15481">
        <v>0.2979</v>
      </c>
      <c r="H15481">
        <v>3.77</v>
      </c>
      <c r="I15481">
        <v>0.68780124999999903</v>
      </c>
      <c r="J15481">
        <v>4.375</v>
      </c>
      <c r="K15481">
        <f t="shared" si="276"/>
        <v>1</v>
      </c>
      <c r="L15481">
        <f t="shared" si="277"/>
        <v>14801145.630000001</v>
      </c>
    </row>
    <row r="15482" spans="1:12" x14ac:dyDescent="0.25">
      <c r="A15482" s="1">
        <v>42887</v>
      </c>
      <c r="B15482">
        <v>4.4859999999999998</v>
      </c>
      <c r="C15482">
        <v>16805639.52</v>
      </c>
      <c r="D15482">
        <v>16530531.08</v>
      </c>
      <c r="E15482">
        <v>10.794</v>
      </c>
      <c r="F15482">
        <v>20.1477</v>
      </c>
      <c r="G15482">
        <v>0</v>
      </c>
      <c r="H15482">
        <v>3.77</v>
      </c>
      <c r="I15482">
        <v>0.77357074999999897</v>
      </c>
      <c r="J15482">
        <v>4.375</v>
      </c>
      <c r="K15482">
        <f t="shared" si="276"/>
        <v>1</v>
      </c>
      <c r="L15482">
        <f t="shared" si="277"/>
        <v>16530531.08</v>
      </c>
    </row>
    <row r="15483" spans="1:12" x14ac:dyDescent="0.25">
      <c r="A15483" s="1">
        <v>42887</v>
      </c>
      <c r="B15483">
        <v>4.4859999999999998</v>
      </c>
      <c r="C15483">
        <v>17255859.969999999</v>
      </c>
      <c r="D15483">
        <v>17151510.609999999</v>
      </c>
      <c r="E15483">
        <v>21.972999999999999</v>
      </c>
      <c r="F15483">
        <v>52.658999999999999</v>
      </c>
      <c r="G15483">
        <v>1.4058999999999999</v>
      </c>
      <c r="H15483">
        <v>3.77</v>
      </c>
      <c r="I15483">
        <v>0.79002349999999899</v>
      </c>
      <c r="J15483">
        <v>4.375</v>
      </c>
      <c r="K15483">
        <f t="shared" si="276"/>
        <v>1</v>
      </c>
      <c r="L15483">
        <f t="shared" si="277"/>
        <v>17151510.609999999</v>
      </c>
    </row>
    <row r="15484" spans="1:12" x14ac:dyDescent="0.25">
      <c r="A15484" s="1">
        <v>42887</v>
      </c>
      <c r="B15484">
        <v>4.4859999999999998</v>
      </c>
      <c r="C15484">
        <v>17657994.579999998</v>
      </c>
      <c r="D15484">
        <v>17652436.43</v>
      </c>
      <c r="E15484">
        <v>16.757899999999999</v>
      </c>
      <c r="F15484">
        <v>53.2821</v>
      </c>
      <c r="G15484">
        <v>2.7241</v>
      </c>
      <c r="H15484">
        <v>3.77</v>
      </c>
      <c r="I15484">
        <v>0.72313274999999899</v>
      </c>
      <c r="J15484">
        <v>4.375</v>
      </c>
      <c r="K15484">
        <f t="shared" si="276"/>
        <v>1</v>
      </c>
      <c r="L15484">
        <f t="shared" si="277"/>
        <v>17652436.43</v>
      </c>
    </row>
    <row r="15485" spans="1:12" x14ac:dyDescent="0.25">
      <c r="A15485" s="1">
        <v>42887</v>
      </c>
      <c r="B15485">
        <v>4.4859999999999998</v>
      </c>
      <c r="C15485">
        <v>18662908.73</v>
      </c>
      <c r="D15485">
        <v>18427686.850000001</v>
      </c>
      <c r="E15485">
        <v>2.3464</v>
      </c>
      <c r="F15485">
        <v>2.7976999999999999</v>
      </c>
      <c r="G15485">
        <v>0</v>
      </c>
      <c r="H15485">
        <v>3.77</v>
      </c>
      <c r="I15485">
        <v>0.73246974999999903</v>
      </c>
      <c r="J15485">
        <v>4.375</v>
      </c>
      <c r="K15485">
        <f t="shared" si="276"/>
        <v>1</v>
      </c>
      <c r="L15485">
        <f t="shared" si="277"/>
        <v>18427686.850000001</v>
      </c>
    </row>
    <row r="15486" spans="1:12" x14ac:dyDescent="0.25">
      <c r="A15486" s="1">
        <v>42887</v>
      </c>
      <c r="B15486">
        <v>4.4859999999999998</v>
      </c>
      <c r="C15486">
        <v>18894308.010000002</v>
      </c>
      <c r="D15486">
        <v>18734046.98</v>
      </c>
      <c r="E15486">
        <v>23.779</v>
      </c>
      <c r="F15486">
        <v>74.159400000000005</v>
      </c>
      <c r="G15486">
        <v>9.5966000000000005</v>
      </c>
      <c r="H15486">
        <v>3.77</v>
      </c>
      <c r="I15486">
        <v>0.67242549999999901</v>
      </c>
      <c r="J15486">
        <v>4.375</v>
      </c>
      <c r="K15486">
        <f t="shared" si="276"/>
        <v>1</v>
      </c>
      <c r="L15486">
        <f t="shared" si="277"/>
        <v>18734046.98</v>
      </c>
    </row>
    <row r="15487" spans="1:12" x14ac:dyDescent="0.25">
      <c r="A15487" s="1">
        <v>42887</v>
      </c>
      <c r="B15487">
        <v>4.4859999999999998</v>
      </c>
      <c r="C15487">
        <v>26546772.890000001</v>
      </c>
      <c r="D15487">
        <v>26332211.390000001</v>
      </c>
      <c r="E15487">
        <v>17.085699999999999</v>
      </c>
      <c r="F15487">
        <v>126.6581</v>
      </c>
      <c r="G15487">
        <v>31.485299999999999</v>
      </c>
      <c r="H15487">
        <v>3.77</v>
      </c>
      <c r="I15487">
        <v>0.25535874999999902</v>
      </c>
      <c r="J15487">
        <v>4.375</v>
      </c>
      <c r="K15487">
        <f t="shared" si="276"/>
        <v>0</v>
      </c>
      <c r="L15487">
        <f t="shared" si="277"/>
        <v>0</v>
      </c>
    </row>
    <row r="15488" spans="1:12" x14ac:dyDescent="0.25">
      <c r="A15488" s="1">
        <v>42887</v>
      </c>
      <c r="B15488">
        <v>4.4859999999999998</v>
      </c>
      <c r="C15488">
        <v>33261170.309999999</v>
      </c>
      <c r="D15488">
        <v>33132419.5</v>
      </c>
      <c r="E15488">
        <v>21.430099999999999</v>
      </c>
      <c r="F15488">
        <v>76.560299999999998</v>
      </c>
      <c r="G15488">
        <v>24.084900000000001</v>
      </c>
      <c r="H15488">
        <v>3.77</v>
      </c>
      <c r="I15488">
        <v>0.498051249999999</v>
      </c>
      <c r="J15488">
        <v>4.375</v>
      </c>
      <c r="K15488">
        <f t="shared" si="276"/>
        <v>0</v>
      </c>
      <c r="L15488">
        <f t="shared" si="277"/>
        <v>0</v>
      </c>
    </row>
    <row r="15489" spans="1:12" x14ac:dyDescent="0.25">
      <c r="A15489" s="1">
        <v>42887</v>
      </c>
      <c r="B15489">
        <v>4.4859999999999998</v>
      </c>
      <c r="C15489">
        <v>37408970.770000003</v>
      </c>
      <c r="D15489">
        <v>36870229.409999996</v>
      </c>
      <c r="E15489">
        <v>20.400099999999998</v>
      </c>
      <c r="F15489">
        <v>25.759</v>
      </c>
      <c r="G15489">
        <v>1.3013999999999999</v>
      </c>
      <c r="H15489">
        <v>3.77</v>
      </c>
      <c r="I15489">
        <v>0.84258949999999899</v>
      </c>
      <c r="J15489">
        <v>4.375</v>
      </c>
      <c r="K15489">
        <f t="shared" si="276"/>
        <v>1</v>
      </c>
      <c r="L15489">
        <f t="shared" si="277"/>
        <v>36870229.409999996</v>
      </c>
    </row>
    <row r="15490" spans="1:12" x14ac:dyDescent="0.25">
      <c r="A15490" s="1">
        <v>42887</v>
      </c>
      <c r="B15490">
        <v>4.4859999999999998</v>
      </c>
      <c r="C15490">
        <v>38545605.859999999</v>
      </c>
      <c r="D15490">
        <v>38538959.630000003</v>
      </c>
      <c r="E15490">
        <v>0</v>
      </c>
      <c r="F15490">
        <v>258.00479999999999</v>
      </c>
      <c r="G15490">
        <v>0</v>
      </c>
      <c r="H15490">
        <v>3.77</v>
      </c>
      <c r="I15490">
        <v>7.0987999999999205E-2</v>
      </c>
      <c r="J15490">
        <v>4.375</v>
      </c>
      <c r="K15490">
        <f t="shared" si="276"/>
        <v>0</v>
      </c>
      <c r="L15490">
        <f t="shared" si="277"/>
        <v>0</v>
      </c>
    </row>
    <row r="15491" spans="1:12" x14ac:dyDescent="0.25">
      <c r="A15491" s="1">
        <v>42887</v>
      </c>
      <c r="B15491">
        <v>4.4859999999999998</v>
      </c>
      <c r="C15491">
        <v>43304105.829999998</v>
      </c>
      <c r="D15491">
        <v>42842132.509999998</v>
      </c>
      <c r="E15491">
        <v>3.5392000000000001</v>
      </c>
      <c r="F15491">
        <v>0.78820000000000001</v>
      </c>
      <c r="G15491">
        <v>0</v>
      </c>
      <c r="H15491">
        <v>3.77</v>
      </c>
      <c r="I15491">
        <v>0.74942149999999896</v>
      </c>
      <c r="J15491">
        <v>4.375</v>
      </c>
      <c r="K15491">
        <f t="shared" si="276"/>
        <v>1</v>
      </c>
      <c r="L15491">
        <f t="shared" si="277"/>
        <v>42842132.509999998</v>
      </c>
    </row>
    <row r="15492" spans="1:12" x14ac:dyDescent="0.25">
      <c r="A15492" s="1">
        <v>42887</v>
      </c>
      <c r="B15492">
        <v>4.4859999999999998</v>
      </c>
      <c r="C15492">
        <v>44976257.219999999</v>
      </c>
      <c r="D15492">
        <v>44348817.539999999</v>
      </c>
      <c r="E15492">
        <v>18.288599999999999</v>
      </c>
      <c r="F15492">
        <v>37.949199999999998</v>
      </c>
      <c r="G15492">
        <v>1.5752999999999999</v>
      </c>
      <c r="H15492">
        <v>3.77</v>
      </c>
      <c r="I15492">
        <v>0.78825999999999896</v>
      </c>
      <c r="J15492">
        <v>4.375</v>
      </c>
      <c r="K15492">
        <f t="shared" si="276"/>
        <v>1</v>
      </c>
      <c r="L15492">
        <f t="shared" si="277"/>
        <v>44348817.539999999</v>
      </c>
    </row>
    <row r="15493" spans="1:12" x14ac:dyDescent="0.25">
      <c r="A15493" s="1">
        <v>42887</v>
      </c>
      <c r="B15493">
        <v>4.4859999999999998</v>
      </c>
      <c r="C15493">
        <v>47983331.119999997</v>
      </c>
      <c r="D15493">
        <v>47968933.460000001</v>
      </c>
      <c r="E15493">
        <v>26.183700000000002</v>
      </c>
      <c r="F15493">
        <v>220.04679999999999</v>
      </c>
      <c r="G15493">
        <v>28.841200000000001</v>
      </c>
      <c r="H15493">
        <v>3.77</v>
      </c>
      <c r="I15493">
        <v>0.13930799999999899</v>
      </c>
      <c r="J15493">
        <v>4.375</v>
      </c>
      <c r="K15493">
        <f t="shared" si="276"/>
        <v>0</v>
      </c>
      <c r="L15493">
        <f t="shared" si="277"/>
        <v>0</v>
      </c>
    </row>
    <row r="15494" spans="1:12" x14ac:dyDescent="0.25">
      <c r="A15494" s="1">
        <v>42887</v>
      </c>
      <c r="B15494">
        <v>4.4859999999999998</v>
      </c>
      <c r="C15494">
        <v>50756383.32</v>
      </c>
      <c r="D15494">
        <v>50560754.810000002</v>
      </c>
      <c r="E15494">
        <v>5.1178999999999997</v>
      </c>
      <c r="F15494">
        <v>6.1336000000000004</v>
      </c>
      <c r="G15494">
        <v>0</v>
      </c>
      <c r="H15494">
        <v>3.77</v>
      </c>
      <c r="I15494">
        <v>0.75184499999999899</v>
      </c>
      <c r="J15494">
        <v>4.375</v>
      </c>
      <c r="K15494">
        <f t="shared" si="276"/>
        <v>1</v>
      </c>
      <c r="L15494">
        <f t="shared" si="277"/>
        <v>50560754.810000002</v>
      </c>
    </row>
    <row r="15495" spans="1:12" x14ac:dyDescent="0.25">
      <c r="A15495" s="1">
        <v>42887</v>
      </c>
      <c r="B15495">
        <v>4.4859999999999998</v>
      </c>
      <c r="C15495">
        <v>50934137</v>
      </c>
      <c r="D15495">
        <v>50572346.210000001</v>
      </c>
      <c r="E15495">
        <v>61.774299999999997</v>
      </c>
      <c r="F15495">
        <v>67.284999999999997</v>
      </c>
      <c r="G15495">
        <v>69.200299999999999</v>
      </c>
      <c r="H15495">
        <v>3.77</v>
      </c>
      <c r="I15495">
        <v>0.47352749999999899</v>
      </c>
      <c r="J15495">
        <v>4.375</v>
      </c>
      <c r="K15495">
        <f t="shared" si="276"/>
        <v>0</v>
      </c>
      <c r="L15495">
        <f t="shared" si="277"/>
        <v>0</v>
      </c>
    </row>
    <row r="15496" spans="1:12" x14ac:dyDescent="0.25">
      <c r="A15496" s="1">
        <v>42887</v>
      </c>
      <c r="B15496">
        <v>4.4859999999999998</v>
      </c>
      <c r="C15496">
        <v>56290822.649999999</v>
      </c>
      <c r="D15496">
        <v>55762087.479999997</v>
      </c>
      <c r="E15496">
        <v>2.0064000000000002</v>
      </c>
      <c r="F15496">
        <v>1.3753</v>
      </c>
      <c r="G15496">
        <v>0</v>
      </c>
      <c r="H15496">
        <v>3.77</v>
      </c>
      <c r="I15496">
        <v>0.73262574999999897</v>
      </c>
      <c r="J15496">
        <v>4.375</v>
      </c>
      <c r="K15496">
        <f t="shared" si="276"/>
        <v>1</v>
      </c>
      <c r="L15496">
        <f t="shared" si="277"/>
        <v>55762087.479999997</v>
      </c>
    </row>
    <row r="15497" spans="1:12" x14ac:dyDescent="0.25">
      <c r="A15497" s="1">
        <v>42887</v>
      </c>
      <c r="B15497">
        <v>4.4859999999999998</v>
      </c>
      <c r="C15497">
        <v>70396642.209999993</v>
      </c>
      <c r="D15497">
        <v>69761738.269999996</v>
      </c>
      <c r="E15497">
        <v>21.024899999999999</v>
      </c>
      <c r="F15497">
        <v>46.786499999999997</v>
      </c>
      <c r="G15497">
        <v>4.2534999999999998</v>
      </c>
      <c r="H15497">
        <v>3.77</v>
      </c>
      <c r="I15497">
        <v>0.76674774999999895</v>
      </c>
      <c r="J15497">
        <v>4.375</v>
      </c>
      <c r="K15497">
        <f t="shared" si="276"/>
        <v>1</v>
      </c>
      <c r="L15497">
        <f t="shared" si="277"/>
        <v>69761738.269999996</v>
      </c>
    </row>
    <row r="15498" spans="1:12" x14ac:dyDescent="0.25">
      <c r="A15498" s="1">
        <v>42887</v>
      </c>
      <c r="B15498">
        <v>4.4859999999999998</v>
      </c>
      <c r="C15498">
        <v>87868347.5</v>
      </c>
      <c r="D15498">
        <v>87457611.469999999</v>
      </c>
      <c r="E15498">
        <v>12.9975</v>
      </c>
      <c r="F15498">
        <v>91.574100000000001</v>
      </c>
      <c r="G15498">
        <v>9.6913</v>
      </c>
      <c r="H15498">
        <v>3.77</v>
      </c>
      <c r="I15498">
        <v>0.52012674999999897</v>
      </c>
      <c r="J15498">
        <v>4.375</v>
      </c>
      <c r="K15498">
        <f t="shared" si="276"/>
        <v>1</v>
      </c>
      <c r="L15498">
        <f t="shared" si="277"/>
        <v>87457611.469999999</v>
      </c>
    </row>
    <row r="15499" spans="1:12" x14ac:dyDescent="0.25">
      <c r="A15499" s="1">
        <v>42887</v>
      </c>
      <c r="B15499">
        <v>4.4859999999999998</v>
      </c>
      <c r="C15499">
        <v>88345805.670000002</v>
      </c>
      <c r="D15499">
        <v>87031921.890000001</v>
      </c>
      <c r="E15499">
        <v>3.7768000000000002</v>
      </c>
      <c r="F15499">
        <v>1.0703</v>
      </c>
      <c r="G15499">
        <v>0</v>
      </c>
      <c r="H15499">
        <v>3.77</v>
      </c>
      <c r="I15499">
        <v>0.75109224999999902</v>
      </c>
      <c r="J15499">
        <v>4.375</v>
      </c>
      <c r="K15499">
        <f t="shared" si="276"/>
        <v>1</v>
      </c>
      <c r="L15499">
        <f t="shared" si="277"/>
        <v>87031921.890000001</v>
      </c>
    </row>
    <row r="15500" spans="1:12" x14ac:dyDescent="0.25">
      <c r="A15500" s="1">
        <v>42887</v>
      </c>
      <c r="B15500">
        <v>4.4859999999999998</v>
      </c>
      <c r="C15500">
        <v>102389434.65000001</v>
      </c>
      <c r="D15500">
        <v>101542467.81</v>
      </c>
      <c r="E15500">
        <v>13.691700000000001</v>
      </c>
      <c r="F15500">
        <v>35.1845</v>
      </c>
      <c r="G15500">
        <v>0.15890000000000001</v>
      </c>
      <c r="H15500">
        <v>3.77</v>
      </c>
      <c r="I15500">
        <v>0.76336674999999898</v>
      </c>
      <c r="J15500">
        <v>4.375</v>
      </c>
      <c r="K15500">
        <f t="shared" si="276"/>
        <v>1</v>
      </c>
      <c r="L15500">
        <f t="shared" si="277"/>
        <v>101542467.81</v>
      </c>
    </row>
    <row r="15501" spans="1:12" x14ac:dyDescent="0.25">
      <c r="A15501" s="1">
        <v>42887</v>
      </c>
      <c r="B15501">
        <v>4.4859999999999998</v>
      </c>
      <c r="C15501">
        <v>122291463.75</v>
      </c>
      <c r="D15501">
        <v>120503259.38</v>
      </c>
      <c r="E15501">
        <v>60.827399999999997</v>
      </c>
      <c r="F15501">
        <v>50.161200000000001</v>
      </c>
      <c r="G15501">
        <v>7.0602</v>
      </c>
      <c r="H15501">
        <v>3.77</v>
      </c>
      <c r="I15501">
        <v>1.128269</v>
      </c>
      <c r="J15501">
        <v>4.375</v>
      </c>
      <c r="K15501">
        <f t="shared" si="276"/>
        <v>1</v>
      </c>
      <c r="L15501">
        <f t="shared" si="277"/>
        <v>120503259.38</v>
      </c>
    </row>
    <row r="15502" spans="1:12" x14ac:dyDescent="0.25">
      <c r="A15502" s="1">
        <v>42887</v>
      </c>
      <c r="B15502">
        <v>4.4870000000000001</v>
      </c>
      <c r="C15502">
        <v>1E-13</v>
      </c>
      <c r="D15502">
        <v>2921296</v>
      </c>
      <c r="E15502">
        <v>44.6113</v>
      </c>
      <c r="F15502">
        <v>129.51159999999999</v>
      </c>
      <c r="G15502">
        <v>44.6113</v>
      </c>
      <c r="H15502">
        <v>3.77</v>
      </c>
      <c r="I15502">
        <v>0.39322099999999899</v>
      </c>
      <c r="J15502">
        <v>4.375</v>
      </c>
      <c r="K15502">
        <f t="shared" si="276"/>
        <v>0</v>
      </c>
      <c r="L15502">
        <f t="shared" si="277"/>
        <v>0</v>
      </c>
    </row>
    <row r="15503" spans="1:12" x14ac:dyDescent="0.25">
      <c r="A15503" s="1">
        <v>42887</v>
      </c>
      <c r="B15503">
        <v>4.4870000000000001</v>
      </c>
      <c r="C15503">
        <v>1E-13</v>
      </c>
      <c r="D15503">
        <v>4185591</v>
      </c>
      <c r="E15503">
        <v>0</v>
      </c>
      <c r="F15503">
        <v>59.821199999999997</v>
      </c>
      <c r="G15503">
        <v>6.2474999999999996</v>
      </c>
      <c r="H15503">
        <v>3.77</v>
      </c>
      <c r="I15503">
        <v>0.50497199999999898</v>
      </c>
      <c r="J15503">
        <v>4.375</v>
      </c>
      <c r="K15503">
        <f t="shared" si="276"/>
        <v>1</v>
      </c>
      <c r="L15503">
        <f t="shared" si="277"/>
        <v>4185591</v>
      </c>
    </row>
    <row r="15504" spans="1:12" x14ac:dyDescent="0.25">
      <c r="A15504" s="1">
        <v>42887</v>
      </c>
      <c r="B15504">
        <v>4.4870000000000001</v>
      </c>
      <c r="C15504">
        <v>1E-13</v>
      </c>
      <c r="D15504">
        <v>7229871</v>
      </c>
      <c r="E15504">
        <v>0</v>
      </c>
      <c r="F15504">
        <v>172.15700000000001</v>
      </c>
      <c r="G15504">
        <v>89.768699999999995</v>
      </c>
      <c r="H15504">
        <v>3.77</v>
      </c>
      <c r="I15504">
        <v>-0.6110795</v>
      </c>
      <c r="J15504">
        <v>4.375</v>
      </c>
      <c r="K15504">
        <f t="shared" si="276"/>
        <v>0</v>
      </c>
      <c r="L15504">
        <f t="shared" si="277"/>
        <v>0</v>
      </c>
    </row>
    <row r="15505" spans="1:12" x14ac:dyDescent="0.25">
      <c r="A15505" s="1">
        <v>42887</v>
      </c>
      <c r="B15505">
        <v>4.4870000000000001</v>
      </c>
      <c r="C15505">
        <v>492288.95</v>
      </c>
      <c r="D15505">
        <v>492284.07</v>
      </c>
      <c r="E15505">
        <v>0</v>
      </c>
      <c r="F15505">
        <v>26.009799999999998</v>
      </c>
      <c r="G15505">
        <v>0</v>
      </c>
      <c r="H15505">
        <v>3.77</v>
      </c>
      <c r="I15505">
        <v>0.65197549999999904</v>
      </c>
      <c r="J15505">
        <v>4.375</v>
      </c>
      <c r="K15505">
        <f t="shared" si="276"/>
        <v>1</v>
      </c>
      <c r="L15505">
        <f t="shared" si="277"/>
        <v>492284.07</v>
      </c>
    </row>
    <row r="15506" spans="1:12" x14ac:dyDescent="0.25">
      <c r="A15506" s="1">
        <v>42887</v>
      </c>
      <c r="B15506">
        <v>4.4870000000000001</v>
      </c>
      <c r="C15506">
        <v>493754.48</v>
      </c>
      <c r="D15506">
        <v>493651.88</v>
      </c>
      <c r="E15506">
        <v>8.0778999999999996</v>
      </c>
      <c r="F15506">
        <v>4.1840999999999999</v>
      </c>
      <c r="G15506">
        <v>0</v>
      </c>
      <c r="H15506">
        <v>3.77</v>
      </c>
      <c r="I15506">
        <v>0.78731874999999896</v>
      </c>
      <c r="J15506">
        <v>4.375</v>
      </c>
      <c r="K15506">
        <f t="shared" si="276"/>
        <v>1</v>
      </c>
      <c r="L15506">
        <f t="shared" si="277"/>
        <v>493651.88</v>
      </c>
    </row>
    <row r="15507" spans="1:12" x14ac:dyDescent="0.25">
      <c r="A15507" s="1">
        <v>42887</v>
      </c>
      <c r="B15507">
        <v>4.4870000000000001</v>
      </c>
      <c r="C15507">
        <v>705925.19</v>
      </c>
      <c r="D15507">
        <v>705769.91</v>
      </c>
      <c r="E15507">
        <v>8.0510000000000002</v>
      </c>
      <c r="F15507">
        <v>200.64609999999999</v>
      </c>
      <c r="G15507">
        <v>0</v>
      </c>
      <c r="H15507">
        <v>3.77</v>
      </c>
      <c r="I15507">
        <v>0.29589474999999998</v>
      </c>
      <c r="J15507">
        <v>4.375</v>
      </c>
      <c r="K15507">
        <f t="shared" si="276"/>
        <v>0</v>
      </c>
      <c r="L15507">
        <f t="shared" si="277"/>
        <v>0</v>
      </c>
    </row>
    <row r="15508" spans="1:12" x14ac:dyDescent="0.25">
      <c r="A15508" s="1">
        <v>42887</v>
      </c>
      <c r="B15508">
        <v>4.4870000000000001</v>
      </c>
      <c r="C15508">
        <v>714967.4</v>
      </c>
      <c r="D15508">
        <v>714953.9</v>
      </c>
      <c r="E15508">
        <v>0</v>
      </c>
      <c r="F15508">
        <v>235.03</v>
      </c>
      <c r="G15508">
        <v>0</v>
      </c>
      <c r="H15508">
        <v>3.77</v>
      </c>
      <c r="I15508">
        <v>0.12942499999999901</v>
      </c>
      <c r="J15508">
        <v>4.375</v>
      </c>
      <c r="K15508">
        <f t="shared" si="276"/>
        <v>0</v>
      </c>
      <c r="L15508">
        <f t="shared" si="277"/>
        <v>0</v>
      </c>
    </row>
    <row r="15509" spans="1:12" x14ac:dyDescent="0.25">
      <c r="A15509" s="1">
        <v>42887</v>
      </c>
      <c r="B15509">
        <v>4.4870000000000001</v>
      </c>
      <c r="C15509">
        <v>807855.05</v>
      </c>
      <c r="D15509">
        <v>807725.11</v>
      </c>
      <c r="E15509">
        <v>55.136499999999998</v>
      </c>
      <c r="F15509">
        <v>120.4753</v>
      </c>
      <c r="G15509">
        <v>26.4602</v>
      </c>
      <c r="H15509">
        <v>3.77</v>
      </c>
      <c r="I15509">
        <v>0.70257474999999903</v>
      </c>
      <c r="J15509">
        <v>4.375</v>
      </c>
      <c r="K15509">
        <f t="shared" si="276"/>
        <v>1</v>
      </c>
      <c r="L15509">
        <f t="shared" si="277"/>
        <v>807725.11</v>
      </c>
    </row>
    <row r="15510" spans="1:12" x14ac:dyDescent="0.25">
      <c r="A15510" s="1">
        <v>42887</v>
      </c>
      <c r="B15510">
        <v>4.4870000000000001</v>
      </c>
      <c r="C15510">
        <v>832797.67</v>
      </c>
      <c r="D15510">
        <v>832605.49</v>
      </c>
      <c r="E15510">
        <v>14.5815</v>
      </c>
      <c r="F15510">
        <v>0</v>
      </c>
      <c r="G15510">
        <v>0</v>
      </c>
      <c r="H15510">
        <v>3.77</v>
      </c>
      <c r="I15510">
        <v>0.862814999999999</v>
      </c>
      <c r="J15510">
        <v>4.375</v>
      </c>
      <c r="K15510">
        <f t="shared" si="276"/>
        <v>1</v>
      </c>
      <c r="L15510">
        <f t="shared" si="277"/>
        <v>832605.49</v>
      </c>
    </row>
    <row r="15511" spans="1:12" x14ac:dyDescent="0.25">
      <c r="A15511" s="1">
        <v>42887</v>
      </c>
      <c r="B15511">
        <v>4.4870000000000001</v>
      </c>
      <c r="C15511">
        <v>850402.4</v>
      </c>
      <c r="D15511">
        <v>850032.38</v>
      </c>
      <c r="E15511">
        <v>0</v>
      </c>
      <c r="F15511">
        <v>5.3042999999999996</v>
      </c>
      <c r="G15511">
        <v>0</v>
      </c>
      <c r="H15511">
        <v>3.77</v>
      </c>
      <c r="I15511">
        <v>0.70373924999999904</v>
      </c>
      <c r="J15511">
        <v>4.375</v>
      </c>
      <c r="K15511">
        <f t="shared" si="276"/>
        <v>1</v>
      </c>
      <c r="L15511">
        <f t="shared" si="277"/>
        <v>850032.38</v>
      </c>
    </row>
    <row r="15512" spans="1:12" x14ac:dyDescent="0.25">
      <c r="A15512" s="1">
        <v>42887</v>
      </c>
      <c r="B15512">
        <v>4.4870000000000001</v>
      </c>
      <c r="C15512">
        <v>869398.94</v>
      </c>
      <c r="D15512">
        <v>869196.69</v>
      </c>
      <c r="E15512">
        <v>3.5579999999999998</v>
      </c>
      <c r="F15512">
        <v>0</v>
      </c>
      <c r="G15512">
        <v>0</v>
      </c>
      <c r="H15512">
        <v>3.77</v>
      </c>
      <c r="I15512">
        <v>0.75257999999999903</v>
      </c>
      <c r="J15512">
        <v>4.375</v>
      </c>
      <c r="K15512">
        <f t="shared" si="276"/>
        <v>1</v>
      </c>
      <c r="L15512">
        <f t="shared" si="277"/>
        <v>869196.69</v>
      </c>
    </row>
    <row r="15513" spans="1:12" x14ac:dyDescent="0.25">
      <c r="A15513" s="1">
        <v>42887</v>
      </c>
      <c r="B15513">
        <v>4.4870000000000001</v>
      </c>
      <c r="C15513">
        <v>965873.51</v>
      </c>
      <c r="D15513">
        <v>959704.95</v>
      </c>
      <c r="E15513">
        <v>3.2372999999999998</v>
      </c>
      <c r="F15513">
        <v>241.744</v>
      </c>
      <c r="G15513">
        <v>0</v>
      </c>
      <c r="H15513">
        <v>3.77</v>
      </c>
      <c r="I15513">
        <v>0.145012999999999</v>
      </c>
      <c r="J15513">
        <v>4.375</v>
      </c>
      <c r="K15513">
        <f t="shared" si="276"/>
        <v>0</v>
      </c>
      <c r="L15513">
        <f t="shared" si="277"/>
        <v>0</v>
      </c>
    </row>
    <row r="15514" spans="1:12" x14ac:dyDescent="0.25">
      <c r="A15514" s="1">
        <v>42887</v>
      </c>
      <c r="B15514">
        <v>4.4870000000000001</v>
      </c>
      <c r="C15514">
        <v>1027065.55</v>
      </c>
      <c r="D15514">
        <v>1027060.3</v>
      </c>
      <c r="E15514">
        <v>29.799800000000001</v>
      </c>
      <c r="F15514">
        <v>93.457999999999998</v>
      </c>
      <c r="G15514">
        <v>0</v>
      </c>
      <c r="H15514">
        <v>3.77</v>
      </c>
      <c r="I15514">
        <v>0.78135299999999897</v>
      </c>
      <c r="J15514">
        <v>4.375</v>
      </c>
      <c r="K15514">
        <f t="shared" si="276"/>
        <v>1</v>
      </c>
      <c r="L15514">
        <f t="shared" si="277"/>
        <v>1027060.3</v>
      </c>
    </row>
    <row r="15515" spans="1:12" x14ac:dyDescent="0.25">
      <c r="A15515" s="1">
        <v>42887</v>
      </c>
      <c r="B15515">
        <v>4.4870000000000001</v>
      </c>
      <c r="C15515">
        <v>1043393.03</v>
      </c>
      <c r="D15515">
        <v>1043373.65</v>
      </c>
      <c r="E15515">
        <v>8.6372</v>
      </c>
      <c r="F15515">
        <v>190.99940000000001</v>
      </c>
      <c r="G15515">
        <v>20.746099999999998</v>
      </c>
      <c r="H15515">
        <v>3.77</v>
      </c>
      <c r="I15515">
        <v>0.118412499999999</v>
      </c>
      <c r="J15515">
        <v>4.375</v>
      </c>
      <c r="K15515">
        <f t="shared" si="276"/>
        <v>0</v>
      </c>
      <c r="L15515">
        <f t="shared" si="277"/>
        <v>0</v>
      </c>
    </row>
    <row r="15516" spans="1:12" x14ac:dyDescent="0.25">
      <c r="A15516" s="1">
        <v>42887</v>
      </c>
      <c r="B15516">
        <v>4.4870000000000001</v>
      </c>
      <c r="C15516">
        <v>1073266.32</v>
      </c>
      <c r="D15516">
        <v>1073221.94</v>
      </c>
      <c r="E15516">
        <v>0</v>
      </c>
      <c r="F15516">
        <v>2.1867000000000001</v>
      </c>
      <c r="G15516">
        <v>0</v>
      </c>
      <c r="H15516">
        <v>3.77</v>
      </c>
      <c r="I15516">
        <v>0.71153324999999901</v>
      </c>
      <c r="J15516">
        <v>4.375</v>
      </c>
      <c r="K15516">
        <f t="shared" si="276"/>
        <v>1</v>
      </c>
      <c r="L15516">
        <f t="shared" si="277"/>
        <v>1073221.94</v>
      </c>
    </row>
    <row r="15517" spans="1:12" x14ac:dyDescent="0.25">
      <c r="A15517" s="1">
        <v>42887</v>
      </c>
      <c r="B15517">
        <v>4.4870000000000001</v>
      </c>
      <c r="C15517">
        <v>1094219.79</v>
      </c>
      <c r="D15517">
        <v>1094077.29</v>
      </c>
      <c r="E15517">
        <v>0</v>
      </c>
      <c r="F15517">
        <v>0</v>
      </c>
      <c r="G15517">
        <v>0</v>
      </c>
      <c r="H15517">
        <v>3.77</v>
      </c>
      <c r="I15517">
        <v>0.71699999999999897</v>
      </c>
      <c r="J15517">
        <v>4.375</v>
      </c>
      <c r="K15517">
        <f t="shared" si="276"/>
        <v>1</v>
      </c>
      <c r="L15517">
        <f t="shared" si="277"/>
        <v>1094077.29</v>
      </c>
    </row>
    <row r="15518" spans="1:12" x14ac:dyDescent="0.25">
      <c r="A15518" s="1">
        <v>42887</v>
      </c>
      <c r="B15518">
        <v>4.4870000000000001</v>
      </c>
      <c r="C15518">
        <v>1111889.31</v>
      </c>
      <c r="D15518">
        <v>1111887.92</v>
      </c>
      <c r="E15518">
        <v>0</v>
      </c>
      <c r="F15518">
        <v>17.4438</v>
      </c>
      <c r="G15518">
        <v>0</v>
      </c>
      <c r="H15518">
        <v>3.77</v>
      </c>
      <c r="I15518">
        <v>0.673390499999999</v>
      </c>
      <c r="J15518">
        <v>4.375</v>
      </c>
      <c r="K15518">
        <f t="shared" si="276"/>
        <v>1</v>
      </c>
      <c r="L15518">
        <f t="shared" si="277"/>
        <v>1111887.92</v>
      </c>
    </row>
    <row r="15519" spans="1:12" x14ac:dyDescent="0.25">
      <c r="A15519" s="1">
        <v>42887</v>
      </c>
      <c r="B15519">
        <v>4.4870000000000001</v>
      </c>
      <c r="C15519">
        <v>1136302.81</v>
      </c>
      <c r="D15519">
        <v>1136258.19</v>
      </c>
      <c r="E15519">
        <v>0</v>
      </c>
      <c r="F15519">
        <v>201.62700000000001</v>
      </c>
      <c r="G15519">
        <v>0</v>
      </c>
      <c r="H15519">
        <v>3.77</v>
      </c>
      <c r="I15519">
        <v>0.212932499999999</v>
      </c>
      <c r="J15519">
        <v>4.375</v>
      </c>
      <c r="K15519">
        <f t="shared" si="276"/>
        <v>0</v>
      </c>
      <c r="L15519">
        <f t="shared" si="277"/>
        <v>0</v>
      </c>
    </row>
    <row r="15520" spans="1:12" x14ac:dyDescent="0.25">
      <c r="A15520" s="1">
        <v>42887</v>
      </c>
      <c r="B15520">
        <v>4.4870000000000001</v>
      </c>
      <c r="C15520">
        <v>1136522.97</v>
      </c>
      <c r="D15520">
        <v>1135939.71</v>
      </c>
      <c r="E15520">
        <v>0</v>
      </c>
      <c r="F15520">
        <v>17.940899999999999</v>
      </c>
      <c r="G15520">
        <v>0</v>
      </c>
      <c r="H15520">
        <v>3.77</v>
      </c>
      <c r="I15520">
        <v>0.67214774999999904</v>
      </c>
      <c r="J15520">
        <v>4.375</v>
      </c>
      <c r="K15520">
        <f t="shared" ref="K15520:K15583" si="278">IF(I15520&gt;=0.5,1,0)</f>
        <v>1</v>
      </c>
      <c r="L15520">
        <f t="shared" ref="L15520:L15583" si="279">D15520*K15520</f>
        <v>1135939.71</v>
      </c>
    </row>
    <row r="15521" spans="1:12" x14ac:dyDescent="0.25">
      <c r="A15521" s="1">
        <v>42887</v>
      </c>
      <c r="B15521">
        <v>4.4870000000000001</v>
      </c>
      <c r="C15521">
        <v>1152713.76</v>
      </c>
      <c r="D15521">
        <v>1152501.25</v>
      </c>
      <c r="E15521">
        <v>0</v>
      </c>
      <c r="F15521">
        <v>30.411300000000001</v>
      </c>
      <c r="G15521">
        <v>0</v>
      </c>
      <c r="H15521">
        <v>3.77</v>
      </c>
      <c r="I15521">
        <v>0.64097174999999895</v>
      </c>
      <c r="J15521">
        <v>4.375</v>
      </c>
      <c r="K15521">
        <f t="shared" si="278"/>
        <v>1</v>
      </c>
      <c r="L15521">
        <f t="shared" si="279"/>
        <v>1152501.25</v>
      </c>
    </row>
    <row r="15522" spans="1:12" x14ac:dyDescent="0.25">
      <c r="A15522" s="1">
        <v>42887</v>
      </c>
      <c r="B15522">
        <v>4.4870000000000001</v>
      </c>
      <c r="C15522">
        <v>1170143.71</v>
      </c>
      <c r="D15522">
        <v>1170143.71</v>
      </c>
      <c r="E15522">
        <v>4.1828000000000003</v>
      </c>
      <c r="F15522">
        <v>165.25550000000001</v>
      </c>
      <c r="G15522">
        <v>31.5563</v>
      </c>
      <c r="H15522">
        <v>3.77</v>
      </c>
      <c r="I15522">
        <v>3.01262499999994E-2</v>
      </c>
      <c r="J15522">
        <v>4.375</v>
      </c>
      <c r="K15522">
        <f t="shared" si="278"/>
        <v>0</v>
      </c>
      <c r="L15522">
        <f t="shared" si="279"/>
        <v>0</v>
      </c>
    </row>
    <row r="15523" spans="1:12" x14ac:dyDescent="0.25">
      <c r="A15523" s="1">
        <v>42887</v>
      </c>
      <c r="B15523">
        <v>4.4870000000000001</v>
      </c>
      <c r="C15523">
        <v>1170962.8400000001</v>
      </c>
      <c r="D15523">
        <v>1170743.6200000001</v>
      </c>
      <c r="E15523">
        <v>35.816499999999998</v>
      </c>
      <c r="F15523">
        <v>240.8151</v>
      </c>
      <c r="G15523">
        <v>15.329499999999999</v>
      </c>
      <c r="H15523">
        <v>3.77</v>
      </c>
      <c r="I15523">
        <v>0.31983224999999899</v>
      </c>
      <c r="J15523">
        <v>4.375</v>
      </c>
      <c r="K15523">
        <f t="shared" si="278"/>
        <v>0</v>
      </c>
      <c r="L15523">
        <f t="shared" si="279"/>
        <v>0</v>
      </c>
    </row>
    <row r="15524" spans="1:12" x14ac:dyDescent="0.25">
      <c r="A15524" s="1">
        <v>42887</v>
      </c>
      <c r="B15524">
        <v>4.4870000000000001</v>
      </c>
      <c r="C15524">
        <v>1204401.42</v>
      </c>
      <c r="D15524">
        <v>1203140.55</v>
      </c>
      <c r="E15524">
        <v>74.084500000000006</v>
      </c>
      <c r="F15524">
        <v>267.83749999999998</v>
      </c>
      <c r="G15524">
        <v>69.381</v>
      </c>
      <c r="H15524">
        <v>3.77</v>
      </c>
      <c r="I15524">
        <v>9.4441249999999796E-2</v>
      </c>
      <c r="J15524">
        <v>4.375</v>
      </c>
      <c r="K15524">
        <f t="shared" si="278"/>
        <v>0</v>
      </c>
      <c r="L15524">
        <f t="shared" si="279"/>
        <v>0</v>
      </c>
    </row>
    <row r="15525" spans="1:12" x14ac:dyDescent="0.25">
      <c r="A15525" s="1">
        <v>42887</v>
      </c>
      <c r="B15525">
        <v>4.4870000000000001</v>
      </c>
      <c r="C15525">
        <v>1211822.8600000001</v>
      </c>
      <c r="D15525">
        <v>1211565.1599999999</v>
      </c>
      <c r="E15525">
        <v>35.137700000000002</v>
      </c>
      <c r="F15525">
        <v>37.421300000000002</v>
      </c>
      <c r="G15525">
        <v>35.137700000000002</v>
      </c>
      <c r="H15525">
        <v>3.77</v>
      </c>
      <c r="I15525">
        <v>0.62344674999999905</v>
      </c>
      <c r="J15525">
        <v>4.375</v>
      </c>
      <c r="K15525">
        <f t="shared" si="278"/>
        <v>1</v>
      </c>
      <c r="L15525">
        <f t="shared" si="279"/>
        <v>1211565.1599999999</v>
      </c>
    </row>
    <row r="15526" spans="1:12" x14ac:dyDescent="0.25">
      <c r="A15526" s="1">
        <v>42887</v>
      </c>
      <c r="B15526">
        <v>4.4870000000000001</v>
      </c>
      <c r="C15526">
        <v>1214710.08</v>
      </c>
      <c r="D15526">
        <v>1214518.43</v>
      </c>
      <c r="E15526">
        <v>33.746699999999997</v>
      </c>
      <c r="F15526">
        <v>69.357900000000001</v>
      </c>
      <c r="G15526">
        <v>0</v>
      </c>
      <c r="H15526">
        <v>3.77</v>
      </c>
      <c r="I15526">
        <v>0.881072249999999</v>
      </c>
      <c r="J15526">
        <v>4.375</v>
      </c>
      <c r="K15526">
        <f t="shared" si="278"/>
        <v>1</v>
      </c>
      <c r="L15526">
        <f t="shared" si="279"/>
        <v>1214518.43</v>
      </c>
    </row>
    <row r="15527" spans="1:12" x14ac:dyDescent="0.25">
      <c r="A15527" s="1">
        <v>42887</v>
      </c>
      <c r="B15527">
        <v>4.4870000000000001</v>
      </c>
      <c r="C15527">
        <v>1233624.18</v>
      </c>
      <c r="D15527">
        <v>1233222.43</v>
      </c>
      <c r="E15527">
        <v>0</v>
      </c>
      <c r="F15527">
        <v>144.81809999999999</v>
      </c>
      <c r="G15527">
        <v>9.8727999999999998</v>
      </c>
      <c r="H15527">
        <v>3.77</v>
      </c>
      <c r="I15527">
        <v>0.256226749999999</v>
      </c>
      <c r="J15527">
        <v>4.375</v>
      </c>
      <c r="K15527">
        <f t="shared" si="278"/>
        <v>0</v>
      </c>
      <c r="L15527">
        <f t="shared" si="279"/>
        <v>0</v>
      </c>
    </row>
    <row r="15528" spans="1:12" x14ac:dyDescent="0.25">
      <c r="A15528" s="1">
        <v>42887</v>
      </c>
      <c r="B15528">
        <v>4.4870000000000001</v>
      </c>
      <c r="C15528">
        <v>1250158.58</v>
      </c>
      <c r="D15528">
        <v>1249509.33</v>
      </c>
      <c r="E15528">
        <v>22.756799999999998</v>
      </c>
      <c r="F15528">
        <v>19.168800000000001</v>
      </c>
      <c r="G15528">
        <v>0</v>
      </c>
      <c r="H15528">
        <v>3.77</v>
      </c>
      <c r="I15528">
        <v>0.89664599999999905</v>
      </c>
      <c r="J15528">
        <v>4.375</v>
      </c>
      <c r="K15528">
        <f t="shared" si="278"/>
        <v>1</v>
      </c>
      <c r="L15528">
        <f t="shared" si="279"/>
        <v>1249509.33</v>
      </c>
    </row>
    <row r="15529" spans="1:12" x14ac:dyDescent="0.25">
      <c r="A15529" s="1">
        <v>42887</v>
      </c>
      <c r="B15529">
        <v>4.4870000000000001</v>
      </c>
      <c r="C15529">
        <v>1263681.57</v>
      </c>
      <c r="D15529">
        <v>1261222.1000000001</v>
      </c>
      <c r="E15529">
        <v>73.341700000000003</v>
      </c>
      <c r="F15529">
        <v>0</v>
      </c>
      <c r="G15529">
        <v>0</v>
      </c>
      <c r="H15529">
        <v>3.77</v>
      </c>
      <c r="I15529">
        <v>1.4504169999999901</v>
      </c>
      <c r="J15529">
        <v>4.375</v>
      </c>
      <c r="K15529">
        <f t="shared" si="278"/>
        <v>1</v>
      </c>
      <c r="L15529">
        <f t="shared" si="279"/>
        <v>1261222.1000000001</v>
      </c>
    </row>
    <row r="15530" spans="1:12" x14ac:dyDescent="0.25">
      <c r="A15530" s="1">
        <v>42887</v>
      </c>
      <c r="B15530">
        <v>4.4870000000000001</v>
      </c>
      <c r="C15530">
        <v>1291464.3600000001</v>
      </c>
      <c r="D15530">
        <v>1291437.42</v>
      </c>
      <c r="E15530">
        <v>8.6397999999999993</v>
      </c>
      <c r="F15530">
        <v>2.4268999999999998</v>
      </c>
      <c r="G15530">
        <v>0</v>
      </c>
      <c r="H15530">
        <v>3.77</v>
      </c>
      <c r="I15530">
        <v>0.79733074999999898</v>
      </c>
      <c r="J15530">
        <v>4.375</v>
      </c>
      <c r="K15530">
        <f t="shared" si="278"/>
        <v>1</v>
      </c>
      <c r="L15530">
        <f t="shared" si="279"/>
        <v>1291437.42</v>
      </c>
    </row>
    <row r="15531" spans="1:12" x14ac:dyDescent="0.25">
      <c r="A15531" s="1">
        <v>42887</v>
      </c>
      <c r="B15531">
        <v>4.4870000000000001</v>
      </c>
      <c r="C15531">
        <v>1351741.74</v>
      </c>
      <c r="D15531">
        <v>1351740.12</v>
      </c>
      <c r="E15531">
        <v>21.528400000000001</v>
      </c>
      <c r="F15531">
        <v>349.4957</v>
      </c>
      <c r="G15531">
        <v>21.528400000000001</v>
      </c>
      <c r="H15531">
        <v>3.77</v>
      </c>
      <c r="I15531">
        <v>-0.15673925</v>
      </c>
      <c r="J15531">
        <v>4.375</v>
      </c>
      <c r="K15531">
        <f t="shared" si="278"/>
        <v>0</v>
      </c>
      <c r="L15531">
        <f t="shared" si="279"/>
        <v>0</v>
      </c>
    </row>
    <row r="15532" spans="1:12" x14ac:dyDescent="0.25">
      <c r="A15532" s="1">
        <v>42887</v>
      </c>
      <c r="B15532">
        <v>4.4870000000000001</v>
      </c>
      <c r="C15532">
        <v>1361826.27</v>
      </c>
      <c r="D15532">
        <v>1254056.44</v>
      </c>
      <c r="E15532">
        <v>0</v>
      </c>
      <c r="F15532">
        <v>98.055700000000002</v>
      </c>
      <c r="G15532">
        <v>0</v>
      </c>
      <c r="H15532">
        <v>3.77</v>
      </c>
      <c r="I15532">
        <v>0.471860749999999</v>
      </c>
      <c r="J15532">
        <v>4.375</v>
      </c>
      <c r="K15532">
        <f t="shared" si="278"/>
        <v>0</v>
      </c>
      <c r="L15532">
        <f t="shared" si="279"/>
        <v>0</v>
      </c>
    </row>
    <row r="15533" spans="1:12" x14ac:dyDescent="0.25">
      <c r="A15533" s="1">
        <v>42887</v>
      </c>
      <c r="B15533">
        <v>4.4870000000000001</v>
      </c>
      <c r="C15533">
        <v>1416444.18</v>
      </c>
      <c r="D15533">
        <v>1416077.96</v>
      </c>
      <c r="E15533">
        <v>9.6142000000000003</v>
      </c>
      <c r="F15533">
        <v>10.434699999999999</v>
      </c>
      <c r="G15533">
        <v>0</v>
      </c>
      <c r="H15533">
        <v>3.77</v>
      </c>
      <c r="I15533">
        <v>0.78705524999999898</v>
      </c>
      <c r="J15533">
        <v>4.375</v>
      </c>
      <c r="K15533">
        <f t="shared" si="278"/>
        <v>1</v>
      </c>
      <c r="L15533">
        <f t="shared" si="279"/>
        <v>1416077.96</v>
      </c>
    </row>
    <row r="15534" spans="1:12" x14ac:dyDescent="0.25">
      <c r="A15534" s="1">
        <v>42887</v>
      </c>
      <c r="B15534">
        <v>4.4870000000000001</v>
      </c>
      <c r="C15534">
        <v>1423280.93</v>
      </c>
      <c r="D15534">
        <v>1423270.17</v>
      </c>
      <c r="E15534">
        <v>0</v>
      </c>
      <c r="F15534">
        <v>6.5343999999999998</v>
      </c>
      <c r="G15534">
        <v>0</v>
      </c>
      <c r="H15534">
        <v>3.77</v>
      </c>
      <c r="I15534">
        <v>0.70066399999999895</v>
      </c>
      <c r="J15534">
        <v>4.375</v>
      </c>
      <c r="K15534">
        <f t="shared" si="278"/>
        <v>1</v>
      </c>
      <c r="L15534">
        <f t="shared" si="279"/>
        <v>1423270.17</v>
      </c>
    </row>
    <row r="15535" spans="1:12" x14ac:dyDescent="0.25">
      <c r="A15535" s="1">
        <v>42887</v>
      </c>
      <c r="B15535">
        <v>4.4870000000000001</v>
      </c>
      <c r="C15535">
        <v>1464368.48</v>
      </c>
      <c r="D15535">
        <v>1464118.98</v>
      </c>
      <c r="E15535">
        <v>0</v>
      </c>
      <c r="F15535">
        <v>240.74719999999999</v>
      </c>
      <c r="G15535">
        <v>0</v>
      </c>
      <c r="H15535">
        <v>3.77</v>
      </c>
      <c r="I15535">
        <v>0.115131999999999</v>
      </c>
      <c r="J15535">
        <v>4.375</v>
      </c>
      <c r="K15535">
        <f t="shared" si="278"/>
        <v>0</v>
      </c>
      <c r="L15535">
        <f t="shared" si="279"/>
        <v>0</v>
      </c>
    </row>
    <row r="15536" spans="1:12" x14ac:dyDescent="0.25">
      <c r="A15536" s="1">
        <v>42887</v>
      </c>
      <c r="B15536">
        <v>4.4870000000000001</v>
      </c>
      <c r="C15536">
        <v>1506676</v>
      </c>
      <c r="D15536">
        <v>1506549.73</v>
      </c>
      <c r="E15536">
        <v>0</v>
      </c>
      <c r="F15536">
        <v>26.997</v>
      </c>
      <c r="G15536">
        <v>0</v>
      </c>
      <c r="H15536">
        <v>3.77</v>
      </c>
      <c r="I15536">
        <v>0.64950749999999902</v>
      </c>
      <c r="J15536">
        <v>4.375</v>
      </c>
      <c r="K15536">
        <f t="shared" si="278"/>
        <v>1</v>
      </c>
      <c r="L15536">
        <f t="shared" si="279"/>
        <v>1506549.73</v>
      </c>
    </row>
    <row r="15537" spans="1:12" x14ac:dyDescent="0.25">
      <c r="A15537" s="1">
        <v>42887</v>
      </c>
      <c r="B15537">
        <v>4.4870000000000001</v>
      </c>
      <c r="C15537">
        <v>1524529.64</v>
      </c>
      <c r="D15537">
        <v>1524242.82</v>
      </c>
      <c r="E15537">
        <v>55.440800000000003</v>
      </c>
      <c r="F15537">
        <v>109.6371</v>
      </c>
      <c r="G15537">
        <v>27.283100000000001</v>
      </c>
      <c r="H15537">
        <v>3.77</v>
      </c>
      <c r="I15537">
        <v>0.72448424999999905</v>
      </c>
      <c r="J15537">
        <v>4.375</v>
      </c>
      <c r="K15537">
        <f t="shared" si="278"/>
        <v>1</v>
      </c>
      <c r="L15537">
        <f t="shared" si="279"/>
        <v>1524242.82</v>
      </c>
    </row>
    <row r="15538" spans="1:12" x14ac:dyDescent="0.25">
      <c r="A15538" s="1">
        <v>42887</v>
      </c>
      <c r="B15538">
        <v>4.4870000000000001</v>
      </c>
      <c r="C15538">
        <v>1587573.78</v>
      </c>
      <c r="D15538">
        <v>1587328.05</v>
      </c>
      <c r="E15538">
        <v>0</v>
      </c>
      <c r="F15538">
        <v>0</v>
      </c>
      <c r="G15538">
        <v>0</v>
      </c>
      <c r="H15538">
        <v>3.77</v>
      </c>
      <c r="I15538">
        <v>0.71699999999999897</v>
      </c>
      <c r="J15538">
        <v>4.375</v>
      </c>
      <c r="K15538">
        <f t="shared" si="278"/>
        <v>1</v>
      </c>
      <c r="L15538">
        <f t="shared" si="279"/>
        <v>1587328.05</v>
      </c>
    </row>
    <row r="15539" spans="1:12" x14ac:dyDescent="0.25">
      <c r="A15539" s="1">
        <v>42887</v>
      </c>
      <c r="B15539">
        <v>4.4870000000000001</v>
      </c>
      <c r="C15539">
        <v>1613133.86</v>
      </c>
      <c r="D15539">
        <v>1613132.88</v>
      </c>
      <c r="E15539">
        <v>18.154599999999999</v>
      </c>
      <c r="F15539">
        <v>11.033799999999999</v>
      </c>
      <c r="G15539">
        <v>0</v>
      </c>
      <c r="H15539">
        <v>3.77</v>
      </c>
      <c r="I15539">
        <v>0.87096149999999894</v>
      </c>
      <c r="J15539">
        <v>4.375</v>
      </c>
      <c r="K15539">
        <f t="shared" si="278"/>
        <v>1</v>
      </c>
      <c r="L15539">
        <f t="shared" si="279"/>
        <v>1613132.88</v>
      </c>
    </row>
    <row r="15540" spans="1:12" x14ac:dyDescent="0.25">
      <c r="A15540" s="1">
        <v>42887</v>
      </c>
      <c r="B15540">
        <v>4.4870000000000001</v>
      </c>
      <c r="C15540">
        <v>1631363.38</v>
      </c>
      <c r="D15540">
        <v>1631235.63</v>
      </c>
      <c r="E15540">
        <v>23.876200000000001</v>
      </c>
      <c r="F15540">
        <v>204.53469999999999</v>
      </c>
      <c r="G15540">
        <v>4.2099000000000002</v>
      </c>
      <c r="H15540">
        <v>3.77</v>
      </c>
      <c r="I15540">
        <v>0.402326249999999</v>
      </c>
      <c r="J15540">
        <v>4.375</v>
      </c>
      <c r="K15540">
        <f t="shared" si="278"/>
        <v>0</v>
      </c>
      <c r="L15540">
        <f t="shared" si="279"/>
        <v>0</v>
      </c>
    </row>
    <row r="15541" spans="1:12" x14ac:dyDescent="0.25">
      <c r="A15541" s="1">
        <v>42887</v>
      </c>
      <c r="B15541">
        <v>4.4870000000000001</v>
      </c>
      <c r="C15541">
        <v>1654466.7</v>
      </c>
      <c r="D15541">
        <v>1653860.06</v>
      </c>
      <c r="E15541">
        <v>10.5777</v>
      </c>
      <c r="F15541">
        <v>50.5276</v>
      </c>
      <c r="G15541">
        <v>0</v>
      </c>
      <c r="H15541">
        <v>3.77</v>
      </c>
      <c r="I15541">
        <v>0.69645799999999902</v>
      </c>
      <c r="J15541">
        <v>4.375</v>
      </c>
      <c r="K15541">
        <f t="shared" si="278"/>
        <v>1</v>
      </c>
      <c r="L15541">
        <f t="shared" si="279"/>
        <v>1653860.06</v>
      </c>
    </row>
    <row r="15542" spans="1:12" x14ac:dyDescent="0.25">
      <c r="A15542" s="1">
        <v>42887</v>
      </c>
      <c r="B15542">
        <v>4.4870000000000001</v>
      </c>
      <c r="C15542">
        <v>1657330.77</v>
      </c>
      <c r="D15542">
        <v>1656589.8</v>
      </c>
      <c r="E15542">
        <v>9.8543000000000003</v>
      </c>
      <c r="F15542">
        <v>34.537300000000002</v>
      </c>
      <c r="G15542">
        <v>0</v>
      </c>
      <c r="H15542">
        <v>3.77</v>
      </c>
      <c r="I15542">
        <v>0.72919974999999904</v>
      </c>
      <c r="J15542">
        <v>4.375</v>
      </c>
      <c r="K15542">
        <f t="shared" si="278"/>
        <v>1</v>
      </c>
      <c r="L15542">
        <f t="shared" si="279"/>
        <v>1656589.8</v>
      </c>
    </row>
    <row r="15543" spans="1:12" x14ac:dyDescent="0.25">
      <c r="A15543" s="1">
        <v>42887</v>
      </c>
      <c r="B15543">
        <v>4.4870000000000001</v>
      </c>
      <c r="C15543">
        <v>1761866.05</v>
      </c>
      <c r="D15543">
        <v>1761866.05</v>
      </c>
      <c r="E15543">
        <v>0</v>
      </c>
      <c r="F15543">
        <v>249.18709999999999</v>
      </c>
      <c r="G15543">
        <v>0</v>
      </c>
      <c r="H15543">
        <v>3.77</v>
      </c>
      <c r="I15543">
        <v>9.4032249999999595E-2</v>
      </c>
      <c r="J15543">
        <v>4.375</v>
      </c>
      <c r="K15543">
        <f t="shared" si="278"/>
        <v>0</v>
      </c>
      <c r="L15543">
        <f t="shared" si="279"/>
        <v>0</v>
      </c>
    </row>
    <row r="15544" spans="1:12" x14ac:dyDescent="0.25">
      <c r="A15544" s="1">
        <v>42887</v>
      </c>
      <c r="B15544">
        <v>4.4870000000000001</v>
      </c>
      <c r="C15544">
        <v>1801031.13</v>
      </c>
      <c r="D15544">
        <v>1800799.75</v>
      </c>
      <c r="E15544">
        <v>17.586500000000001</v>
      </c>
      <c r="F15544">
        <v>168.34370000000001</v>
      </c>
      <c r="G15544">
        <v>1.1103000000000001</v>
      </c>
      <c r="H15544">
        <v>3.77</v>
      </c>
      <c r="I15544">
        <v>0.46090274999999897</v>
      </c>
      <c r="J15544">
        <v>4.375</v>
      </c>
      <c r="K15544">
        <f t="shared" si="278"/>
        <v>0</v>
      </c>
      <c r="L15544">
        <f t="shared" si="279"/>
        <v>0</v>
      </c>
    </row>
    <row r="15545" spans="1:12" x14ac:dyDescent="0.25">
      <c r="A15545" s="1">
        <v>42887</v>
      </c>
      <c r="B15545">
        <v>4.4870000000000001</v>
      </c>
      <c r="C15545">
        <v>1859114.15</v>
      </c>
      <c r="D15545">
        <v>1857450.61</v>
      </c>
      <c r="E15545">
        <v>11.5715</v>
      </c>
      <c r="F15545">
        <v>153.72980000000001</v>
      </c>
      <c r="G15545">
        <v>0</v>
      </c>
      <c r="H15545">
        <v>3.77</v>
      </c>
      <c r="I15545">
        <v>0.44839049999999903</v>
      </c>
      <c r="J15545">
        <v>4.375</v>
      </c>
      <c r="K15545">
        <f t="shared" si="278"/>
        <v>0</v>
      </c>
      <c r="L15545">
        <f t="shared" si="279"/>
        <v>0</v>
      </c>
    </row>
    <row r="15546" spans="1:12" x14ac:dyDescent="0.25">
      <c r="A15546" s="1">
        <v>42887</v>
      </c>
      <c r="B15546">
        <v>4.4870000000000001</v>
      </c>
      <c r="C15546">
        <v>1905919.62</v>
      </c>
      <c r="D15546">
        <v>1904975.25</v>
      </c>
      <c r="E15546">
        <v>4.1905999999999999</v>
      </c>
      <c r="F15546">
        <v>76.920599999999993</v>
      </c>
      <c r="G15546">
        <v>2.2709999999999999</v>
      </c>
      <c r="H15546">
        <v>3.77</v>
      </c>
      <c r="I15546">
        <v>0.54389449999999895</v>
      </c>
      <c r="J15546">
        <v>4.375</v>
      </c>
      <c r="K15546">
        <f t="shared" si="278"/>
        <v>1</v>
      </c>
      <c r="L15546">
        <f t="shared" si="279"/>
        <v>1904975.25</v>
      </c>
    </row>
    <row r="15547" spans="1:12" x14ac:dyDescent="0.25">
      <c r="A15547" s="1">
        <v>42887</v>
      </c>
      <c r="B15547">
        <v>4.4870000000000001</v>
      </c>
      <c r="C15547">
        <v>1931065.04</v>
      </c>
      <c r="D15547">
        <v>1716220.91</v>
      </c>
      <c r="E15547">
        <v>23.892099999999999</v>
      </c>
      <c r="F15547">
        <v>192.14080000000001</v>
      </c>
      <c r="G15547">
        <v>0</v>
      </c>
      <c r="H15547">
        <v>3.77</v>
      </c>
      <c r="I15547">
        <v>0.47556899999999902</v>
      </c>
      <c r="J15547">
        <v>4.375</v>
      </c>
      <c r="K15547">
        <f t="shared" si="278"/>
        <v>0</v>
      </c>
      <c r="L15547">
        <f t="shared" si="279"/>
        <v>0</v>
      </c>
    </row>
    <row r="15548" spans="1:12" x14ac:dyDescent="0.25">
      <c r="A15548" s="1">
        <v>42887</v>
      </c>
      <c r="B15548">
        <v>4.4870000000000001</v>
      </c>
      <c r="C15548">
        <v>1947561.42</v>
      </c>
      <c r="D15548">
        <v>1947008.9</v>
      </c>
      <c r="E15548">
        <v>16.2179</v>
      </c>
      <c r="F15548">
        <v>93.843299999999999</v>
      </c>
      <c r="G15548">
        <v>50.924300000000002</v>
      </c>
      <c r="H15548">
        <v>3.77</v>
      </c>
      <c r="I15548">
        <v>0.135327749999999</v>
      </c>
      <c r="J15548">
        <v>4.375</v>
      </c>
      <c r="K15548">
        <f t="shared" si="278"/>
        <v>0</v>
      </c>
      <c r="L15548">
        <f t="shared" si="279"/>
        <v>0</v>
      </c>
    </row>
    <row r="15549" spans="1:12" x14ac:dyDescent="0.25">
      <c r="A15549" s="1">
        <v>42887</v>
      </c>
      <c r="B15549">
        <v>4.4870000000000001</v>
      </c>
      <c r="C15549">
        <v>1954183.28</v>
      </c>
      <c r="D15549">
        <v>1953671.11</v>
      </c>
      <c r="E15549">
        <v>0</v>
      </c>
      <c r="F15549">
        <v>414.38729999999998</v>
      </c>
      <c r="G15549">
        <v>188.82230000000001</v>
      </c>
      <c r="H15549">
        <v>3.77</v>
      </c>
      <c r="I15549">
        <v>-2.2071912500000002</v>
      </c>
      <c r="J15549">
        <v>4.375</v>
      </c>
      <c r="K15549">
        <f t="shared" si="278"/>
        <v>0</v>
      </c>
      <c r="L15549">
        <f t="shared" si="279"/>
        <v>0</v>
      </c>
    </row>
    <row r="15550" spans="1:12" x14ac:dyDescent="0.25">
      <c r="A15550" s="1">
        <v>42887</v>
      </c>
      <c r="B15550">
        <v>4.4870000000000001</v>
      </c>
      <c r="C15550">
        <v>2114375.9700000002</v>
      </c>
      <c r="D15550">
        <v>1977845.83</v>
      </c>
      <c r="E15550">
        <v>21.306000000000001</v>
      </c>
      <c r="F15550">
        <v>40.1158</v>
      </c>
      <c r="G15550">
        <v>3.2239</v>
      </c>
      <c r="H15550">
        <v>3.77</v>
      </c>
      <c r="I15550">
        <v>0.79753149999999895</v>
      </c>
      <c r="J15550">
        <v>4.375</v>
      </c>
      <c r="K15550">
        <f t="shared" si="278"/>
        <v>1</v>
      </c>
      <c r="L15550">
        <f t="shared" si="279"/>
        <v>1977845.83</v>
      </c>
    </row>
    <row r="15551" spans="1:12" x14ac:dyDescent="0.25">
      <c r="A15551" s="1">
        <v>42887</v>
      </c>
      <c r="B15551">
        <v>4.4870000000000001</v>
      </c>
      <c r="C15551">
        <v>2287993.85</v>
      </c>
      <c r="D15551">
        <v>2285248.2000000002</v>
      </c>
      <c r="E15551">
        <v>1.3791</v>
      </c>
      <c r="F15551">
        <v>1.0086999999999999</v>
      </c>
      <c r="G15551">
        <v>0</v>
      </c>
      <c r="H15551">
        <v>3.77</v>
      </c>
      <c r="I15551">
        <v>0.72826924999999998</v>
      </c>
      <c r="J15551">
        <v>4.375</v>
      </c>
      <c r="K15551">
        <f t="shared" si="278"/>
        <v>1</v>
      </c>
      <c r="L15551">
        <f t="shared" si="279"/>
        <v>2285248.2000000002</v>
      </c>
    </row>
    <row r="15552" spans="1:12" x14ac:dyDescent="0.25">
      <c r="A15552" s="1">
        <v>42887</v>
      </c>
      <c r="B15552">
        <v>4.4870000000000001</v>
      </c>
      <c r="C15552">
        <v>2525729.2999999998</v>
      </c>
      <c r="D15552">
        <v>2368375.77</v>
      </c>
      <c r="E15552">
        <v>3.7046000000000001</v>
      </c>
      <c r="F15552">
        <v>131.89109999999999</v>
      </c>
      <c r="G15552">
        <v>0</v>
      </c>
      <c r="H15552">
        <v>3.77</v>
      </c>
      <c r="I15552">
        <v>0.42431824999999901</v>
      </c>
      <c r="J15552">
        <v>4.375</v>
      </c>
      <c r="K15552">
        <f t="shared" si="278"/>
        <v>0</v>
      </c>
      <c r="L15552">
        <f t="shared" si="279"/>
        <v>0</v>
      </c>
    </row>
    <row r="15553" spans="1:12" x14ac:dyDescent="0.25">
      <c r="A15553" s="1">
        <v>42887</v>
      </c>
      <c r="B15553">
        <v>4.4870000000000001</v>
      </c>
      <c r="C15553">
        <v>2539774.48</v>
      </c>
      <c r="D15553">
        <v>2539763.2200000002</v>
      </c>
      <c r="E15553">
        <v>47.3172</v>
      </c>
      <c r="F15553">
        <v>182.0197</v>
      </c>
      <c r="G15553">
        <v>104.8518</v>
      </c>
      <c r="H15553">
        <v>3.77</v>
      </c>
      <c r="I15553">
        <v>-0.31339525000000001</v>
      </c>
      <c r="J15553">
        <v>4.375</v>
      </c>
      <c r="K15553">
        <f t="shared" si="278"/>
        <v>0</v>
      </c>
      <c r="L15553">
        <f t="shared" si="279"/>
        <v>0</v>
      </c>
    </row>
    <row r="15554" spans="1:12" x14ac:dyDescent="0.25">
      <c r="A15554" s="1">
        <v>42887</v>
      </c>
      <c r="B15554">
        <v>4.4870000000000001</v>
      </c>
      <c r="C15554">
        <v>2675769.2400000002</v>
      </c>
      <c r="D15554">
        <v>2472266.52</v>
      </c>
      <c r="E15554">
        <v>28.392900000000001</v>
      </c>
      <c r="F15554">
        <v>71.874200000000002</v>
      </c>
      <c r="G15554">
        <v>0</v>
      </c>
      <c r="H15554">
        <v>3.77</v>
      </c>
      <c r="I15554">
        <v>0.82124349999999902</v>
      </c>
      <c r="J15554">
        <v>4.375</v>
      </c>
      <c r="K15554">
        <f t="shared" si="278"/>
        <v>1</v>
      </c>
      <c r="L15554">
        <f t="shared" si="279"/>
        <v>2472266.52</v>
      </c>
    </row>
    <row r="15555" spans="1:12" x14ac:dyDescent="0.25">
      <c r="A15555" s="1">
        <v>42887</v>
      </c>
      <c r="B15555">
        <v>4.4870000000000001</v>
      </c>
      <c r="C15555">
        <v>2762018.01</v>
      </c>
      <c r="D15555">
        <v>2761079.73</v>
      </c>
      <c r="E15555">
        <v>4.6703000000000001</v>
      </c>
      <c r="F15555">
        <v>6.2099000000000002</v>
      </c>
      <c r="G15555">
        <v>0</v>
      </c>
      <c r="H15555">
        <v>3.77</v>
      </c>
      <c r="I15555">
        <v>0.74817824999999905</v>
      </c>
      <c r="J15555">
        <v>4.375</v>
      </c>
      <c r="K15555">
        <f t="shared" si="278"/>
        <v>1</v>
      </c>
      <c r="L15555">
        <f t="shared" si="279"/>
        <v>2761079.73</v>
      </c>
    </row>
    <row r="15556" spans="1:12" x14ac:dyDescent="0.25">
      <c r="A15556" s="1">
        <v>42887</v>
      </c>
      <c r="B15556">
        <v>4.4870000000000001</v>
      </c>
      <c r="C15556">
        <v>2792060.81</v>
      </c>
      <c r="D15556">
        <v>2616618.94</v>
      </c>
      <c r="E15556">
        <v>0</v>
      </c>
      <c r="F15556">
        <v>227.2954</v>
      </c>
      <c r="G15556">
        <v>0</v>
      </c>
      <c r="H15556">
        <v>3.77</v>
      </c>
      <c r="I15556">
        <v>0.14876149999999899</v>
      </c>
      <c r="J15556">
        <v>4.375</v>
      </c>
      <c r="K15556">
        <f t="shared" si="278"/>
        <v>0</v>
      </c>
      <c r="L15556">
        <f t="shared" si="279"/>
        <v>0</v>
      </c>
    </row>
    <row r="15557" spans="1:12" x14ac:dyDescent="0.25">
      <c r="A15557" s="1">
        <v>42887</v>
      </c>
      <c r="B15557">
        <v>4.4870000000000001</v>
      </c>
      <c r="C15557">
        <v>2836938.29</v>
      </c>
      <c r="D15557">
        <v>2640438.09</v>
      </c>
      <c r="E15557">
        <v>24.710100000000001</v>
      </c>
      <c r="F15557">
        <v>2.1478000000000002</v>
      </c>
      <c r="G15557">
        <v>0</v>
      </c>
      <c r="H15557">
        <v>3.77</v>
      </c>
      <c r="I15557">
        <v>0.95873149999999896</v>
      </c>
      <c r="J15557">
        <v>4.375</v>
      </c>
      <c r="K15557">
        <f t="shared" si="278"/>
        <v>1</v>
      </c>
      <c r="L15557">
        <f t="shared" si="279"/>
        <v>2640438.09</v>
      </c>
    </row>
    <row r="15558" spans="1:12" x14ac:dyDescent="0.25">
      <c r="A15558" s="1">
        <v>42887</v>
      </c>
      <c r="B15558">
        <v>4.4870000000000001</v>
      </c>
      <c r="C15558">
        <v>2871190.88</v>
      </c>
      <c r="D15558">
        <v>2870530.87</v>
      </c>
      <c r="E15558">
        <v>21.711200000000002</v>
      </c>
      <c r="F15558">
        <v>6.7035</v>
      </c>
      <c r="G15558">
        <v>0</v>
      </c>
      <c r="H15558">
        <v>3.77</v>
      </c>
      <c r="I15558">
        <v>0.91735324999999901</v>
      </c>
      <c r="J15558">
        <v>4.375</v>
      </c>
      <c r="K15558">
        <f t="shared" si="278"/>
        <v>1</v>
      </c>
      <c r="L15558">
        <f t="shared" si="279"/>
        <v>2870530.87</v>
      </c>
    </row>
    <row r="15559" spans="1:12" x14ac:dyDescent="0.25">
      <c r="A15559" s="1">
        <v>42887</v>
      </c>
      <c r="B15559">
        <v>4.4870000000000001</v>
      </c>
      <c r="C15559">
        <v>2885724.19</v>
      </c>
      <c r="D15559">
        <v>2884713.94</v>
      </c>
      <c r="E15559">
        <v>4.7952000000000004</v>
      </c>
      <c r="F15559">
        <v>38.974600000000002</v>
      </c>
      <c r="G15559">
        <v>6.1321000000000003</v>
      </c>
      <c r="H15559">
        <v>3.77</v>
      </c>
      <c r="I15559">
        <v>0.60619449999999897</v>
      </c>
      <c r="J15559">
        <v>4.375</v>
      </c>
      <c r="K15559">
        <f t="shared" si="278"/>
        <v>1</v>
      </c>
      <c r="L15559">
        <f t="shared" si="279"/>
        <v>2884713.94</v>
      </c>
    </row>
    <row r="15560" spans="1:12" x14ac:dyDescent="0.25">
      <c r="A15560" s="1">
        <v>42887</v>
      </c>
      <c r="B15560">
        <v>4.4870000000000001</v>
      </c>
      <c r="C15560">
        <v>2923651.36</v>
      </c>
      <c r="D15560">
        <v>2923515.45</v>
      </c>
      <c r="E15560">
        <v>12.575699999999999</v>
      </c>
      <c r="F15560">
        <v>5.9828999999999999</v>
      </c>
      <c r="G15560">
        <v>0</v>
      </c>
      <c r="H15560">
        <v>3.77</v>
      </c>
      <c r="I15560">
        <v>0.82779974999999895</v>
      </c>
      <c r="J15560">
        <v>4.375</v>
      </c>
      <c r="K15560">
        <f t="shared" si="278"/>
        <v>1</v>
      </c>
      <c r="L15560">
        <f t="shared" si="279"/>
        <v>2923515.45</v>
      </c>
    </row>
    <row r="15561" spans="1:12" x14ac:dyDescent="0.25">
      <c r="A15561" s="1">
        <v>42887</v>
      </c>
      <c r="B15561">
        <v>4.4870000000000001</v>
      </c>
      <c r="C15561">
        <v>2963752.05</v>
      </c>
      <c r="D15561">
        <v>2963752.05</v>
      </c>
      <c r="E15561">
        <v>12.9214</v>
      </c>
      <c r="F15561">
        <v>0</v>
      </c>
      <c r="G15561">
        <v>0</v>
      </c>
      <c r="H15561">
        <v>3.77</v>
      </c>
      <c r="I15561">
        <v>0.84621399999999902</v>
      </c>
      <c r="J15561">
        <v>4.375</v>
      </c>
      <c r="K15561">
        <f t="shared" si="278"/>
        <v>1</v>
      </c>
      <c r="L15561">
        <f t="shared" si="279"/>
        <v>2963752.05</v>
      </c>
    </row>
    <row r="15562" spans="1:12" x14ac:dyDescent="0.25">
      <c r="A15562" s="1">
        <v>42887</v>
      </c>
      <c r="B15562">
        <v>4.4870000000000001</v>
      </c>
      <c r="C15562">
        <v>2987529.86</v>
      </c>
      <c r="D15562">
        <v>2987210.97</v>
      </c>
      <c r="E15562">
        <v>34.1432</v>
      </c>
      <c r="F15562">
        <v>31.5718</v>
      </c>
      <c r="G15562">
        <v>0</v>
      </c>
      <c r="H15562">
        <v>3.77</v>
      </c>
      <c r="I15562">
        <v>0.97950249999999905</v>
      </c>
      <c r="J15562">
        <v>4.375</v>
      </c>
      <c r="K15562">
        <f t="shared" si="278"/>
        <v>1</v>
      </c>
      <c r="L15562">
        <f t="shared" si="279"/>
        <v>2987210.97</v>
      </c>
    </row>
    <row r="15563" spans="1:12" x14ac:dyDescent="0.25">
      <c r="A15563" s="1">
        <v>42887</v>
      </c>
      <c r="B15563">
        <v>4.4870000000000001</v>
      </c>
      <c r="C15563">
        <v>3189274.75</v>
      </c>
      <c r="D15563">
        <v>3180270.61</v>
      </c>
      <c r="E15563">
        <v>22.7743</v>
      </c>
      <c r="F15563">
        <v>72.758899999999997</v>
      </c>
      <c r="G15563">
        <v>22.7743</v>
      </c>
      <c r="H15563">
        <v>3.77</v>
      </c>
      <c r="I15563">
        <v>0.53510274999999896</v>
      </c>
      <c r="J15563">
        <v>4.375</v>
      </c>
      <c r="K15563">
        <f t="shared" si="278"/>
        <v>1</v>
      </c>
      <c r="L15563">
        <f t="shared" si="279"/>
        <v>3180270.61</v>
      </c>
    </row>
    <row r="15564" spans="1:12" x14ac:dyDescent="0.25">
      <c r="A15564" s="1">
        <v>42887</v>
      </c>
      <c r="B15564">
        <v>4.4870000000000001</v>
      </c>
      <c r="C15564">
        <v>3360811.32</v>
      </c>
      <c r="D15564">
        <v>3360390.37</v>
      </c>
      <c r="E15564">
        <v>0</v>
      </c>
      <c r="F15564">
        <v>12.1218</v>
      </c>
      <c r="G15564">
        <v>0</v>
      </c>
      <c r="H15564">
        <v>3.77</v>
      </c>
      <c r="I15564">
        <v>0.68669549999999902</v>
      </c>
      <c r="J15564">
        <v>4.375</v>
      </c>
      <c r="K15564">
        <f t="shared" si="278"/>
        <v>1</v>
      </c>
      <c r="L15564">
        <f t="shared" si="279"/>
        <v>3360390.37</v>
      </c>
    </row>
    <row r="15565" spans="1:12" x14ac:dyDescent="0.25">
      <c r="A15565" s="1">
        <v>42887</v>
      </c>
      <c r="B15565">
        <v>4.4870000000000001</v>
      </c>
      <c r="C15565">
        <v>3379742.64</v>
      </c>
      <c r="D15565">
        <v>3362281.55</v>
      </c>
      <c r="E15565">
        <v>6.8398000000000003</v>
      </c>
      <c r="F15565">
        <v>89.253900000000002</v>
      </c>
      <c r="G15565">
        <v>0.75649999999999995</v>
      </c>
      <c r="H15565">
        <v>3.77</v>
      </c>
      <c r="I15565">
        <v>0.55469824999999895</v>
      </c>
      <c r="J15565">
        <v>4.375</v>
      </c>
      <c r="K15565">
        <f t="shared" si="278"/>
        <v>1</v>
      </c>
      <c r="L15565">
        <f t="shared" si="279"/>
        <v>3362281.55</v>
      </c>
    </row>
    <row r="15566" spans="1:12" x14ac:dyDescent="0.25">
      <c r="A15566" s="1">
        <v>42887</v>
      </c>
      <c r="B15566">
        <v>4.4870000000000001</v>
      </c>
      <c r="C15566">
        <v>3459347.73</v>
      </c>
      <c r="D15566">
        <v>3416354.07</v>
      </c>
      <c r="E15566">
        <v>10.638299999999999</v>
      </c>
      <c r="F15566">
        <v>196.54429999999999</v>
      </c>
      <c r="G15566">
        <v>8.8268000000000004</v>
      </c>
      <c r="H15566">
        <v>3.77</v>
      </c>
      <c r="I15566">
        <v>0.24375424999999901</v>
      </c>
      <c r="J15566">
        <v>4.375</v>
      </c>
      <c r="K15566">
        <f t="shared" si="278"/>
        <v>0</v>
      </c>
      <c r="L15566">
        <f t="shared" si="279"/>
        <v>0</v>
      </c>
    </row>
    <row r="15567" spans="1:12" x14ac:dyDescent="0.25">
      <c r="A15567" s="1">
        <v>42887</v>
      </c>
      <c r="B15567">
        <v>4.4870000000000001</v>
      </c>
      <c r="C15567">
        <v>3687216.61</v>
      </c>
      <c r="D15567">
        <v>3599926.09</v>
      </c>
      <c r="E15567">
        <v>3.2000999999999999</v>
      </c>
      <c r="F15567">
        <v>117.23820000000001</v>
      </c>
      <c r="G15567">
        <v>0</v>
      </c>
      <c r="H15567">
        <v>3.77</v>
      </c>
      <c r="I15567">
        <v>0.45590549999999902</v>
      </c>
      <c r="J15567">
        <v>4.375</v>
      </c>
      <c r="K15567">
        <f t="shared" si="278"/>
        <v>0</v>
      </c>
      <c r="L15567">
        <f t="shared" si="279"/>
        <v>0</v>
      </c>
    </row>
    <row r="15568" spans="1:12" x14ac:dyDescent="0.25">
      <c r="A15568" s="1">
        <v>42887</v>
      </c>
      <c r="B15568">
        <v>4.4870000000000001</v>
      </c>
      <c r="C15568">
        <v>4069263.53</v>
      </c>
      <c r="D15568">
        <v>4068789.94</v>
      </c>
      <c r="E15568">
        <v>11.6403</v>
      </c>
      <c r="F15568">
        <v>7.7137000000000002</v>
      </c>
      <c r="G15568">
        <v>0</v>
      </c>
      <c r="H15568">
        <v>3.77</v>
      </c>
      <c r="I15568">
        <v>0.814118749999999</v>
      </c>
      <c r="J15568">
        <v>4.375</v>
      </c>
      <c r="K15568">
        <f t="shared" si="278"/>
        <v>1</v>
      </c>
      <c r="L15568">
        <f t="shared" si="279"/>
        <v>4068789.94</v>
      </c>
    </row>
    <row r="15569" spans="1:12" x14ac:dyDescent="0.25">
      <c r="A15569" s="1">
        <v>42887</v>
      </c>
      <c r="B15569">
        <v>4.4870000000000001</v>
      </c>
      <c r="C15569">
        <v>4273378.78</v>
      </c>
      <c r="D15569">
        <v>4171562.55</v>
      </c>
      <c r="E15569">
        <v>11.250500000000001</v>
      </c>
      <c r="F15569">
        <v>6.1082999999999998</v>
      </c>
      <c r="G15569">
        <v>0</v>
      </c>
      <c r="H15569">
        <v>3.77</v>
      </c>
      <c r="I15569">
        <v>0.81423424999999905</v>
      </c>
      <c r="J15569">
        <v>4.375</v>
      </c>
      <c r="K15569">
        <f t="shared" si="278"/>
        <v>1</v>
      </c>
      <c r="L15569">
        <f t="shared" si="279"/>
        <v>4171562.55</v>
      </c>
    </row>
    <row r="15570" spans="1:12" x14ac:dyDescent="0.25">
      <c r="A15570" s="1">
        <v>42887</v>
      </c>
      <c r="B15570">
        <v>4.4870000000000001</v>
      </c>
      <c r="C15570">
        <v>4290270.43</v>
      </c>
      <c r="D15570">
        <v>4287370.04</v>
      </c>
      <c r="E15570">
        <v>13.5921</v>
      </c>
      <c r="F15570">
        <v>185.64410000000001</v>
      </c>
      <c r="G15570">
        <v>11.3985</v>
      </c>
      <c r="H15570">
        <v>3.77</v>
      </c>
      <c r="I15570">
        <v>0.27482574999999898</v>
      </c>
      <c r="J15570">
        <v>4.375</v>
      </c>
      <c r="K15570">
        <f t="shared" si="278"/>
        <v>0</v>
      </c>
      <c r="L15570">
        <f t="shared" si="279"/>
        <v>0</v>
      </c>
    </row>
    <row r="15571" spans="1:12" x14ac:dyDescent="0.25">
      <c r="A15571" s="1">
        <v>42887</v>
      </c>
      <c r="B15571">
        <v>4.4870000000000001</v>
      </c>
      <c r="C15571">
        <v>4903343.2699999996</v>
      </c>
      <c r="D15571">
        <v>4902328.2699999996</v>
      </c>
      <c r="E15571">
        <v>0</v>
      </c>
      <c r="F15571">
        <v>106.18980000000001</v>
      </c>
      <c r="G15571">
        <v>0</v>
      </c>
      <c r="H15571">
        <v>3.77</v>
      </c>
      <c r="I15571">
        <v>0.45152549999999902</v>
      </c>
      <c r="J15571">
        <v>4.375</v>
      </c>
      <c r="K15571">
        <f t="shared" si="278"/>
        <v>0</v>
      </c>
      <c r="L15571">
        <f t="shared" si="279"/>
        <v>0</v>
      </c>
    </row>
    <row r="15572" spans="1:12" x14ac:dyDescent="0.25">
      <c r="A15572" s="1">
        <v>42887</v>
      </c>
      <c r="B15572">
        <v>4.4870000000000001</v>
      </c>
      <c r="C15572">
        <v>5211910.87</v>
      </c>
      <c r="D15572">
        <v>5211633.5999999996</v>
      </c>
      <c r="E15572">
        <v>30.326699999999999</v>
      </c>
      <c r="F15572">
        <v>2.5247999999999999</v>
      </c>
      <c r="G15572">
        <v>0</v>
      </c>
      <c r="H15572">
        <v>3.77</v>
      </c>
      <c r="I15572">
        <v>1.0139549999999899</v>
      </c>
      <c r="J15572">
        <v>4.375</v>
      </c>
      <c r="K15572">
        <f t="shared" si="278"/>
        <v>1</v>
      </c>
      <c r="L15572">
        <f t="shared" si="279"/>
        <v>5211633.5999999996</v>
      </c>
    </row>
    <row r="15573" spans="1:12" x14ac:dyDescent="0.25">
      <c r="A15573" s="1">
        <v>42887</v>
      </c>
      <c r="B15573">
        <v>4.4870000000000001</v>
      </c>
      <c r="C15573">
        <v>5518314.4199999999</v>
      </c>
      <c r="D15573">
        <v>5516873.4000000004</v>
      </c>
      <c r="E15573">
        <v>4</v>
      </c>
      <c r="F15573">
        <v>56.371200000000002</v>
      </c>
      <c r="G15573">
        <v>0</v>
      </c>
      <c r="H15573">
        <v>3.77</v>
      </c>
      <c r="I15573">
        <v>0.61607199999999895</v>
      </c>
      <c r="J15573">
        <v>4.375</v>
      </c>
      <c r="K15573">
        <f t="shared" si="278"/>
        <v>1</v>
      </c>
      <c r="L15573">
        <f t="shared" si="279"/>
        <v>5516873.4000000004</v>
      </c>
    </row>
    <row r="15574" spans="1:12" x14ac:dyDescent="0.25">
      <c r="A15574" s="1">
        <v>42887</v>
      </c>
      <c r="B15574">
        <v>4.4870000000000001</v>
      </c>
      <c r="C15574">
        <v>5619115.8700000001</v>
      </c>
      <c r="D15574">
        <v>5617570.54</v>
      </c>
      <c r="E15574">
        <v>14.788399999999999</v>
      </c>
      <c r="F15574">
        <v>35.319299999999998</v>
      </c>
      <c r="G15574">
        <v>0</v>
      </c>
      <c r="H15574">
        <v>3.77</v>
      </c>
      <c r="I15574">
        <v>0.77658574999999896</v>
      </c>
      <c r="J15574">
        <v>4.375</v>
      </c>
      <c r="K15574">
        <f t="shared" si="278"/>
        <v>1</v>
      </c>
      <c r="L15574">
        <f t="shared" si="279"/>
        <v>5617570.54</v>
      </c>
    </row>
    <row r="15575" spans="1:12" x14ac:dyDescent="0.25">
      <c r="A15575" s="1">
        <v>42887</v>
      </c>
      <c r="B15575">
        <v>4.4870000000000001</v>
      </c>
      <c r="C15575">
        <v>5641798.0099999998</v>
      </c>
      <c r="D15575">
        <v>5641785.4800000004</v>
      </c>
      <c r="E15575">
        <v>45.711500000000001</v>
      </c>
      <c r="F15575">
        <v>196.19659999999999</v>
      </c>
      <c r="G15575">
        <v>131.5333</v>
      </c>
      <c r="H15575">
        <v>3.77</v>
      </c>
      <c r="I15575">
        <v>-0.63170950000000003</v>
      </c>
      <c r="J15575">
        <v>4.375</v>
      </c>
      <c r="K15575">
        <f t="shared" si="278"/>
        <v>0</v>
      </c>
      <c r="L15575">
        <f t="shared" si="279"/>
        <v>0</v>
      </c>
    </row>
    <row r="15576" spans="1:12" x14ac:dyDescent="0.25">
      <c r="A15576" s="1">
        <v>42887</v>
      </c>
      <c r="B15576">
        <v>4.4870000000000001</v>
      </c>
      <c r="C15576">
        <v>5777381.1600000001</v>
      </c>
      <c r="D15576">
        <v>5651170.9400000004</v>
      </c>
      <c r="E15576">
        <v>11.991899999999999</v>
      </c>
      <c r="F15576">
        <v>0</v>
      </c>
      <c r="G15576">
        <v>0</v>
      </c>
      <c r="H15576">
        <v>3.77</v>
      </c>
      <c r="I15576">
        <v>0.83691899999999997</v>
      </c>
      <c r="J15576">
        <v>4.375</v>
      </c>
      <c r="K15576">
        <f t="shared" si="278"/>
        <v>1</v>
      </c>
      <c r="L15576">
        <f t="shared" si="279"/>
        <v>5651170.9400000004</v>
      </c>
    </row>
    <row r="15577" spans="1:12" x14ac:dyDescent="0.25">
      <c r="A15577" s="1">
        <v>42887</v>
      </c>
      <c r="B15577">
        <v>4.4870000000000001</v>
      </c>
      <c r="C15577">
        <v>5896205.0899999999</v>
      </c>
      <c r="D15577">
        <v>5894983.75</v>
      </c>
      <c r="E15577">
        <v>26.9619</v>
      </c>
      <c r="F15577">
        <v>38.714100000000002</v>
      </c>
      <c r="G15577">
        <v>30.696000000000002</v>
      </c>
      <c r="H15577">
        <v>3.77</v>
      </c>
      <c r="I15577">
        <v>0.58287374999999897</v>
      </c>
      <c r="J15577">
        <v>4.375</v>
      </c>
      <c r="K15577">
        <f t="shared" si="278"/>
        <v>1</v>
      </c>
      <c r="L15577">
        <f t="shared" si="279"/>
        <v>5894983.75</v>
      </c>
    </row>
    <row r="15578" spans="1:12" x14ac:dyDescent="0.25">
      <c r="A15578" s="1">
        <v>42887</v>
      </c>
      <c r="B15578">
        <v>4.4870000000000001</v>
      </c>
      <c r="C15578">
        <v>6027744.8499999996</v>
      </c>
      <c r="D15578">
        <v>6025378.25</v>
      </c>
      <c r="E15578">
        <v>3.2054999999999998</v>
      </c>
      <c r="F15578">
        <v>89.459900000000005</v>
      </c>
      <c r="G15578">
        <v>1.3882000000000001</v>
      </c>
      <c r="H15578">
        <v>3.77</v>
      </c>
      <c r="I15578">
        <v>0.51152324999999899</v>
      </c>
      <c r="J15578">
        <v>4.375</v>
      </c>
      <c r="K15578">
        <f t="shared" si="278"/>
        <v>1</v>
      </c>
      <c r="L15578">
        <f t="shared" si="279"/>
        <v>6025378.25</v>
      </c>
    </row>
    <row r="15579" spans="1:12" x14ac:dyDescent="0.25">
      <c r="A15579" s="1">
        <v>42887</v>
      </c>
      <c r="B15579">
        <v>4.4870000000000001</v>
      </c>
      <c r="C15579">
        <v>6036052.0800000001</v>
      </c>
      <c r="D15579">
        <v>5919887.0199999996</v>
      </c>
      <c r="E15579">
        <v>3.6284999999999998</v>
      </c>
      <c r="F15579">
        <v>88.043300000000002</v>
      </c>
      <c r="G15579">
        <v>4.4470000000000001</v>
      </c>
      <c r="H15579">
        <v>3.77</v>
      </c>
      <c r="I15579">
        <v>0.48870674999999902</v>
      </c>
      <c r="J15579">
        <v>4.375</v>
      </c>
      <c r="K15579">
        <f t="shared" si="278"/>
        <v>0</v>
      </c>
      <c r="L15579">
        <f t="shared" si="279"/>
        <v>0</v>
      </c>
    </row>
    <row r="15580" spans="1:12" x14ac:dyDescent="0.25">
      <c r="A15580" s="1">
        <v>42887</v>
      </c>
      <c r="B15580">
        <v>4.4870000000000001</v>
      </c>
      <c r="C15580">
        <v>6111626.0300000003</v>
      </c>
      <c r="D15580">
        <v>6111372.6100000003</v>
      </c>
      <c r="E15580">
        <v>11.7363</v>
      </c>
      <c r="F15580">
        <v>22.85</v>
      </c>
      <c r="G15580">
        <v>0</v>
      </c>
      <c r="H15580">
        <v>3.77</v>
      </c>
      <c r="I15580">
        <v>0.77723799999999899</v>
      </c>
      <c r="J15580">
        <v>4.375</v>
      </c>
      <c r="K15580">
        <f t="shared" si="278"/>
        <v>1</v>
      </c>
      <c r="L15580">
        <f t="shared" si="279"/>
        <v>6111372.6100000003</v>
      </c>
    </row>
    <row r="15581" spans="1:12" x14ac:dyDescent="0.25">
      <c r="A15581" s="1">
        <v>42887</v>
      </c>
      <c r="B15581">
        <v>4.4870000000000001</v>
      </c>
      <c r="C15581">
        <v>6767069.7300000004</v>
      </c>
      <c r="D15581">
        <v>6765268.3300000001</v>
      </c>
      <c r="E15581">
        <v>8.6236999999999995</v>
      </c>
      <c r="F15581">
        <v>48.154800000000002</v>
      </c>
      <c r="G15581">
        <v>1.3654999999999999</v>
      </c>
      <c r="H15581">
        <v>3.77</v>
      </c>
      <c r="I15581">
        <v>0.66919499999999899</v>
      </c>
      <c r="J15581">
        <v>4.375</v>
      </c>
      <c r="K15581">
        <f t="shared" si="278"/>
        <v>1</v>
      </c>
      <c r="L15581">
        <f t="shared" si="279"/>
        <v>6765268.3300000001</v>
      </c>
    </row>
    <row r="15582" spans="1:12" x14ac:dyDescent="0.25">
      <c r="A15582" s="1">
        <v>42887</v>
      </c>
      <c r="B15582">
        <v>4.4870000000000001</v>
      </c>
      <c r="C15582">
        <v>6836612.2199999997</v>
      </c>
      <c r="D15582">
        <v>6831069.5599999996</v>
      </c>
      <c r="E15582">
        <v>2.4405000000000001</v>
      </c>
      <c r="F15582">
        <v>3.5539999999999998</v>
      </c>
      <c r="G15582">
        <v>0</v>
      </c>
      <c r="H15582">
        <v>3.77</v>
      </c>
      <c r="I15582">
        <v>0.73251999999999895</v>
      </c>
      <c r="J15582">
        <v>4.375</v>
      </c>
      <c r="K15582">
        <f t="shared" si="278"/>
        <v>1</v>
      </c>
      <c r="L15582">
        <f t="shared" si="279"/>
        <v>6831069.5599999996</v>
      </c>
    </row>
    <row r="15583" spans="1:12" x14ac:dyDescent="0.25">
      <c r="A15583" s="1">
        <v>42887</v>
      </c>
      <c r="B15583">
        <v>4.4870000000000001</v>
      </c>
      <c r="C15583">
        <v>6864206.0800000001</v>
      </c>
      <c r="D15583">
        <v>6506571.3200000003</v>
      </c>
      <c r="E15583">
        <v>3.6882000000000001</v>
      </c>
      <c r="F15583">
        <v>20.6143</v>
      </c>
      <c r="G15583">
        <v>0</v>
      </c>
      <c r="H15583">
        <v>3.77</v>
      </c>
      <c r="I15583">
        <v>0.70234624999999995</v>
      </c>
      <c r="J15583">
        <v>4.375</v>
      </c>
      <c r="K15583">
        <f t="shared" si="278"/>
        <v>1</v>
      </c>
      <c r="L15583">
        <f t="shared" si="279"/>
        <v>6506571.3200000003</v>
      </c>
    </row>
    <row r="15584" spans="1:12" x14ac:dyDescent="0.25">
      <c r="A15584" s="1">
        <v>42887</v>
      </c>
      <c r="B15584">
        <v>4.4870000000000001</v>
      </c>
      <c r="C15584">
        <v>6912434.2999999998</v>
      </c>
      <c r="D15584">
        <v>6909923.1699999999</v>
      </c>
      <c r="E15584">
        <v>10.583600000000001</v>
      </c>
      <c r="F15584">
        <v>83.916700000000006</v>
      </c>
      <c r="G15584">
        <v>15.7852</v>
      </c>
      <c r="H15584">
        <v>3.77</v>
      </c>
      <c r="I15584">
        <v>0.45519224999999902</v>
      </c>
      <c r="J15584">
        <v>4.375</v>
      </c>
      <c r="K15584">
        <f t="shared" ref="K15584:K15647" si="280">IF(I15584&gt;=0.5,1,0)</f>
        <v>0</v>
      </c>
      <c r="L15584">
        <f t="shared" ref="L15584:L15647" si="281">D15584*K15584</f>
        <v>0</v>
      </c>
    </row>
    <row r="15585" spans="1:12" x14ac:dyDescent="0.25">
      <c r="A15585" s="1">
        <v>42887</v>
      </c>
      <c r="B15585">
        <v>4.4870000000000001</v>
      </c>
      <c r="C15585">
        <v>7080008.1900000004</v>
      </c>
      <c r="D15585">
        <v>6727721.1399999997</v>
      </c>
      <c r="E15585">
        <v>22.287099999999999</v>
      </c>
      <c r="F15585">
        <v>22.552600000000002</v>
      </c>
      <c r="G15585">
        <v>0</v>
      </c>
      <c r="H15585">
        <v>3.77</v>
      </c>
      <c r="I15585">
        <v>0.88348949999999904</v>
      </c>
      <c r="J15585">
        <v>4.375</v>
      </c>
      <c r="K15585">
        <f t="shared" si="280"/>
        <v>1</v>
      </c>
      <c r="L15585">
        <f t="shared" si="281"/>
        <v>6727721.1399999997</v>
      </c>
    </row>
    <row r="15586" spans="1:12" x14ac:dyDescent="0.25">
      <c r="A15586" s="1">
        <v>42887</v>
      </c>
      <c r="B15586">
        <v>4.4870000000000001</v>
      </c>
      <c r="C15586">
        <v>7118818.8300000001</v>
      </c>
      <c r="D15586">
        <v>6871775.96</v>
      </c>
      <c r="E15586">
        <v>3.2885</v>
      </c>
      <c r="F15586">
        <v>25.8065</v>
      </c>
      <c r="G15586">
        <v>0</v>
      </c>
      <c r="H15586">
        <v>3.77</v>
      </c>
      <c r="I15586">
        <v>0.68536874999999897</v>
      </c>
      <c r="J15586">
        <v>4.375</v>
      </c>
      <c r="K15586">
        <f t="shared" si="280"/>
        <v>1</v>
      </c>
      <c r="L15586">
        <f t="shared" si="281"/>
        <v>6871775.96</v>
      </c>
    </row>
    <row r="15587" spans="1:12" x14ac:dyDescent="0.25">
      <c r="A15587" s="1">
        <v>42887</v>
      </c>
      <c r="B15587">
        <v>4.4870000000000001</v>
      </c>
      <c r="C15587">
        <v>7418347.5800000001</v>
      </c>
      <c r="D15587">
        <v>7181357.4299999997</v>
      </c>
      <c r="E15587">
        <v>29.494399999999999</v>
      </c>
      <c r="F15587">
        <v>63.015300000000003</v>
      </c>
      <c r="G15587">
        <v>3.1989999999999998</v>
      </c>
      <c r="H15587">
        <v>3.77</v>
      </c>
      <c r="I15587">
        <v>0.822415749999999</v>
      </c>
      <c r="J15587">
        <v>4.375</v>
      </c>
      <c r="K15587">
        <f t="shared" si="280"/>
        <v>1</v>
      </c>
      <c r="L15587">
        <f t="shared" si="281"/>
        <v>7181357.4299999997</v>
      </c>
    </row>
    <row r="15588" spans="1:12" x14ac:dyDescent="0.25">
      <c r="A15588" s="1">
        <v>42887</v>
      </c>
      <c r="B15588">
        <v>4.4870000000000001</v>
      </c>
      <c r="C15588">
        <v>7423262.5199999996</v>
      </c>
      <c r="D15588">
        <v>7418923.2699999996</v>
      </c>
      <c r="E15588">
        <v>19.004200000000001</v>
      </c>
      <c r="F15588">
        <v>100.7992</v>
      </c>
      <c r="G15588">
        <v>29.144600000000001</v>
      </c>
      <c r="H15588">
        <v>3.77</v>
      </c>
      <c r="I15588">
        <v>0.36359799999999898</v>
      </c>
      <c r="J15588">
        <v>4.375</v>
      </c>
      <c r="K15588">
        <f t="shared" si="280"/>
        <v>0</v>
      </c>
      <c r="L15588">
        <f t="shared" si="281"/>
        <v>0</v>
      </c>
    </row>
    <row r="15589" spans="1:12" x14ac:dyDescent="0.25">
      <c r="A15589" s="1">
        <v>42887</v>
      </c>
      <c r="B15589">
        <v>4.4870000000000001</v>
      </c>
      <c r="C15589">
        <v>7785330.8600000003</v>
      </c>
      <c r="D15589">
        <v>7784838.54</v>
      </c>
      <c r="E15589">
        <v>9.9050999999999991</v>
      </c>
      <c r="F15589">
        <v>212.0129</v>
      </c>
      <c r="G15589">
        <v>10.626099999999999</v>
      </c>
      <c r="H15589">
        <v>3.77</v>
      </c>
      <c r="I15589">
        <v>0.17975774999999899</v>
      </c>
      <c r="J15589">
        <v>4.375</v>
      </c>
      <c r="K15589">
        <f t="shared" si="280"/>
        <v>0</v>
      </c>
      <c r="L15589">
        <f t="shared" si="281"/>
        <v>0</v>
      </c>
    </row>
    <row r="15590" spans="1:12" x14ac:dyDescent="0.25">
      <c r="A15590" s="1">
        <v>42887</v>
      </c>
      <c r="B15590">
        <v>4.4870000000000001</v>
      </c>
      <c r="C15590">
        <v>7803428.75</v>
      </c>
      <c r="D15590">
        <v>7800603.5899999999</v>
      </c>
      <c r="E15590">
        <v>26.4909</v>
      </c>
      <c r="F15590">
        <v>128.73830000000001</v>
      </c>
      <c r="G15590">
        <v>40.119199999999999</v>
      </c>
      <c r="H15590">
        <v>3.77</v>
      </c>
      <c r="I15590">
        <v>0.258871249999999</v>
      </c>
      <c r="J15590">
        <v>4.375</v>
      </c>
      <c r="K15590">
        <f t="shared" si="280"/>
        <v>0</v>
      </c>
      <c r="L15590">
        <f t="shared" si="281"/>
        <v>0</v>
      </c>
    </row>
    <row r="15591" spans="1:12" x14ac:dyDescent="0.25">
      <c r="A15591" s="1">
        <v>42887</v>
      </c>
      <c r="B15591">
        <v>4.4870000000000001</v>
      </c>
      <c r="C15591">
        <v>7863156.9299999997</v>
      </c>
      <c r="D15591">
        <v>7861561.3600000003</v>
      </c>
      <c r="E15591">
        <v>11.4747</v>
      </c>
      <c r="F15591">
        <v>42.9176</v>
      </c>
      <c r="G15591">
        <v>0</v>
      </c>
      <c r="H15591">
        <v>3.77</v>
      </c>
      <c r="I15591">
        <v>0.72445299999999901</v>
      </c>
      <c r="J15591">
        <v>4.375</v>
      </c>
      <c r="K15591">
        <f t="shared" si="280"/>
        <v>1</v>
      </c>
      <c r="L15591">
        <f t="shared" si="281"/>
        <v>7861561.3600000003</v>
      </c>
    </row>
    <row r="15592" spans="1:12" x14ac:dyDescent="0.25">
      <c r="A15592" s="1">
        <v>42887</v>
      </c>
      <c r="B15592">
        <v>4.4870000000000001</v>
      </c>
      <c r="C15592">
        <v>7874233.96</v>
      </c>
      <c r="D15592">
        <v>7871980.7199999997</v>
      </c>
      <c r="E15592">
        <v>15.9962</v>
      </c>
      <c r="F15592">
        <v>100.0196</v>
      </c>
      <c r="G15592">
        <v>10.916499999999999</v>
      </c>
      <c r="H15592">
        <v>3.77</v>
      </c>
      <c r="I15592">
        <v>0.51774799999999899</v>
      </c>
      <c r="J15592">
        <v>4.375</v>
      </c>
      <c r="K15592">
        <f t="shared" si="280"/>
        <v>1</v>
      </c>
      <c r="L15592">
        <f t="shared" si="281"/>
        <v>7871980.7199999997</v>
      </c>
    </row>
    <row r="15593" spans="1:12" x14ac:dyDescent="0.25">
      <c r="A15593" s="1">
        <v>42887</v>
      </c>
      <c r="B15593">
        <v>4.4870000000000001</v>
      </c>
      <c r="C15593">
        <v>8112588.9500000002</v>
      </c>
      <c r="D15593">
        <v>7854169.21</v>
      </c>
      <c r="E15593">
        <v>15.7935</v>
      </c>
      <c r="F15593">
        <v>10.473599999999999</v>
      </c>
      <c r="G15593">
        <v>0</v>
      </c>
      <c r="H15593">
        <v>3.77</v>
      </c>
      <c r="I15593">
        <v>0.84875099999999903</v>
      </c>
      <c r="J15593">
        <v>4.375</v>
      </c>
      <c r="K15593">
        <f t="shared" si="280"/>
        <v>1</v>
      </c>
      <c r="L15593">
        <f t="shared" si="281"/>
        <v>7854169.21</v>
      </c>
    </row>
    <row r="15594" spans="1:12" x14ac:dyDescent="0.25">
      <c r="A15594" s="1">
        <v>42887</v>
      </c>
      <c r="B15594">
        <v>4.4870000000000001</v>
      </c>
      <c r="C15594">
        <v>8233029.0800000001</v>
      </c>
      <c r="D15594">
        <v>8230092.5300000003</v>
      </c>
      <c r="E15594">
        <v>27.1906</v>
      </c>
      <c r="F15594">
        <v>140.1294</v>
      </c>
      <c r="G15594">
        <v>17.338100000000001</v>
      </c>
      <c r="H15594">
        <v>3.77</v>
      </c>
      <c r="I15594">
        <v>0.46520149999999899</v>
      </c>
      <c r="J15594">
        <v>4.375</v>
      </c>
      <c r="K15594">
        <f t="shared" si="280"/>
        <v>0</v>
      </c>
      <c r="L15594">
        <f t="shared" si="281"/>
        <v>0</v>
      </c>
    </row>
    <row r="15595" spans="1:12" x14ac:dyDescent="0.25">
      <c r="A15595" s="1">
        <v>42887</v>
      </c>
      <c r="B15595">
        <v>4.4870000000000001</v>
      </c>
      <c r="C15595">
        <v>8332328.0800000001</v>
      </c>
      <c r="D15595">
        <v>8157177.3300000001</v>
      </c>
      <c r="E15595">
        <v>15.4367</v>
      </c>
      <c r="F15595">
        <v>20.9712</v>
      </c>
      <c r="G15595">
        <v>0</v>
      </c>
      <c r="H15595">
        <v>3.77</v>
      </c>
      <c r="I15595">
        <v>0.81893899999999897</v>
      </c>
      <c r="J15595">
        <v>4.375</v>
      </c>
      <c r="K15595">
        <f t="shared" si="280"/>
        <v>1</v>
      </c>
      <c r="L15595">
        <f t="shared" si="281"/>
        <v>8157177.3300000001</v>
      </c>
    </row>
    <row r="15596" spans="1:12" x14ac:dyDescent="0.25">
      <c r="A15596" s="1">
        <v>42887</v>
      </c>
      <c r="B15596">
        <v>4.4870000000000001</v>
      </c>
      <c r="C15596">
        <v>8707000.7400000002</v>
      </c>
      <c r="D15596">
        <v>8706422.1600000001</v>
      </c>
      <c r="E15596">
        <v>3.0743999999999998</v>
      </c>
      <c r="F15596">
        <v>99.047899999999998</v>
      </c>
      <c r="G15596">
        <v>0</v>
      </c>
      <c r="H15596">
        <v>3.77</v>
      </c>
      <c r="I15596">
        <v>0.50012424999999905</v>
      </c>
      <c r="J15596">
        <v>4.375</v>
      </c>
      <c r="K15596">
        <f t="shared" si="280"/>
        <v>1</v>
      </c>
      <c r="L15596">
        <f t="shared" si="281"/>
        <v>8706422.1600000001</v>
      </c>
    </row>
    <row r="15597" spans="1:12" x14ac:dyDescent="0.25">
      <c r="A15597" s="1">
        <v>42887</v>
      </c>
      <c r="B15597">
        <v>4.4870000000000001</v>
      </c>
      <c r="C15597">
        <v>8968340.2100000009</v>
      </c>
      <c r="D15597">
        <v>8967319.1999999993</v>
      </c>
      <c r="E15597">
        <v>0</v>
      </c>
      <c r="F15597">
        <v>25.455100000000002</v>
      </c>
      <c r="G15597">
        <v>0.878</v>
      </c>
      <c r="H15597">
        <v>3.77</v>
      </c>
      <c r="I15597">
        <v>0.64458224999999902</v>
      </c>
      <c r="J15597">
        <v>4.375</v>
      </c>
      <c r="K15597">
        <f t="shared" si="280"/>
        <v>1</v>
      </c>
      <c r="L15597">
        <f t="shared" si="281"/>
        <v>8967319.1999999993</v>
      </c>
    </row>
    <row r="15598" spans="1:12" x14ac:dyDescent="0.25">
      <c r="A15598" s="1">
        <v>42887</v>
      </c>
      <c r="B15598">
        <v>4.4870000000000001</v>
      </c>
      <c r="C15598">
        <v>9098168.6400000006</v>
      </c>
      <c r="D15598">
        <v>8964075.6600000001</v>
      </c>
      <c r="E15598">
        <v>29.9252</v>
      </c>
      <c r="F15598">
        <v>35.137700000000002</v>
      </c>
      <c r="G15598">
        <v>1.0005999999999999</v>
      </c>
      <c r="H15598">
        <v>3.77</v>
      </c>
      <c r="I15598">
        <v>0.91840174999999902</v>
      </c>
      <c r="J15598">
        <v>4.375</v>
      </c>
      <c r="K15598">
        <f t="shared" si="280"/>
        <v>1</v>
      </c>
      <c r="L15598">
        <f t="shared" si="281"/>
        <v>8964075.6600000001</v>
      </c>
    </row>
    <row r="15599" spans="1:12" x14ac:dyDescent="0.25">
      <c r="A15599" s="1">
        <v>42887</v>
      </c>
      <c r="B15599">
        <v>4.4870000000000001</v>
      </c>
      <c r="C15599">
        <v>9212785.8200000003</v>
      </c>
      <c r="D15599">
        <v>9210268.0999999996</v>
      </c>
      <c r="E15599">
        <v>16.4115</v>
      </c>
      <c r="F15599">
        <v>75.419600000000003</v>
      </c>
      <c r="G15599">
        <v>21.995799999999999</v>
      </c>
      <c r="H15599">
        <v>3.77</v>
      </c>
      <c r="I15599">
        <v>0.47260799999999897</v>
      </c>
      <c r="J15599">
        <v>4.375</v>
      </c>
      <c r="K15599">
        <f t="shared" si="280"/>
        <v>0</v>
      </c>
      <c r="L15599">
        <f t="shared" si="281"/>
        <v>0</v>
      </c>
    </row>
    <row r="15600" spans="1:12" x14ac:dyDescent="0.25">
      <c r="A15600" s="1">
        <v>42887</v>
      </c>
      <c r="B15600">
        <v>4.4870000000000001</v>
      </c>
      <c r="C15600">
        <v>9604153.5999999996</v>
      </c>
      <c r="D15600">
        <v>9527544.6199999992</v>
      </c>
      <c r="E15600">
        <v>5.5305</v>
      </c>
      <c r="F15600">
        <v>21.167000000000002</v>
      </c>
      <c r="G15600">
        <v>0</v>
      </c>
      <c r="H15600">
        <v>3.77</v>
      </c>
      <c r="I15600">
        <v>0.71938749999999896</v>
      </c>
      <c r="J15600">
        <v>4.375</v>
      </c>
      <c r="K15600">
        <f t="shared" si="280"/>
        <v>1</v>
      </c>
      <c r="L15600">
        <f t="shared" si="281"/>
        <v>9527544.6199999992</v>
      </c>
    </row>
    <row r="15601" spans="1:12" x14ac:dyDescent="0.25">
      <c r="A15601" s="1">
        <v>42887</v>
      </c>
      <c r="B15601">
        <v>4.4870000000000001</v>
      </c>
      <c r="C15601">
        <v>9863344.3499999996</v>
      </c>
      <c r="D15601">
        <v>9742838.0500000007</v>
      </c>
      <c r="E15601">
        <v>22.8977</v>
      </c>
      <c r="F15601">
        <v>61.929000000000002</v>
      </c>
      <c r="G15601">
        <v>4.5728999999999997</v>
      </c>
      <c r="H15601">
        <v>3.77</v>
      </c>
      <c r="I15601">
        <v>0.74542549999999896</v>
      </c>
      <c r="J15601">
        <v>4.375</v>
      </c>
      <c r="K15601">
        <f t="shared" si="280"/>
        <v>1</v>
      </c>
      <c r="L15601">
        <f t="shared" si="281"/>
        <v>9742838.0500000007</v>
      </c>
    </row>
    <row r="15602" spans="1:12" x14ac:dyDescent="0.25">
      <c r="A15602" s="1">
        <v>42887</v>
      </c>
      <c r="B15602">
        <v>4.4870000000000001</v>
      </c>
      <c r="C15602">
        <v>10975099.800000001</v>
      </c>
      <c r="D15602">
        <v>10974368.4</v>
      </c>
      <c r="E15602">
        <v>0</v>
      </c>
      <c r="F15602">
        <v>148.19300000000001</v>
      </c>
      <c r="G15602">
        <v>1.4882</v>
      </c>
      <c r="H15602">
        <v>3.77</v>
      </c>
      <c r="I15602">
        <v>0.33163549999999897</v>
      </c>
      <c r="J15602">
        <v>4.375</v>
      </c>
      <c r="K15602">
        <f t="shared" si="280"/>
        <v>0</v>
      </c>
      <c r="L15602">
        <f t="shared" si="281"/>
        <v>0</v>
      </c>
    </row>
    <row r="15603" spans="1:12" x14ac:dyDescent="0.25">
      <c r="A15603" s="1">
        <v>42887</v>
      </c>
      <c r="B15603">
        <v>4.4870000000000001</v>
      </c>
      <c r="C15603">
        <v>11301827.560000001</v>
      </c>
      <c r="D15603">
        <v>11296063.689999999</v>
      </c>
      <c r="E15603">
        <v>45.553100000000001</v>
      </c>
      <c r="F15603">
        <v>118.1862</v>
      </c>
      <c r="G15603">
        <v>16.134399999999999</v>
      </c>
      <c r="H15603">
        <v>3.77</v>
      </c>
      <c r="I15603">
        <v>0.71572149999999901</v>
      </c>
      <c r="J15603">
        <v>4.375</v>
      </c>
      <c r="K15603">
        <f t="shared" si="280"/>
        <v>1</v>
      </c>
      <c r="L15603">
        <f t="shared" si="281"/>
        <v>11296063.689999999</v>
      </c>
    </row>
    <row r="15604" spans="1:12" x14ac:dyDescent="0.25">
      <c r="A15604" s="1">
        <v>42887</v>
      </c>
      <c r="B15604">
        <v>4.4870000000000001</v>
      </c>
      <c r="C15604">
        <v>11976015.050000001</v>
      </c>
      <c r="D15604">
        <v>11831247.539999999</v>
      </c>
      <c r="E15604">
        <v>1.4673</v>
      </c>
      <c r="F15604">
        <v>26.374700000000001</v>
      </c>
      <c r="G15604">
        <v>0</v>
      </c>
      <c r="H15604">
        <v>3.77</v>
      </c>
      <c r="I15604">
        <v>0.66573624999999903</v>
      </c>
      <c r="J15604">
        <v>4.375</v>
      </c>
      <c r="K15604">
        <f t="shared" si="280"/>
        <v>1</v>
      </c>
      <c r="L15604">
        <f t="shared" si="281"/>
        <v>11831247.539999999</v>
      </c>
    </row>
    <row r="15605" spans="1:12" x14ac:dyDescent="0.25">
      <c r="A15605" s="1">
        <v>42887</v>
      </c>
      <c r="B15605">
        <v>4.4870000000000001</v>
      </c>
      <c r="C15605">
        <v>12076851.630000001</v>
      </c>
      <c r="D15605">
        <v>12069838.880000001</v>
      </c>
      <c r="E15605">
        <v>25.0227</v>
      </c>
      <c r="F15605">
        <v>36.346800000000002</v>
      </c>
      <c r="G15605">
        <v>0</v>
      </c>
      <c r="H15605">
        <v>3.77</v>
      </c>
      <c r="I15605">
        <v>0.87635999999999903</v>
      </c>
      <c r="J15605">
        <v>4.375</v>
      </c>
      <c r="K15605">
        <f t="shared" si="280"/>
        <v>1</v>
      </c>
      <c r="L15605">
        <f t="shared" si="281"/>
        <v>12069838.880000001</v>
      </c>
    </row>
    <row r="15606" spans="1:12" x14ac:dyDescent="0.25">
      <c r="A15606" s="1">
        <v>42887</v>
      </c>
      <c r="B15606">
        <v>4.4870000000000001</v>
      </c>
      <c r="C15606">
        <v>12611338.25</v>
      </c>
      <c r="D15606">
        <v>12604611.869999999</v>
      </c>
      <c r="E15606">
        <v>4.9165999999999999</v>
      </c>
      <c r="F15606">
        <v>1.5606</v>
      </c>
      <c r="G15606">
        <v>0</v>
      </c>
      <c r="H15606">
        <v>3.77</v>
      </c>
      <c r="I15606">
        <v>0.76226449999999901</v>
      </c>
      <c r="J15606">
        <v>4.375</v>
      </c>
      <c r="K15606">
        <f t="shared" si="280"/>
        <v>1</v>
      </c>
      <c r="L15606">
        <f t="shared" si="281"/>
        <v>12604611.869999999</v>
      </c>
    </row>
    <row r="15607" spans="1:12" x14ac:dyDescent="0.25">
      <c r="A15607" s="1">
        <v>42887</v>
      </c>
      <c r="B15607">
        <v>4.4870000000000001</v>
      </c>
      <c r="C15607">
        <v>12992715.279999999</v>
      </c>
      <c r="D15607">
        <v>12989122.74</v>
      </c>
      <c r="E15607">
        <v>0.97150000000000003</v>
      </c>
      <c r="F15607">
        <v>23.4254</v>
      </c>
      <c r="G15607">
        <v>0</v>
      </c>
      <c r="H15607">
        <v>3.77</v>
      </c>
      <c r="I15607">
        <v>0.66815149999999901</v>
      </c>
      <c r="J15607">
        <v>4.375</v>
      </c>
      <c r="K15607">
        <f t="shared" si="280"/>
        <v>1</v>
      </c>
      <c r="L15607">
        <f t="shared" si="281"/>
        <v>12989122.74</v>
      </c>
    </row>
    <row r="15608" spans="1:12" x14ac:dyDescent="0.25">
      <c r="A15608" s="1">
        <v>42887</v>
      </c>
      <c r="B15608">
        <v>4.4870000000000001</v>
      </c>
      <c r="C15608">
        <v>13030562.800000001</v>
      </c>
      <c r="D15608">
        <v>13023966.48</v>
      </c>
      <c r="E15608">
        <v>0</v>
      </c>
      <c r="F15608">
        <v>237.14699999999999</v>
      </c>
      <c r="G15608">
        <v>0</v>
      </c>
      <c r="H15608">
        <v>3.77</v>
      </c>
      <c r="I15608">
        <v>0.12413249999999899</v>
      </c>
      <c r="J15608">
        <v>4.375</v>
      </c>
      <c r="K15608">
        <f t="shared" si="280"/>
        <v>0</v>
      </c>
      <c r="L15608">
        <f t="shared" si="281"/>
        <v>0</v>
      </c>
    </row>
    <row r="15609" spans="1:12" x14ac:dyDescent="0.25">
      <c r="A15609" s="1">
        <v>42887</v>
      </c>
      <c r="B15609">
        <v>4.4870000000000001</v>
      </c>
      <c r="C15609">
        <v>13340129.23</v>
      </c>
      <c r="D15609">
        <v>13334166.15</v>
      </c>
      <c r="E15609">
        <v>1.9080999999999999</v>
      </c>
      <c r="F15609">
        <v>0</v>
      </c>
      <c r="G15609">
        <v>0</v>
      </c>
      <c r="H15609">
        <v>3.77</v>
      </c>
      <c r="I15609">
        <v>0.73608099999999899</v>
      </c>
      <c r="J15609">
        <v>4.375</v>
      </c>
      <c r="K15609">
        <f t="shared" si="280"/>
        <v>1</v>
      </c>
      <c r="L15609">
        <f t="shared" si="281"/>
        <v>13334166.15</v>
      </c>
    </row>
    <row r="15610" spans="1:12" x14ac:dyDescent="0.25">
      <c r="A15610" s="1">
        <v>42887</v>
      </c>
      <c r="B15610">
        <v>4.4870000000000001</v>
      </c>
      <c r="C15610">
        <v>14120517.48</v>
      </c>
      <c r="D15610">
        <v>14114313.710000001</v>
      </c>
      <c r="E15610">
        <v>3.9232</v>
      </c>
      <c r="F15610">
        <v>2.9077999999999999</v>
      </c>
      <c r="G15610">
        <v>0</v>
      </c>
      <c r="H15610">
        <v>3.77</v>
      </c>
      <c r="I15610">
        <v>0.74896249999999898</v>
      </c>
      <c r="J15610">
        <v>4.375</v>
      </c>
      <c r="K15610">
        <f t="shared" si="280"/>
        <v>1</v>
      </c>
      <c r="L15610">
        <f t="shared" si="281"/>
        <v>14114313.710000001</v>
      </c>
    </row>
    <row r="15611" spans="1:12" x14ac:dyDescent="0.25">
      <c r="A15611" s="1">
        <v>42887</v>
      </c>
      <c r="B15611">
        <v>4.4870000000000001</v>
      </c>
      <c r="C15611">
        <v>14562842.880000001</v>
      </c>
      <c r="D15611">
        <v>14315946.77</v>
      </c>
      <c r="E15611">
        <v>2.0407999999999999</v>
      </c>
      <c r="F15611">
        <v>30.161000000000001</v>
      </c>
      <c r="G15611">
        <v>0</v>
      </c>
      <c r="H15611">
        <v>3.77</v>
      </c>
      <c r="I15611">
        <v>0.66200549999999903</v>
      </c>
      <c r="J15611">
        <v>4.375</v>
      </c>
      <c r="K15611">
        <f t="shared" si="280"/>
        <v>1</v>
      </c>
      <c r="L15611">
        <f t="shared" si="281"/>
        <v>14315946.77</v>
      </c>
    </row>
    <row r="15612" spans="1:12" x14ac:dyDescent="0.25">
      <c r="A15612" s="1">
        <v>42887</v>
      </c>
      <c r="B15612">
        <v>4.4870000000000001</v>
      </c>
      <c r="C15612">
        <v>16008185.189999999</v>
      </c>
      <c r="D15612">
        <v>15741538.560000001</v>
      </c>
      <c r="E15612">
        <v>5.0336999999999996</v>
      </c>
      <c r="F15612">
        <v>50.313000000000002</v>
      </c>
      <c r="G15612">
        <v>0</v>
      </c>
      <c r="H15612">
        <v>3.77</v>
      </c>
      <c r="I15612">
        <v>0.64155449999999903</v>
      </c>
      <c r="J15612">
        <v>4.375</v>
      </c>
      <c r="K15612">
        <f t="shared" si="280"/>
        <v>1</v>
      </c>
      <c r="L15612">
        <f t="shared" si="281"/>
        <v>15741538.560000001</v>
      </c>
    </row>
    <row r="15613" spans="1:12" x14ac:dyDescent="0.25">
      <c r="A15613" s="1">
        <v>42887</v>
      </c>
      <c r="B15613">
        <v>4.4870000000000001</v>
      </c>
      <c r="C15613">
        <v>16276004.65</v>
      </c>
      <c r="D15613">
        <v>15660423.289999999</v>
      </c>
      <c r="E15613">
        <v>3.1252</v>
      </c>
      <c r="F15613">
        <v>2.6597</v>
      </c>
      <c r="G15613">
        <v>0</v>
      </c>
      <c r="H15613">
        <v>3.77</v>
      </c>
      <c r="I15613">
        <v>0.74160274999999898</v>
      </c>
      <c r="J15613">
        <v>4.375</v>
      </c>
      <c r="K15613">
        <f t="shared" si="280"/>
        <v>1</v>
      </c>
      <c r="L15613">
        <f t="shared" si="281"/>
        <v>15660423.289999999</v>
      </c>
    </row>
    <row r="15614" spans="1:12" x14ac:dyDescent="0.25">
      <c r="A15614" s="1">
        <v>42887</v>
      </c>
      <c r="B15614">
        <v>4.4870000000000001</v>
      </c>
      <c r="C15614">
        <v>19875319.5</v>
      </c>
      <c r="D15614">
        <v>19767254.780000001</v>
      </c>
      <c r="E15614">
        <v>4.7214999999999998</v>
      </c>
      <c r="F15614">
        <v>173.3116</v>
      </c>
      <c r="G15614">
        <v>0.23899999999999999</v>
      </c>
      <c r="H15614">
        <v>3.77</v>
      </c>
      <c r="I15614">
        <v>0.32854599999999901</v>
      </c>
      <c r="J15614">
        <v>4.375</v>
      </c>
      <c r="K15614">
        <f t="shared" si="280"/>
        <v>0</v>
      </c>
      <c r="L15614">
        <f t="shared" si="281"/>
        <v>0</v>
      </c>
    </row>
    <row r="15615" spans="1:12" x14ac:dyDescent="0.25">
      <c r="A15615" s="1">
        <v>42887</v>
      </c>
      <c r="B15615">
        <v>4.4870000000000001</v>
      </c>
      <c r="C15615">
        <v>20109327.620000001</v>
      </c>
      <c r="D15615">
        <v>19917892.07</v>
      </c>
      <c r="E15615">
        <v>31.6096</v>
      </c>
      <c r="F15615">
        <v>130.1944</v>
      </c>
      <c r="G15615">
        <v>29.265899999999998</v>
      </c>
      <c r="H15615">
        <v>3.77</v>
      </c>
      <c r="I15615">
        <v>0.41495099999999902</v>
      </c>
      <c r="J15615">
        <v>4.375</v>
      </c>
      <c r="K15615">
        <f t="shared" si="280"/>
        <v>0</v>
      </c>
      <c r="L15615">
        <f t="shared" si="281"/>
        <v>0</v>
      </c>
    </row>
    <row r="15616" spans="1:12" x14ac:dyDescent="0.25">
      <c r="A15616" s="1">
        <v>42887</v>
      </c>
      <c r="B15616">
        <v>4.4870000000000001</v>
      </c>
      <c r="C15616">
        <v>26705989.329999998</v>
      </c>
      <c r="D15616">
        <v>26395772.27</v>
      </c>
      <c r="E15616">
        <v>41.904400000000003</v>
      </c>
      <c r="F15616">
        <v>113.9401</v>
      </c>
      <c r="G15616">
        <v>12.0794</v>
      </c>
      <c r="H15616">
        <v>3.77</v>
      </c>
      <c r="I15616">
        <v>0.73039974999999902</v>
      </c>
      <c r="J15616">
        <v>4.375</v>
      </c>
      <c r="K15616">
        <f t="shared" si="280"/>
        <v>1</v>
      </c>
      <c r="L15616">
        <f t="shared" si="281"/>
        <v>26395772.27</v>
      </c>
    </row>
    <row r="15617" spans="1:12" x14ac:dyDescent="0.25">
      <c r="A15617" s="1">
        <v>42887</v>
      </c>
      <c r="B15617">
        <v>4.4870000000000001</v>
      </c>
      <c r="C15617">
        <v>27192306.699999999</v>
      </c>
      <c r="D15617">
        <v>27184719.84</v>
      </c>
      <c r="E15617">
        <v>6.5186999999999999</v>
      </c>
      <c r="F15617">
        <v>10.1691</v>
      </c>
      <c r="G15617">
        <v>0</v>
      </c>
      <c r="H15617">
        <v>3.77</v>
      </c>
      <c r="I15617">
        <v>0.75676424999999903</v>
      </c>
      <c r="J15617">
        <v>4.375</v>
      </c>
      <c r="K15617">
        <f t="shared" si="280"/>
        <v>1</v>
      </c>
      <c r="L15617">
        <f t="shared" si="281"/>
        <v>27184719.84</v>
      </c>
    </row>
    <row r="15618" spans="1:12" x14ac:dyDescent="0.25">
      <c r="A15618" s="1">
        <v>42887</v>
      </c>
      <c r="B15618">
        <v>4.4870000000000001</v>
      </c>
      <c r="C15618">
        <v>27491854.940000001</v>
      </c>
      <c r="D15618">
        <v>27465131.859999999</v>
      </c>
      <c r="E15618">
        <v>6.3449</v>
      </c>
      <c r="F15618">
        <v>0.2238</v>
      </c>
      <c r="G15618">
        <v>0</v>
      </c>
      <c r="H15618">
        <v>3.77</v>
      </c>
      <c r="I15618">
        <v>0.77988949999999901</v>
      </c>
      <c r="J15618">
        <v>4.375</v>
      </c>
      <c r="K15618">
        <f t="shared" si="280"/>
        <v>1</v>
      </c>
      <c r="L15618">
        <f t="shared" si="281"/>
        <v>27465131.859999999</v>
      </c>
    </row>
    <row r="15619" spans="1:12" x14ac:dyDescent="0.25">
      <c r="A15619" s="1">
        <v>42887</v>
      </c>
      <c r="B15619">
        <v>4.4870000000000001</v>
      </c>
      <c r="C15619">
        <v>29868737.870000001</v>
      </c>
      <c r="D15619">
        <v>29647540.739999998</v>
      </c>
      <c r="E15619">
        <v>0</v>
      </c>
      <c r="F15619">
        <v>248.91419999999999</v>
      </c>
      <c r="G15619">
        <v>0</v>
      </c>
      <c r="H15619">
        <v>3.77</v>
      </c>
      <c r="I15619">
        <v>9.4714499999999494E-2</v>
      </c>
      <c r="J15619">
        <v>4.375</v>
      </c>
      <c r="K15619">
        <f t="shared" si="280"/>
        <v>0</v>
      </c>
      <c r="L15619">
        <f t="shared" si="281"/>
        <v>0</v>
      </c>
    </row>
    <row r="15620" spans="1:12" x14ac:dyDescent="0.25">
      <c r="A15620" s="1">
        <v>42887</v>
      </c>
      <c r="B15620">
        <v>4.4870000000000001</v>
      </c>
      <c r="C15620">
        <v>34718262.380000003</v>
      </c>
      <c r="D15620">
        <v>34391993.399999999</v>
      </c>
      <c r="E15620">
        <v>17.851600000000001</v>
      </c>
      <c r="F15620">
        <v>69.132999999999996</v>
      </c>
      <c r="G15620">
        <v>1.5774999999999999</v>
      </c>
      <c r="H15620">
        <v>3.77</v>
      </c>
      <c r="I15620">
        <v>0.70690849999999905</v>
      </c>
      <c r="J15620">
        <v>4.375</v>
      </c>
      <c r="K15620">
        <f t="shared" si="280"/>
        <v>1</v>
      </c>
      <c r="L15620">
        <f t="shared" si="281"/>
        <v>34391993.399999999</v>
      </c>
    </row>
    <row r="15621" spans="1:12" x14ac:dyDescent="0.25">
      <c r="A15621" s="1">
        <v>42887</v>
      </c>
      <c r="B15621">
        <v>4.4870000000000001</v>
      </c>
      <c r="C15621">
        <v>43388615.469999999</v>
      </c>
      <c r="D15621">
        <v>42610944.060000002</v>
      </c>
      <c r="E15621">
        <v>23.1416</v>
      </c>
      <c r="F15621">
        <v>44.328200000000002</v>
      </c>
      <c r="G15621">
        <v>2.7940999999999998</v>
      </c>
      <c r="H15621">
        <v>3.77</v>
      </c>
      <c r="I15621">
        <v>0.80965449999999906</v>
      </c>
      <c r="J15621">
        <v>4.375</v>
      </c>
      <c r="K15621">
        <f t="shared" si="280"/>
        <v>1</v>
      </c>
      <c r="L15621">
        <f t="shared" si="281"/>
        <v>42610944.060000002</v>
      </c>
    </row>
    <row r="15622" spans="1:12" x14ac:dyDescent="0.25">
      <c r="A15622" s="1">
        <v>42887</v>
      </c>
      <c r="B15622">
        <v>4.4870000000000001</v>
      </c>
      <c r="C15622">
        <v>57023376.530000001</v>
      </c>
      <c r="D15622">
        <v>56791908.009999998</v>
      </c>
      <c r="E15622">
        <v>2.5543999999999998</v>
      </c>
      <c r="F15622">
        <v>1.7305999999999999</v>
      </c>
      <c r="G15622">
        <v>0</v>
      </c>
      <c r="H15622">
        <v>3.77</v>
      </c>
      <c r="I15622">
        <v>0.73821749999999897</v>
      </c>
      <c r="J15622">
        <v>4.375</v>
      </c>
      <c r="K15622">
        <f t="shared" si="280"/>
        <v>1</v>
      </c>
      <c r="L15622">
        <f t="shared" si="281"/>
        <v>56791908.009999998</v>
      </c>
    </row>
    <row r="15623" spans="1:12" x14ac:dyDescent="0.25">
      <c r="A15623" s="1">
        <v>42887</v>
      </c>
      <c r="B15623">
        <v>4.4870000000000001</v>
      </c>
      <c r="C15623">
        <v>74437554.359999999</v>
      </c>
      <c r="D15623">
        <v>73677486.709999993</v>
      </c>
      <c r="E15623">
        <v>5.9717000000000002</v>
      </c>
      <c r="F15623">
        <v>9.2352000000000007</v>
      </c>
      <c r="G15623">
        <v>6.8000000000000005E-2</v>
      </c>
      <c r="H15623">
        <v>3.77</v>
      </c>
      <c r="I15623">
        <v>0.75294899999999898</v>
      </c>
      <c r="J15623">
        <v>4.375</v>
      </c>
      <c r="K15623">
        <f t="shared" si="280"/>
        <v>1</v>
      </c>
      <c r="L15623">
        <f t="shared" si="281"/>
        <v>73677486.709999993</v>
      </c>
    </row>
    <row r="15624" spans="1:12" x14ac:dyDescent="0.25">
      <c r="A15624" s="1">
        <v>42887</v>
      </c>
      <c r="B15624">
        <v>4.4870000000000001</v>
      </c>
      <c r="C15624">
        <v>75269150.340000004</v>
      </c>
      <c r="D15624">
        <v>74317874.450000003</v>
      </c>
      <c r="E15624">
        <v>4.9607999999999999</v>
      </c>
      <c r="F15624">
        <v>0.69020000000000004</v>
      </c>
      <c r="G15624">
        <v>0</v>
      </c>
      <c r="H15624">
        <v>3.77</v>
      </c>
      <c r="I15624">
        <v>0.76488249999999902</v>
      </c>
      <c r="J15624">
        <v>4.375</v>
      </c>
      <c r="K15624">
        <f t="shared" si="280"/>
        <v>1</v>
      </c>
      <c r="L15624">
        <f t="shared" si="281"/>
        <v>74317874.450000003</v>
      </c>
    </row>
    <row r="15625" spans="1:12" x14ac:dyDescent="0.25">
      <c r="A15625" s="1">
        <v>42887</v>
      </c>
      <c r="B15625">
        <v>4.4870000000000001</v>
      </c>
      <c r="C15625">
        <v>98648587.299999997</v>
      </c>
      <c r="D15625">
        <v>97073429.670000002</v>
      </c>
      <c r="E15625">
        <v>26.965699999999998</v>
      </c>
      <c r="F15625">
        <v>43.467300000000002</v>
      </c>
      <c r="G15625">
        <v>3.5331999999999999</v>
      </c>
      <c r="H15625">
        <v>3.77</v>
      </c>
      <c r="I15625">
        <v>0.84265674999999896</v>
      </c>
      <c r="J15625">
        <v>4.375</v>
      </c>
      <c r="K15625">
        <f t="shared" si="280"/>
        <v>1</v>
      </c>
      <c r="L15625">
        <f t="shared" si="281"/>
        <v>97073429.670000002</v>
      </c>
    </row>
    <row r="15626" spans="1:12" x14ac:dyDescent="0.25">
      <c r="A15626" s="1">
        <v>42887</v>
      </c>
      <c r="B15626">
        <v>4.4870000000000001</v>
      </c>
      <c r="C15626">
        <v>101872236.06</v>
      </c>
      <c r="D15626">
        <v>99986282.980000004</v>
      </c>
      <c r="E15626">
        <v>15.1877</v>
      </c>
      <c r="F15626">
        <v>36.535800000000002</v>
      </c>
      <c r="G15626">
        <v>0.45279999999999998</v>
      </c>
      <c r="H15626">
        <v>3.77</v>
      </c>
      <c r="I15626">
        <v>0.77300949999999902</v>
      </c>
      <c r="J15626">
        <v>4.375</v>
      </c>
      <c r="K15626">
        <f t="shared" si="280"/>
        <v>1</v>
      </c>
      <c r="L15626">
        <f t="shared" si="281"/>
        <v>99986282.980000004</v>
      </c>
    </row>
    <row r="15627" spans="1:12" x14ac:dyDescent="0.25">
      <c r="A15627" s="1">
        <v>42887</v>
      </c>
      <c r="B15627">
        <v>4.4870000000000001</v>
      </c>
      <c r="C15627">
        <v>138740319.68000001</v>
      </c>
      <c r="D15627">
        <v>137293966.71000001</v>
      </c>
      <c r="E15627">
        <v>55.96</v>
      </c>
      <c r="F15627">
        <v>52.997900000000001</v>
      </c>
      <c r="G15627">
        <v>9.4967000000000006</v>
      </c>
      <c r="H15627">
        <v>3.77</v>
      </c>
      <c r="I15627">
        <v>1.0491382499999899</v>
      </c>
      <c r="J15627">
        <v>4.375</v>
      </c>
      <c r="K15627">
        <f t="shared" si="280"/>
        <v>1</v>
      </c>
      <c r="L15627">
        <f t="shared" si="281"/>
        <v>137293966.71000001</v>
      </c>
    </row>
    <row r="15628" spans="1:12" x14ac:dyDescent="0.25">
      <c r="A15628" s="1">
        <v>42887</v>
      </c>
      <c r="B15628">
        <v>4.4870000000000001</v>
      </c>
      <c r="C15628">
        <v>140785739.00999999</v>
      </c>
      <c r="D15628">
        <v>138328752.50999999</v>
      </c>
      <c r="E15628">
        <v>32.711399999999998</v>
      </c>
      <c r="F15628">
        <v>77.851799999999997</v>
      </c>
      <c r="G15628">
        <v>3.7757999999999998</v>
      </c>
      <c r="H15628">
        <v>3.77</v>
      </c>
      <c r="I15628">
        <v>0.81172649999999902</v>
      </c>
      <c r="J15628">
        <v>4.375</v>
      </c>
      <c r="K15628">
        <f t="shared" si="280"/>
        <v>1</v>
      </c>
      <c r="L15628">
        <f t="shared" si="281"/>
        <v>138328752.50999999</v>
      </c>
    </row>
    <row r="15629" spans="1:12" x14ac:dyDescent="0.25">
      <c r="A15629" s="1">
        <v>42887</v>
      </c>
      <c r="B15629">
        <v>4.4870000000000001</v>
      </c>
      <c r="C15629">
        <v>204247870.59999999</v>
      </c>
      <c r="D15629">
        <v>204091197.66999999</v>
      </c>
      <c r="E15629">
        <v>66.244799999999998</v>
      </c>
      <c r="F15629">
        <v>66.994399999999999</v>
      </c>
      <c r="G15629">
        <v>68.949700000000007</v>
      </c>
      <c r="H15629">
        <v>3.77</v>
      </c>
      <c r="I15629">
        <v>0.52246499999999896</v>
      </c>
      <c r="J15629">
        <v>4.375</v>
      </c>
      <c r="K15629">
        <f t="shared" si="280"/>
        <v>1</v>
      </c>
      <c r="L15629">
        <f t="shared" si="281"/>
        <v>204091197.66999999</v>
      </c>
    </row>
    <row r="15630" spans="1:12" x14ac:dyDescent="0.25">
      <c r="A15630" s="1">
        <v>42887</v>
      </c>
      <c r="B15630">
        <v>4.4870000000000001</v>
      </c>
      <c r="C15630">
        <v>228830589.12</v>
      </c>
      <c r="D15630">
        <v>226432277.53999999</v>
      </c>
      <c r="E15630">
        <v>9.6466999999999992</v>
      </c>
      <c r="F15630">
        <v>50.287500000000001</v>
      </c>
      <c r="G15630">
        <v>0.49049999999999999</v>
      </c>
      <c r="H15630">
        <v>3.77</v>
      </c>
      <c r="I15630">
        <v>0.68284324999999901</v>
      </c>
      <c r="J15630">
        <v>4.375</v>
      </c>
      <c r="K15630">
        <f t="shared" si="280"/>
        <v>1</v>
      </c>
      <c r="L15630">
        <f t="shared" si="281"/>
        <v>226432277.53999999</v>
      </c>
    </row>
    <row r="15631" spans="1:12" x14ac:dyDescent="0.25">
      <c r="A15631" s="1">
        <v>42887</v>
      </c>
      <c r="B15631">
        <v>4.4880000000000004</v>
      </c>
      <c r="C15631">
        <v>1E-13</v>
      </c>
      <c r="D15631">
        <v>6549576</v>
      </c>
      <c r="E15631">
        <v>27.4543</v>
      </c>
      <c r="F15631">
        <v>77.640799999999999</v>
      </c>
      <c r="G15631">
        <v>29.0779</v>
      </c>
      <c r="H15631">
        <v>3.77</v>
      </c>
      <c r="I15631">
        <v>0.50766199999999895</v>
      </c>
      <c r="J15631">
        <v>4.375</v>
      </c>
      <c r="K15631">
        <f t="shared" si="280"/>
        <v>1</v>
      </c>
      <c r="L15631">
        <f t="shared" si="281"/>
        <v>6549576</v>
      </c>
    </row>
    <row r="15632" spans="1:12" x14ac:dyDescent="0.25">
      <c r="A15632" s="1">
        <v>42887</v>
      </c>
      <c r="B15632">
        <v>4.4880000000000004</v>
      </c>
      <c r="C15632">
        <v>1E-13</v>
      </c>
      <c r="D15632">
        <v>16252539</v>
      </c>
      <c r="E15632">
        <v>25.591100000000001</v>
      </c>
      <c r="F15632">
        <v>116.51090000000001</v>
      </c>
      <c r="G15632">
        <v>27.691299999999998</v>
      </c>
      <c r="H15632">
        <v>3.77</v>
      </c>
      <c r="I15632">
        <v>0.40572074999999902</v>
      </c>
      <c r="J15632">
        <v>4.375</v>
      </c>
      <c r="K15632">
        <f t="shared" si="280"/>
        <v>0</v>
      </c>
      <c r="L15632">
        <f t="shared" si="281"/>
        <v>0</v>
      </c>
    </row>
    <row r="15633" spans="1:12" x14ac:dyDescent="0.25">
      <c r="A15633" s="1">
        <v>42887</v>
      </c>
      <c r="B15633">
        <v>4.4880000000000004</v>
      </c>
      <c r="C15633">
        <v>1E-13</v>
      </c>
      <c r="D15633">
        <v>18739698</v>
      </c>
      <c r="E15633">
        <v>10.7906</v>
      </c>
      <c r="F15633">
        <v>77.521799999999999</v>
      </c>
      <c r="G15633">
        <v>15.8422</v>
      </c>
      <c r="H15633">
        <v>3.77</v>
      </c>
      <c r="I15633">
        <v>0.47367949999999898</v>
      </c>
      <c r="J15633">
        <v>4.375</v>
      </c>
      <c r="K15633">
        <f t="shared" si="280"/>
        <v>0</v>
      </c>
      <c r="L15633">
        <f t="shared" si="281"/>
        <v>0</v>
      </c>
    </row>
    <row r="15634" spans="1:12" x14ac:dyDescent="0.25">
      <c r="A15634" s="1">
        <v>42887</v>
      </c>
      <c r="B15634">
        <v>4.4880000000000004</v>
      </c>
      <c r="C15634">
        <v>246341.14</v>
      </c>
      <c r="D15634">
        <v>246340.19</v>
      </c>
      <c r="E15634">
        <v>0</v>
      </c>
      <c r="F15634">
        <v>0</v>
      </c>
      <c r="G15634">
        <v>0</v>
      </c>
      <c r="H15634">
        <v>3.77</v>
      </c>
      <c r="I15634">
        <v>0.71799999999999997</v>
      </c>
      <c r="J15634">
        <v>4.375</v>
      </c>
      <c r="K15634">
        <f t="shared" si="280"/>
        <v>1</v>
      </c>
      <c r="L15634">
        <f t="shared" si="281"/>
        <v>246340.19</v>
      </c>
    </row>
    <row r="15635" spans="1:12" x14ac:dyDescent="0.25">
      <c r="A15635" s="1">
        <v>42887</v>
      </c>
      <c r="B15635">
        <v>4.4880000000000004</v>
      </c>
      <c r="C15635">
        <v>502238.7</v>
      </c>
      <c r="D15635">
        <v>501319.49</v>
      </c>
      <c r="E15635">
        <v>9.2558000000000007</v>
      </c>
      <c r="F15635">
        <v>247.91980000000001</v>
      </c>
      <c r="G15635">
        <v>0</v>
      </c>
      <c r="H15635">
        <v>3.77</v>
      </c>
      <c r="I15635">
        <v>0.190758499999999</v>
      </c>
      <c r="J15635">
        <v>4.375</v>
      </c>
      <c r="K15635">
        <f t="shared" si="280"/>
        <v>0</v>
      </c>
      <c r="L15635">
        <f t="shared" si="281"/>
        <v>0</v>
      </c>
    </row>
    <row r="15636" spans="1:12" x14ac:dyDescent="0.25">
      <c r="A15636" s="1">
        <v>42887</v>
      </c>
      <c r="B15636">
        <v>4.4880000000000004</v>
      </c>
      <c r="C15636">
        <v>570601.15</v>
      </c>
      <c r="D15636">
        <v>570086.9</v>
      </c>
      <c r="E15636">
        <v>0</v>
      </c>
      <c r="F15636">
        <v>212.5</v>
      </c>
      <c r="G15636">
        <v>0</v>
      </c>
      <c r="H15636">
        <v>3.77</v>
      </c>
      <c r="I15636">
        <v>0.186749999999999</v>
      </c>
      <c r="J15636">
        <v>4.375</v>
      </c>
      <c r="K15636">
        <f t="shared" si="280"/>
        <v>0</v>
      </c>
      <c r="L15636">
        <f t="shared" si="281"/>
        <v>0</v>
      </c>
    </row>
    <row r="15637" spans="1:12" x14ac:dyDescent="0.25">
      <c r="A15637" s="1">
        <v>42887</v>
      </c>
      <c r="B15637">
        <v>4.4880000000000004</v>
      </c>
      <c r="C15637">
        <v>570674.6</v>
      </c>
      <c r="D15637">
        <v>570327.07999999996</v>
      </c>
      <c r="E15637">
        <v>0</v>
      </c>
      <c r="F15637">
        <v>112.85290000000001</v>
      </c>
      <c r="G15637">
        <v>0</v>
      </c>
      <c r="H15637">
        <v>3.77</v>
      </c>
      <c r="I15637">
        <v>0.43586775</v>
      </c>
      <c r="J15637">
        <v>4.375</v>
      </c>
      <c r="K15637">
        <f t="shared" si="280"/>
        <v>0</v>
      </c>
      <c r="L15637">
        <f t="shared" si="281"/>
        <v>0</v>
      </c>
    </row>
    <row r="15638" spans="1:12" x14ac:dyDescent="0.25">
      <c r="A15638" s="1">
        <v>42887</v>
      </c>
      <c r="B15638">
        <v>4.4880000000000004</v>
      </c>
      <c r="C15638">
        <v>595833.44999999995</v>
      </c>
      <c r="D15638">
        <v>595829.39</v>
      </c>
      <c r="E15638">
        <v>8.6556999999999995</v>
      </c>
      <c r="F15638">
        <v>0</v>
      </c>
      <c r="G15638">
        <v>0</v>
      </c>
      <c r="H15638">
        <v>3.77</v>
      </c>
      <c r="I15638">
        <v>0.80455699999999997</v>
      </c>
      <c r="J15638">
        <v>4.375</v>
      </c>
      <c r="K15638">
        <f t="shared" si="280"/>
        <v>1</v>
      </c>
      <c r="L15638">
        <f t="shared" si="281"/>
        <v>595829.39</v>
      </c>
    </row>
    <row r="15639" spans="1:12" x14ac:dyDescent="0.25">
      <c r="A15639" s="1">
        <v>42887</v>
      </c>
      <c r="B15639">
        <v>4.4880000000000004</v>
      </c>
      <c r="C15639">
        <v>607996.59</v>
      </c>
      <c r="D15639">
        <v>607993.30000000005</v>
      </c>
      <c r="E15639">
        <v>67.573599999999999</v>
      </c>
      <c r="F15639">
        <v>0</v>
      </c>
      <c r="G15639">
        <v>0</v>
      </c>
      <c r="H15639">
        <v>3.77</v>
      </c>
      <c r="I15639">
        <v>1.3937359999999901</v>
      </c>
      <c r="J15639">
        <v>4.375</v>
      </c>
      <c r="K15639">
        <f t="shared" si="280"/>
        <v>1</v>
      </c>
      <c r="L15639">
        <f t="shared" si="281"/>
        <v>607993.30000000005</v>
      </c>
    </row>
    <row r="15640" spans="1:12" x14ac:dyDescent="0.25">
      <c r="A15640" s="1">
        <v>42887</v>
      </c>
      <c r="B15640">
        <v>4.4880000000000004</v>
      </c>
      <c r="C15640">
        <v>633581.34</v>
      </c>
      <c r="D15640">
        <v>633561.19999999995</v>
      </c>
      <c r="E15640">
        <v>0.96240000000000003</v>
      </c>
      <c r="F15640">
        <v>0</v>
      </c>
      <c r="G15640">
        <v>0</v>
      </c>
      <c r="H15640">
        <v>3.77</v>
      </c>
      <c r="I15640">
        <v>0.72762399999999905</v>
      </c>
      <c r="J15640">
        <v>4.375</v>
      </c>
      <c r="K15640">
        <f t="shared" si="280"/>
        <v>1</v>
      </c>
      <c r="L15640">
        <f t="shared" si="281"/>
        <v>633561.19999999995</v>
      </c>
    </row>
    <row r="15641" spans="1:12" x14ac:dyDescent="0.25">
      <c r="A15641" s="1">
        <v>42887</v>
      </c>
      <c r="B15641">
        <v>4.4880000000000004</v>
      </c>
      <c r="C15641">
        <v>661476.71</v>
      </c>
      <c r="D15641">
        <v>661106.56999999995</v>
      </c>
      <c r="E15641">
        <v>0</v>
      </c>
      <c r="F15641">
        <v>95.650099999999995</v>
      </c>
      <c r="G15641">
        <v>0</v>
      </c>
      <c r="H15641">
        <v>3.77</v>
      </c>
      <c r="I15641">
        <v>0.47887474999999902</v>
      </c>
      <c r="J15641">
        <v>4.375</v>
      </c>
      <c r="K15641">
        <f t="shared" si="280"/>
        <v>0</v>
      </c>
      <c r="L15641">
        <f t="shared" si="281"/>
        <v>0</v>
      </c>
    </row>
    <row r="15642" spans="1:12" x14ac:dyDescent="0.25">
      <c r="A15642" s="1">
        <v>42887</v>
      </c>
      <c r="B15642">
        <v>4.4880000000000004</v>
      </c>
      <c r="C15642">
        <v>664882.56000000006</v>
      </c>
      <c r="D15642">
        <v>664882.56000000006</v>
      </c>
      <c r="E15642">
        <v>0</v>
      </c>
      <c r="F15642">
        <v>50</v>
      </c>
      <c r="G15642">
        <v>0</v>
      </c>
      <c r="H15642">
        <v>3.77</v>
      </c>
      <c r="I15642">
        <v>0.59299999999999997</v>
      </c>
      <c r="J15642">
        <v>4.375</v>
      </c>
      <c r="K15642">
        <f t="shared" si="280"/>
        <v>1</v>
      </c>
      <c r="L15642">
        <f t="shared" si="281"/>
        <v>664882.56000000006</v>
      </c>
    </row>
    <row r="15643" spans="1:12" x14ac:dyDescent="0.25">
      <c r="A15643" s="1">
        <v>42887</v>
      </c>
      <c r="B15643">
        <v>4.4880000000000004</v>
      </c>
      <c r="C15643">
        <v>700949.63</v>
      </c>
      <c r="D15643">
        <v>700749.99</v>
      </c>
      <c r="E15643">
        <v>10.4597</v>
      </c>
      <c r="F15643">
        <v>25</v>
      </c>
      <c r="G15643">
        <v>0</v>
      </c>
      <c r="H15643">
        <v>3.77</v>
      </c>
      <c r="I15643">
        <v>0.76009699999999902</v>
      </c>
      <c r="J15643">
        <v>4.375</v>
      </c>
      <c r="K15643">
        <f t="shared" si="280"/>
        <v>1</v>
      </c>
      <c r="L15643">
        <f t="shared" si="281"/>
        <v>700749.99</v>
      </c>
    </row>
    <row r="15644" spans="1:12" x14ac:dyDescent="0.25">
      <c r="A15644" s="1">
        <v>42887</v>
      </c>
      <c r="B15644">
        <v>4.4880000000000004</v>
      </c>
      <c r="C15644">
        <v>716615.99</v>
      </c>
      <c r="D15644">
        <v>716586.75</v>
      </c>
      <c r="E15644">
        <v>0</v>
      </c>
      <c r="F15644">
        <v>7.3635999999999999</v>
      </c>
      <c r="G15644">
        <v>0</v>
      </c>
      <c r="H15644">
        <v>3.77</v>
      </c>
      <c r="I15644">
        <v>0.69959099999999996</v>
      </c>
      <c r="J15644">
        <v>4.375</v>
      </c>
      <c r="K15644">
        <f t="shared" si="280"/>
        <v>1</v>
      </c>
      <c r="L15644">
        <f t="shared" si="281"/>
        <v>716586.75</v>
      </c>
    </row>
    <row r="15645" spans="1:12" x14ac:dyDescent="0.25">
      <c r="A15645" s="1">
        <v>42887</v>
      </c>
      <c r="B15645">
        <v>4.4880000000000004</v>
      </c>
      <c r="C15645">
        <v>745806.87</v>
      </c>
      <c r="D15645">
        <v>745261.78</v>
      </c>
      <c r="E15645">
        <v>22.357800000000001</v>
      </c>
      <c r="F15645">
        <v>79.595399999999998</v>
      </c>
      <c r="G15645">
        <v>0</v>
      </c>
      <c r="H15645">
        <v>3.77</v>
      </c>
      <c r="I15645">
        <v>0.74258949999999901</v>
      </c>
      <c r="J15645">
        <v>4.375</v>
      </c>
      <c r="K15645">
        <f t="shared" si="280"/>
        <v>1</v>
      </c>
      <c r="L15645">
        <f t="shared" si="281"/>
        <v>745261.78</v>
      </c>
    </row>
    <row r="15646" spans="1:12" x14ac:dyDescent="0.25">
      <c r="A15646" s="1">
        <v>42887</v>
      </c>
      <c r="B15646">
        <v>4.4880000000000004</v>
      </c>
      <c r="C15646">
        <v>757225.3</v>
      </c>
      <c r="D15646">
        <v>756871.81</v>
      </c>
      <c r="E15646">
        <v>10.6638</v>
      </c>
      <c r="F15646">
        <v>27.66</v>
      </c>
      <c r="G15646">
        <v>0</v>
      </c>
      <c r="H15646">
        <v>3.77</v>
      </c>
      <c r="I15646">
        <v>0.75548799999999905</v>
      </c>
      <c r="J15646">
        <v>4.375</v>
      </c>
      <c r="K15646">
        <f t="shared" si="280"/>
        <v>1</v>
      </c>
      <c r="L15646">
        <f t="shared" si="281"/>
        <v>756871.81</v>
      </c>
    </row>
    <row r="15647" spans="1:12" x14ac:dyDescent="0.25">
      <c r="A15647" s="1">
        <v>42887</v>
      </c>
      <c r="B15647">
        <v>4.4880000000000004</v>
      </c>
      <c r="C15647">
        <v>809544.08</v>
      </c>
      <c r="D15647">
        <v>805487.3</v>
      </c>
      <c r="E15647">
        <v>6.3929999999999998</v>
      </c>
      <c r="F15647">
        <v>0</v>
      </c>
      <c r="G15647">
        <v>0</v>
      </c>
      <c r="H15647">
        <v>3.77</v>
      </c>
      <c r="I15647">
        <v>0.78192999999999901</v>
      </c>
      <c r="J15647">
        <v>4.375</v>
      </c>
      <c r="K15647">
        <f t="shared" si="280"/>
        <v>1</v>
      </c>
      <c r="L15647">
        <f t="shared" si="281"/>
        <v>805487.3</v>
      </c>
    </row>
    <row r="15648" spans="1:12" x14ac:dyDescent="0.25">
      <c r="A15648" s="1">
        <v>42887</v>
      </c>
      <c r="B15648">
        <v>4.4880000000000004</v>
      </c>
      <c r="C15648">
        <v>832908.85</v>
      </c>
      <c r="D15648">
        <v>832703.84</v>
      </c>
      <c r="E15648">
        <v>13.599299999999999</v>
      </c>
      <c r="F15648">
        <v>130.1397</v>
      </c>
      <c r="G15648">
        <v>3.7686000000000002</v>
      </c>
      <c r="H15648">
        <v>3.77</v>
      </c>
      <c r="I15648">
        <v>0.49095774999999903</v>
      </c>
      <c r="J15648">
        <v>4.375</v>
      </c>
      <c r="K15648">
        <f t="shared" ref="K15648:K15711" si="282">IF(I15648&gt;=0.5,1,0)</f>
        <v>0</v>
      </c>
      <c r="L15648">
        <f t="shared" ref="L15648:L15711" si="283">D15648*K15648</f>
        <v>0</v>
      </c>
    </row>
    <row r="15649" spans="1:12" x14ac:dyDescent="0.25">
      <c r="A15649" s="1">
        <v>42887</v>
      </c>
      <c r="B15649">
        <v>4.4880000000000004</v>
      </c>
      <c r="C15649">
        <v>839128.05</v>
      </c>
      <c r="D15649">
        <v>838697.95</v>
      </c>
      <c r="E15649">
        <v>0</v>
      </c>
      <c r="F15649">
        <v>0</v>
      </c>
      <c r="G15649">
        <v>0</v>
      </c>
      <c r="H15649">
        <v>3.77</v>
      </c>
      <c r="I15649">
        <v>0.71799999999999997</v>
      </c>
      <c r="J15649">
        <v>4.375</v>
      </c>
      <c r="K15649">
        <f t="shared" si="282"/>
        <v>1</v>
      </c>
      <c r="L15649">
        <f t="shared" si="283"/>
        <v>838697.95</v>
      </c>
    </row>
    <row r="15650" spans="1:12" x14ac:dyDescent="0.25">
      <c r="A15650" s="1">
        <v>42887</v>
      </c>
      <c r="B15650">
        <v>4.4880000000000004</v>
      </c>
      <c r="C15650">
        <v>842104.79</v>
      </c>
      <c r="D15650">
        <v>841806.37</v>
      </c>
      <c r="E15650">
        <v>8.6362000000000005</v>
      </c>
      <c r="F15650">
        <v>104.6272</v>
      </c>
      <c r="G15650">
        <v>0</v>
      </c>
      <c r="H15650">
        <v>3.77</v>
      </c>
      <c r="I15650">
        <v>0.542793999999999</v>
      </c>
      <c r="J15650">
        <v>4.375</v>
      </c>
      <c r="K15650">
        <f t="shared" si="282"/>
        <v>1</v>
      </c>
      <c r="L15650">
        <f t="shared" si="283"/>
        <v>841806.37</v>
      </c>
    </row>
    <row r="15651" spans="1:12" x14ac:dyDescent="0.25">
      <c r="A15651" s="1">
        <v>42887</v>
      </c>
      <c r="B15651">
        <v>4.4880000000000004</v>
      </c>
      <c r="C15651">
        <v>857612.29</v>
      </c>
      <c r="D15651">
        <v>856854.24</v>
      </c>
      <c r="E15651">
        <v>8.9984000000000002</v>
      </c>
      <c r="F15651">
        <v>154.21950000000001</v>
      </c>
      <c r="G15651">
        <v>0</v>
      </c>
      <c r="H15651">
        <v>3.77</v>
      </c>
      <c r="I15651">
        <v>0.42243524999999899</v>
      </c>
      <c r="J15651">
        <v>4.375</v>
      </c>
      <c r="K15651">
        <f t="shared" si="282"/>
        <v>0</v>
      </c>
      <c r="L15651">
        <f t="shared" si="283"/>
        <v>0</v>
      </c>
    </row>
    <row r="15652" spans="1:12" x14ac:dyDescent="0.25">
      <c r="A15652" s="1">
        <v>42887</v>
      </c>
      <c r="B15652">
        <v>4.4880000000000004</v>
      </c>
      <c r="C15652">
        <v>930618.46</v>
      </c>
      <c r="D15652">
        <v>828768.65</v>
      </c>
      <c r="E15652">
        <v>0</v>
      </c>
      <c r="F15652">
        <v>89.693899999999999</v>
      </c>
      <c r="G15652">
        <v>0</v>
      </c>
      <c r="H15652">
        <v>3.77</v>
      </c>
      <c r="I15652">
        <v>0.49376524999999899</v>
      </c>
      <c r="J15652">
        <v>4.375</v>
      </c>
      <c r="K15652">
        <f t="shared" si="282"/>
        <v>0</v>
      </c>
      <c r="L15652">
        <f t="shared" si="283"/>
        <v>0</v>
      </c>
    </row>
    <row r="15653" spans="1:12" x14ac:dyDescent="0.25">
      <c r="A15653" s="1">
        <v>42887</v>
      </c>
      <c r="B15653">
        <v>4.4880000000000004</v>
      </c>
      <c r="C15653">
        <v>943285.03</v>
      </c>
      <c r="D15653">
        <v>942057.7</v>
      </c>
      <c r="E15653">
        <v>4.2466999999999997</v>
      </c>
      <c r="F15653">
        <v>112.3614</v>
      </c>
      <c r="G15653">
        <v>0</v>
      </c>
      <c r="H15653">
        <v>3.77</v>
      </c>
      <c r="I15653">
        <v>0.47956349999999898</v>
      </c>
      <c r="J15653">
        <v>4.375</v>
      </c>
      <c r="K15653">
        <f t="shared" si="282"/>
        <v>0</v>
      </c>
      <c r="L15653">
        <f t="shared" si="283"/>
        <v>0</v>
      </c>
    </row>
    <row r="15654" spans="1:12" x14ac:dyDescent="0.25">
      <c r="A15654" s="1">
        <v>42887</v>
      </c>
      <c r="B15654">
        <v>4.4880000000000004</v>
      </c>
      <c r="C15654">
        <v>979387.14</v>
      </c>
      <c r="D15654">
        <v>976348.53</v>
      </c>
      <c r="E15654">
        <v>0</v>
      </c>
      <c r="F15654">
        <v>3.8763000000000001</v>
      </c>
      <c r="G15654">
        <v>0</v>
      </c>
      <c r="H15654">
        <v>3.77</v>
      </c>
      <c r="I15654">
        <v>0.70830925</v>
      </c>
      <c r="J15654">
        <v>4.375</v>
      </c>
      <c r="K15654">
        <f t="shared" si="282"/>
        <v>1</v>
      </c>
      <c r="L15654">
        <f t="shared" si="283"/>
        <v>976348.53</v>
      </c>
    </row>
    <row r="15655" spans="1:12" x14ac:dyDescent="0.25">
      <c r="A15655" s="1">
        <v>42887</v>
      </c>
      <c r="B15655">
        <v>4.4880000000000004</v>
      </c>
      <c r="C15655">
        <v>1002488.54</v>
      </c>
      <c r="D15655">
        <v>1002193.53</v>
      </c>
      <c r="E15655">
        <v>3.5737999999999999</v>
      </c>
      <c r="F15655">
        <v>93.933300000000003</v>
      </c>
      <c r="G15655">
        <v>0</v>
      </c>
      <c r="H15655">
        <v>3.77</v>
      </c>
      <c r="I15655">
        <v>0.51890474999999903</v>
      </c>
      <c r="J15655">
        <v>4.375</v>
      </c>
      <c r="K15655">
        <f t="shared" si="282"/>
        <v>1</v>
      </c>
      <c r="L15655">
        <f t="shared" si="283"/>
        <v>1002193.53</v>
      </c>
    </row>
    <row r="15656" spans="1:12" x14ac:dyDescent="0.25">
      <c r="A15656" s="1">
        <v>42887</v>
      </c>
      <c r="B15656">
        <v>4.4880000000000004</v>
      </c>
      <c r="C15656">
        <v>1040353.57</v>
      </c>
      <c r="D15656">
        <v>985693.68</v>
      </c>
      <c r="E15656">
        <v>2.8319999999999999</v>
      </c>
      <c r="F15656">
        <v>131.6019</v>
      </c>
      <c r="G15656">
        <v>0</v>
      </c>
      <c r="H15656">
        <v>3.77</v>
      </c>
      <c r="I15656">
        <v>0.41731524999999903</v>
      </c>
      <c r="J15656">
        <v>4.375</v>
      </c>
      <c r="K15656">
        <f t="shared" si="282"/>
        <v>0</v>
      </c>
      <c r="L15656">
        <f t="shared" si="283"/>
        <v>0</v>
      </c>
    </row>
    <row r="15657" spans="1:12" x14ac:dyDescent="0.25">
      <c r="A15657" s="1">
        <v>42887</v>
      </c>
      <c r="B15657">
        <v>4.4880000000000004</v>
      </c>
      <c r="C15657">
        <v>1080014.77</v>
      </c>
      <c r="D15657">
        <v>1079756.6200000001</v>
      </c>
      <c r="E15657">
        <v>14.9527</v>
      </c>
      <c r="F15657">
        <v>113.4479</v>
      </c>
      <c r="G15657">
        <v>14.9527</v>
      </c>
      <c r="H15657">
        <v>3.77</v>
      </c>
      <c r="I15657">
        <v>0.43438025000000002</v>
      </c>
      <c r="J15657">
        <v>4.375</v>
      </c>
      <c r="K15657">
        <f t="shared" si="282"/>
        <v>0</v>
      </c>
      <c r="L15657">
        <f t="shared" si="283"/>
        <v>0</v>
      </c>
    </row>
    <row r="15658" spans="1:12" x14ac:dyDescent="0.25">
      <c r="A15658" s="1">
        <v>42887</v>
      </c>
      <c r="B15658">
        <v>4.4880000000000004</v>
      </c>
      <c r="C15658">
        <v>1107814.6100000001</v>
      </c>
      <c r="D15658">
        <v>975798.21</v>
      </c>
      <c r="E15658">
        <v>0</v>
      </c>
      <c r="F15658">
        <v>169.80500000000001</v>
      </c>
      <c r="G15658">
        <v>0</v>
      </c>
      <c r="H15658">
        <v>3.77</v>
      </c>
      <c r="I15658">
        <v>0.29348749999999901</v>
      </c>
      <c r="J15658">
        <v>4.375</v>
      </c>
      <c r="K15658">
        <f t="shared" si="282"/>
        <v>0</v>
      </c>
      <c r="L15658">
        <f t="shared" si="283"/>
        <v>0</v>
      </c>
    </row>
    <row r="15659" spans="1:12" x14ac:dyDescent="0.25">
      <c r="A15659" s="1">
        <v>42887</v>
      </c>
      <c r="B15659">
        <v>4.4880000000000004</v>
      </c>
      <c r="C15659">
        <v>1125536.8799999999</v>
      </c>
      <c r="D15659">
        <v>1125482.96</v>
      </c>
      <c r="E15659">
        <v>3.7494999999999998</v>
      </c>
      <c r="F15659">
        <v>224.41890000000001</v>
      </c>
      <c r="G15659">
        <v>0</v>
      </c>
      <c r="H15659">
        <v>3.77</v>
      </c>
      <c r="I15659">
        <v>0.194447749999999</v>
      </c>
      <c r="J15659">
        <v>4.375</v>
      </c>
      <c r="K15659">
        <f t="shared" si="282"/>
        <v>0</v>
      </c>
      <c r="L15659">
        <f t="shared" si="283"/>
        <v>0</v>
      </c>
    </row>
    <row r="15660" spans="1:12" x14ac:dyDescent="0.25">
      <c r="A15660" s="1">
        <v>42887</v>
      </c>
      <c r="B15660">
        <v>4.4880000000000004</v>
      </c>
      <c r="C15660">
        <v>1161695.21</v>
      </c>
      <c r="D15660">
        <v>1161613.82</v>
      </c>
      <c r="E15660">
        <v>0</v>
      </c>
      <c r="F15660">
        <v>18.7973</v>
      </c>
      <c r="G15660">
        <v>0</v>
      </c>
      <c r="H15660">
        <v>3.77</v>
      </c>
      <c r="I15660">
        <v>0.67100674999999999</v>
      </c>
      <c r="J15660">
        <v>4.375</v>
      </c>
      <c r="K15660">
        <f t="shared" si="282"/>
        <v>1</v>
      </c>
      <c r="L15660">
        <f t="shared" si="283"/>
        <v>1161613.82</v>
      </c>
    </row>
    <row r="15661" spans="1:12" x14ac:dyDescent="0.25">
      <c r="A15661" s="1">
        <v>42887</v>
      </c>
      <c r="B15661">
        <v>4.4880000000000004</v>
      </c>
      <c r="C15661">
        <v>1172462.8400000001</v>
      </c>
      <c r="D15661">
        <v>1172153.25</v>
      </c>
      <c r="E15661">
        <v>10.3238</v>
      </c>
      <c r="F15661">
        <v>0</v>
      </c>
      <c r="G15661">
        <v>0</v>
      </c>
      <c r="H15661">
        <v>3.77</v>
      </c>
      <c r="I15661">
        <v>0.82123799999999902</v>
      </c>
      <c r="J15661">
        <v>4.375</v>
      </c>
      <c r="K15661">
        <f t="shared" si="282"/>
        <v>1</v>
      </c>
      <c r="L15661">
        <f t="shared" si="283"/>
        <v>1172153.25</v>
      </c>
    </row>
    <row r="15662" spans="1:12" x14ac:dyDescent="0.25">
      <c r="A15662" s="1">
        <v>42887</v>
      </c>
      <c r="B15662">
        <v>4.4880000000000004</v>
      </c>
      <c r="C15662">
        <v>1205641.46</v>
      </c>
      <c r="D15662">
        <v>1205238.76</v>
      </c>
      <c r="E15662">
        <v>44.017600000000002</v>
      </c>
      <c r="F15662">
        <v>266.98480000000001</v>
      </c>
      <c r="G15662">
        <v>44.017600000000002</v>
      </c>
      <c r="H15662">
        <v>3.77</v>
      </c>
      <c r="I15662">
        <v>5.0537999999999098E-2</v>
      </c>
      <c r="J15662">
        <v>4.375</v>
      </c>
      <c r="K15662">
        <f t="shared" si="282"/>
        <v>0</v>
      </c>
      <c r="L15662">
        <f t="shared" si="283"/>
        <v>0</v>
      </c>
    </row>
    <row r="15663" spans="1:12" x14ac:dyDescent="0.25">
      <c r="A15663" s="1">
        <v>42887</v>
      </c>
      <c r="B15663">
        <v>4.4880000000000004</v>
      </c>
      <c r="C15663">
        <v>1210509.8799999999</v>
      </c>
      <c r="D15663">
        <v>1210091.94</v>
      </c>
      <c r="E15663">
        <v>4.2849000000000004</v>
      </c>
      <c r="F15663">
        <v>174.9385</v>
      </c>
      <c r="G15663">
        <v>0</v>
      </c>
      <c r="H15663">
        <v>3.77</v>
      </c>
      <c r="I15663">
        <v>0.32350274999999901</v>
      </c>
      <c r="J15663">
        <v>4.375</v>
      </c>
      <c r="K15663">
        <f t="shared" si="282"/>
        <v>0</v>
      </c>
      <c r="L15663">
        <f t="shared" si="283"/>
        <v>0</v>
      </c>
    </row>
    <row r="15664" spans="1:12" x14ac:dyDescent="0.25">
      <c r="A15664" s="1">
        <v>42887</v>
      </c>
      <c r="B15664">
        <v>4.4880000000000004</v>
      </c>
      <c r="C15664">
        <v>1276635.31</v>
      </c>
      <c r="D15664">
        <v>1276418.81</v>
      </c>
      <c r="E15664">
        <v>4.0709</v>
      </c>
      <c r="F15664">
        <v>35.171199999999999</v>
      </c>
      <c r="G15664">
        <v>0</v>
      </c>
      <c r="H15664">
        <v>3.77</v>
      </c>
      <c r="I15664">
        <v>0.67078099999999896</v>
      </c>
      <c r="J15664">
        <v>4.375</v>
      </c>
      <c r="K15664">
        <f t="shared" si="282"/>
        <v>1</v>
      </c>
      <c r="L15664">
        <f t="shared" si="283"/>
        <v>1276418.81</v>
      </c>
    </row>
    <row r="15665" spans="1:12" x14ac:dyDescent="0.25">
      <c r="A15665" s="1">
        <v>42887</v>
      </c>
      <c r="B15665">
        <v>4.4880000000000004</v>
      </c>
      <c r="C15665">
        <v>1286743.71</v>
      </c>
      <c r="D15665">
        <v>1286556.43</v>
      </c>
      <c r="E15665">
        <v>8.1402999999999999</v>
      </c>
      <c r="F15665">
        <v>6.1569000000000003</v>
      </c>
      <c r="G15665">
        <v>0</v>
      </c>
      <c r="H15665">
        <v>3.77</v>
      </c>
      <c r="I15665">
        <v>0.78401074999999898</v>
      </c>
      <c r="J15665">
        <v>4.375</v>
      </c>
      <c r="K15665">
        <f t="shared" si="282"/>
        <v>1</v>
      </c>
      <c r="L15665">
        <f t="shared" si="283"/>
        <v>1286556.43</v>
      </c>
    </row>
    <row r="15666" spans="1:12" x14ac:dyDescent="0.25">
      <c r="A15666" s="1">
        <v>42887</v>
      </c>
      <c r="B15666">
        <v>4.4880000000000004</v>
      </c>
      <c r="C15666">
        <v>1310818.03</v>
      </c>
      <c r="D15666">
        <v>1310802.01</v>
      </c>
      <c r="E15666">
        <v>2.6600999999999999</v>
      </c>
      <c r="F15666">
        <v>50.5518</v>
      </c>
      <c r="G15666">
        <v>0</v>
      </c>
      <c r="H15666">
        <v>3.77</v>
      </c>
      <c r="I15666">
        <v>0.61822149999999898</v>
      </c>
      <c r="J15666">
        <v>4.375</v>
      </c>
      <c r="K15666">
        <f t="shared" si="282"/>
        <v>1</v>
      </c>
      <c r="L15666">
        <f t="shared" si="283"/>
        <v>1310802.01</v>
      </c>
    </row>
    <row r="15667" spans="1:12" x14ac:dyDescent="0.25">
      <c r="A15667" s="1">
        <v>42887</v>
      </c>
      <c r="B15667">
        <v>4.4880000000000004</v>
      </c>
      <c r="C15667">
        <v>1335954.4099999999</v>
      </c>
      <c r="D15667">
        <v>1335710.8799999999</v>
      </c>
      <c r="E15667">
        <v>6.3425000000000002</v>
      </c>
      <c r="F15667">
        <v>33.036200000000001</v>
      </c>
      <c r="G15667">
        <v>4.2282999999999999</v>
      </c>
      <c r="H15667">
        <v>3.77</v>
      </c>
      <c r="I15667">
        <v>0.65655149999999896</v>
      </c>
      <c r="J15667">
        <v>4.375</v>
      </c>
      <c r="K15667">
        <f t="shared" si="282"/>
        <v>1</v>
      </c>
      <c r="L15667">
        <f t="shared" si="283"/>
        <v>1335710.8799999999</v>
      </c>
    </row>
    <row r="15668" spans="1:12" x14ac:dyDescent="0.25">
      <c r="A15668" s="1">
        <v>42887</v>
      </c>
      <c r="B15668">
        <v>4.4880000000000004</v>
      </c>
      <c r="C15668">
        <v>1371784.11</v>
      </c>
      <c r="D15668">
        <v>1371217.93</v>
      </c>
      <c r="E15668">
        <v>22.423500000000001</v>
      </c>
      <c r="F15668">
        <v>0</v>
      </c>
      <c r="G15668">
        <v>0</v>
      </c>
      <c r="H15668">
        <v>3.77</v>
      </c>
      <c r="I15668">
        <v>0.94223499999999905</v>
      </c>
      <c r="J15668">
        <v>4.375</v>
      </c>
      <c r="K15668">
        <f t="shared" si="282"/>
        <v>1</v>
      </c>
      <c r="L15668">
        <f t="shared" si="283"/>
        <v>1371217.93</v>
      </c>
    </row>
    <row r="15669" spans="1:12" x14ac:dyDescent="0.25">
      <c r="A15669" s="1">
        <v>42887</v>
      </c>
      <c r="B15669">
        <v>4.4880000000000004</v>
      </c>
      <c r="C15669">
        <v>1386039.61</v>
      </c>
      <c r="D15669">
        <v>1385866.81</v>
      </c>
      <c r="E15669">
        <v>16.740100000000002</v>
      </c>
      <c r="F15669">
        <v>39.243499999999997</v>
      </c>
      <c r="G15669">
        <v>2.1823000000000001</v>
      </c>
      <c r="H15669">
        <v>3.77</v>
      </c>
      <c r="I15669">
        <v>0.76546924999999899</v>
      </c>
      <c r="J15669">
        <v>4.375</v>
      </c>
      <c r="K15669">
        <f t="shared" si="282"/>
        <v>1</v>
      </c>
      <c r="L15669">
        <f t="shared" si="283"/>
        <v>1385866.81</v>
      </c>
    </row>
    <row r="15670" spans="1:12" x14ac:dyDescent="0.25">
      <c r="A15670" s="1">
        <v>42887</v>
      </c>
      <c r="B15670">
        <v>4.4880000000000004</v>
      </c>
      <c r="C15670">
        <v>1390970.05</v>
      </c>
      <c r="D15670">
        <v>1390165.44</v>
      </c>
      <c r="E15670">
        <v>6.0925000000000002</v>
      </c>
      <c r="F15670">
        <v>189.25120000000001</v>
      </c>
      <c r="G15670">
        <v>0</v>
      </c>
      <c r="H15670">
        <v>3.77</v>
      </c>
      <c r="I15670">
        <v>0.30579699999999899</v>
      </c>
      <c r="J15670">
        <v>4.375</v>
      </c>
      <c r="K15670">
        <f t="shared" si="282"/>
        <v>0</v>
      </c>
      <c r="L15670">
        <f t="shared" si="283"/>
        <v>0</v>
      </c>
    </row>
    <row r="15671" spans="1:12" x14ac:dyDescent="0.25">
      <c r="A15671" s="1">
        <v>42887</v>
      </c>
      <c r="B15671">
        <v>4.4880000000000004</v>
      </c>
      <c r="C15671">
        <v>1457043.45</v>
      </c>
      <c r="D15671">
        <v>1456429.04</v>
      </c>
      <c r="E15671">
        <v>0</v>
      </c>
      <c r="F15671">
        <v>4.7906000000000004</v>
      </c>
      <c r="G15671">
        <v>0</v>
      </c>
      <c r="H15671">
        <v>3.77</v>
      </c>
      <c r="I15671">
        <v>0.70602350000000003</v>
      </c>
      <c r="J15671">
        <v>4.375</v>
      </c>
      <c r="K15671">
        <f t="shared" si="282"/>
        <v>1</v>
      </c>
      <c r="L15671">
        <f t="shared" si="283"/>
        <v>1456429.04</v>
      </c>
    </row>
    <row r="15672" spans="1:12" x14ac:dyDescent="0.25">
      <c r="A15672" s="1">
        <v>42887</v>
      </c>
      <c r="B15672">
        <v>4.4880000000000004</v>
      </c>
      <c r="C15672">
        <v>1496402.65</v>
      </c>
      <c r="D15672">
        <v>1496237.75</v>
      </c>
      <c r="E15672">
        <v>6.9298999999999999</v>
      </c>
      <c r="F15672">
        <v>42.497100000000003</v>
      </c>
      <c r="G15672">
        <v>4.2122000000000002</v>
      </c>
      <c r="H15672">
        <v>3.77</v>
      </c>
      <c r="I15672">
        <v>0.63893424999999904</v>
      </c>
      <c r="J15672">
        <v>4.375</v>
      </c>
      <c r="K15672">
        <f t="shared" si="282"/>
        <v>1</v>
      </c>
      <c r="L15672">
        <f t="shared" si="283"/>
        <v>1496237.75</v>
      </c>
    </row>
    <row r="15673" spans="1:12" x14ac:dyDescent="0.25">
      <c r="A15673" s="1">
        <v>42887</v>
      </c>
      <c r="B15673">
        <v>4.4880000000000004</v>
      </c>
      <c r="C15673">
        <v>1521939.5</v>
      </c>
      <c r="D15673">
        <v>1521434.58</v>
      </c>
      <c r="E15673">
        <v>1.7937000000000001</v>
      </c>
      <c r="F15673">
        <v>1.1800999999999999</v>
      </c>
      <c r="G15673">
        <v>0</v>
      </c>
      <c r="H15673">
        <v>3.77</v>
      </c>
      <c r="I15673">
        <v>0.73298674999999902</v>
      </c>
      <c r="J15673">
        <v>4.375</v>
      </c>
      <c r="K15673">
        <f t="shared" si="282"/>
        <v>1</v>
      </c>
      <c r="L15673">
        <f t="shared" si="283"/>
        <v>1521434.58</v>
      </c>
    </row>
    <row r="15674" spans="1:12" x14ac:dyDescent="0.25">
      <c r="A15674" s="1">
        <v>42887</v>
      </c>
      <c r="B15674">
        <v>4.4880000000000004</v>
      </c>
      <c r="C15674">
        <v>1578676.75</v>
      </c>
      <c r="D15674">
        <v>1503725.32</v>
      </c>
      <c r="E15674">
        <v>6.9206000000000003</v>
      </c>
      <c r="F15674">
        <v>28.955200000000001</v>
      </c>
      <c r="G15674">
        <v>4.0110000000000001</v>
      </c>
      <c r="H15674">
        <v>3.77</v>
      </c>
      <c r="I15674">
        <v>0.67470799999999898</v>
      </c>
      <c r="J15674">
        <v>4.375</v>
      </c>
      <c r="K15674">
        <f t="shared" si="282"/>
        <v>1</v>
      </c>
      <c r="L15674">
        <f t="shared" si="283"/>
        <v>1503725.32</v>
      </c>
    </row>
    <row r="15675" spans="1:12" x14ac:dyDescent="0.25">
      <c r="A15675" s="1">
        <v>42887</v>
      </c>
      <c r="B15675">
        <v>4.4880000000000004</v>
      </c>
      <c r="C15675">
        <v>1617460.16</v>
      </c>
      <c r="D15675">
        <v>1617349.72</v>
      </c>
      <c r="E15675">
        <v>0</v>
      </c>
      <c r="F15675">
        <v>16.662700000000001</v>
      </c>
      <c r="G15675">
        <v>0</v>
      </c>
      <c r="H15675">
        <v>3.77</v>
      </c>
      <c r="I15675">
        <v>0.67634324999999995</v>
      </c>
      <c r="J15675">
        <v>4.375</v>
      </c>
      <c r="K15675">
        <f t="shared" si="282"/>
        <v>1</v>
      </c>
      <c r="L15675">
        <f t="shared" si="283"/>
        <v>1617349.72</v>
      </c>
    </row>
    <row r="15676" spans="1:12" x14ac:dyDescent="0.25">
      <c r="A15676" s="1">
        <v>42887</v>
      </c>
      <c r="B15676">
        <v>4.4880000000000004</v>
      </c>
      <c r="C15676">
        <v>1624544.49</v>
      </c>
      <c r="D15676">
        <v>1623634.59</v>
      </c>
      <c r="E15676">
        <v>12.752599999999999</v>
      </c>
      <c r="F15676">
        <v>120.2422</v>
      </c>
      <c r="G15676">
        <v>0</v>
      </c>
      <c r="H15676">
        <v>3.77</v>
      </c>
      <c r="I15676">
        <v>0.54492049999999903</v>
      </c>
      <c r="J15676">
        <v>4.375</v>
      </c>
      <c r="K15676">
        <f t="shared" si="282"/>
        <v>1</v>
      </c>
      <c r="L15676">
        <f t="shared" si="283"/>
        <v>1623634.59</v>
      </c>
    </row>
    <row r="15677" spans="1:12" x14ac:dyDescent="0.25">
      <c r="A15677" s="1">
        <v>42887</v>
      </c>
      <c r="B15677">
        <v>4.4880000000000004</v>
      </c>
      <c r="C15677">
        <v>1687901.03</v>
      </c>
      <c r="D15677">
        <v>1687643.71</v>
      </c>
      <c r="E15677">
        <v>10.167</v>
      </c>
      <c r="F15677">
        <v>0</v>
      </c>
      <c r="G15677">
        <v>0</v>
      </c>
      <c r="H15677">
        <v>3.77</v>
      </c>
      <c r="I15677">
        <v>0.81966999999999901</v>
      </c>
      <c r="J15677">
        <v>4.375</v>
      </c>
      <c r="K15677">
        <f t="shared" si="282"/>
        <v>1</v>
      </c>
      <c r="L15677">
        <f t="shared" si="283"/>
        <v>1687643.71</v>
      </c>
    </row>
    <row r="15678" spans="1:12" x14ac:dyDescent="0.25">
      <c r="A15678" s="1">
        <v>42887</v>
      </c>
      <c r="B15678">
        <v>4.4880000000000004</v>
      </c>
      <c r="C15678">
        <v>1715023.73</v>
      </c>
      <c r="D15678">
        <v>1714391.89</v>
      </c>
      <c r="E15678">
        <v>2.8517999999999999</v>
      </c>
      <c r="F15678">
        <v>153.48660000000001</v>
      </c>
      <c r="G15678">
        <v>0</v>
      </c>
      <c r="H15678">
        <v>3.77</v>
      </c>
      <c r="I15678">
        <v>0.362801499999999</v>
      </c>
      <c r="J15678">
        <v>4.375</v>
      </c>
      <c r="K15678">
        <f t="shared" si="282"/>
        <v>0</v>
      </c>
      <c r="L15678">
        <f t="shared" si="283"/>
        <v>0</v>
      </c>
    </row>
    <row r="15679" spans="1:12" x14ac:dyDescent="0.25">
      <c r="A15679" s="1">
        <v>42887</v>
      </c>
      <c r="B15679">
        <v>4.4880000000000004</v>
      </c>
      <c r="C15679">
        <v>1716045.38</v>
      </c>
      <c r="D15679">
        <v>1714027.69</v>
      </c>
      <c r="E15679">
        <v>0</v>
      </c>
      <c r="F15679">
        <v>7.2215999999999996</v>
      </c>
      <c r="G15679">
        <v>0</v>
      </c>
      <c r="H15679">
        <v>3.77</v>
      </c>
      <c r="I15679">
        <v>0.69994599999999996</v>
      </c>
      <c r="J15679">
        <v>4.375</v>
      </c>
      <c r="K15679">
        <f t="shared" si="282"/>
        <v>1</v>
      </c>
      <c r="L15679">
        <f t="shared" si="283"/>
        <v>1714027.69</v>
      </c>
    </row>
    <row r="15680" spans="1:12" x14ac:dyDescent="0.25">
      <c r="A15680" s="1">
        <v>42887</v>
      </c>
      <c r="B15680">
        <v>4.4880000000000004</v>
      </c>
      <c r="C15680">
        <v>1726468.3</v>
      </c>
      <c r="D15680">
        <v>1726394.58</v>
      </c>
      <c r="E15680">
        <v>0</v>
      </c>
      <c r="F15680">
        <v>0</v>
      </c>
      <c r="G15680">
        <v>0</v>
      </c>
      <c r="H15680">
        <v>3.77</v>
      </c>
      <c r="I15680">
        <v>0.71799999999999997</v>
      </c>
      <c r="J15680">
        <v>4.375</v>
      </c>
      <c r="K15680">
        <f t="shared" si="282"/>
        <v>1</v>
      </c>
      <c r="L15680">
        <f t="shared" si="283"/>
        <v>1726394.58</v>
      </c>
    </row>
    <row r="15681" spans="1:12" x14ac:dyDescent="0.25">
      <c r="A15681" s="1">
        <v>42887</v>
      </c>
      <c r="B15681">
        <v>4.4880000000000004</v>
      </c>
      <c r="C15681">
        <v>1760505.45</v>
      </c>
      <c r="D15681">
        <v>1760358.73</v>
      </c>
      <c r="E15681">
        <v>24.576699999999999</v>
      </c>
      <c r="F15681">
        <v>231.98650000000001</v>
      </c>
      <c r="G15681">
        <v>42.067700000000002</v>
      </c>
      <c r="H15681">
        <v>3.77</v>
      </c>
      <c r="I15681">
        <v>-3.6876250000000201E-2</v>
      </c>
      <c r="J15681">
        <v>4.375</v>
      </c>
      <c r="K15681">
        <f t="shared" si="282"/>
        <v>0</v>
      </c>
      <c r="L15681">
        <f t="shared" si="283"/>
        <v>0</v>
      </c>
    </row>
    <row r="15682" spans="1:12" x14ac:dyDescent="0.25">
      <c r="A15682" s="1">
        <v>42887</v>
      </c>
      <c r="B15682">
        <v>4.4880000000000004</v>
      </c>
      <c r="C15682">
        <v>1860561.38</v>
      </c>
      <c r="D15682">
        <v>1860561.38</v>
      </c>
      <c r="E15682">
        <v>43.204999999999998</v>
      </c>
      <c r="F15682">
        <v>257.11840000000001</v>
      </c>
      <c r="G15682">
        <v>34.854599999999998</v>
      </c>
      <c r="H15682">
        <v>3.77</v>
      </c>
      <c r="I15682">
        <v>0.15870799999999899</v>
      </c>
      <c r="J15682">
        <v>4.375</v>
      </c>
      <c r="K15682">
        <f t="shared" si="282"/>
        <v>0</v>
      </c>
      <c r="L15682">
        <f t="shared" si="283"/>
        <v>0</v>
      </c>
    </row>
    <row r="15683" spans="1:12" x14ac:dyDescent="0.25">
      <c r="A15683" s="1">
        <v>42887</v>
      </c>
      <c r="B15683">
        <v>4.4880000000000004</v>
      </c>
      <c r="C15683">
        <v>1874892.28</v>
      </c>
      <c r="D15683">
        <v>1874457.17</v>
      </c>
      <c r="E15683">
        <v>5.8663999999999996</v>
      </c>
      <c r="F15683">
        <v>11.672700000000001</v>
      </c>
      <c r="G15683">
        <v>0</v>
      </c>
      <c r="H15683">
        <v>3.77</v>
      </c>
      <c r="I15683">
        <v>0.74748224999999902</v>
      </c>
      <c r="J15683">
        <v>4.375</v>
      </c>
      <c r="K15683">
        <f t="shared" si="282"/>
        <v>1</v>
      </c>
      <c r="L15683">
        <f t="shared" si="283"/>
        <v>1874457.17</v>
      </c>
    </row>
    <row r="15684" spans="1:12" x14ac:dyDescent="0.25">
      <c r="A15684" s="1">
        <v>42887</v>
      </c>
      <c r="B15684">
        <v>4.4880000000000004</v>
      </c>
      <c r="C15684">
        <v>1890413.24</v>
      </c>
      <c r="D15684">
        <v>1890260.92</v>
      </c>
      <c r="E15684">
        <v>10.9077</v>
      </c>
      <c r="F15684">
        <v>7.8235999999999999</v>
      </c>
      <c r="G15684">
        <v>0</v>
      </c>
      <c r="H15684">
        <v>3.77</v>
      </c>
      <c r="I15684">
        <v>0.80751799999999896</v>
      </c>
      <c r="J15684">
        <v>4.375</v>
      </c>
      <c r="K15684">
        <f t="shared" si="282"/>
        <v>1</v>
      </c>
      <c r="L15684">
        <f t="shared" si="283"/>
        <v>1890260.92</v>
      </c>
    </row>
    <row r="15685" spans="1:12" x14ac:dyDescent="0.25">
      <c r="A15685" s="1">
        <v>42887</v>
      </c>
      <c r="B15685">
        <v>4.4880000000000004</v>
      </c>
      <c r="C15685">
        <v>1900445.37</v>
      </c>
      <c r="D15685">
        <v>1900248.47</v>
      </c>
      <c r="E15685">
        <v>27.616099999999999</v>
      </c>
      <c r="F15685">
        <v>350</v>
      </c>
      <c r="G15685">
        <v>227.65270000000001</v>
      </c>
      <c r="H15685">
        <v>3.77</v>
      </c>
      <c r="I15685">
        <v>-2.1573660000000001</v>
      </c>
      <c r="J15685">
        <v>4.375</v>
      </c>
      <c r="K15685">
        <f t="shared" si="282"/>
        <v>0</v>
      </c>
      <c r="L15685">
        <f t="shared" si="283"/>
        <v>0</v>
      </c>
    </row>
    <row r="15686" spans="1:12" x14ac:dyDescent="0.25">
      <c r="A15686" s="1">
        <v>42887</v>
      </c>
      <c r="B15686">
        <v>4.4880000000000004</v>
      </c>
      <c r="C15686">
        <v>1928853</v>
      </c>
      <c r="D15686">
        <v>1928761.08</v>
      </c>
      <c r="E15686">
        <v>5.2736000000000001</v>
      </c>
      <c r="F15686">
        <v>226.61269999999999</v>
      </c>
      <c r="G15686">
        <v>22.110499999999998</v>
      </c>
      <c r="H15686">
        <v>3.77</v>
      </c>
      <c r="I15686">
        <v>-1.6900750000000499E-2</v>
      </c>
      <c r="J15686">
        <v>4.375</v>
      </c>
      <c r="K15686">
        <f t="shared" si="282"/>
        <v>0</v>
      </c>
      <c r="L15686">
        <f t="shared" si="283"/>
        <v>0</v>
      </c>
    </row>
    <row r="15687" spans="1:12" x14ac:dyDescent="0.25">
      <c r="A15687" s="1">
        <v>42887</v>
      </c>
      <c r="B15687">
        <v>4.4880000000000004</v>
      </c>
      <c r="C15687">
        <v>2014904.25</v>
      </c>
      <c r="D15687">
        <v>2014099</v>
      </c>
      <c r="E15687">
        <v>11.335900000000001</v>
      </c>
      <c r="F15687">
        <v>115.76049999999999</v>
      </c>
      <c r="G15687">
        <v>0</v>
      </c>
      <c r="H15687">
        <v>3.77</v>
      </c>
      <c r="I15687">
        <v>0.54195774999999902</v>
      </c>
      <c r="J15687">
        <v>4.375</v>
      </c>
      <c r="K15687">
        <f t="shared" si="282"/>
        <v>1</v>
      </c>
      <c r="L15687">
        <f t="shared" si="283"/>
        <v>2014099</v>
      </c>
    </row>
    <row r="15688" spans="1:12" x14ac:dyDescent="0.25">
      <c r="A15688" s="1">
        <v>42887</v>
      </c>
      <c r="B15688">
        <v>4.4880000000000004</v>
      </c>
      <c r="C15688">
        <v>2060817</v>
      </c>
      <c r="D15688">
        <v>2060514</v>
      </c>
      <c r="E15688">
        <v>25.666399999999999</v>
      </c>
      <c r="F15688">
        <v>28.353300000000001</v>
      </c>
      <c r="G15688">
        <v>0</v>
      </c>
      <c r="H15688">
        <v>3.77</v>
      </c>
      <c r="I15688">
        <v>0.90378074999999902</v>
      </c>
      <c r="J15688">
        <v>4.375</v>
      </c>
      <c r="K15688">
        <f t="shared" si="282"/>
        <v>1</v>
      </c>
      <c r="L15688">
        <f t="shared" si="283"/>
        <v>2060514</v>
      </c>
    </row>
    <row r="15689" spans="1:12" x14ac:dyDescent="0.25">
      <c r="A15689" s="1">
        <v>42887</v>
      </c>
      <c r="B15689">
        <v>4.4880000000000004</v>
      </c>
      <c r="C15689">
        <v>2097752.08</v>
      </c>
      <c r="D15689">
        <v>2097271.2400000002</v>
      </c>
      <c r="E15689">
        <v>12.1365</v>
      </c>
      <c r="F15689">
        <v>126.7388</v>
      </c>
      <c r="G15689">
        <v>5.9132999999999996</v>
      </c>
      <c r="H15689">
        <v>3.77</v>
      </c>
      <c r="I15689">
        <v>0.46338499999999899</v>
      </c>
      <c r="J15689">
        <v>4.375</v>
      </c>
      <c r="K15689">
        <f t="shared" si="282"/>
        <v>0</v>
      </c>
      <c r="L15689">
        <f t="shared" si="283"/>
        <v>0</v>
      </c>
    </row>
    <row r="15690" spans="1:12" x14ac:dyDescent="0.25">
      <c r="A15690" s="1">
        <v>42887</v>
      </c>
      <c r="B15690">
        <v>4.4880000000000004</v>
      </c>
      <c r="C15690">
        <v>2159815.5499999998</v>
      </c>
      <c r="D15690">
        <v>2159169.1</v>
      </c>
      <c r="E15690">
        <v>5.5796999999999999</v>
      </c>
      <c r="F15690">
        <v>66.5852</v>
      </c>
      <c r="G15690">
        <v>0</v>
      </c>
      <c r="H15690">
        <v>3.77</v>
      </c>
      <c r="I15690">
        <v>0.60733399999999904</v>
      </c>
      <c r="J15690">
        <v>4.375</v>
      </c>
      <c r="K15690">
        <f t="shared" si="282"/>
        <v>1</v>
      </c>
      <c r="L15690">
        <f t="shared" si="283"/>
        <v>2159169.1</v>
      </c>
    </row>
    <row r="15691" spans="1:12" x14ac:dyDescent="0.25">
      <c r="A15691" s="1">
        <v>42887</v>
      </c>
      <c r="B15691">
        <v>4.4880000000000004</v>
      </c>
      <c r="C15691">
        <v>2251313.92</v>
      </c>
      <c r="D15691">
        <v>2251056.5699999998</v>
      </c>
      <c r="E15691">
        <v>0</v>
      </c>
      <c r="F15691">
        <v>96.672499999999999</v>
      </c>
      <c r="G15691">
        <v>81.021100000000004</v>
      </c>
      <c r="H15691">
        <v>3.77</v>
      </c>
      <c r="I15691">
        <v>-0.33389225</v>
      </c>
      <c r="J15691">
        <v>4.375</v>
      </c>
      <c r="K15691">
        <f t="shared" si="282"/>
        <v>0</v>
      </c>
      <c r="L15691">
        <f t="shared" si="283"/>
        <v>0</v>
      </c>
    </row>
    <row r="15692" spans="1:12" x14ac:dyDescent="0.25">
      <c r="A15692" s="1">
        <v>42887</v>
      </c>
      <c r="B15692">
        <v>4.4880000000000004</v>
      </c>
      <c r="C15692">
        <v>2282641.2599999998</v>
      </c>
      <c r="D15692">
        <v>2282636.0699999998</v>
      </c>
      <c r="E15692">
        <v>30.715199999999999</v>
      </c>
      <c r="F15692">
        <v>241.34530000000001</v>
      </c>
      <c r="G15692">
        <v>46.674199999999999</v>
      </c>
      <c r="H15692">
        <v>3.77</v>
      </c>
      <c r="I15692">
        <v>-4.4953250000000597E-2</v>
      </c>
      <c r="J15692">
        <v>4.375</v>
      </c>
      <c r="K15692">
        <f t="shared" si="282"/>
        <v>0</v>
      </c>
      <c r="L15692">
        <f t="shared" si="283"/>
        <v>0</v>
      </c>
    </row>
    <row r="15693" spans="1:12" x14ac:dyDescent="0.25">
      <c r="A15693" s="1">
        <v>42887</v>
      </c>
      <c r="B15693">
        <v>4.4880000000000004</v>
      </c>
      <c r="C15693">
        <v>2318854.2599999998</v>
      </c>
      <c r="D15693">
        <v>2191174.61</v>
      </c>
      <c r="E15693">
        <v>8.4420999999999999</v>
      </c>
      <c r="F15693">
        <v>32.072499999999998</v>
      </c>
      <c r="G15693">
        <v>0</v>
      </c>
      <c r="H15693">
        <v>3.77</v>
      </c>
      <c r="I15693">
        <v>0.72223974999999896</v>
      </c>
      <c r="J15693">
        <v>4.375</v>
      </c>
      <c r="K15693">
        <f t="shared" si="282"/>
        <v>1</v>
      </c>
      <c r="L15693">
        <f t="shared" si="283"/>
        <v>2191174.61</v>
      </c>
    </row>
    <row r="15694" spans="1:12" x14ac:dyDescent="0.25">
      <c r="A15694" s="1">
        <v>42887</v>
      </c>
      <c r="B15694">
        <v>4.4880000000000004</v>
      </c>
      <c r="C15694">
        <v>2337197.2200000002</v>
      </c>
      <c r="D15694">
        <v>2336193.11</v>
      </c>
      <c r="E15694">
        <v>8.8808000000000007</v>
      </c>
      <c r="F15694">
        <v>73.229100000000003</v>
      </c>
      <c r="G15694">
        <v>0</v>
      </c>
      <c r="H15694">
        <v>3.77</v>
      </c>
      <c r="I15694">
        <v>0.62373524999999896</v>
      </c>
      <c r="J15694">
        <v>4.375</v>
      </c>
      <c r="K15694">
        <f t="shared" si="282"/>
        <v>1</v>
      </c>
      <c r="L15694">
        <f t="shared" si="283"/>
        <v>2336193.11</v>
      </c>
    </row>
    <row r="15695" spans="1:12" x14ac:dyDescent="0.25">
      <c r="A15695" s="1">
        <v>42887</v>
      </c>
      <c r="B15695">
        <v>4.4880000000000004</v>
      </c>
      <c r="C15695">
        <v>2357966.15</v>
      </c>
      <c r="D15695">
        <v>2357193.27</v>
      </c>
      <c r="E15695">
        <v>1.3583000000000001</v>
      </c>
      <c r="F15695">
        <v>107.24809999999999</v>
      </c>
      <c r="G15695">
        <v>0</v>
      </c>
      <c r="H15695">
        <v>3.77</v>
      </c>
      <c r="I15695">
        <v>0.46346274999999898</v>
      </c>
      <c r="J15695">
        <v>4.375</v>
      </c>
      <c r="K15695">
        <f t="shared" si="282"/>
        <v>0</v>
      </c>
      <c r="L15695">
        <f t="shared" si="283"/>
        <v>0</v>
      </c>
    </row>
    <row r="15696" spans="1:12" x14ac:dyDescent="0.25">
      <c r="A15696" s="1">
        <v>42887</v>
      </c>
      <c r="B15696">
        <v>4.4880000000000004</v>
      </c>
      <c r="C15696">
        <v>2528180.71</v>
      </c>
      <c r="D15696">
        <v>2528157.23</v>
      </c>
      <c r="E15696">
        <v>15.4375</v>
      </c>
      <c r="F15696">
        <v>47.369599999999998</v>
      </c>
      <c r="G15696">
        <v>0</v>
      </c>
      <c r="H15696">
        <v>3.77</v>
      </c>
      <c r="I15696">
        <v>0.75395099999999904</v>
      </c>
      <c r="J15696">
        <v>4.375</v>
      </c>
      <c r="K15696">
        <f t="shared" si="282"/>
        <v>1</v>
      </c>
      <c r="L15696">
        <f t="shared" si="283"/>
        <v>2528157.23</v>
      </c>
    </row>
    <row r="15697" spans="1:12" x14ac:dyDescent="0.25">
      <c r="A15697" s="1">
        <v>42887</v>
      </c>
      <c r="B15697">
        <v>4.4880000000000004</v>
      </c>
      <c r="C15697">
        <v>2593558.33</v>
      </c>
      <c r="D15697">
        <v>2593282.85</v>
      </c>
      <c r="E15697">
        <v>1.7979000000000001</v>
      </c>
      <c r="F15697">
        <v>124.53449999999999</v>
      </c>
      <c r="G15697">
        <v>0</v>
      </c>
      <c r="H15697">
        <v>3.77</v>
      </c>
      <c r="I15697">
        <v>0.42464274999999901</v>
      </c>
      <c r="J15697">
        <v>4.375</v>
      </c>
      <c r="K15697">
        <f t="shared" si="282"/>
        <v>0</v>
      </c>
      <c r="L15697">
        <f t="shared" si="283"/>
        <v>0</v>
      </c>
    </row>
    <row r="15698" spans="1:12" x14ac:dyDescent="0.25">
      <c r="A15698" s="1">
        <v>42887</v>
      </c>
      <c r="B15698">
        <v>4.4880000000000004</v>
      </c>
      <c r="C15698">
        <v>2654191.4500000002</v>
      </c>
      <c r="D15698">
        <v>2653925.4900000002</v>
      </c>
      <c r="E15698">
        <v>6.8898999999999999</v>
      </c>
      <c r="F15698">
        <v>143.81450000000001</v>
      </c>
      <c r="G15698">
        <v>0</v>
      </c>
      <c r="H15698">
        <v>3.77</v>
      </c>
      <c r="I15698">
        <v>0.42736274999999901</v>
      </c>
      <c r="J15698">
        <v>4.375</v>
      </c>
      <c r="K15698">
        <f t="shared" si="282"/>
        <v>0</v>
      </c>
      <c r="L15698">
        <f t="shared" si="283"/>
        <v>0</v>
      </c>
    </row>
    <row r="15699" spans="1:12" x14ac:dyDescent="0.25">
      <c r="A15699" s="1">
        <v>42887</v>
      </c>
      <c r="B15699">
        <v>4.4880000000000004</v>
      </c>
      <c r="C15699">
        <v>2678008.2599999998</v>
      </c>
      <c r="D15699">
        <v>2677993.3199999998</v>
      </c>
      <c r="E15699">
        <v>37.029499999999999</v>
      </c>
      <c r="F15699">
        <v>253.0463</v>
      </c>
      <c r="G15699">
        <v>139.6446</v>
      </c>
      <c r="H15699">
        <v>3.77</v>
      </c>
      <c r="I15699">
        <v>-0.94076674999999998</v>
      </c>
      <c r="J15699">
        <v>4.375</v>
      </c>
      <c r="K15699">
        <f t="shared" si="282"/>
        <v>0</v>
      </c>
      <c r="L15699">
        <f t="shared" si="283"/>
        <v>0</v>
      </c>
    </row>
    <row r="15700" spans="1:12" x14ac:dyDescent="0.25">
      <c r="A15700" s="1">
        <v>42887</v>
      </c>
      <c r="B15700">
        <v>4.4880000000000004</v>
      </c>
      <c r="C15700">
        <v>2758154.27</v>
      </c>
      <c r="D15700">
        <v>2697461.86</v>
      </c>
      <c r="E15700">
        <v>2.3595999999999999</v>
      </c>
      <c r="F15700">
        <v>16.450700000000001</v>
      </c>
      <c r="G15700">
        <v>0</v>
      </c>
      <c r="H15700">
        <v>3.77</v>
      </c>
      <c r="I15700">
        <v>0.70046924999999904</v>
      </c>
      <c r="J15700">
        <v>4.375</v>
      </c>
      <c r="K15700">
        <f t="shared" si="282"/>
        <v>1</v>
      </c>
      <c r="L15700">
        <f t="shared" si="283"/>
        <v>2697461.86</v>
      </c>
    </row>
    <row r="15701" spans="1:12" x14ac:dyDescent="0.25">
      <c r="A15701" s="1">
        <v>42887</v>
      </c>
      <c r="B15701">
        <v>4.4880000000000004</v>
      </c>
      <c r="C15701">
        <v>2763692.95</v>
      </c>
      <c r="D15701">
        <v>2629869.81</v>
      </c>
      <c r="E15701">
        <v>18.7638</v>
      </c>
      <c r="F15701">
        <v>268.90609999999998</v>
      </c>
      <c r="G15701">
        <v>20.860800000000001</v>
      </c>
      <c r="H15701">
        <v>3.77</v>
      </c>
      <c r="I15701">
        <v>2.47647499999996E-2</v>
      </c>
      <c r="J15701">
        <v>4.375</v>
      </c>
      <c r="K15701">
        <f t="shared" si="282"/>
        <v>0</v>
      </c>
      <c r="L15701">
        <f t="shared" si="283"/>
        <v>0</v>
      </c>
    </row>
    <row r="15702" spans="1:12" x14ac:dyDescent="0.25">
      <c r="A15702" s="1">
        <v>42887</v>
      </c>
      <c r="B15702">
        <v>4.4880000000000004</v>
      </c>
      <c r="C15702">
        <v>2777347.22</v>
      </c>
      <c r="D15702">
        <v>2777189.2</v>
      </c>
      <c r="E15702">
        <v>34.064700000000002</v>
      </c>
      <c r="F15702">
        <v>304.2568</v>
      </c>
      <c r="G15702">
        <v>119.2933</v>
      </c>
      <c r="H15702">
        <v>3.77</v>
      </c>
      <c r="I15702">
        <v>-0.89492799999999995</v>
      </c>
      <c r="J15702">
        <v>4.375</v>
      </c>
      <c r="K15702">
        <f t="shared" si="282"/>
        <v>0</v>
      </c>
      <c r="L15702">
        <f t="shared" si="283"/>
        <v>0</v>
      </c>
    </row>
    <row r="15703" spans="1:12" x14ac:dyDescent="0.25">
      <c r="A15703" s="1">
        <v>42887</v>
      </c>
      <c r="B15703">
        <v>4.4880000000000004</v>
      </c>
      <c r="C15703">
        <v>2786475.17</v>
      </c>
      <c r="D15703">
        <v>2784559.99</v>
      </c>
      <c r="E15703">
        <v>9.9068000000000005</v>
      </c>
      <c r="F15703">
        <v>44.890799999999999</v>
      </c>
      <c r="G15703">
        <v>0</v>
      </c>
      <c r="H15703">
        <v>3.77</v>
      </c>
      <c r="I15703">
        <v>0.70484099999999905</v>
      </c>
      <c r="J15703">
        <v>4.375</v>
      </c>
      <c r="K15703">
        <f t="shared" si="282"/>
        <v>1</v>
      </c>
      <c r="L15703">
        <f t="shared" si="283"/>
        <v>2784559.99</v>
      </c>
    </row>
    <row r="15704" spans="1:12" x14ac:dyDescent="0.25">
      <c r="A15704" s="1">
        <v>42887</v>
      </c>
      <c r="B15704">
        <v>4.4880000000000004</v>
      </c>
      <c r="C15704">
        <v>2886025.28</v>
      </c>
      <c r="D15704">
        <v>2883528.4</v>
      </c>
      <c r="E15704">
        <v>12.2258</v>
      </c>
      <c r="F15704">
        <v>42.002000000000002</v>
      </c>
      <c r="G15704">
        <v>0</v>
      </c>
      <c r="H15704">
        <v>3.77</v>
      </c>
      <c r="I15704">
        <v>0.73525299999999905</v>
      </c>
      <c r="J15704">
        <v>4.375</v>
      </c>
      <c r="K15704">
        <f t="shared" si="282"/>
        <v>1</v>
      </c>
      <c r="L15704">
        <f t="shared" si="283"/>
        <v>2883528.4</v>
      </c>
    </row>
    <row r="15705" spans="1:12" x14ac:dyDescent="0.25">
      <c r="A15705" s="1">
        <v>42887</v>
      </c>
      <c r="B15705">
        <v>4.4880000000000004</v>
      </c>
      <c r="C15705">
        <v>2982299.59</v>
      </c>
      <c r="D15705">
        <v>2982108.97</v>
      </c>
      <c r="E15705">
        <v>19.099799999999998</v>
      </c>
      <c r="F15705">
        <v>66.906199999999998</v>
      </c>
      <c r="G15705">
        <v>19.099799999999998</v>
      </c>
      <c r="H15705">
        <v>3.77</v>
      </c>
      <c r="I15705">
        <v>0.55073449999999902</v>
      </c>
      <c r="J15705">
        <v>4.375</v>
      </c>
      <c r="K15705">
        <f t="shared" si="282"/>
        <v>1</v>
      </c>
      <c r="L15705">
        <f t="shared" si="283"/>
        <v>2982108.97</v>
      </c>
    </row>
    <row r="15706" spans="1:12" x14ac:dyDescent="0.25">
      <c r="A15706" s="1">
        <v>42887</v>
      </c>
      <c r="B15706">
        <v>4.4880000000000004</v>
      </c>
      <c r="C15706">
        <v>3037919.44</v>
      </c>
      <c r="D15706">
        <v>3037641.89</v>
      </c>
      <c r="E15706">
        <v>22.031700000000001</v>
      </c>
      <c r="F15706">
        <v>99.779700000000005</v>
      </c>
      <c r="G15706">
        <v>12.197699999999999</v>
      </c>
      <c r="H15706">
        <v>3.77</v>
      </c>
      <c r="I15706">
        <v>0.566890749999999</v>
      </c>
      <c r="J15706">
        <v>4.375</v>
      </c>
      <c r="K15706">
        <f t="shared" si="282"/>
        <v>1</v>
      </c>
      <c r="L15706">
        <f t="shared" si="283"/>
        <v>3037641.89</v>
      </c>
    </row>
    <row r="15707" spans="1:12" x14ac:dyDescent="0.25">
      <c r="A15707" s="1">
        <v>42887</v>
      </c>
      <c r="B15707">
        <v>4.4880000000000004</v>
      </c>
      <c r="C15707">
        <v>3106294.53</v>
      </c>
      <c r="D15707">
        <v>3105222.45</v>
      </c>
      <c r="E15707">
        <v>11.572100000000001</v>
      </c>
      <c r="F15707">
        <v>158.774</v>
      </c>
      <c r="G15707">
        <v>9.0099</v>
      </c>
      <c r="H15707">
        <v>3.77</v>
      </c>
      <c r="I15707">
        <v>0.34668699999999902</v>
      </c>
      <c r="J15707">
        <v>4.375</v>
      </c>
      <c r="K15707">
        <f t="shared" si="282"/>
        <v>0</v>
      </c>
      <c r="L15707">
        <f t="shared" si="283"/>
        <v>0</v>
      </c>
    </row>
    <row r="15708" spans="1:12" x14ac:dyDescent="0.25">
      <c r="A15708" s="1">
        <v>42887</v>
      </c>
      <c r="B15708">
        <v>4.4880000000000004</v>
      </c>
      <c r="C15708">
        <v>3106900.11</v>
      </c>
      <c r="D15708">
        <v>3106737.95</v>
      </c>
      <c r="E15708">
        <v>9.7225999999999999</v>
      </c>
      <c r="F15708">
        <v>168.9128</v>
      </c>
      <c r="G15708">
        <v>9.7225999999999999</v>
      </c>
      <c r="H15708">
        <v>3.77</v>
      </c>
      <c r="I15708">
        <v>0.29571799999999898</v>
      </c>
      <c r="J15708">
        <v>4.375</v>
      </c>
      <c r="K15708">
        <f t="shared" si="282"/>
        <v>0</v>
      </c>
      <c r="L15708">
        <f t="shared" si="283"/>
        <v>0</v>
      </c>
    </row>
    <row r="15709" spans="1:12" x14ac:dyDescent="0.25">
      <c r="A15709" s="1">
        <v>42887</v>
      </c>
      <c r="B15709">
        <v>4.4880000000000004</v>
      </c>
      <c r="C15709">
        <v>3133700.67</v>
      </c>
      <c r="D15709">
        <v>3133319.44</v>
      </c>
      <c r="E15709">
        <v>21.416</v>
      </c>
      <c r="F15709">
        <v>37.661999999999999</v>
      </c>
      <c r="G15709">
        <v>0</v>
      </c>
      <c r="H15709">
        <v>3.77</v>
      </c>
      <c r="I15709">
        <v>0.838004999999999</v>
      </c>
      <c r="J15709">
        <v>4.375</v>
      </c>
      <c r="K15709">
        <f t="shared" si="282"/>
        <v>1</v>
      </c>
      <c r="L15709">
        <f t="shared" si="283"/>
        <v>3133319.44</v>
      </c>
    </row>
    <row r="15710" spans="1:12" x14ac:dyDescent="0.25">
      <c r="A15710" s="1">
        <v>42887</v>
      </c>
      <c r="B15710">
        <v>4.4880000000000004</v>
      </c>
      <c r="C15710">
        <v>3160716.58</v>
      </c>
      <c r="D15710">
        <v>3122351.45</v>
      </c>
      <c r="E15710">
        <v>5.8662000000000001</v>
      </c>
      <c r="F15710">
        <v>12.1023</v>
      </c>
      <c r="G15710">
        <v>0</v>
      </c>
      <c r="H15710">
        <v>3.77</v>
      </c>
      <c r="I15710">
        <v>0.74640624999999905</v>
      </c>
      <c r="J15710">
        <v>4.375</v>
      </c>
      <c r="K15710">
        <f t="shared" si="282"/>
        <v>1</v>
      </c>
      <c r="L15710">
        <f t="shared" si="283"/>
        <v>3122351.45</v>
      </c>
    </row>
    <row r="15711" spans="1:12" x14ac:dyDescent="0.25">
      <c r="A15711" s="1">
        <v>42887</v>
      </c>
      <c r="B15711">
        <v>4.4880000000000004</v>
      </c>
      <c r="C15711">
        <v>3210400.87</v>
      </c>
      <c r="D15711">
        <v>3119549.74</v>
      </c>
      <c r="E15711">
        <v>32.7468</v>
      </c>
      <c r="F15711">
        <v>69.334100000000007</v>
      </c>
      <c r="G15711">
        <v>18.2623</v>
      </c>
      <c r="H15711">
        <v>3.77</v>
      </c>
      <c r="I15711">
        <v>0.68950974999999903</v>
      </c>
      <c r="J15711">
        <v>4.375</v>
      </c>
      <c r="K15711">
        <f t="shared" si="282"/>
        <v>1</v>
      </c>
      <c r="L15711">
        <f t="shared" si="283"/>
        <v>3119549.74</v>
      </c>
    </row>
    <row r="15712" spans="1:12" x14ac:dyDescent="0.25">
      <c r="A15712" s="1">
        <v>42887</v>
      </c>
      <c r="B15712">
        <v>4.4880000000000004</v>
      </c>
      <c r="C15712">
        <v>3457190.2</v>
      </c>
      <c r="D15712">
        <v>3456037.04</v>
      </c>
      <c r="E15712">
        <v>0.97840000000000005</v>
      </c>
      <c r="F15712">
        <v>127.77670000000001</v>
      </c>
      <c r="G15712">
        <v>0</v>
      </c>
      <c r="H15712">
        <v>3.77</v>
      </c>
      <c r="I15712">
        <v>0.40834224999999902</v>
      </c>
      <c r="J15712">
        <v>4.375</v>
      </c>
      <c r="K15712">
        <f t="shared" ref="K15712:K15775" si="284">IF(I15712&gt;=0.5,1,0)</f>
        <v>0</v>
      </c>
      <c r="L15712">
        <f t="shared" ref="L15712:L15775" si="285">D15712*K15712</f>
        <v>0</v>
      </c>
    </row>
    <row r="15713" spans="1:12" x14ac:dyDescent="0.25">
      <c r="A15713" s="1">
        <v>42887</v>
      </c>
      <c r="B15713">
        <v>4.4880000000000004</v>
      </c>
      <c r="C15713">
        <v>3493871.74</v>
      </c>
      <c r="D15713">
        <v>3493005.08</v>
      </c>
      <c r="E15713">
        <v>0</v>
      </c>
      <c r="F15713">
        <v>22.666</v>
      </c>
      <c r="G15713">
        <v>1.0959000000000001</v>
      </c>
      <c r="H15713">
        <v>3.77</v>
      </c>
      <c r="I15713">
        <v>0.65037599999999995</v>
      </c>
      <c r="J15713">
        <v>4.375</v>
      </c>
      <c r="K15713">
        <f t="shared" si="284"/>
        <v>1</v>
      </c>
      <c r="L15713">
        <f t="shared" si="285"/>
        <v>3493005.08</v>
      </c>
    </row>
    <row r="15714" spans="1:12" x14ac:dyDescent="0.25">
      <c r="A15714" s="1">
        <v>42887</v>
      </c>
      <c r="B15714">
        <v>4.4880000000000004</v>
      </c>
      <c r="C15714">
        <v>3676704.33</v>
      </c>
      <c r="D15714">
        <v>3675887.36</v>
      </c>
      <c r="E15714">
        <v>24.065999999999999</v>
      </c>
      <c r="F15714">
        <v>142.88120000000001</v>
      </c>
      <c r="G15714">
        <v>18.889800000000001</v>
      </c>
      <c r="H15714">
        <v>3.77</v>
      </c>
      <c r="I15714">
        <v>0.41255899999999901</v>
      </c>
      <c r="J15714">
        <v>4.375</v>
      </c>
      <c r="K15714">
        <f t="shared" si="284"/>
        <v>0</v>
      </c>
      <c r="L15714">
        <f t="shared" si="285"/>
        <v>0</v>
      </c>
    </row>
    <row r="15715" spans="1:12" x14ac:dyDescent="0.25">
      <c r="A15715" s="1">
        <v>42887</v>
      </c>
      <c r="B15715">
        <v>4.4880000000000004</v>
      </c>
      <c r="C15715">
        <v>3679758.55</v>
      </c>
      <c r="D15715">
        <v>3677087.83</v>
      </c>
      <c r="E15715">
        <v>13.555899999999999</v>
      </c>
      <c r="F15715">
        <v>191.27629999999999</v>
      </c>
      <c r="G15715">
        <v>4.2919</v>
      </c>
      <c r="H15715">
        <v>3.77</v>
      </c>
      <c r="I15715">
        <v>0.33244924999999897</v>
      </c>
      <c r="J15715">
        <v>4.375</v>
      </c>
      <c r="K15715">
        <f t="shared" si="284"/>
        <v>0</v>
      </c>
      <c r="L15715">
        <f t="shared" si="285"/>
        <v>0</v>
      </c>
    </row>
    <row r="15716" spans="1:12" x14ac:dyDescent="0.25">
      <c r="A15716" s="1">
        <v>42887</v>
      </c>
      <c r="B15716">
        <v>4.4880000000000004</v>
      </c>
      <c r="C15716">
        <v>3751196.29</v>
      </c>
      <c r="D15716">
        <v>3748056.91</v>
      </c>
      <c r="E15716">
        <v>7.2933000000000003</v>
      </c>
      <c r="F15716">
        <v>7.8918999999999997</v>
      </c>
      <c r="G15716">
        <v>0</v>
      </c>
      <c r="H15716">
        <v>3.77</v>
      </c>
      <c r="I15716">
        <v>0.77120324999999901</v>
      </c>
      <c r="J15716">
        <v>4.375</v>
      </c>
      <c r="K15716">
        <f t="shared" si="284"/>
        <v>1</v>
      </c>
      <c r="L15716">
        <f t="shared" si="285"/>
        <v>3748056.91</v>
      </c>
    </row>
    <row r="15717" spans="1:12" x14ac:dyDescent="0.25">
      <c r="A15717" s="1">
        <v>42887</v>
      </c>
      <c r="B15717">
        <v>4.4880000000000004</v>
      </c>
      <c r="C15717">
        <v>3915717.61</v>
      </c>
      <c r="D15717">
        <v>3629972</v>
      </c>
      <c r="E15717">
        <v>55.874699999999997</v>
      </c>
      <c r="F15717">
        <v>39.219299999999997</v>
      </c>
      <c r="G15717">
        <v>3.5832000000000002</v>
      </c>
      <c r="H15717">
        <v>3.77</v>
      </c>
      <c r="I15717">
        <v>1.1428667499999901</v>
      </c>
      <c r="J15717">
        <v>4.375</v>
      </c>
      <c r="K15717">
        <f t="shared" si="284"/>
        <v>1</v>
      </c>
      <c r="L15717">
        <f t="shared" si="285"/>
        <v>3629972</v>
      </c>
    </row>
    <row r="15718" spans="1:12" x14ac:dyDescent="0.25">
      <c r="A15718" s="1">
        <v>42887</v>
      </c>
      <c r="B15718">
        <v>4.4880000000000004</v>
      </c>
      <c r="C15718">
        <v>4112585.32</v>
      </c>
      <c r="D15718">
        <v>4111944.92</v>
      </c>
      <c r="E15718">
        <v>1.1115999999999999</v>
      </c>
      <c r="F15718">
        <v>143.76859999999999</v>
      </c>
      <c r="G15718">
        <v>0</v>
      </c>
      <c r="H15718">
        <v>3.77</v>
      </c>
      <c r="I15718">
        <v>0.36969449999999898</v>
      </c>
      <c r="J15718">
        <v>4.375</v>
      </c>
      <c r="K15718">
        <f t="shared" si="284"/>
        <v>0</v>
      </c>
      <c r="L15718">
        <f t="shared" si="285"/>
        <v>0</v>
      </c>
    </row>
    <row r="15719" spans="1:12" x14ac:dyDescent="0.25">
      <c r="A15719" s="1">
        <v>42887</v>
      </c>
      <c r="B15719">
        <v>4.4880000000000004</v>
      </c>
      <c r="C15719">
        <v>4121576.08</v>
      </c>
      <c r="D15719">
        <v>4118890.54</v>
      </c>
      <c r="E15719">
        <v>5.1548999999999996</v>
      </c>
      <c r="F15719">
        <v>30.453199999999999</v>
      </c>
      <c r="G15719">
        <v>0</v>
      </c>
      <c r="H15719">
        <v>3.77</v>
      </c>
      <c r="I15719">
        <v>0.69341599999999903</v>
      </c>
      <c r="J15719">
        <v>4.375</v>
      </c>
      <c r="K15719">
        <f t="shared" si="284"/>
        <v>1</v>
      </c>
      <c r="L15719">
        <f t="shared" si="285"/>
        <v>4118890.54</v>
      </c>
    </row>
    <row r="15720" spans="1:12" x14ac:dyDescent="0.25">
      <c r="A15720" s="1">
        <v>42887</v>
      </c>
      <c r="B15720">
        <v>4.4880000000000004</v>
      </c>
      <c r="C15720">
        <v>4853073.66</v>
      </c>
      <c r="D15720">
        <v>4852037.01</v>
      </c>
      <c r="E15720">
        <v>1.8668</v>
      </c>
      <c r="F15720">
        <v>136.48689999999999</v>
      </c>
      <c r="G15720">
        <v>3.4405000000000001</v>
      </c>
      <c r="H15720">
        <v>3.77</v>
      </c>
      <c r="I15720">
        <v>0.361045749999999</v>
      </c>
      <c r="J15720">
        <v>4.375</v>
      </c>
      <c r="K15720">
        <f t="shared" si="284"/>
        <v>0</v>
      </c>
      <c r="L15720">
        <f t="shared" si="285"/>
        <v>0</v>
      </c>
    </row>
    <row r="15721" spans="1:12" x14ac:dyDescent="0.25">
      <c r="A15721" s="1">
        <v>42887</v>
      </c>
      <c r="B15721">
        <v>4.4880000000000004</v>
      </c>
      <c r="C15721">
        <v>4938346.3499999996</v>
      </c>
      <c r="D15721">
        <v>4932880.71</v>
      </c>
      <c r="E15721">
        <v>0.59740000000000004</v>
      </c>
      <c r="F15721">
        <v>2.2988</v>
      </c>
      <c r="G15721">
        <v>0</v>
      </c>
      <c r="H15721">
        <v>3.77</v>
      </c>
      <c r="I15721">
        <v>0.71822699999999895</v>
      </c>
      <c r="J15721">
        <v>4.375</v>
      </c>
      <c r="K15721">
        <f t="shared" si="284"/>
        <v>1</v>
      </c>
      <c r="L15721">
        <f t="shared" si="285"/>
        <v>4932880.71</v>
      </c>
    </row>
    <row r="15722" spans="1:12" x14ac:dyDescent="0.25">
      <c r="A15722" s="1">
        <v>42887</v>
      </c>
      <c r="B15722">
        <v>4.4880000000000004</v>
      </c>
      <c r="C15722">
        <v>4987171.29</v>
      </c>
      <c r="D15722">
        <v>4985193.26</v>
      </c>
      <c r="E15722">
        <v>4.7687999999999997</v>
      </c>
      <c r="F15722">
        <v>75.145200000000003</v>
      </c>
      <c r="G15722">
        <v>7.7069999999999999</v>
      </c>
      <c r="H15722">
        <v>3.77</v>
      </c>
      <c r="I15722">
        <v>0.50075499999999995</v>
      </c>
      <c r="J15722">
        <v>4.375</v>
      </c>
      <c r="K15722">
        <f t="shared" si="284"/>
        <v>1</v>
      </c>
      <c r="L15722">
        <f t="shared" si="285"/>
        <v>4985193.26</v>
      </c>
    </row>
    <row r="15723" spans="1:12" x14ac:dyDescent="0.25">
      <c r="A15723" s="1">
        <v>42887</v>
      </c>
      <c r="B15723">
        <v>4.4880000000000004</v>
      </c>
      <c r="C15723">
        <v>5001802.57</v>
      </c>
      <c r="D15723">
        <v>4925879.99</v>
      </c>
      <c r="E15723">
        <v>1.6756</v>
      </c>
      <c r="F15723">
        <v>13.6257</v>
      </c>
      <c r="G15723">
        <v>0</v>
      </c>
      <c r="H15723">
        <v>3.77</v>
      </c>
      <c r="I15723">
        <v>0.70069174999999995</v>
      </c>
      <c r="J15723">
        <v>4.375</v>
      </c>
      <c r="K15723">
        <f t="shared" si="284"/>
        <v>1</v>
      </c>
      <c r="L15723">
        <f t="shared" si="285"/>
        <v>4925879.99</v>
      </c>
    </row>
    <row r="15724" spans="1:12" x14ac:dyDescent="0.25">
      <c r="A15724" s="1">
        <v>42887</v>
      </c>
      <c r="B15724">
        <v>4.4880000000000004</v>
      </c>
      <c r="C15724">
        <v>5264586.3099999996</v>
      </c>
      <c r="D15724">
        <v>5263313.32</v>
      </c>
      <c r="E15724">
        <v>0</v>
      </c>
      <c r="F15724">
        <v>0.59760000000000002</v>
      </c>
      <c r="G15724">
        <v>0</v>
      </c>
      <c r="H15724">
        <v>3.77</v>
      </c>
      <c r="I15724">
        <v>0.71650599999999998</v>
      </c>
      <c r="J15724">
        <v>4.375</v>
      </c>
      <c r="K15724">
        <f t="shared" si="284"/>
        <v>1</v>
      </c>
      <c r="L15724">
        <f t="shared" si="285"/>
        <v>5263313.32</v>
      </c>
    </row>
    <row r="15725" spans="1:12" x14ac:dyDescent="0.25">
      <c r="A15725" s="1">
        <v>42887</v>
      </c>
      <c r="B15725">
        <v>4.4880000000000004</v>
      </c>
      <c r="C15725">
        <v>5370371.2800000003</v>
      </c>
      <c r="D15725">
        <v>5198950.67</v>
      </c>
      <c r="E15725">
        <v>19.6906</v>
      </c>
      <c r="F15725">
        <v>95.667199999999994</v>
      </c>
      <c r="G15725">
        <v>19.6906</v>
      </c>
      <c r="H15725">
        <v>3.77</v>
      </c>
      <c r="I15725">
        <v>0.47883199999999898</v>
      </c>
      <c r="J15725">
        <v>4.375</v>
      </c>
      <c r="K15725">
        <f t="shared" si="284"/>
        <v>0</v>
      </c>
      <c r="L15725">
        <f t="shared" si="285"/>
        <v>0</v>
      </c>
    </row>
    <row r="15726" spans="1:12" x14ac:dyDescent="0.25">
      <c r="A15726" s="1">
        <v>42887</v>
      </c>
      <c r="B15726">
        <v>4.4880000000000004</v>
      </c>
      <c r="C15726">
        <v>5525166.1600000001</v>
      </c>
      <c r="D15726">
        <v>5521526.29</v>
      </c>
      <c r="E15726">
        <v>18.8995</v>
      </c>
      <c r="F15726">
        <v>78.486800000000002</v>
      </c>
      <c r="G15726">
        <v>19.899899999999999</v>
      </c>
      <c r="H15726">
        <v>3.77</v>
      </c>
      <c r="I15726">
        <v>0.51177899999999898</v>
      </c>
      <c r="J15726">
        <v>4.375</v>
      </c>
      <c r="K15726">
        <f t="shared" si="284"/>
        <v>1</v>
      </c>
      <c r="L15726">
        <f t="shared" si="285"/>
        <v>5521526.29</v>
      </c>
    </row>
    <row r="15727" spans="1:12" x14ac:dyDescent="0.25">
      <c r="A15727" s="1">
        <v>42887</v>
      </c>
      <c r="B15727">
        <v>4.4880000000000004</v>
      </c>
      <c r="C15727">
        <v>5616539.29</v>
      </c>
      <c r="D15727">
        <v>5612402.2199999997</v>
      </c>
      <c r="E15727">
        <v>6.9116</v>
      </c>
      <c r="F15727">
        <v>21.346399999999999</v>
      </c>
      <c r="G15727">
        <v>0</v>
      </c>
      <c r="H15727">
        <v>3.77</v>
      </c>
      <c r="I15727">
        <v>0.73374999999999901</v>
      </c>
      <c r="J15727">
        <v>4.375</v>
      </c>
      <c r="K15727">
        <f t="shared" si="284"/>
        <v>1</v>
      </c>
      <c r="L15727">
        <f t="shared" si="285"/>
        <v>5612402.2199999997</v>
      </c>
    </row>
    <row r="15728" spans="1:12" x14ac:dyDescent="0.25">
      <c r="A15728" s="1">
        <v>42887</v>
      </c>
      <c r="B15728">
        <v>4.4880000000000004</v>
      </c>
      <c r="C15728">
        <v>5669932.5199999996</v>
      </c>
      <c r="D15728">
        <v>5667083.7199999997</v>
      </c>
      <c r="E15728">
        <v>16.040900000000001</v>
      </c>
      <c r="F15728">
        <v>73.752700000000004</v>
      </c>
      <c r="G15728">
        <v>19.692900000000002</v>
      </c>
      <c r="H15728">
        <v>3.77</v>
      </c>
      <c r="I15728">
        <v>0.49709824999999902</v>
      </c>
      <c r="J15728">
        <v>4.375</v>
      </c>
      <c r="K15728">
        <f t="shared" si="284"/>
        <v>0</v>
      </c>
      <c r="L15728">
        <f t="shared" si="285"/>
        <v>0</v>
      </c>
    </row>
    <row r="15729" spans="1:12" x14ac:dyDescent="0.25">
      <c r="A15729" s="1">
        <v>42887</v>
      </c>
      <c r="B15729">
        <v>4.4880000000000004</v>
      </c>
      <c r="C15729">
        <v>5714835.8300000001</v>
      </c>
      <c r="D15729">
        <v>5694670.5099999998</v>
      </c>
      <c r="E15729">
        <v>11.000999999999999</v>
      </c>
      <c r="F15729">
        <v>18.807099999999998</v>
      </c>
      <c r="G15729">
        <v>0</v>
      </c>
      <c r="H15729">
        <v>3.77</v>
      </c>
      <c r="I15729">
        <v>0.78099224999999906</v>
      </c>
      <c r="J15729">
        <v>4.375</v>
      </c>
      <c r="K15729">
        <f t="shared" si="284"/>
        <v>1</v>
      </c>
      <c r="L15729">
        <f t="shared" si="285"/>
        <v>5694670.5099999998</v>
      </c>
    </row>
    <row r="15730" spans="1:12" x14ac:dyDescent="0.25">
      <c r="A15730" s="1">
        <v>42887</v>
      </c>
      <c r="B15730">
        <v>4.4880000000000004</v>
      </c>
      <c r="C15730">
        <v>5753319.8600000003</v>
      </c>
      <c r="D15730">
        <v>5753129.2300000004</v>
      </c>
      <c r="E15730">
        <v>0</v>
      </c>
      <c r="F15730">
        <v>30.102</v>
      </c>
      <c r="G15730">
        <v>0</v>
      </c>
      <c r="H15730">
        <v>3.77</v>
      </c>
      <c r="I15730">
        <v>0.64274500000000001</v>
      </c>
      <c r="J15730">
        <v>4.375</v>
      </c>
      <c r="K15730">
        <f t="shared" si="284"/>
        <v>1</v>
      </c>
      <c r="L15730">
        <f t="shared" si="285"/>
        <v>5753129.2300000004</v>
      </c>
    </row>
    <row r="15731" spans="1:12" x14ac:dyDescent="0.25">
      <c r="A15731" s="1">
        <v>42887</v>
      </c>
      <c r="B15731">
        <v>4.4880000000000004</v>
      </c>
      <c r="C15731">
        <v>5787525.5999999996</v>
      </c>
      <c r="D15731">
        <v>5787338.2300000004</v>
      </c>
      <c r="E15731">
        <v>0</v>
      </c>
      <c r="F15731">
        <v>309.5147</v>
      </c>
      <c r="G15731">
        <v>0</v>
      </c>
      <c r="H15731">
        <v>3.77</v>
      </c>
      <c r="I15731">
        <v>-5.5786749999999899E-2</v>
      </c>
      <c r="J15731">
        <v>4.375</v>
      </c>
      <c r="K15731">
        <f t="shared" si="284"/>
        <v>0</v>
      </c>
      <c r="L15731">
        <f t="shared" si="285"/>
        <v>0</v>
      </c>
    </row>
    <row r="15732" spans="1:12" x14ac:dyDescent="0.25">
      <c r="A15732" s="1">
        <v>42887</v>
      </c>
      <c r="B15732">
        <v>4.4880000000000004</v>
      </c>
      <c r="C15732">
        <v>6199022.96</v>
      </c>
      <c r="D15732">
        <v>6197476.8899999997</v>
      </c>
      <c r="E15732">
        <v>23.2407</v>
      </c>
      <c r="F15732">
        <v>239.06649999999999</v>
      </c>
      <c r="G15732">
        <v>45.2851</v>
      </c>
      <c r="H15732">
        <v>3.77</v>
      </c>
      <c r="I15732">
        <v>-0.10011025</v>
      </c>
      <c r="J15732">
        <v>4.375</v>
      </c>
      <c r="K15732">
        <f t="shared" si="284"/>
        <v>0</v>
      </c>
      <c r="L15732">
        <f t="shared" si="285"/>
        <v>0</v>
      </c>
    </row>
    <row r="15733" spans="1:12" x14ac:dyDescent="0.25">
      <c r="A15733" s="1">
        <v>42887</v>
      </c>
      <c r="B15733">
        <v>4.4880000000000004</v>
      </c>
      <c r="C15733">
        <v>6814158.2000000002</v>
      </c>
      <c r="D15733">
        <v>6812298.1299999999</v>
      </c>
      <c r="E15733">
        <v>12.4236</v>
      </c>
      <c r="F15733">
        <v>0</v>
      </c>
      <c r="G15733">
        <v>0</v>
      </c>
      <c r="H15733">
        <v>3.77</v>
      </c>
      <c r="I15733">
        <v>0.84223599999999899</v>
      </c>
      <c r="J15733">
        <v>4.375</v>
      </c>
      <c r="K15733">
        <f t="shared" si="284"/>
        <v>1</v>
      </c>
      <c r="L15733">
        <f t="shared" si="285"/>
        <v>6812298.1299999999</v>
      </c>
    </row>
    <row r="15734" spans="1:12" x14ac:dyDescent="0.25">
      <c r="A15734" s="1">
        <v>42887</v>
      </c>
      <c r="B15734">
        <v>4.4880000000000004</v>
      </c>
      <c r="C15734">
        <v>7008473.2699999996</v>
      </c>
      <c r="D15734">
        <v>6758151.2699999996</v>
      </c>
      <c r="E15734">
        <v>14.4594</v>
      </c>
      <c r="F15734">
        <v>5.5185000000000004</v>
      </c>
      <c r="G15734">
        <v>0</v>
      </c>
      <c r="H15734">
        <v>3.77</v>
      </c>
      <c r="I15734">
        <v>0.84879774999999902</v>
      </c>
      <c r="J15734">
        <v>4.375</v>
      </c>
      <c r="K15734">
        <f t="shared" si="284"/>
        <v>1</v>
      </c>
      <c r="L15734">
        <f t="shared" si="285"/>
        <v>6758151.2699999996</v>
      </c>
    </row>
    <row r="15735" spans="1:12" x14ac:dyDescent="0.25">
      <c r="A15735" s="1">
        <v>42887</v>
      </c>
      <c r="B15735">
        <v>4.4880000000000004</v>
      </c>
      <c r="C15735">
        <v>7025846.3499999996</v>
      </c>
      <c r="D15735">
        <v>7022568</v>
      </c>
      <c r="E15735">
        <v>6.1387999999999998</v>
      </c>
      <c r="F15735">
        <v>43.828800000000001</v>
      </c>
      <c r="G15735">
        <v>0</v>
      </c>
      <c r="H15735">
        <v>3.77</v>
      </c>
      <c r="I15735">
        <v>0.66981599999999997</v>
      </c>
      <c r="J15735">
        <v>4.375</v>
      </c>
      <c r="K15735">
        <f t="shared" si="284"/>
        <v>1</v>
      </c>
      <c r="L15735">
        <f t="shared" si="285"/>
        <v>7022568</v>
      </c>
    </row>
    <row r="15736" spans="1:12" x14ac:dyDescent="0.25">
      <c r="A15736" s="1">
        <v>42887</v>
      </c>
      <c r="B15736">
        <v>4.4880000000000004</v>
      </c>
      <c r="C15736">
        <v>7840919.0499999998</v>
      </c>
      <c r="D15736">
        <v>7840219.8899999997</v>
      </c>
      <c r="E15736">
        <v>38.609200000000001</v>
      </c>
      <c r="F15736">
        <v>158.8168</v>
      </c>
      <c r="G15736">
        <v>69.629099999999994</v>
      </c>
      <c r="H15736">
        <v>3.77</v>
      </c>
      <c r="I15736">
        <v>1.07589999999996E-2</v>
      </c>
      <c r="J15736">
        <v>4.375</v>
      </c>
      <c r="K15736">
        <f t="shared" si="284"/>
        <v>0</v>
      </c>
      <c r="L15736">
        <f t="shared" si="285"/>
        <v>0</v>
      </c>
    </row>
    <row r="15737" spans="1:12" x14ac:dyDescent="0.25">
      <c r="A15737" s="1">
        <v>42887</v>
      </c>
      <c r="B15737">
        <v>4.4880000000000004</v>
      </c>
      <c r="C15737">
        <v>8477067.0600000005</v>
      </c>
      <c r="D15737">
        <v>8472292.8200000003</v>
      </c>
      <c r="E15737">
        <v>0</v>
      </c>
      <c r="F15737">
        <v>224.85290000000001</v>
      </c>
      <c r="G15737">
        <v>0</v>
      </c>
      <c r="H15737">
        <v>3.77</v>
      </c>
      <c r="I15737">
        <v>0.155867749999999</v>
      </c>
      <c r="J15737">
        <v>4.375</v>
      </c>
      <c r="K15737">
        <f t="shared" si="284"/>
        <v>0</v>
      </c>
      <c r="L15737">
        <f t="shared" si="285"/>
        <v>0</v>
      </c>
    </row>
    <row r="15738" spans="1:12" x14ac:dyDescent="0.25">
      <c r="A15738" s="1">
        <v>42887</v>
      </c>
      <c r="B15738">
        <v>4.4880000000000004</v>
      </c>
      <c r="C15738">
        <v>8777727.5800000001</v>
      </c>
      <c r="D15738">
        <v>8777542.2100000009</v>
      </c>
      <c r="E15738">
        <v>17.027000000000001</v>
      </c>
      <c r="F15738">
        <v>91.338700000000003</v>
      </c>
      <c r="G15738">
        <v>17.027000000000001</v>
      </c>
      <c r="H15738">
        <v>3.77</v>
      </c>
      <c r="I15738">
        <v>0.48965324999999899</v>
      </c>
      <c r="J15738">
        <v>4.375</v>
      </c>
      <c r="K15738">
        <f t="shared" si="284"/>
        <v>0</v>
      </c>
      <c r="L15738">
        <f t="shared" si="285"/>
        <v>0</v>
      </c>
    </row>
    <row r="15739" spans="1:12" x14ac:dyDescent="0.25">
      <c r="A15739" s="1">
        <v>42887</v>
      </c>
      <c r="B15739">
        <v>4.4880000000000004</v>
      </c>
      <c r="C15739">
        <v>9361168.5600000005</v>
      </c>
      <c r="D15739">
        <v>9360468.7699999996</v>
      </c>
      <c r="E15739">
        <v>36.621000000000002</v>
      </c>
      <c r="F15739">
        <v>79.784800000000004</v>
      </c>
      <c r="G15739">
        <v>0</v>
      </c>
      <c r="H15739">
        <v>3.77</v>
      </c>
      <c r="I15739">
        <v>0.88474799999999898</v>
      </c>
      <c r="J15739">
        <v>4.375</v>
      </c>
      <c r="K15739">
        <f t="shared" si="284"/>
        <v>1</v>
      </c>
      <c r="L15739">
        <f t="shared" si="285"/>
        <v>9360468.7699999996</v>
      </c>
    </row>
    <row r="15740" spans="1:12" x14ac:dyDescent="0.25">
      <c r="A15740" s="1">
        <v>42887</v>
      </c>
      <c r="B15740">
        <v>4.4880000000000004</v>
      </c>
      <c r="C15740">
        <v>9511069.7400000002</v>
      </c>
      <c r="D15740">
        <v>9510591.4399999995</v>
      </c>
      <c r="E15740">
        <v>22.167400000000001</v>
      </c>
      <c r="F15740">
        <v>215.8219</v>
      </c>
      <c r="G15740">
        <v>113.0612</v>
      </c>
      <c r="H15740">
        <v>3.77</v>
      </c>
      <c r="I15740">
        <v>-0.73049275000000002</v>
      </c>
      <c r="J15740">
        <v>4.375</v>
      </c>
      <c r="K15740">
        <f t="shared" si="284"/>
        <v>0</v>
      </c>
      <c r="L15740">
        <f t="shared" si="285"/>
        <v>0</v>
      </c>
    </row>
    <row r="15741" spans="1:12" x14ac:dyDescent="0.25">
      <c r="A15741" s="1">
        <v>42887</v>
      </c>
      <c r="B15741">
        <v>4.4880000000000004</v>
      </c>
      <c r="C15741">
        <v>9679660.6500000004</v>
      </c>
      <c r="D15741">
        <v>9154413.5399999991</v>
      </c>
      <c r="E15741">
        <v>3.2098</v>
      </c>
      <c r="F15741">
        <v>8.7140000000000004</v>
      </c>
      <c r="G15741">
        <v>0</v>
      </c>
      <c r="H15741">
        <v>3.77</v>
      </c>
      <c r="I15741">
        <v>0.72831299999999899</v>
      </c>
      <c r="J15741">
        <v>4.375</v>
      </c>
      <c r="K15741">
        <f t="shared" si="284"/>
        <v>1</v>
      </c>
      <c r="L15741">
        <f t="shared" si="285"/>
        <v>9154413.5399999991</v>
      </c>
    </row>
    <row r="15742" spans="1:12" x14ac:dyDescent="0.25">
      <c r="A15742" s="1">
        <v>42887</v>
      </c>
      <c r="B15742">
        <v>4.4880000000000004</v>
      </c>
      <c r="C15742">
        <v>9907431.2300000004</v>
      </c>
      <c r="D15742">
        <v>9787116.0399999991</v>
      </c>
      <c r="E15742">
        <v>11.314399999999999</v>
      </c>
      <c r="F15742">
        <v>35.265599999999999</v>
      </c>
      <c r="G15742">
        <v>0.55649999999999999</v>
      </c>
      <c r="H15742">
        <v>3.77</v>
      </c>
      <c r="I15742">
        <v>0.73741499999999904</v>
      </c>
      <c r="J15742">
        <v>4.375</v>
      </c>
      <c r="K15742">
        <f t="shared" si="284"/>
        <v>1</v>
      </c>
      <c r="L15742">
        <f t="shared" si="285"/>
        <v>9787116.0399999991</v>
      </c>
    </row>
    <row r="15743" spans="1:12" x14ac:dyDescent="0.25">
      <c r="A15743" s="1">
        <v>42887</v>
      </c>
      <c r="B15743">
        <v>4.4880000000000004</v>
      </c>
      <c r="C15743">
        <v>10163990</v>
      </c>
      <c r="D15743">
        <v>10161383.460000001</v>
      </c>
      <c r="E15743">
        <v>31.509799999999998</v>
      </c>
      <c r="F15743">
        <v>152.226</v>
      </c>
      <c r="G15743">
        <v>16.197500000000002</v>
      </c>
      <c r="H15743">
        <v>3.77</v>
      </c>
      <c r="I15743">
        <v>0.49055799999999899</v>
      </c>
      <c r="J15743">
        <v>4.375</v>
      </c>
      <c r="K15743">
        <f t="shared" si="284"/>
        <v>0</v>
      </c>
      <c r="L15743">
        <f t="shared" si="285"/>
        <v>0</v>
      </c>
    </row>
    <row r="15744" spans="1:12" x14ac:dyDescent="0.25">
      <c r="A15744" s="1">
        <v>42887</v>
      </c>
      <c r="B15744">
        <v>4.4880000000000004</v>
      </c>
      <c r="C15744">
        <v>10224317.880000001</v>
      </c>
      <c r="D15744">
        <v>10108655.85</v>
      </c>
      <c r="E15744">
        <v>16.489899999999999</v>
      </c>
      <c r="F15744">
        <v>22.488299999999999</v>
      </c>
      <c r="G15744">
        <v>0</v>
      </c>
      <c r="H15744">
        <v>3.77</v>
      </c>
      <c r="I15744">
        <v>0.82667824999999895</v>
      </c>
      <c r="J15744">
        <v>4.375</v>
      </c>
      <c r="K15744">
        <f t="shared" si="284"/>
        <v>1</v>
      </c>
      <c r="L15744">
        <f t="shared" si="285"/>
        <v>10108655.85</v>
      </c>
    </row>
    <row r="15745" spans="1:12" x14ac:dyDescent="0.25">
      <c r="A15745" s="1">
        <v>42887</v>
      </c>
      <c r="B15745">
        <v>4.4880000000000004</v>
      </c>
      <c r="C15745">
        <v>11208493.060000001</v>
      </c>
      <c r="D15745">
        <v>11131327.49</v>
      </c>
      <c r="E15745">
        <v>7.2573999999999996</v>
      </c>
      <c r="F15745">
        <v>14.1861</v>
      </c>
      <c r="G15745">
        <v>0</v>
      </c>
      <c r="H15745">
        <v>3.77</v>
      </c>
      <c r="I15745">
        <v>0.755108749999999</v>
      </c>
      <c r="J15745">
        <v>4.375</v>
      </c>
      <c r="K15745">
        <f t="shared" si="284"/>
        <v>1</v>
      </c>
      <c r="L15745">
        <f t="shared" si="285"/>
        <v>11131327.49</v>
      </c>
    </row>
    <row r="15746" spans="1:12" x14ac:dyDescent="0.25">
      <c r="A15746" s="1">
        <v>42887</v>
      </c>
      <c r="B15746">
        <v>4.4880000000000004</v>
      </c>
      <c r="C15746">
        <v>12076006.75</v>
      </c>
      <c r="D15746">
        <v>12075704.140000001</v>
      </c>
      <c r="E15746">
        <v>0</v>
      </c>
      <c r="F15746">
        <v>299.93060000000003</v>
      </c>
      <c r="G15746">
        <v>0</v>
      </c>
      <c r="H15746">
        <v>3.77</v>
      </c>
      <c r="I15746">
        <v>-3.1826499999999897E-2</v>
      </c>
      <c r="J15746">
        <v>4.375</v>
      </c>
      <c r="K15746">
        <f t="shared" si="284"/>
        <v>0</v>
      </c>
      <c r="L15746">
        <f t="shared" si="285"/>
        <v>0</v>
      </c>
    </row>
    <row r="15747" spans="1:12" x14ac:dyDescent="0.25">
      <c r="A15747" s="1">
        <v>42887</v>
      </c>
      <c r="B15747">
        <v>4.4880000000000004</v>
      </c>
      <c r="C15747">
        <v>12411011.619999999</v>
      </c>
      <c r="D15747">
        <v>12408906.83</v>
      </c>
      <c r="E15747">
        <v>29.317299999999999</v>
      </c>
      <c r="F15747">
        <v>121.2531</v>
      </c>
      <c r="G15747">
        <v>18.399999999999999</v>
      </c>
      <c r="H15747">
        <v>3.77</v>
      </c>
      <c r="I15747">
        <v>0.52404024999999899</v>
      </c>
      <c r="J15747">
        <v>4.375</v>
      </c>
      <c r="K15747">
        <f t="shared" si="284"/>
        <v>1</v>
      </c>
      <c r="L15747">
        <f t="shared" si="285"/>
        <v>12408906.83</v>
      </c>
    </row>
    <row r="15748" spans="1:12" x14ac:dyDescent="0.25">
      <c r="A15748" s="1">
        <v>42887</v>
      </c>
      <c r="B15748">
        <v>4.4880000000000004</v>
      </c>
      <c r="C15748">
        <v>14054729.880000001</v>
      </c>
      <c r="D15748">
        <v>14049925.08</v>
      </c>
      <c r="E15748">
        <v>9.6160999999999994</v>
      </c>
      <c r="F15748">
        <v>21.610800000000001</v>
      </c>
      <c r="G15748">
        <v>0</v>
      </c>
      <c r="H15748">
        <v>3.77</v>
      </c>
      <c r="I15748">
        <v>0.76013399999999898</v>
      </c>
      <c r="J15748">
        <v>4.375</v>
      </c>
      <c r="K15748">
        <f t="shared" si="284"/>
        <v>1</v>
      </c>
      <c r="L15748">
        <f t="shared" si="285"/>
        <v>14049925.08</v>
      </c>
    </row>
    <row r="15749" spans="1:12" x14ac:dyDescent="0.25">
      <c r="A15749" s="1">
        <v>42887</v>
      </c>
      <c r="B15749">
        <v>4.4880000000000004</v>
      </c>
      <c r="C15749">
        <v>15013745.289999999</v>
      </c>
      <c r="D15749">
        <v>15010741.98</v>
      </c>
      <c r="E15749">
        <v>0</v>
      </c>
      <c r="F15749">
        <v>64.380600000000001</v>
      </c>
      <c r="G15749">
        <v>0</v>
      </c>
      <c r="H15749">
        <v>3.77</v>
      </c>
      <c r="I15749">
        <v>0.55704849999999995</v>
      </c>
      <c r="J15749">
        <v>4.375</v>
      </c>
      <c r="K15749">
        <f t="shared" si="284"/>
        <v>1</v>
      </c>
      <c r="L15749">
        <f t="shared" si="285"/>
        <v>15010741.98</v>
      </c>
    </row>
    <row r="15750" spans="1:12" x14ac:dyDescent="0.25">
      <c r="A15750" s="1">
        <v>42887</v>
      </c>
      <c r="B15750">
        <v>4.4880000000000004</v>
      </c>
      <c r="C15750">
        <v>16527389.18</v>
      </c>
      <c r="D15750">
        <v>16524562.6</v>
      </c>
      <c r="E15750">
        <v>4.6436999999999999</v>
      </c>
      <c r="F15750">
        <v>92.128600000000006</v>
      </c>
      <c r="G15750">
        <v>12.211600000000001</v>
      </c>
      <c r="H15750">
        <v>3.77</v>
      </c>
      <c r="I15750">
        <v>0.41199949999999902</v>
      </c>
      <c r="J15750">
        <v>4.375</v>
      </c>
      <c r="K15750">
        <f t="shared" si="284"/>
        <v>0</v>
      </c>
      <c r="L15750">
        <f t="shared" si="285"/>
        <v>0</v>
      </c>
    </row>
    <row r="15751" spans="1:12" x14ac:dyDescent="0.25">
      <c r="A15751" s="1">
        <v>42887</v>
      </c>
      <c r="B15751">
        <v>4.4880000000000004</v>
      </c>
      <c r="C15751">
        <v>16970772.440000001</v>
      </c>
      <c r="D15751">
        <v>16967476.16</v>
      </c>
      <c r="E15751">
        <v>26.256</v>
      </c>
      <c r="F15751">
        <v>49.859099999999998</v>
      </c>
      <c r="G15751">
        <v>5.5435999999999996</v>
      </c>
      <c r="H15751">
        <v>3.77</v>
      </c>
      <c r="I15751">
        <v>0.800476249999999</v>
      </c>
      <c r="J15751">
        <v>4.375</v>
      </c>
      <c r="K15751">
        <f t="shared" si="284"/>
        <v>1</v>
      </c>
      <c r="L15751">
        <f t="shared" si="285"/>
        <v>16967476.16</v>
      </c>
    </row>
    <row r="15752" spans="1:12" x14ac:dyDescent="0.25">
      <c r="A15752" s="1">
        <v>42887</v>
      </c>
      <c r="B15752">
        <v>4.4880000000000004</v>
      </c>
      <c r="C15752">
        <v>17128429.609999999</v>
      </c>
      <c r="D15752">
        <v>16996590.469999999</v>
      </c>
      <c r="E15752">
        <v>16.4251</v>
      </c>
      <c r="F15752">
        <v>5.8094000000000001</v>
      </c>
      <c r="G15752">
        <v>0</v>
      </c>
      <c r="H15752">
        <v>3.77</v>
      </c>
      <c r="I15752">
        <v>0.86772749999999899</v>
      </c>
      <c r="J15752">
        <v>4.375</v>
      </c>
      <c r="K15752">
        <f t="shared" si="284"/>
        <v>1</v>
      </c>
      <c r="L15752">
        <f t="shared" si="285"/>
        <v>16996590.469999999</v>
      </c>
    </row>
    <row r="15753" spans="1:12" x14ac:dyDescent="0.25">
      <c r="A15753" s="1">
        <v>42887</v>
      </c>
      <c r="B15753">
        <v>4.4880000000000004</v>
      </c>
      <c r="C15753">
        <v>24072949.800000001</v>
      </c>
      <c r="D15753">
        <v>24039188.379999999</v>
      </c>
      <c r="E15753">
        <v>4.7351000000000001</v>
      </c>
      <c r="F15753">
        <v>13.9533</v>
      </c>
      <c r="G15753">
        <v>0</v>
      </c>
      <c r="H15753">
        <v>3.77</v>
      </c>
      <c r="I15753">
        <v>0.73046774999999897</v>
      </c>
      <c r="J15753">
        <v>4.375</v>
      </c>
      <c r="K15753">
        <f t="shared" si="284"/>
        <v>1</v>
      </c>
      <c r="L15753">
        <f t="shared" si="285"/>
        <v>24039188.379999999</v>
      </c>
    </row>
    <row r="15754" spans="1:12" x14ac:dyDescent="0.25">
      <c r="A15754" s="1">
        <v>42887</v>
      </c>
      <c r="B15754">
        <v>4.4880000000000004</v>
      </c>
      <c r="C15754">
        <v>24541332.25</v>
      </c>
      <c r="D15754">
        <v>24379702.23</v>
      </c>
      <c r="E15754">
        <v>14.6225</v>
      </c>
      <c r="F15754">
        <v>35.8322</v>
      </c>
      <c r="G15754">
        <v>1.4086000000000001</v>
      </c>
      <c r="H15754">
        <v>3.77</v>
      </c>
      <c r="I15754">
        <v>0.76055849999999903</v>
      </c>
      <c r="J15754">
        <v>4.375</v>
      </c>
      <c r="K15754">
        <f t="shared" si="284"/>
        <v>1</v>
      </c>
      <c r="L15754">
        <f t="shared" si="285"/>
        <v>24379702.23</v>
      </c>
    </row>
    <row r="15755" spans="1:12" x14ac:dyDescent="0.25">
      <c r="A15755" s="1">
        <v>42887</v>
      </c>
      <c r="B15755">
        <v>4.4880000000000004</v>
      </c>
      <c r="C15755">
        <v>27219199.850000001</v>
      </c>
      <c r="D15755">
        <v>27206063.68</v>
      </c>
      <c r="E15755">
        <v>13.961399999999999</v>
      </c>
      <c r="F15755">
        <v>180.06460000000001</v>
      </c>
      <c r="G15755">
        <v>6.0091000000000001</v>
      </c>
      <c r="H15755">
        <v>3.77</v>
      </c>
      <c r="I15755">
        <v>0.34736149999999899</v>
      </c>
      <c r="J15755">
        <v>4.375</v>
      </c>
      <c r="K15755">
        <f t="shared" si="284"/>
        <v>0</v>
      </c>
      <c r="L15755">
        <f t="shared" si="285"/>
        <v>0</v>
      </c>
    </row>
    <row r="15756" spans="1:12" x14ac:dyDescent="0.25">
      <c r="A15756" s="1">
        <v>42887</v>
      </c>
      <c r="B15756">
        <v>4.4880000000000004</v>
      </c>
      <c r="C15756">
        <v>28666859.109999999</v>
      </c>
      <c r="D15756">
        <v>28348402.059999999</v>
      </c>
      <c r="E15756">
        <v>8.8719999999999999</v>
      </c>
      <c r="F15756">
        <v>39.011299999999999</v>
      </c>
      <c r="G15756">
        <v>0</v>
      </c>
      <c r="H15756">
        <v>3.77</v>
      </c>
      <c r="I15756">
        <v>0.70919174999999901</v>
      </c>
      <c r="J15756">
        <v>4.375</v>
      </c>
      <c r="K15756">
        <f t="shared" si="284"/>
        <v>1</v>
      </c>
      <c r="L15756">
        <f t="shared" si="285"/>
        <v>28348402.059999999</v>
      </c>
    </row>
    <row r="15757" spans="1:12" x14ac:dyDescent="0.25">
      <c r="A15757" s="1">
        <v>42887</v>
      </c>
      <c r="B15757">
        <v>4.4880000000000004</v>
      </c>
      <c r="C15757">
        <v>31294751.109999999</v>
      </c>
      <c r="D15757">
        <v>31265019.010000002</v>
      </c>
      <c r="E15757">
        <v>16.883400000000002</v>
      </c>
      <c r="F15757">
        <v>215.08080000000001</v>
      </c>
      <c r="G15757">
        <v>16.293700000000001</v>
      </c>
      <c r="H15757">
        <v>3.77</v>
      </c>
      <c r="I15757">
        <v>0.186194999999999</v>
      </c>
      <c r="J15757">
        <v>4.375</v>
      </c>
      <c r="K15757">
        <f t="shared" si="284"/>
        <v>0</v>
      </c>
      <c r="L15757">
        <f t="shared" si="285"/>
        <v>0</v>
      </c>
    </row>
    <row r="15758" spans="1:12" x14ac:dyDescent="0.25">
      <c r="A15758" s="1">
        <v>42887</v>
      </c>
      <c r="B15758">
        <v>4.4880000000000004</v>
      </c>
      <c r="C15758">
        <v>33140802.66</v>
      </c>
      <c r="D15758">
        <v>32589794.559999999</v>
      </c>
      <c r="E15758">
        <v>10.2559</v>
      </c>
      <c r="F15758">
        <v>38.619100000000003</v>
      </c>
      <c r="G15758">
        <v>0.25430000000000003</v>
      </c>
      <c r="H15758">
        <v>3.77</v>
      </c>
      <c r="I15758">
        <v>0.72146824999999903</v>
      </c>
      <c r="J15758">
        <v>4.375</v>
      </c>
      <c r="K15758">
        <f t="shared" si="284"/>
        <v>1</v>
      </c>
      <c r="L15758">
        <f t="shared" si="285"/>
        <v>32589794.559999999</v>
      </c>
    </row>
    <row r="15759" spans="1:12" x14ac:dyDescent="0.25">
      <c r="A15759" s="1">
        <v>42887</v>
      </c>
      <c r="B15759">
        <v>4.4880000000000004</v>
      </c>
      <c r="C15759">
        <v>33621818.090000004</v>
      </c>
      <c r="D15759">
        <v>33610993.270000003</v>
      </c>
      <c r="E15759">
        <v>15.6877</v>
      </c>
      <c r="F15759">
        <v>3.1501000000000001</v>
      </c>
      <c r="G15759">
        <v>0</v>
      </c>
      <c r="H15759">
        <v>3.77</v>
      </c>
      <c r="I15759">
        <v>0.86700174999999902</v>
      </c>
      <c r="J15759">
        <v>4.375</v>
      </c>
      <c r="K15759">
        <f t="shared" si="284"/>
        <v>1</v>
      </c>
      <c r="L15759">
        <f t="shared" si="285"/>
        <v>33610993.270000003</v>
      </c>
    </row>
    <row r="15760" spans="1:12" x14ac:dyDescent="0.25">
      <c r="A15760" s="1">
        <v>42887</v>
      </c>
      <c r="B15760">
        <v>4.4880000000000004</v>
      </c>
      <c r="C15760">
        <v>36320941.469999999</v>
      </c>
      <c r="D15760">
        <v>36313763.469999999</v>
      </c>
      <c r="E15760">
        <v>15.2685</v>
      </c>
      <c r="F15760">
        <v>70.258799999999994</v>
      </c>
      <c r="G15760">
        <v>3.6964000000000001</v>
      </c>
      <c r="H15760">
        <v>3.77</v>
      </c>
      <c r="I15760">
        <v>0.65807399999999905</v>
      </c>
      <c r="J15760">
        <v>4.375</v>
      </c>
      <c r="K15760">
        <f t="shared" si="284"/>
        <v>1</v>
      </c>
      <c r="L15760">
        <f t="shared" si="285"/>
        <v>36313763.469999999</v>
      </c>
    </row>
    <row r="15761" spans="1:12" x14ac:dyDescent="0.25">
      <c r="A15761" s="1">
        <v>42887</v>
      </c>
      <c r="B15761">
        <v>4.4880000000000004</v>
      </c>
      <c r="C15761">
        <v>100413295.54000001</v>
      </c>
      <c r="D15761">
        <v>99045754.629999995</v>
      </c>
      <c r="E15761">
        <v>2.5194000000000001</v>
      </c>
      <c r="F15761">
        <v>1.4121999999999999</v>
      </c>
      <c r="G15761">
        <v>0</v>
      </c>
      <c r="H15761">
        <v>3.77</v>
      </c>
      <c r="I15761">
        <v>0.73966349999999903</v>
      </c>
      <c r="J15761">
        <v>4.375</v>
      </c>
      <c r="K15761">
        <f t="shared" si="284"/>
        <v>1</v>
      </c>
      <c r="L15761">
        <f t="shared" si="285"/>
        <v>99045754.629999995</v>
      </c>
    </row>
    <row r="15762" spans="1:12" x14ac:dyDescent="0.25">
      <c r="A15762" s="1">
        <v>42887</v>
      </c>
      <c r="B15762">
        <v>4.4880000000000004</v>
      </c>
      <c r="C15762">
        <v>106246904.15000001</v>
      </c>
      <c r="D15762">
        <v>105292960.43000001</v>
      </c>
      <c r="E15762">
        <v>28.648099999999999</v>
      </c>
      <c r="F15762">
        <v>52.197000000000003</v>
      </c>
      <c r="G15762">
        <v>1.5247999999999999</v>
      </c>
      <c r="H15762">
        <v>3.77</v>
      </c>
      <c r="I15762">
        <v>0.85874049999999902</v>
      </c>
      <c r="J15762">
        <v>4.375</v>
      </c>
      <c r="K15762">
        <f t="shared" si="284"/>
        <v>1</v>
      </c>
      <c r="L15762">
        <f t="shared" si="285"/>
        <v>105292960.43000001</v>
      </c>
    </row>
    <row r="15763" spans="1:12" x14ac:dyDescent="0.25">
      <c r="A15763" s="1">
        <v>42887</v>
      </c>
      <c r="B15763">
        <v>4.4880000000000004</v>
      </c>
      <c r="C15763">
        <v>215438093.16</v>
      </c>
      <c r="D15763">
        <v>212118015.63</v>
      </c>
      <c r="E15763">
        <v>5.2084999999999999</v>
      </c>
      <c r="F15763">
        <v>5.3604000000000003</v>
      </c>
      <c r="G15763">
        <v>0</v>
      </c>
      <c r="H15763">
        <v>3.77</v>
      </c>
      <c r="I15763">
        <v>0.75668399999999902</v>
      </c>
      <c r="J15763">
        <v>4.375</v>
      </c>
      <c r="K15763">
        <f t="shared" si="284"/>
        <v>1</v>
      </c>
      <c r="L15763">
        <f t="shared" si="285"/>
        <v>212118015.63</v>
      </c>
    </row>
    <row r="15764" spans="1:12" x14ac:dyDescent="0.25">
      <c r="A15764" s="1">
        <v>42887</v>
      </c>
      <c r="B15764">
        <v>4.4880000000000004</v>
      </c>
      <c r="C15764">
        <v>223654235.88999999</v>
      </c>
      <c r="D15764">
        <v>221452930.43000001</v>
      </c>
      <c r="E15764">
        <v>9.1311999999999998</v>
      </c>
      <c r="F15764">
        <v>54.673400000000001</v>
      </c>
      <c r="G15764">
        <v>0.58299999999999996</v>
      </c>
      <c r="H15764">
        <v>3.77</v>
      </c>
      <c r="I15764">
        <v>0.66679849999999896</v>
      </c>
      <c r="J15764">
        <v>4.375</v>
      </c>
      <c r="K15764">
        <f t="shared" si="284"/>
        <v>1</v>
      </c>
      <c r="L15764">
        <f t="shared" si="285"/>
        <v>221452930.43000001</v>
      </c>
    </row>
    <row r="15765" spans="1:12" x14ac:dyDescent="0.25">
      <c r="A15765" s="1">
        <v>42887</v>
      </c>
      <c r="B15765">
        <v>4.4889999999999999</v>
      </c>
      <c r="C15765">
        <v>1E-13</v>
      </c>
      <c r="D15765">
        <v>1615689</v>
      </c>
      <c r="E15765">
        <v>0</v>
      </c>
      <c r="F15765">
        <v>43.374499999999998</v>
      </c>
      <c r="G15765">
        <v>0</v>
      </c>
      <c r="H15765">
        <v>3.77</v>
      </c>
      <c r="I15765">
        <v>0.61056374999999896</v>
      </c>
      <c r="J15765">
        <v>4.375</v>
      </c>
      <c r="K15765">
        <f t="shared" si="284"/>
        <v>1</v>
      </c>
      <c r="L15765">
        <f t="shared" si="285"/>
        <v>1615689</v>
      </c>
    </row>
    <row r="15766" spans="1:12" x14ac:dyDescent="0.25">
      <c r="A15766" s="1">
        <v>42887</v>
      </c>
      <c r="B15766">
        <v>4.4889999999999999</v>
      </c>
      <c r="C15766">
        <v>194425.23</v>
      </c>
      <c r="D15766">
        <v>194423.84</v>
      </c>
      <c r="E15766">
        <v>0</v>
      </c>
      <c r="F15766">
        <v>0</v>
      </c>
      <c r="G15766">
        <v>0</v>
      </c>
      <c r="H15766">
        <v>3.77</v>
      </c>
      <c r="I15766">
        <v>0.71899999999999897</v>
      </c>
      <c r="J15766">
        <v>4.375</v>
      </c>
      <c r="K15766">
        <f t="shared" si="284"/>
        <v>1</v>
      </c>
      <c r="L15766">
        <f t="shared" si="285"/>
        <v>194423.84</v>
      </c>
    </row>
    <row r="15767" spans="1:12" x14ac:dyDescent="0.25">
      <c r="A15767" s="1">
        <v>42887</v>
      </c>
      <c r="B15767">
        <v>4.4889999999999999</v>
      </c>
      <c r="C15767">
        <v>208250.84</v>
      </c>
      <c r="D15767">
        <v>204366.59</v>
      </c>
      <c r="E15767">
        <v>5.0522</v>
      </c>
      <c r="F15767">
        <v>99.979399999999998</v>
      </c>
      <c r="G15767">
        <v>0</v>
      </c>
      <c r="H15767">
        <v>3.77</v>
      </c>
      <c r="I15767">
        <v>0.51957349999999902</v>
      </c>
      <c r="J15767">
        <v>4.375</v>
      </c>
      <c r="K15767">
        <f t="shared" si="284"/>
        <v>1</v>
      </c>
      <c r="L15767">
        <f t="shared" si="285"/>
        <v>204366.59</v>
      </c>
    </row>
    <row r="15768" spans="1:12" x14ac:dyDescent="0.25">
      <c r="A15768" s="1">
        <v>42887</v>
      </c>
      <c r="B15768">
        <v>4.4889999999999999</v>
      </c>
      <c r="C15768">
        <v>564861.23</v>
      </c>
      <c r="D15768">
        <v>563911.37</v>
      </c>
      <c r="E15768">
        <v>6.3517999999999999</v>
      </c>
      <c r="F15768">
        <v>0</v>
      </c>
      <c r="G15768">
        <v>0</v>
      </c>
      <c r="H15768">
        <v>3.77</v>
      </c>
      <c r="I15768">
        <v>0.78251799999999905</v>
      </c>
      <c r="J15768">
        <v>4.375</v>
      </c>
      <c r="K15768">
        <f t="shared" si="284"/>
        <v>1</v>
      </c>
      <c r="L15768">
        <f t="shared" si="285"/>
        <v>563911.37</v>
      </c>
    </row>
    <row r="15769" spans="1:12" x14ac:dyDescent="0.25">
      <c r="A15769" s="1">
        <v>42887</v>
      </c>
      <c r="B15769">
        <v>4.4889999999999999</v>
      </c>
      <c r="C15769">
        <v>579449.48</v>
      </c>
      <c r="D15769">
        <v>579348</v>
      </c>
      <c r="E15769">
        <v>28.471299999999999</v>
      </c>
      <c r="F15769">
        <v>45.317700000000002</v>
      </c>
      <c r="G15769">
        <v>0</v>
      </c>
      <c r="H15769">
        <v>3.77</v>
      </c>
      <c r="I15769">
        <v>0.89041874999999904</v>
      </c>
      <c r="J15769">
        <v>4.375</v>
      </c>
      <c r="K15769">
        <f t="shared" si="284"/>
        <v>1</v>
      </c>
      <c r="L15769">
        <f t="shared" si="285"/>
        <v>579348</v>
      </c>
    </row>
    <row r="15770" spans="1:12" x14ac:dyDescent="0.25">
      <c r="A15770" s="1">
        <v>42887</v>
      </c>
      <c r="B15770">
        <v>4.4889999999999999</v>
      </c>
      <c r="C15770">
        <v>609244.52</v>
      </c>
      <c r="D15770">
        <v>609240.43000000005</v>
      </c>
      <c r="E15770">
        <v>23.3048</v>
      </c>
      <c r="F15770">
        <v>73.524299999999997</v>
      </c>
      <c r="G15770">
        <v>0</v>
      </c>
      <c r="H15770">
        <v>3.77</v>
      </c>
      <c r="I15770">
        <v>0.76823724999999898</v>
      </c>
      <c r="J15770">
        <v>4.375</v>
      </c>
      <c r="K15770">
        <f t="shared" si="284"/>
        <v>1</v>
      </c>
      <c r="L15770">
        <f t="shared" si="285"/>
        <v>609240.43000000005</v>
      </c>
    </row>
    <row r="15771" spans="1:12" x14ac:dyDescent="0.25">
      <c r="A15771" s="1">
        <v>42887</v>
      </c>
      <c r="B15771">
        <v>4.4889999999999999</v>
      </c>
      <c r="C15771">
        <v>617069.73</v>
      </c>
      <c r="D15771">
        <v>617066.96</v>
      </c>
      <c r="E15771">
        <v>38.3264</v>
      </c>
      <c r="F15771">
        <v>0</v>
      </c>
      <c r="G15771">
        <v>0</v>
      </c>
      <c r="H15771">
        <v>3.77</v>
      </c>
      <c r="I15771">
        <v>1.1022639999999999</v>
      </c>
      <c r="J15771">
        <v>4.375</v>
      </c>
      <c r="K15771">
        <f t="shared" si="284"/>
        <v>1</v>
      </c>
      <c r="L15771">
        <f t="shared" si="285"/>
        <v>617066.96</v>
      </c>
    </row>
    <row r="15772" spans="1:12" x14ac:dyDescent="0.25">
      <c r="A15772" s="1">
        <v>42887</v>
      </c>
      <c r="B15772">
        <v>4.4889999999999999</v>
      </c>
      <c r="C15772">
        <v>674330.32</v>
      </c>
      <c r="D15772">
        <v>673809.05</v>
      </c>
      <c r="E15772">
        <v>5.0579999999999998</v>
      </c>
      <c r="F15772">
        <v>144.4599</v>
      </c>
      <c r="G15772">
        <v>0</v>
      </c>
      <c r="H15772">
        <v>3.77</v>
      </c>
      <c r="I15772">
        <v>0.408430249999999</v>
      </c>
      <c r="J15772">
        <v>4.375</v>
      </c>
      <c r="K15772">
        <f t="shared" si="284"/>
        <v>0</v>
      </c>
      <c r="L15772">
        <f t="shared" si="285"/>
        <v>0</v>
      </c>
    </row>
    <row r="15773" spans="1:12" x14ac:dyDescent="0.25">
      <c r="A15773" s="1">
        <v>42887</v>
      </c>
      <c r="B15773">
        <v>4.4889999999999999</v>
      </c>
      <c r="C15773">
        <v>727261.63</v>
      </c>
      <c r="D15773">
        <v>726424.93</v>
      </c>
      <c r="E15773">
        <v>17.267700000000001</v>
      </c>
      <c r="F15773">
        <v>198.16419999999999</v>
      </c>
      <c r="G15773">
        <v>0</v>
      </c>
      <c r="H15773">
        <v>3.77</v>
      </c>
      <c r="I15773">
        <v>0.39626649999999902</v>
      </c>
      <c r="J15773">
        <v>4.375</v>
      </c>
      <c r="K15773">
        <f t="shared" si="284"/>
        <v>0</v>
      </c>
      <c r="L15773">
        <f t="shared" si="285"/>
        <v>0</v>
      </c>
    </row>
    <row r="15774" spans="1:12" x14ac:dyDescent="0.25">
      <c r="A15774" s="1">
        <v>42887</v>
      </c>
      <c r="B15774">
        <v>4.4889999999999999</v>
      </c>
      <c r="C15774">
        <v>730508.01</v>
      </c>
      <c r="D15774">
        <v>729492.58</v>
      </c>
      <c r="E15774">
        <v>19.585799999999999</v>
      </c>
      <c r="F15774">
        <v>26.109200000000001</v>
      </c>
      <c r="G15774">
        <v>12.614100000000001</v>
      </c>
      <c r="H15774">
        <v>3.77</v>
      </c>
      <c r="I15774">
        <v>0.72344399999999898</v>
      </c>
      <c r="J15774">
        <v>4.375</v>
      </c>
      <c r="K15774">
        <f t="shared" si="284"/>
        <v>1</v>
      </c>
      <c r="L15774">
        <f t="shared" si="285"/>
        <v>729492.58</v>
      </c>
    </row>
    <row r="15775" spans="1:12" x14ac:dyDescent="0.25">
      <c r="A15775" s="1">
        <v>42887</v>
      </c>
      <c r="B15775">
        <v>4.4889999999999999</v>
      </c>
      <c r="C15775">
        <v>794714.11</v>
      </c>
      <c r="D15775">
        <v>794697.22</v>
      </c>
      <c r="E15775">
        <v>21.421399999999998</v>
      </c>
      <c r="F15775">
        <v>105.8926</v>
      </c>
      <c r="G15775">
        <v>7.6089000000000002</v>
      </c>
      <c r="H15775">
        <v>3.77</v>
      </c>
      <c r="I15775">
        <v>0.59239349999999902</v>
      </c>
      <c r="J15775">
        <v>4.375</v>
      </c>
      <c r="K15775">
        <f t="shared" si="284"/>
        <v>1</v>
      </c>
      <c r="L15775">
        <f t="shared" si="285"/>
        <v>794697.22</v>
      </c>
    </row>
    <row r="15776" spans="1:12" x14ac:dyDescent="0.25">
      <c r="A15776" s="1">
        <v>42887</v>
      </c>
      <c r="B15776">
        <v>4.4889999999999999</v>
      </c>
      <c r="C15776">
        <v>826834.28</v>
      </c>
      <c r="D15776">
        <v>826171.95</v>
      </c>
      <c r="E15776">
        <v>2.4270999999999998</v>
      </c>
      <c r="F15776">
        <v>8.5540000000000003</v>
      </c>
      <c r="G15776">
        <v>0</v>
      </c>
      <c r="H15776">
        <v>3.77</v>
      </c>
      <c r="I15776">
        <v>0.72188599999999903</v>
      </c>
      <c r="J15776">
        <v>4.375</v>
      </c>
      <c r="K15776">
        <f t="shared" ref="K15776:K15839" si="286">IF(I15776&gt;=0.5,1,0)</f>
        <v>1</v>
      </c>
      <c r="L15776">
        <f t="shared" ref="L15776:L15839" si="287">D15776*K15776</f>
        <v>826171.95</v>
      </c>
    </row>
    <row r="15777" spans="1:12" x14ac:dyDescent="0.25">
      <c r="A15777" s="1">
        <v>42887</v>
      </c>
      <c r="B15777">
        <v>4.4889999999999999</v>
      </c>
      <c r="C15777">
        <v>841612.26</v>
      </c>
      <c r="D15777">
        <v>841612.26</v>
      </c>
      <c r="E15777">
        <v>0</v>
      </c>
      <c r="F15777">
        <v>314.16550000000001</v>
      </c>
      <c r="G15777">
        <v>31.034500000000001</v>
      </c>
      <c r="H15777">
        <v>3.77</v>
      </c>
      <c r="I15777">
        <v>-0.37675874999999998</v>
      </c>
      <c r="J15777">
        <v>4.375</v>
      </c>
      <c r="K15777">
        <f t="shared" si="286"/>
        <v>0</v>
      </c>
      <c r="L15777">
        <f t="shared" si="287"/>
        <v>0</v>
      </c>
    </row>
    <row r="15778" spans="1:12" x14ac:dyDescent="0.25">
      <c r="A15778" s="1">
        <v>42887</v>
      </c>
      <c r="B15778">
        <v>4.4889999999999999</v>
      </c>
      <c r="C15778">
        <v>947135.14</v>
      </c>
      <c r="D15778">
        <v>946988.14</v>
      </c>
      <c r="E15778">
        <v>7.1058000000000003</v>
      </c>
      <c r="F15778">
        <v>154.17840000000001</v>
      </c>
      <c r="G15778">
        <v>0</v>
      </c>
      <c r="H15778">
        <v>3.77</v>
      </c>
      <c r="I15778">
        <v>0.40461199999999897</v>
      </c>
      <c r="J15778">
        <v>4.375</v>
      </c>
      <c r="K15778">
        <f t="shared" si="286"/>
        <v>0</v>
      </c>
      <c r="L15778">
        <f t="shared" si="287"/>
        <v>0</v>
      </c>
    </row>
    <row r="15779" spans="1:12" x14ac:dyDescent="0.25">
      <c r="A15779" s="1">
        <v>42887</v>
      </c>
      <c r="B15779">
        <v>4.4889999999999999</v>
      </c>
      <c r="C15779">
        <v>970623.23</v>
      </c>
      <c r="D15779">
        <v>970015.17</v>
      </c>
      <c r="E15779">
        <v>0</v>
      </c>
      <c r="F15779">
        <v>249.52119999999999</v>
      </c>
      <c r="G15779">
        <v>0</v>
      </c>
      <c r="H15779">
        <v>3.77</v>
      </c>
      <c r="I15779">
        <v>9.5196999999999393E-2</v>
      </c>
      <c r="J15779">
        <v>4.375</v>
      </c>
      <c r="K15779">
        <f t="shared" si="286"/>
        <v>0</v>
      </c>
      <c r="L15779">
        <f t="shared" si="287"/>
        <v>0</v>
      </c>
    </row>
    <row r="15780" spans="1:12" x14ac:dyDescent="0.25">
      <c r="A15780" s="1">
        <v>42887</v>
      </c>
      <c r="B15780">
        <v>4.4889999999999999</v>
      </c>
      <c r="C15780">
        <v>998210.93</v>
      </c>
      <c r="D15780">
        <v>997847.48</v>
      </c>
      <c r="E15780">
        <v>13.3263</v>
      </c>
      <c r="F15780">
        <v>27.155799999999999</v>
      </c>
      <c r="G15780">
        <v>0</v>
      </c>
      <c r="H15780">
        <v>3.77</v>
      </c>
      <c r="I15780">
        <v>0.78437349999999895</v>
      </c>
      <c r="J15780">
        <v>4.375</v>
      </c>
      <c r="K15780">
        <f t="shared" si="286"/>
        <v>1</v>
      </c>
      <c r="L15780">
        <f t="shared" si="287"/>
        <v>997847.48</v>
      </c>
    </row>
    <row r="15781" spans="1:12" x14ac:dyDescent="0.25">
      <c r="A15781" s="1">
        <v>42887</v>
      </c>
      <c r="B15781">
        <v>4.4889999999999999</v>
      </c>
      <c r="C15781">
        <v>1011517.49</v>
      </c>
      <c r="D15781">
        <v>1011175.43</v>
      </c>
      <c r="E15781">
        <v>24.45</v>
      </c>
      <c r="F15781">
        <v>284.82209999999998</v>
      </c>
      <c r="G15781">
        <v>21.574300000000001</v>
      </c>
      <c r="H15781">
        <v>3.77</v>
      </c>
      <c r="I15781">
        <v>3.5701749999999699E-2</v>
      </c>
      <c r="J15781">
        <v>4.375</v>
      </c>
      <c r="K15781">
        <f t="shared" si="286"/>
        <v>0</v>
      </c>
      <c r="L15781">
        <f t="shared" si="287"/>
        <v>0</v>
      </c>
    </row>
    <row r="15782" spans="1:12" x14ac:dyDescent="0.25">
      <c r="A15782" s="1">
        <v>42887</v>
      </c>
      <c r="B15782">
        <v>4.4889999999999999</v>
      </c>
      <c r="C15782">
        <v>1018593.26</v>
      </c>
      <c r="D15782">
        <v>1018544.33</v>
      </c>
      <c r="E15782">
        <v>16.051600000000001</v>
      </c>
      <c r="F15782">
        <v>166.62190000000001</v>
      </c>
      <c r="G15782">
        <v>0</v>
      </c>
      <c r="H15782">
        <v>3.77</v>
      </c>
      <c r="I15782">
        <v>0.46296124999999899</v>
      </c>
      <c r="J15782">
        <v>4.375</v>
      </c>
      <c r="K15782">
        <f t="shared" si="286"/>
        <v>0</v>
      </c>
      <c r="L15782">
        <f t="shared" si="287"/>
        <v>0</v>
      </c>
    </row>
    <row r="15783" spans="1:12" x14ac:dyDescent="0.25">
      <c r="A15783" s="1">
        <v>42887</v>
      </c>
      <c r="B15783">
        <v>4.4889999999999999</v>
      </c>
      <c r="C15783">
        <v>1030746.64</v>
      </c>
      <c r="D15783">
        <v>1030538.43</v>
      </c>
      <c r="E15783">
        <v>22.102900000000002</v>
      </c>
      <c r="F15783">
        <v>96.134299999999996</v>
      </c>
      <c r="G15783">
        <v>20.156199999999998</v>
      </c>
      <c r="H15783">
        <v>3.77</v>
      </c>
      <c r="I15783">
        <v>0.49813124999999903</v>
      </c>
      <c r="J15783">
        <v>4.375</v>
      </c>
      <c r="K15783">
        <f t="shared" si="286"/>
        <v>0</v>
      </c>
      <c r="L15783">
        <f t="shared" si="287"/>
        <v>0</v>
      </c>
    </row>
    <row r="15784" spans="1:12" x14ac:dyDescent="0.25">
      <c r="A15784" s="1">
        <v>42887</v>
      </c>
      <c r="B15784">
        <v>4.4889999999999999</v>
      </c>
      <c r="C15784">
        <v>1045576.22</v>
      </c>
      <c r="D15784">
        <v>1045461.23</v>
      </c>
      <c r="E15784">
        <v>56.067999999999998</v>
      </c>
      <c r="F15784">
        <v>265.04239999999999</v>
      </c>
      <c r="G15784">
        <v>51.612299999999998</v>
      </c>
      <c r="H15784">
        <v>3.77</v>
      </c>
      <c r="I15784">
        <v>0.100950999999999</v>
      </c>
      <c r="J15784">
        <v>4.375</v>
      </c>
      <c r="K15784">
        <f t="shared" si="286"/>
        <v>0</v>
      </c>
      <c r="L15784">
        <f t="shared" si="287"/>
        <v>0</v>
      </c>
    </row>
    <row r="15785" spans="1:12" x14ac:dyDescent="0.25">
      <c r="A15785" s="1">
        <v>42887</v>
      </c>
      <c r="B15785">
        <v>4.4889999999999999</v>
      </c>
      <c r="C15785">
        <v>1142053.95</v>
      </c>
      <c r="D15785">
        <v>1141906.82</v>
      </c>
      <c r="E15785">
        <v>19.595800000000001</v>
      </c>
      <c r="F15785">
        <v>213.5035</v>
      </c>
      <c r="G15785">
        <v>10.9034</v>
      </c>
      <c r="H15785">
        <v>3.77</v>
      </c>
      <c r="I15785">
        <v>0.27216524999999903</v>
      </c>
      <c r="J15785">
        <v>4.375</v>
      </c>
      <c r="K15785">
        <f t="shared" si="286"/>
        <v>0</v>
      </c>
      <c r="L15785">
        <f t="shared" si="287"/>
        <v>0</v>
      </c>
    </row>
    <row r="15786" spans="1:12" x14ac:dyDescent="0.25">
      <c r="A15786" s="1">
        <v>42887</v>
      </c>
      <c r="B15786">
        <v>4.4889999999999999</v>
      </c>
      <c r="C15786">
        <v>1157451.97</v>
      </c>
      <c r="D15786">
        <v>1157313.55</v>
      </c>
      <c r="E15786">
        <v>0</v>
      </c>
      <c r="F15786">
        <v>95.750500000000002</v>
      </c>
      <c r="G15786">
        <v>0</v>
      </c>
      <c r="H15786">
        <v>3.77</v>
      </c>
      <c r="I15786">
        <v>0.47962374999999902</v>
      </c>
      <c r="J15786">
        <v>4.375</v>
      </c>
      <c r="K15786">
        <f t="shared" si="286"/>
        <v>0</v>
      </c>
      <c r="L15786">
        <f t="shared" si="287"/>
        <v>0</v>
      </c>
    </row>
    <row r="15787" spans="1:12" x14ac:dyDescent="0.25">
      <c r="A15787" s="1">
        <v>42887</v>
      </c>
      <c r="B15787">
        <v>4.4889999999999999</v>
      </c>
      <c r="C15787">
        <v>1210739.26</v>
      </c>
      <c r="D15787">
        <v>1204422.49</v>
      </c>
      <c r="E15787">
        <v>12.6843</v>
      </c>
      <c r="F15787">
        <v>7.7001999999999997</v>
      </c>
      <c r="G15787">
        <v>0</v>
      </c>
      <c r="H15787">
        <v>3.77</v>
      </c>
      <c r="I15787">
        <v>0.82659249999999895</v>
      </c>
      <c r="J15787">
        <v>4.375</v>
      </c>
      <c r="K15787">
        <f t="shared" si="286"/>
        <v>1</v>
      </c>
      <c r="L15787">
        <f t="shared" si="287"/>
        <v>1204422.49</v>
      </c>
    </row>
    <row r="15788" spans="1:12" x14ac:dyDescent="0.25">
      <c r="A15788" s="1">
        <v>42887</v>
      </c>
      <c r="B15788">
        <v>4.4889999999999999</v>
      </c>
      <c r="C15788">
        <v>1247893.67</v>
      </c>
      <c r="D15788">
        <v>1247278.5900000001</v>
      </c>
      <c r="E15788">
        <v>19.4847</v>
      </c>
      <c r="F15788">
        <v>14.5059</v>
      </c>
      <c r="G15788">
        <v>0</v>
      </c>
      <c r="H15788">
        <v>3.77</v>
      </c>
      <c r="I15788">
        <v>0.87758224999999901</v>
      </c>
      <c r="J15788">
        <v>4.375</v>
      </c>
      <c r="K15788">
        <f t="shared" si="286"/>
        <v>1</v>
      </c>
      <c r="L15788">
        <f t="shared" si="287"/>
        <v>1247278.5900000001</v>
      </c>
    </row>
    <row r="15789" spans="1:12" x14ac:dyDescent="0.25">
      <c r="A15789" s="1">
        <v>42887</v>
      </c>
      <c r="B15789">
        <v>4.4889999999999999</v>
      </c>
      <c r="C15789">
        <v>1302634.73</v>
      </c>
      <c r="D15789">
        <v>1302269.82</v>
      </c>
      <c r="E15789">
        <v>15.966699999999999</v>
      </c>
      <c r="F15789">
        <v>72.015299999999996</v>
      </c>
      <c r="G15789">
        <v>0</v>
      </c>
      <c r="H15789">
        <v>3.77</v>
      </c>
      <c r="I15789">
        <v>0.69862874999999902</v>
      </c>
      <c r="J15789">
        <v>4.375</v>
      </c>
      <c r="K15789">
        <f t="shared" si="286"/>
        <v>1</v>
      </c>
      <c r="L15789">
        <f t="shared" si="287"/>
        <v>1302269.82</v>
      </c>
    </row>
    <row r="15790" spans="1:12" x14ac:dyDescent="0.25">
      <c r="A15790" s="1">
        <v>42887</v>
      </c>
      <c r="B15790">
        <v>4.4889999999999999</v>
      </c>
      <c r="C15790">
        <v>1337827.9099999999</v>
      </c>
      <c r="D15790">
        <v>1337376.92</v>
      </c>
      <c r="E15790">
        <v>4.6093000000000002</v>
      </c>
      <c r="F15790">
        <v>0</v>
      </c>
      <c r="G15790">
        <v>0</v>
      </c>
      <c r="H15790">
        <v>3.77</v>
      </c>
      <c r="I15790">
        <v>0.76509299999999902</v>
      </c>
      <c r="J15790">
        <v>4.375</v>
      </c>
      <c r="K15790">
        <f t="shared" si="286"/>
        <v>1</v>
      </c>
      <c r="L15790">
        <f t="shared" si="287"/>
        <v>1337376.92</v>
      </c>
    </row>
    <row r="15791" spans="1:12" x14ac:dyDescent="0.25">
      <c r="A15791" s="1">
        <v>42887</v>
      </c>
      <c r="B15791">
        <v>4.4889999999999999</v>
      </c>
      <c r="C15791">
        <v>1350839.5</v>
      </c>
      <c r="D15791">
        <v>1350177.97</v>
      </c>
      <c r="E15791">
        <v>6.6684000000000001</v>
      </c>
      <c r="F15791">
        <v>0</v>
      </c>
      <c r="G15791">
        <v>0</v>
      </c>
      <c r="H15791">
        <v>3.77</v>
      </c>
      <c r="I15791">
        <v>0.78568399999999905</v>
      </c>
      <c r="J15791">
        <v>4.375</v>
      </c>
      <c r="K15791">
        <f t="shared" si="286"/>
        <v>1</v>
      </c>
      <c r="L15791">
        <f t="shared" si="287"/>
        <v>1350177.97</v>
      </c>
    </row>
    <row r="15792" spans="1:12" x14ac:dyDescent="0.25">
      <c r="A15792" s="1">
        <v>42887</v>
      </c>
      <c r="B15792">
        <v>4.4889999999999999</v>
      </c>
      <c r="C15792">
        <v>1419151.77</v>
      </c>
      <c r="D15792">
        <v>1419142.51</v>
      </c>
      <c r="E15792">
        <v>6.5058999999999996</v>
      </c>
      <c r="F15792">
        <v>288.85050000000001</v>
      </c>
      <c r="G15792">
        <v>6.7530000000000001</v>
      </c>
      <c r="H15792">
        <v>3.77</v>
      </c>
      <c r="I15792">
        <v>-5.5972500000008004E-3</v>
      </c>
      <c r="J15792">
        <v>4.375</v>
      </c>
      <c r="K15792">
        <f t="shared" si="286"/>
        <v>0</v>
      </c>
      <c r="L15792">
        <f t="shared" si="287"/>
        <v>0</v>
      </c>
    </row>
    <row r="15793" spans="1:12" x14ac:dyDescent="0.25">
      <c r="A15793" s="1">
        <v>42887</v>
      </c>
      <c r="B15793">
        <v>4.4889999999999999</v>
      </c>
      <c r="C15793">
        <v>1427677.84</v>
      </c>
      <c r="D15793">
        <v>1427438.86</v>
      </c>
      <c r="E15793">
        <v>0</v>
      </c>
      <c r="F15793">
        <v>0</v>
      </c>
      <c r="G15793">
        <v>0</v>
      </c>
      <c r="H15793">
        <v>3.77</v>
      </c>
      <c r="I15793">
        <v>0.71899999999999897</v>
      </c>
      <c r="J15793">
        <v>4.375</v>
      </c>
      <c r="K15793">
        <f t="shared" si="286"/>
        <v>1</v>
      </c>
      <c r="L15793">
        <f t="shared" si="287"/>
        <v>1427438.86</v>
      </c>
    </row>
    <row r="15794" spans="1:12" x14ac:dyDescent="0.25">
      <c r="A15794" s="1">
        <v>42887</v>
      </c>
      <c r="B15794">
        <v>4.4889999999999999</v>
      </c>
      <c r="C15794">
        <v>1443339.82</v>
      </c>
      <c r="D15794">
        <v>1443325.01</v>
      </c>
      <c r="E15794">
        <v>0</v>
      </c>
      <c r="F15794">
        <v>4.1688999999999998</v>
      </c>
      <c r="G15794">
        <v>0</v>
      </c>
      <c r="H15794">
        <v>3.77</v>
      </c>
      <c r="I15794">
        <v>0.70857774999999901</v>
      </c>
      <c r="J15794">
        <v>4.375</v>
      </c>
      <c r="K15794">
        <f t="shared" si="286"/>
        <v>1</v>
      </c>
      <c r="L15794">
        <f t="shared" si="287"/>
        <v>1443325.01</v>
      </c>
    </row>
    <row r="15795" spans="1:12" x14ac:dyDescent="0.25">
      <c r="A15795" s="1">
        <v>42887</v>
      </c>
      <c r="B15795">
        <v>4.4889999999999999</v>
      </c>
      <c r="C15795">
        <v>1450321.5</v>
      </c>
      <c r="D15795">
        <v>1450210.7</v>
      </c>
      <c r="E15795">
        <v>0</v>
      </c>
      <c r="F15795">
        <v>249.27289999999999</v>
      </c>
      <c r="G15795">
        <v>0</v>
      </c>
      <c r="H15795">
        <v>3.77</v>
      </c>
      <c r="I15795">
        <v>9.5817749999999299E-2</v>
      </c>
      <c r="J15795">
        <v>4.375</v>
      </c>
      <c r="K15795">
        <f t="shared" si="286"/>
        <v>0</v>
      </c>
      <c r="L15795">
        <f t="shared" si="287"/>
        <v>0</v>
      </c>
    </row>
    <row r="15796" spans="1:12" x14ac:dyDescent="0.25">
      <c r="A15796" s="1">
        <v>42887</v>
      </c>
      <c r="B15796">
        <v>4.4889999999999999</v>
      </c>
      <c r="C15796">
        <v>1485590.48</v>
      </c>
      <c r="D15796">
        <v>1485490.32</v>
      </c>
      <c r="E15796">
        <v>2.5026999999999999</v>
      </c>
      <c r="F15796">
        <v>243.3621</v>
      </c>
      <c r="G15796">
        <v>4.3418000000000001</v>
      </c>
      <c r="H15796">
        <v>3.77</v>
      </c>
      <c r="I15796">
        <v>9.2203749999999099E-2</v>
      </c>
      <c r="J15796">
        <v>4.375</v>
      </c>
      <c r="K15796">
        <f t="shared" si="286"/>
        <v>0</v>
      </c>
      <c r="L15796">
        <f t="shared" si="287"/>
        <v>0</v>
      </c>
    </row>
    <row r="15797" spans="1:12" x14ac:dyDescent="0.25">
      <c r="A15797" s="1">
        <v>42887</v>
      </c>
      <c r="B15797">
        <v>4.4889999999999999</v>
      </c>
      <c r="C15797">
        <v>1487576.06</v>
      </c>
      <c r="D15797">
        <v>1487275.45</v>
      </c>
      <c r="E15797">
        <v>3.3683000000000001</v>
      </c>
      <c r="F15797">
        <v>37.523200000000003</v>
      </c>
      <c r="G15797">
        <v>0</v>
      </c>
      <c r="H15797">
        <v>3.77</v>
      </c>
      <c r="I15797">
        <v>0.65887499999999899</v>
      </c>
      <c r="J15797">
        <v>4.375</v>
      </c>
      <c r="K15797">
        <f t="shared" si="286"/>
        <v>1</v>
      </c>
      <c r="L15797">
        <f t="shared" si="287"/>
        <v>1487275.45</v>
      </c>
    </row>
    <row r="15798" spans="1:12" x14ac:dyDescent="0.25">
      <c r="A15798" s="1">
        <v>42887</v>
      </c>
      <c r="B15798">
        <v>4.4889999999999999</v>
      </c>
      <c r="C15798">
        <v>1556985.8</v>
      </c>
      <c r="D15798">
        <v>1556718.23</v>
      </c>
      <c r="E15798">
        <v>16.533200000000001</v>
      </c>
      <c r="F15798">
        <v>0</v>
      </c>
      <c r="G15798">
        <v>0</v>
      </c>
      <c r="H15798">
        <v>3.77</v>
      </c>
      <c r="I15798">
        <v>0.88433199999999901</v>
      </c>
      <c r="J15798">
        <v>4.375</v>
      </c>
      <c r="K15798">
        <f t="shared" si="286"/>
        <v>1</v>
      </c>
      <c r="L15798">
        <f t="shared" si="287"/>
        <v>1556718.23</v>
      </c>
    </row>
    <row r="15799" spans="1:12" x14ac:dyDescent="0.25">
      <c r="A15799" s="1">
        <v>42887</v>
      </c>
      <c r="B15799">
        <v>4.4889999999999999</v>
      </c>
      <c r="C15799">
        <v>1576140.41</v>
      </c>
      <c r="D15799">
        <v>1378544.01</v>
      </c>
      <c r="E15799">
        <v>7.1802999999999999</v>
      </c>
      <c r="F15799">
        <v>14.386900000000001</v>
      </c>
      <c r="G15799">
        <v>0</v>
      </c>
      <c r="H15799">
        <v>3.77</v>
      </c>
      <c r="I15799">
        <v>0.75483574999999903</v>
      </c>
      <c r="J15799">
        <v>4.375</v>
      </c>
      <c r="K15799">
        <f t="shared" si="286"/>
        <v>1</v>
      </c>
      <c r="L15799">
        <f t="shared" si="287"/>
        <v>1378544.01</v>
      </c>
    </row>
    <row r="15800" spans="1:12" x14ac:dyDescent="0.25">
      <c r="A15800" s="1">
        <v>42887</v>
      </c>
      <c r="B15800">
        <v>4.4889999999999999</v>
      </c>
      <c r="C15800">
        <v>1638905.37</v>
      </c>
      <c r="D15800">
        <v>1638747.61</v>
      </c>
      <c r="E15800">
        <v>4.2553000000000001</v>
      </c>
      <c r="F15800">
        <v>0</v>
      </c>
      <c r="G15800">
        <v>0</v>
      </c>
      <c r="H15800">
        <v>3.77</v>
      </c>
      <c r="I15800">
        <v>0.76155299999999904</v>
      </c>
      <c r="J15800">
        <v>4.375</v>
      </c>
      <c r="K15800">
        <f t="shared" si="286"/>
        <v>1</v>
      </c>
      <c r="L15800">
        <f t="shared" si="287"/>
        <v>1638747.61</v>
      </c>
    </row>
    <row r="15801" spans="1:12" x14ac:dyDescent="0.25">
      <c r="A15801" s="1">
        <v>42887</v>
      </c>
      <c r="B15801">
        <v>4.4889999999999999</v>
      </c>
      <c r="C15801">
        <v>1666441.15</v>
      </c>
      <c r="D15801">
        <v>1666211.83</v>
      </c>
      <c r="E15801">
        <v>0</v>
      </c>
      <c r="F15801">
        <v>199.5496</v>
      </c>
      <c r="G15801">
        <v>0</v>
      </c>
      <c r="H15801">
        <v>3.77</v>
      </c>
      <c r="I15801">
        <v>0.22012599999999899</v>
      </c>
      <c r="J15801">
        <v>4.375</v>
      </c>
      <c r="K15801">
        <f t="shared" si="286"/>
        <v>0</v>
      </c>
      <c r="L15801">
        <f t="shared" si="287"/>
        <v>0</v>
      </c>
    </row>
    <row r="15802" spans="1:12" x14ac:dyDescent="0.25">
      <c r="A15802" s="1">
        <v>42887</v>
      </c>
      <c r="B15802">
        <v>4.4889999999999999</v>
      </c>
      <c r="C15802">
        <v>1723031.22</v>
      </c>
      <c r="D15802">
        <v>1722426.47</v>
      </c>
      <c r="E15802">
        <v>3.4380999999999999</v>
      </c>
      <c r="F15802">
        <v>108.37820000000001</v>
      </c>
      <c r="G15802">
        <v>3.4380999999999999</v>
      </c>
      <c r="H15802">
        <v>3.77</v>
      </c>
      <c r="I15802">
        <v>0.44805449999999902</v>
      </c>
      <c r="J15802">
        <v>4.375</v>
      </c>
      <c r="K15802">
        <f t="shared" si="286"/>
        <v>0</v>
      </c>
      <c r="L15802">
        <f t="shared" si="287"/>
        <v>0</v>
      </c>
    </row>
    <row r="15803" spans="1:12" x14ac:dyDescent="0.25">
      <c r="A15803" s="1">
        <v>42887</v>
      </c>
      <c r="B15803">
        <v>4.4889999999999999</v>
      </c>
      <c r="C15803">
        <v>1730182.07</v>
      </c>
      <c r="D15803">
        <v>1729628.13</v>
      </c>
      <c r="E15803">
        <v>0</v>
      </c>
      <c r="F15803">
        <v>93.973299999999995</v>
      </c>
      <c r="G15803">
        <v>0</v>
      </c>
      <c r="H15803">
        <v>3.77</v>
      </c>
      <c r="I15803">
        <v>0.48406674999999899</v>
      </c>
      <c r="J15803">
        <v>4.375</v>
      </c>
      <c r="K15803">
        <f t="shared" si="286"/>
        <v>0</v>
      </c>
      <c r="L15803">
        <f t="shared" si="287"/>
        <v>0</v>
      </c>
    </row>
    <row r="15804" spans="1:12" x14ac:dyDescent="0.25">
      <c r="A15804" s="1">
        <v>42887</v>
      </c>
      <c r="B15804">
        <v>4.4889999999999999</v>
      </c>
      <c r="C15804">
        <v>1738088.88</v>
      </c>
      <c r="D15804">
        <v>1738067.1</v>
      </c>
      <c r="E15804">
        <v>33.706099999999999</v>
      </c>
      <c r="F15804">
        <v>123.3683</v>
      </c>
      <c r="G15804">
        <v>33.706099999999999</v>
      </c>
      <c r="H15804">
        <v>3.77</v>
      </c>
      <c r="I15804">
        <v>0.41057924999999901</v>
      </c>
      <c r="J15804">
        <v>4.375</v>
      </c>
      <c r="K15804">
        <f t="shared" si="286"/>
        <v>0</v>
      </c>
      <c r="L15804">
        <f t="shared" si="287"/>
        <v>0</v>
      </c>
    </row>
    <row r="15805" spans="1:12" x14ac:dyDescent="0.25">
      <c r="A15805" s="1">
        <v>42887</v>
      </c>
      <c r="B15805">
        <v>4.4889999999999999</v>
      </c>
      <c r="C15805">
        <v>1757287.77</v>
      </c>
      <c r="D15805">
        <v>1756126.16</v>
      </c>
      <c r="E15805">
        <v>35.564700000000002</v>
      </c>
      <c r="F15805">
        <v>140.34530000000001</v>
      </c>
      <c r="G15805">
        <v>38.355200000000004</v>
      </c>
      <c r="H15805">
        <v>3.77</v>
      </c>
      <c r="I15805">
        <v>0.340231749999999</v>
      </c>
      <c r="J15805">
        <v>4.375</v>
      </c>
      <c r="K15805">
        <f t="shared" si="286"/>
        <v>0</v>
      </c>
      <c r="L15805">
        <f t="shared" si="287"/>
        <v>0</v>
      </c>
    </row>
    <row r="15806" spans="1:12" x14ac:dyDescent="0.25">
      <c r="A15806" s="1">
        <v>42887</v>
      </c>
      <c r="B15806">
        <v>4.4889999999999999</v>
      </c>
      <c r="C15806">
        <v>1809572.49</v>
      </c>
      <c r="D15806">
        <v>1807848.67</v>
      </c>
      <c r="E15806">
        <v>19.064699999999998</v>
      </c>
      <c r="F15806">
        <v>0</v>
      </c>
      <c r="G15806">
        <v>0</v>
      </c>
      <c r="H15806">
        <v>3.77</v>
      </c>
      <c r="I15806">
        <v>0.90964699999999898</v>
      </c>
      <c r="J15806">
        <v>4.375</v>
      </c>
      <c r="K15806">
        <f t="shared" si="286"/>
        <v>1</v>
      </c>
      <c r="L15806">
        <f t="shared" si="287"/>
        <v>1807848.67</v>
      </c>
    </row>
    <row r="15807" spans="1:12" x14ac:dyDescent="0.25">
      <c r="A15807" s="1">
        <v>42887</v>
      </c>
      <c r="B15807">
        <v>4.4889999999999999</v>
      </c>
      <c r="C15807">
        <v>1831937.34</v>
      </c>
      <c r="D15807">
        <v>1830990.29</v>
      </c>
      <c r="E15807">
        <v>37.756799999999998</v>
      </c>
      <c r="F15807">
        <v>67.849199999999996</v>
      </c>
      <c r="G15807">
        <v>0</v>
      </c>
      <c r="H15807">
        <v>3.77</v>
      </c>
      <c r="I15807">
        <v>0.92694499999999902</v>
      </c>
      <c r="J15807">
        <v>4.375</v>
      </c>
      <c r="K15807">
        <f t="shared" si="286"/>
        <v>1</v>
      </c>
      <c r="L15807">
        <f t="shared" si="287"/>
        <v>1830990.29</v>
      </c>
    </row>
    <row r="15808" spans="1:12" x14ac:dyDescent="0.25">
      <c r="A15808" s="1">
        <v>42887</v>
      </c>
      <c r="B15808">
        <v>4.4889999999999999</v>
      </c>
      <c r="C15808">
        <v>1879544.82</v>
      </c>
      <c r="D15808">
        <v>1878227.24</v>
      </c>
      <c r="E15808">
        <v>14.462999999999999</v>
      </c>
      <c r="F15808">
        <v>156.80000000000001</v>
      </c>
      <c r="G15808">
        <v>17.967199999999998</v>
      </c>
      <c r="H15808">
        <v>3.77</v>
      </c>
      <c r="I15808">
        <v>0.291957999999999</v>
      </c>
      <c r="J15808">
        <v>4.375</v>
      </c>
      <c r="K15808">
        <f t="shared" si="286"/>
        <v>0</v>
      </c>
      <c r="L15808">
        <f t="shared" si="287"/>
        <v>0</v>
      </c>
    </row>
    <row r="15809" spans="1:12" x14ac:dyDescent="0.25">
      <c r="A15809" s="1">
        <v>42887</v>
      </c>
      <c r="B15809">
        <v>4.4889999999999999</v>
      </c>
      <c r="C15809">
        <v>1895134.58</v>
      </c>
      <c r="D15809">
        <v>1894999.89</v>
      </c>
      <c r="E15809">
        <v>0</v>
      </c>
      <c r="F15809">
        <v>12.123200000000001</v>
      </c>
      <c r="G15809">
        <v>0</v>
      </c>
      <c r="H15809">
        <v>3.77</v>
      </c>
      <c r="I15809">
        <v>0.68869199999999897</v>
      </c>
      <c r="J15809">
        <v>4.375</v>
      </c>
      <c r="K15809">
        <f t="shared" si="286"/>
        <v>1</v>
      </c>
      <c r="L15809">
        <f t="shared" si="287"/>
        <v>1894999.89</v>
      </c>
    </row>
    <row r="15810" spans="1:12" x14ac:dyDescent="0.25">
      <c r="A15810" s="1">
        <v>42887</v>
      </c>
      <c r="B15810">
        <v>4.4889999999999999</v>
      </c>
      <c r="C15810">
        <v>2027330.74</v>
      </c>
      <c r="D15810">
        <v>2026789.43</v>
      </c>
      <c r="E15810">
        <v>0</v>
      </c>
      <c r="F15810">
        <v>47.874000000000002</v>
      </c>
      <c r="G15810">
        <v>0</v>
      </c>
      <c r="H15810">
        <v>3.77</v>
      </c>
      <c r="I15810">
        <v>0.59931499999999904</v>
      </c>
      <c r="J15810">
        <v>4.375</v>
      </c>
      <c r="K15810">
        <f t="shared" si="286"/>
        <v>1</v>
      </c>
      <c r="L15810">
        <f t="shared" si="287"/>
        <v>2026789.43</v>
      </c>
    </row>
    <row r="15811" spans="1:12" x14ac:dyDescent="0.25">
      <c r="A15811" s="1">
        <v>42887</v>
      </c>
      <c r="B15811">
        <v>4.4889999999999999</v>
      </c>
      <c r="C15811">
        <v>2036417.3</v>
      </c>
      <c r="D15811">
        <v>2035643.86</v>
      </c>
      <c r="E15811">
        <v>0</v>
      </c>
      <c r="F15811">
        <v>139.37719999999999</v>
      </c>
      <c r="G15811">
        <v>0</v>
      </c>
      <c r="H15811">
        <v>3.77</v>
      </c>
      <c r="I15811">
        <v>0.37055699999999903</v>
      </c>
      <c r="J15811">
        <v>4.375</v>
      </c>
      <c r="K15811">
        <f t="shared" si="286"/>
        <v>0</v>
      </c>
      <c r="L15811">
        <f t="shared" si="287"/>
        <v>0</v>
      </c>
    </row>
    <row r="15812" spans="1:12" x14ac:dyDescent="0.25">
      <c r="A15812" s="1">
        <v>42887</v>
      </c>
      <c r="B15812">
        <v>4.4889999999999999</v>
      </c>
      <c r="C15812">
        <v>2064281.81</v>
      </c>
      <c r="D15812">
        <v>2063823.52</v>
      </c>
      <c r="E15812">
        <v>7.4706999999999999</v>
      </c>
      <c r="F15812">
        <v>10.3041</v>
      </c>
      <c r="G15812">
        <v>0</v>
      </c>
      <c r="H15812">
        <v>3.77</v>
      </c>
      <c r="I15812">
        <v>0.76794674999999901</v>
      </c>
      <c r="J15812">
        <v>4.375</v>
      </c>
      <c r="K15812">
        <f t="shared" si="286"/>
        <v>1</v>
      </c>
      <c r="L15812">
        <f t="shared" si="287"/>
        <v>2063823.52</v>
      </c>
    </row>
    <row r="15813" spans="1:12" x14ac:dyDescent="0.25">
      <c r="A15813" s="1">
        <v>42887</v>
      </c>
      <c r="B15813">
        <v>4.4889999999999999</v>
      </c>
      <c r="C15813">
        <v>2157209.4900000002</v>
      </c>
      <c r="D15813">
        <v>2157024.42</v>
      </c>
      <c r="E15813">
        <v>16.786200000000001</v>
      </c>
      <c r="F15813">
        <v>106.19240000000001</v>
      </c>
      <c r="G15813">
        <v>9.8404000000000007</v>
      </c>
      <c r="H15813">
        <v>3.77</v>
      </c>
      <c r="I15813">
        <v>0.52297699999999903</v>
      </c>
      <c r="J15813">
        <v>4.375</v>
      </c>
      <c r="K15813">
        <f t="shared" si="286"/>
        <v>1</v>
      </c>
      <c r="L15813">
        <f t="shared" si="287"/>
        <v>2157024.42</v>
      </c>
    </row>
    <row r="15814" spans="1:12" x14ac:dyDescent="0.25">
      <c r="A15814" s="1">
        <v>42887</v>
      </c>
      <c r="B15814">
        <v>4.4889999999999999</v>
      </c>
      <c r="C15814">
        <v>2214157.85</v>
      </c>
      <c r="D15814">
        <v>2213414.23</v>
      </c>
      <c r="E15814">
        <v>17.3565</v>
      </c>
      <c r="F15814">
        <v>213.88939999999999</v>
      </c>
      <c r="G15814">
        <v>17.845600000000001</v>
      </c>
      <c r="H15814">
        <v>3.77</v>
      </c>
      <c r="I15814">
        <v>0.179385499999999</v>
      </c>
      <c r="J15814">
        <v>4.375</v>
      </c>
      <c r="K15814">
        <f t="shared" si="286"/>
        <v>0</v>
      </c>
      <c r="L15814">
        <f t="shared" si="287"/>
        <v>0</v>
      </c>
    </row>
    <row r="15815" spans="1:12" x14ac:dyDescent="0.25">
      <c r="A15815" s="1">
        <v>42887</v>
      </c>
      <c r="B15815">
        <v>4.4889999999999999</v>
      </c>
      <c r="C15815">
        <v>2255311.14</v>
      </c>
      <c r="D15815">
        <v>2255256.39</v>
      </c>
      <c r="E15815">
        <v>8.8696000000000002</v>
      </c>
      <c r="F15815">
        <v>100.5732</v>
      </c>
      <c r="G15815">
        <v>0</v>
      </c>
      <c r="H15815">
        <v>3.77</v>
      </c>
      <c r="I15815">
        <v>0.55626299999999995</v>
      </c>
      <c r="J15815">
        <v>4.375</v>
      </c>
      <c r="K15815">
        <f t="shared" si="286"/>
        <v>1</v>
      </c>
      <c r="L15815">
        <f t="shared" si="287"/>
        <v>2255256.39</v>
      </c>
    </row>
    <row r="15816" spans="1:12" x14ac:dyDescent="0.25">
      <c r="A15816" s="1">
        <v>42887</v>
      </c>
      <c r="B15816">
        <v>4.4889999999999999</v>
      </c>
      <c r="C15816">
        <v>2256411.14</v>
      </c>
      <c r="D15816">
        <v>2252612.63</v>
      </c>
      <c r="E15816">
        <v>19.8309</v>
      </c>
      <c r="F15816">
        <v>4.3728999999999996</v>
      </c>
      <c r="G15816">
        <v>0</v>
      </c>
      <c r="H15816">
        <v>3.77</v>
      </c>
      <c r="I15816">
        <v>0.90637674999999895</v>
      </c>
      <c r="J15816">
        <v>4.375</v>
      </c>
      <c r="K15816">
        <f t="shared" si="286"/>
        <v>1</v>
      </c>
      <c r="L15816">
        <f t="shared" si="287"/>
        <v>2252612.63</v>
      </c>
    </row>
    <row r="15817" spans="1:12" x14ac:dyDescent="0.25">
      <c r="A15817" s="1">
        <v>42887</v>
      </c>
      <c r="B15817">
        <v>4.4889999999999999</v>
      </c>
      <c r="C15817">
        <v>2260803.15</v>
      </c>
      <c r="D15817">
        <v>2260748.19</v>
      </c>
      <c r="E15817">
        <v>0</v>
      </c>
      <c r="F15817">
        <v>3.5602</v>
      </c>
      <c r="G15817">
        <v>0</v>
      </c>
      <c r="H15817">
        <v>3.77</v>
      </c>
      <c r="I15817">
        <v>0.710099499999999</v>
      </c>
      <c r="J15817">
        <v>4.375</v>
      </c>
      <c r="K15817">
        <f t="shared" si="286"/>
        <v>1</v>
      </c>
      <c r="L15817">
        <f t="shared" si="287"/>
        <v>2260748.19</v>
      </c>
    </row>
    <row r="15818" spans="1:12" x14ac:dyDescent="0.25">
      <c r="A15818" s="1">
        <v>42887</v>
      </c>
      <c r="B15818">
        <v>4.4889999999999999</v>
      </c>
      <c r="C15818">
        <v>2286731.48</v>
      </c>
      <c r="D15818">
        <v>2286555.5299999998</v>
      </c>
      <c r="E15818">
        <v>0</v>
      </c>
      <c r="F15818">
        <v>20.511900000000001</v>
      </c>
      <c r="G15818">
        <v>0</v>
      </c>
      <c r="H15818">
        <v>3.77</v>
      </c>
      <c r="I15818">
        <v>0.66772024999999902</v>
      </c>
      <c r="J15818">
        <v>4.375</v>
      </c>
      <c r="K15818">
        <f t="shared" si="286"/>
        <v>1</v>
      </c>
      <c r="L15818">
        <f t="shared" si="287"/>
        <v>2286555.5299999998</v>
      </c>
    </row>
    <row r="15819" spans="1:12" x14ac:dyDescent="0.25">
      <c r="A15819" s="1">
        <v>42887</v>
      </c>
      <c r="B15819">
        <v>4.4889999999999999</v>
      </c>
      <c r="C15819">
        <v>2327467.0699999998</v>
      </c>
      <c r="D15819">
        <v>2326558.44</v>
      </c>
      <c r="E15819">
        <v>35.323500000000003</v>
      </c>
      <c r="F15819">
        <v>27.8249</v>
      </c>
      <c r="G15819">
        <v>0</v>
      </c>
      <c r="H15819">
        <v>3.77</v>
      </c>
      <c r="I15819">
        <v>1.0026727499999899</v>
      </c>
      <c r="J15819">
        <v>4.375</v>
      </c>
      <c r="K15819">
        <f t="shared" si="286"/>
        <v>1</v>
      </c>
      <c r="L15819">
        <f t="shared" si="287"/>
        <v>2326558.44</v>
      </c>
    </row>
    <row r="15820" spans="1:12" x14ac:dyDescent="0.25">
      <c r="A15820" s="1">
        <v>42887</v>
      </c>
      <c r="B15820">
        <v>4.4889999999999999</v>
      </c>
      <c r="C15820">
        <v>2340985.2200000002</v>
      </c>
      <c r="D15820">
        <v>2340854.17</v>
      </c>
      <c r="E15820">
        <v>26.008299999999998</v>
      </c>
      <c r="F15820">
        <v>146.62710000000001</v>
      </c>
      <c r="G15820">
        <v>22.317</v>
      </c>
      <c r="H15820">
        <v>3.77</v>
      </c>
      <c r="I15820">
        <v>0.38934524999999898</v>
      </c>
      <c r="J15820">
        <v>4.375</v>
      </c>
      <c r="K15820">
        <f t="shared" si="286"/>
        <v>0</v>
      </c>
      <c r="L15820">
        <f t="shared" si="287"/>
        <v>0</v>
      </c>
    </row>
    <row r="15821" spans="1:12" x14ac:dyDescent="0.25">
      <c r="A15821" s="1">
        <v>42887</v>
      </c>
      <c r="B15821">
        <v>4.4889999999999999</v>
      </c>
      <c r="C15821">
        <v>2380420.0299999998</v>
      </c>
      <c r="D15821">
        <v>2379865.66</v>
      </c>
      <c r="E15821">
        <v>5.0556999999999999</v>
      </c>
      <c r="F15821">
        <v>194.98390000000001</v>
      </c>
      <c r="G15821">
        <v>0</v>
      </c>
      <c r="H15821">
        <v>3.77</v>
      </c>
      <c r="I15821">
        <v>0.28209724999999902</v>
      </c>
      <c r="J15821">
        <v>4.375</v>
      </c>
      <c r="K15821">
        <f t="shared" si="286"/>
        <v>0</v>
      </c>
      <c r="L15821">
        <f t="shared" si="287"/>
        <v>0</v>
      </c>
    </row>
    <row r="15822" spans="1:12" x14ac:dyDescent="0.25">
      <c r="A15822" s="1">
        <v>42887</v>
      </c>
      <c r="B15822">
        <v>4.4889999999999999</v>
      </c>
      <c r="C15822">
        <v>2398633.62</v>
      </c>
      <c r="D15822">
        <v>2398002.96</v>
      </c>
      <c r="E15822">
        <v>11.0062</v>
      </c>
      <c r="F15822">
        <v>196.8108</v>
      </c>
      <c r="G15822">
        <v>35.183300000000003</v>
      </c>
      <c r="H15822">
        <v>3.77</v>
      </c>
      <c r="I15822">
        <v>-1.4798000000000399E-2</v>
      </c>
      <c r="J15822">
        <v>4.375</v>
      </c>
      <c r="K15822">
        <f t="shared" si="286"/>
        <v>0</v>
      </c>
      <c r="L15822">
        <f t="shared" si="287"/>
        <v>0</v>
      </c>
    </row>
    <row r="15823" spans="1:12" x14ac:dyDescent="0.25">
      <c r="A15823" s="1">
        <v>42887</v>
      </c>
      <c r="B15823">
        <v>4.4889999999999999</v>
      </c>
      <c r="C15823">
        <v>2431426.85</v>
      </c>
      <c r="D15823">
        <v>2430754.35</v>
      </c>
      <c r="E15823">
        <v>9.3920999999999992</v>
      </c>
      <c r="F15823">
        <v>166.76580000000001</v>
      </c>
      <c r="G15823">
        <v>2.0402</v>
      </c>
      <c r="H15823">
        <v>3.77</v>
      </c>
      <c r="I15823">
        <v>0.37560449999999901</v>
      </c>
      <c r="J15823">
        <v>4.375</v>
      </c>
      <c r="K15823">
        <f t="shared" si="286"/>
        <v>0</v>
      </c>
      <c r="L15823">
        <f t="shared" si="287"/>
        <v>0</v>
      </c>
    </row>
    <row r="15824" spans="1:12" x14ac:dyDescent="0.25">
      <c r="A15824" s="1">
        <v>42887</v>
      </c>
      <c r="B15824">
        <v>4.4889999999999999</v>
      </c>
      <c r="C15824">
        <v>2437562.9700000002</v>
      </c>
      <c r="D15824">
        <v>2435277.89</v>
      </c>
      <c r="E15824">
        <v>9.6724999999999994</v>
      </c>
      <c r="F15824">
        <v>170.6781</v>
      </c>
      <c r="G15824">
        <v>11.7698</v>
      </c>
      <c r="H15824">
        <v>3.77</v>
      </c>
      <c r="I15824">
        <v>0.27133174999999898</v>
      </c>
      <c r="J15824">
        <v>4.375</v>
      </c>
      <c r="K15824">
        <f t="shared" si="286"/>
        <v>0</v>
      </c>
      <c r="L15824">
        <f t="shared" si="287"/>
        <v>0</v>
      </c>
    </row>
    <row r="15825" spans="1:12" x14ac:dyDescent="0.25">
      <c r="A15825" s="1">
        <v>42887</v>
      </c>
      <c r="B15825">
        <v>4.4889999999999999</v>
      </c>
      <c r="C15825">
        <v>2448035.06</v>
      </c>
      <c r="D15825">
        <v>2447938.02</v>
      </c>
      <c r="E15825">
        <v>5.0834999999999999</v>
      </c>
      <c r="F15825">
        <v>84.663899999999998</v>
      </c>
      <c r="G15825">
        <v>3.1069</v>
      </c>
      <c r="H15825">
        <v>3.77</v>
      </c>
      <c r="I15825">
        <v>0.527106249999999</v>
      </c>
      <c r="J15825">
        <v>4.375</v>
      </c>
      <c r="K15825">
        <f t="shared" si="286"/>
        <v>1</v>
      </c>
      <c r="L15825">
        <f t="shared" si="287"/>
        <v>2447938.02</v>
      </c>
    </row>
    <row r="15826" spans="1:12" x14ac:dyDescent="0.25">
      <c r="A15826" s="1">
        <v>42887</v>
      </c>
      <c r="B15826">
        <v>4.4889999999999999</v>
      </c>
      <c r="C15826">
        <v>2484039.54</v>
      </c>
      <c r="D15826">
        <v>2482953.0499999998</v>
      </c>
      <c r="E15826">
        <v>5.0659000000000001</v>
      </c>
      <c r="F15826">
        <v>4.3392999999999997</v>
      </c>
      <c r="G15826">
        <v>0</v>
      </c>
      <c r="H15826">
        <v>3.77</v>
      </c>
      <c r="I15826">
        <v>0.75881074999999898</v>
      </c>
      <c r="J15826">
        <v>4.375</v>
      </c>
      <c r="K15826">
        <f t="shared" si="286"/>
        <v>1</v>
      </c>
      <c r="L15826">
        <f t="shared" si="287"/>
        <v>2482953.0499999998</v>
      </c>
    </row>
    <row r="15827" spans="1:12" x14ac:dyDescent="0.25">
      <c r="A15827" s="1">
        <v>42887</v>
      </c>
      <c r="B15827">
        <v>4.4889999999999999</v>
      </c>
      <c r="C15827">
        <v>2519565.62</v>
      </c>
      <c r="D15827">
        <v>2514861.6800000002</v>
      </c>
      <c r="E15827">
        <v>4.4478999999999997</v>
      </c>
      <c r="F15827">
        <v>22.464099999999998</v>
      </c>
      <c r="G15827">
        <v>0</v>
      </c>
      <c r="H15827">
        <v>3.77</v>
      </c>
      <c r="I15827">
        <v>0.707318749999999</v>
      </c>
      <c r="J15827">
        <v>4.375</v>
      </c>
      <c r="K15827">
        <f t="shared" si="286"/>
        <v>1</v>
      </c>
      <c r="L15827">
        <f t="shared" si="287"/>
        <v>2514861.6800000002</v>
      </c>
    </row>
    <row r="15828" spans="1:12" x14ac:dyDescent="0.25">
      <c r="A15828" s="1">
        <v>42887</v>
      </c>
      <c r="B15828">
        <v>4.4889999999999999</v>
      </c>
      <c r="C15828">
        <v>2697614.21</v>
      </c>
      <c r="D15828">
        <v>2697586.74</v>
      </c>
      <c r="E15828">
        <v>20.875900000000001</v>
      </c>
      <c r="F15828">
        <v>85.343299999999999</v>
      </c>
      <c r="G15828">
        <v>20.875900000000001</v>
      </c>
      <c r="H15828">
        <v>3.77</v>
      </c>
      <c r="I15828">
        <v>0.505641749999999</v>
      </c>
      <c r="J15828">
        <v>4.375</v>
      </c>
      <c r="K15828">
        <f t="shared" si="286"/>
        <v>1</v>
      </c>
      <c r="L15828">
        <f t="shared" si="287"/>
        <v>2697586.74</v>
      </c>
    </row>
    <row r="15829" spans="1:12" x14ac:dyDescent="0.25">
      <c r="A15829" s="1">
        <v>42887</v>
      </c>
      <c r="B15829">
        <v>4.4889999999999999</v>
      </c>
      <c r="C15829">
        <v>2748296.55</v>
      </c>
      <c r="D15829">
        <v>2746928.55</v>
      </c>
      <c r="E15829">
        <v>0</v>
      </c>
      <c r="F15829">
        <v>42.589199999999998</v>
      </c>
      <c r="G15829">
        <v>2.3736999999999999</v>
      </c>
      <c r="H15829">
        <v>3.77</v>
      </c>
      <c r="I15829">
        <v>0.58878999999999904</v>
      </c>
      <c r="J15829">
        <v>4.375</v>
      </c>
      <c r="K15829">
        <f t="shared" si="286"/>
        <v>1</v>
      </c>
      <c r="L15829">
        <f t="shared" si="287"/>
        <v>2746928.55</v>
      </c>
    </row>
    <row r="15830" spans="1:12" x14ac:dyDescent="0.25">
      <c r="A15830" s="1">
        <v>42887</v>
      </c>
      <c r="B15830">
        <v>4.4889999999999999</v>
      </c>
      <c r="C15830">
        <v>2779605.37</v>
      </c>
      <c r="D15830">
        <v>2779480.31</v>
      </c>
      <c r="E15830">
        <v>7.8773999999999997</v>
      </c>
      <c r="F15830">
        <v>100.7178</v>
      </c>
      <c r="G15830">
        <v>11.8957</v>
      </c>
      <c r="H15830">
        <v>3.77</v>
      </c>
      <c r="I15830">
        <v>0.42702249999999897</v>
      </c>
      <c r="J15830">
        <v>4.375</v>
      </c>
      <c r="K15830">
        <f t="shared" si="286"/>
        <v>0</v>
      </c>
      <c r="L15830">
        <f t="shared" si="287"/>
        <v>0</v>
      </c>
    </row>
    <row r="15831" spans="1:12" x14ac:dyDescent="0.25">
      <c r="A15831" s="1">
        <v>42887</v>
      </c>
      <c r="B15831">
        <v>4.4889999999999999</v>
      </c>
      <c r="C15831">
        <v>2864861.95</v>
      </c>
      <c r="D15831">
        <v>2864165.18</v>
      </c>
      <c r="E15831">
        <v>3.3607999999999998</v>
      </c>
      <c r="F15831">
        <v>142.33070000000001</v>
      </c>
      <c r="G15831">
        <v>2.8336000000000001</v>
      </c>
      <c r="H15831">
        <v>3.77</v>
      </c>
      <c r="I15831">
        <v>0.368445249999999</v>
      </c>
      <c r="J15831">
        <v>4.375</v>
      </c>
      <c r="K15831">
        <f t="shared" si="286"/>
        <v>0</v>
      </c>
      <c r="L15831">
        <f t="shared" si="287"/>
        <v>0</v>
      </c>
    </row>
    <row r="15832" spans="1:12" x14ac:dyDescent="0.25">
      <c r="A15832" s="1">
        <v>42887</v>
      </c>
      <c r="B15832">
        <v>4.4889999999999999</v>
      </c>
      <c r="C15832">
        <v>2992156.41</v>
      </c>
      <c r="D15832">
        <v>2873913.52</v>
      </c>
      <c r="E15832">
        <v>25.962599999999998</v>
      </c>
      <c r="F15832">
        <v>93.501000000000005</v>
      </c>
      <c r="G15832">
        <v>4.2363999999999997</v>
      </c>
      <c r="H15832">
        <v>3.77</v>
      </c>
      <c r="I15832">
        <v>0.70250949999999901</v>
      </c>
      <c r="J15832">
        <v>4.375</v>
      </c>
      <c r="K15832">
        <f t="shared" si="286"/>
        <v>1</v>
      </c>
      <c r="L15832">
        <f t="shared" si="287"/>
        <v>2873913.52</v>
      </c>
    </row>
    <row r="15833" spans="1:12" x14ac:dyDescent="0.25">
      <c r="A15833" s="1">
        <v>42887</v>
      </c>
      <c r="B15833">
        <v>4.4889999999999999</v>
      </c>
      <c r="C15833">
        <v>3203821.03</v>
      </c>
      <c r="D15833">
        <v>3181052.26</v>
      </c>
      <c r="E15833">
        <v>7.2704000000000004</v>
      </c>
      <c r="F15833">
        <v>2.8180999999999998</v>
      </c>
      <c r="G15833">
        <v>0</v>
      </c>
      <c r="H15833">
        <v>3.77</v>
      </c>
      <c r="I15833">
        <v>0.78465874999999896</v>
      </c>
      <c r="J15833">
        <v>4.375</v>
      </c>
      <c r="K15833">
        <f t="shared" si="286"/>
        <v>1</v>
      </c>
      <c r="L15833">
        <f t="shared" si="287"/>
        <v>3181052.26</v>
      </c>
    </row>
    <row r="15834" spans="1:12" x14ac:dyDescent="0.25">
      <c r="A15834" s="1">
        <v>42887</v>
      </c>
      <c r="B15834">
        <v>4.4889999999999999</v>
      </c>
      <c r="C15834">
        <v>3237008.97</v>
      </c>
      <c r="D15834">
        <v>3235950.44</v>
      </c>
      <c r="E15834">
        <v>9.5595999999999997</v>
      </c>
      <c r="F15834">
        <v>51.9435</v>
      </c>
      <c r="G15834">
        <v>0</v>
      </c>
      <c r="H15834">
        <v>3.77</v>
      </c>
      <c r="I15834">
        <v>0.68473724999999896</v>
      </c>
      <c r="J15834">
        <v>4.375</v>
      </c>
      <c r="K15834">
        <f t="shared" si="286"/>
        <v>1</v>
      </c>
      <c r="L15834">
        <f t="shared" si="287"/>
        <v>3235950.44</v>
      </c>
    </row>
    <row r="15835" spans="1:12" x14ac:dyDescent="0.25">
      <c r="A15835" s="1">
        <v>42887</v>
      </c>
      <c r="B15835">
        <v>4.4889999999999999</v>
      </c>
      <c r="C15835">
        <v>3481293.42</v>
      </c>
      <c r="D15835">
        <v>3480127.83</v>
      </c>
      <c r="E15835">
        <v>6.7888000000000002</v>
      </c>
      <c r="F15835">
        <v>22.904699999999998</v>
      </c>
      <c r="G15835">
        <v>0</v>
      </c>
      <c r="H15835">
        <v>3.77</v>
      </c>
      <c r="I15835">
        <v>0.72962624999999903</v>
      </c>
      <c r="J15835">
        <v>4.375</v>
      </c>
      <c r="K15835">
        <f t="shared" si="286"/>
        <v>1</v>
      </c>
      <c r="L15835">
        <f t="shared" si="287"/>
        <v>3480127.83</v>
      </c>
    </row>
    <row r="15836" spans="1:12" x14ac:dyDescent="0.25">
      <c r="A15836" s="1">
        <v>42887</v>
      </c>
      <c r="B15836">
        <v>4.4889999999999999</v>
      </c>
      <c r="C15836">
        <v>3482435.39</v>
      </c>
      <c r="D15836">
        <v>3480624.9</v>
      </c>
      <c r="E15836">
        <v>4.0974000000000004</v>
      </c>
      <c r="F15836">
        <v>11.7502</v>
      </c>
      <c r="G15836">
        <v>0</v>
      </c>
      <c r="H15836">
        <v>3.77</v>
      </c>
      <c r="I15836">
        <v>0.73059849999999904</v>
      </c>
      <c r="J15836">
        <v>4.375</v>
      </c>
      <c r="K15836">
        <f t="shared" si="286"/>
        <v>1</v>
      </c>
      <c r="L15836">
        <f t="shared" si="287"/>
        <v>3480624.9</v>
      </c>
    </row>
    <row r="15837" spans="1:12" x14ac:dyDescent="0.25">
      <c r="A15837" s="1">
        <v>42887</v>
      </c>
      <c r="B15837">
        <v>4.4889999999999999</v>
      </c>
      <c r="C15837">
        <v>3576642.22</v>
      </c>
      <c r="D15837">
        <v>3576177.76</v>
      </c>
      <c r="E15837">
        <v>13.2919</v>
      </c>
      <c r="F15837">
        <v>138.3973</v>
      </c>
      <c r="G15837">
        <v>5.2864000000000004</v>
      </c>
      <c r="H15837">
        <v>3.77</v>
      </c>
      <c r="I15837">
        <v>0.45306174999999899</v>
      </c>
      <c r="J15837">
        <v>4.375</v>
      </c>
      <c r="K15837">
        <f t="shared" si="286"/>
        <v>0</v>
      </c>
      <c r="L15837">
        <f t="shared" si="287"/>
        <v>0</v>
      </c>
    </row>
    <row r="15838" spans="1:12" x14ac:dyDescent="0.25">
      <c r="A15838" s="1">
        <v>42887</v>
      </c>
      <c r="B15838">
        <v>4.4889999999999999</v>
      </c>
      <c r="C15838">
        <v>3598547.72</v>
      </c>
      <c r="D15838">
        <v>3597541.8</v>
      </c>
      <c r="E15838">
        <v>2.0651999999999999</v>
      </c>
      <c r="F15838">
        <v>5.2103999999999999</v>
      </c>
      <c r="G15838">
        <v>0</v>
      </c>
      <c r="H15838">
        <v>3.77</v>
      </c>
      <c r="I15838">
        <v>0.72662599999999899</v>
      </c>
      <c r="J15838">
        <v>4.375</v>
      </c>
      <c r="K15838">
        <f t="shared" si="286"/>
        <v>1</v>
      </c>
      <c r="L15838">
        <f t="shared" si="287"/>
        <v>3597541.8</v>
      </c>
    </row>
    <row r="15839" spans="1:12" x14ac:dyDescent="0.25">
      <c r="A15839" s="1">
        <v>42887</v>
      </c>
      <c r="B15839">
        <v>4.4889999999999999</v>
      </c>
      <c r="C15839">
        <v>3678982.08</v>
      </c>
      <c r="D15839">
        <v>3676769.68</v>
      </c>
      <c r="E15839">
        <v>2.4843999999999999</v>
      </c>
      <c r="F15839">
        <v>9.8554999999999993</v>
      </c>
      <c r="G15839">
        <v>0</v>
      </c>
      <c r="H15839">
        <v>3.77</v>
      </c>
      <c r="I15839">
        <v>0.71920524999999902</v>
      </c>
      <c r="J15839">
        <v>4.375</v>
      </c>
      <c r="K15839">
        <f t="shared" si="286"/>
        <v>1</v>
      </c>
      <c r="L15839">
        <f t="shared" si="287"/>
        <v>3676769.68</v>
      </c>
    </row>
    <row r="15840" spans="1:12" x14ac:dyDescent="0.25">
      <c r="A15840" s="1">
        <v>42887</v>
      </c>
      <c r="B15840">
        <v>4.4889999999999999</v>
      </c>
      <c r="C15840">
        <v>3900693.45</v>
      </c>
      <c r="D15840">
        <v>3898960.05</v>
      </c>
      <c r="E15840">
        <v>0</v>
      </c>
      <c r="F15840">
        <v>8.8734000000000002</v>
      </c>
      <c r="G15840">
        <v>0</v>
      </c>
      <c r="H15840">
        <v>3.77</v>
      </c>
      <c r="I15840">
        <v>0.69681649999999895</v>
      </c>
      <c r="J15840">
        <v>4.375</v>
      </c>
      <c r="K15840">
        <f t="shared" ref="K15840:K15903" si="288">IF(I15840&gt;=0.5,1,0)</f>
        <v>1</v>
      </c>
      <c r="L15840">
        <f t="shared" ref="L15840:L15903" si="289">D15840*K15840</f>
        <v>3898960.05</v>
      </c>
    </row>
    <row r="15841" spans="1:12" x14ac:dyDescent="0.25">
      <c r="A15841" s="1">
        <v>42887</v>
      </c>
      <c r="B15841">
        <v>4.4889999999999999</v>
      </c>
      <c r="C15841">
        <v>3983138.57</v>
      </c>
      <c r="D15841">
        <v>3982510.66</v>
      </c>
      <c r="E15841">
        <v>5.4310999999999998</v>
      </c>
      <c r="F15841">
        <v>139.268</v>
      </c>
      <c r="G15841">
        <v>0</v>
      </c>
      <c r="H15841">
        <v>3.77</v>
      </c>
      <c r="I15841">
        <v>0.42514099999999899</v>
      </c>
      <c r="J15841">
        <v>4.375</v>
      </c>
      <c r="K15841">
        <f t="shared" si="288"/>
        <v>0</v>
      </c>
      <c r="L15841">
        <f t="shared" si="289"/>
        <v>0</v>
      </c>
    </row>
    <row r="15842" spans="1:12" x14ac:dyDescent="0.25">
      <c r="A15842" s="1">
        <v>42887</v>
      </c>
      <c r="B15842">
        <v>4.4889999999999999</v>
      </c>
      <c r="C15842">
        <v>4079744.27</v>
      </c>
      <c r="D15842">
        <v>4079458.22</v>
      </c>
      <c r="E15842">
        <v>2.7341000000000002</v>
      </c>
      <c r="F15842">
        <v>4.4634999999999998</v>
      </c>
      <c r="G15842">
        <v>0</v>
      </c>
      <c r="H15842">
        <v>3.77</v>
      </c>
      <c r="I15842">
        <v>0.73518224999999904</v>
      </c>
      <c r="J15842">
        <v>4.375</v>
      </c>
      <c r="K15842">
        <f t="shared" si="288"/>
        <v>1</v>
      </c>
      <c r="L15842">
        <f t="shared" si="289"/>
        <v>4079458.22</v>
      </c>
    </row>
    <row r="15843" spans="1:12" x14ac:dyDescent="0.25">
      <c r="A15843" s="1">
        <v>42887</v>
      </c>
      <c r="B15843">
        <v>4.4889999999999999</v>
      </c>
      <c r="C15843">
        <v>4264989.96</v>
      </c>
      <c r="D15843">
        <v>4264830.67</v>
      </c>
      <c r="E15843">
        <v>0</v>
      </c>
      <c r="F15843">
        <v>1.9576</v>
      </c>
      <c r="G15843">
        <v>0</v>
      </c>
      <c r="H15843">
        <v>3.77</v>
      </c>
      <c r="I15843">
        <v>0.71410599999999902</v>
      </c>
      <c r="J15843">
        <v>4.375</v>
      </c>
      <c r="K15843">
        <f t="shared" si="288"/>
        <v>1</v>
      </c>
      <c r="L15843">
        <f t="shared" si="289"/>
        <v>4264830.67</v>
      </c>
    </row>
    <row r="15844" spans="1:12" x14ac:dyDescent="0.25">
      <c r="A15844" s="1">
        <v>42887</v>
      </c>
      <c r="B15844">
        <v>4.4889999999999999</v>
      </c>
      <c r="C15844">
        <v>4408927.1900000004</v>
      </c>
      <c r="D15844">
        <v>4407918.91</v>
      </c>
      <c r="E15844">
        <v>9.0067000000000004</v>
      </c>
      <c r="F15844">
        <v>110.10939999999999</v>
      </c>
      <c r="G15844">
        <v>7.2724000000000002</v>
      </c>
      <c r="H15844">
        <v>3.77</v>
      </c>
      <c r="I15844">
        <v>0.46106949999999902</v>
      </c>
      <c r="J15844">
        <v>4.375</v>
      </c>
      <c r="K15844">
        <f t="shared" si="288"/>
        <v>0</v>
      </c>
      <c r="L15844">
        <f t="shared" si="289"/>
        <v>0</v>
      </c>
    </row>
    <row r="15845" spans="1:12" x14ac:dyDescent="0.25">
      <c r="A15845" s="1">
        <v>42887</v>
      </c>
      <c r="B15845">
        <v>4.4889999999999999</v>
      </c>
      <c r="C15845">
        <v>4700396.3600000003</v>
      </c>
      <c r="D15845">
        <v>4700370</v>
      </c>
      <c r="E15845">
        <v>22.3825</v>
      </c>
      <c r="F15845">
        <v>119.5029</v>
      </c>
      <c r="G15845">
        <v>0</v>
      </c>
      <c r="H15845">
        <v>3.77</v>
      </c>
      <c r="I15845">
        <v>0.64406774999999905</v>
      </c>
      <c r="J15845">
        <v>4.375</v>
      </c>
      <c r="K15845">
        <f t="shared" si="288"/>
        <v>1</v>
      </c>
      <c r="L15845">
        <f t="shared" si="289"/>
        <v>4700370</v>
      </c>
    </row>
    <row r="15846" spans="1:12" x14ac:dyDescent="0.25">
      <c r="A15846" s="1">
        <v>42887</v>
      </c>
      <c r="B15846">
        <v>4.4889999999999999</v>
      </c>
      <c r="C15846">
        <v>4768833.7</v>
      </c>
      <c r="D15846">
        <v>4767945.24</v>
      </c>
      <c r="E15846">
        <v>0</v>
      </c>
      <c r="F15846">
        <v>232.87970000000001</v>
      </c>
      <c r="G15846">
        <v>0</v>
      </c>
      <c r="H15846">
        <v>3.77</v>
      </c>
      <c r="I15846">
        <v>0.136800749999999</v>
      </c>
      <c r="J15846">
        <v>4.375</v>
      </c>
      <c r="K15846">
        <f t="shared" si="288"/>
        <v>0</v>
      </c>
      <c r="L15846">
        <f t="shared" si="289"/>
        <v>0</v>
      </c>
    </row>
    <row r="15847" spans="1:12" x14ac:dyDescent="0.25">
      <c r="A15847" s="1">
        <v>42887</v>
      </c>
      <c r="B15847">
        <v>4.4889999999999999</v>
      </c>
      <c r="C15847">
        <v>5197453.07</v>
      </c>
      <c r="D15847">
        <v>5195763.8899999997</v>
      </c>
      <c r="E15847">
        <v>1.9990000000000001</v>
      </c>
      <c r="F15847">
        <v>16.894600000000001</v>
      </c>
      <c r="G15847">
        <v>0</v>
      </c>
      <c r="H15847">
        <v>3.77</v>
      </c>
      <c r="I15847">
        <v>0.69675349999999903</v>
      </c>
      <c r="J15847">
        <v>4.375</v>
      </c>
      <c r="K15847">
        <f t="shared" si="288"/>
        <v>1</v>
      </c>
      <c r="L15847">
        <f t="shared" si="289"/>
        <v>5195763.8899999997</v>
      </c>
    </row>
    <row r="15848" spans="1:12" x14ac:dyDescent="0.25">
      <c r="A15848" s="1">
        <v>42887</v>
      </c>
      <c r="B15848">
        <v>4.4889999999999999</v>
      </c>
      <c r="C15848">
        <v>5231216.53</v>
      </c>
      <c r="D15848">
        <v>5225335.95</v>
      </c>
      <c r="E15848">
        <v>4.6070000000000002</v>
      </c>
      <c r="F15848">
        <v>295.46420000000001</v>
      </c>
      <c r="G15848">
        <v>4.6070000000000002</v>
      </c>
      <c r="H15848">
        <v>3.77</v>
      </c>
      <c r="I15848">
        <v>-1.9660500000000299E-2</v>
      </c>
      <c r="J15848">
        <v>4.375</v>
      </c>
      <c r="K15848">
        <f t="shared" si="288"/>
        <v>0</v>
      </c>
      <c r="L15848">
        <f t="shared" si="289"/>
        <v>0</v>
      </c>
    </row>
    <row r="15849" spans="1:12" x14ac:dyDescent="0.25">
      <c r="A15849" s="1">
        <v>42887</v>
      </c>
      <c r="B15849">
        <v>4.4889999999999999</v>
      </c>
      <c r="C15849">
        <v>5468377.4699999997</v>
      </c>
      <c r="D15849">
        <v>5467378.4000000004</v>
      </c>
      <c r="E15849">
        <v>0</v>
      </c>
      <c r="F15849">
        <v>227.7354</v>
      </c>
      <c r="G15849">
        <v>0</v>
      </c>
      <c r="H15849">
        <v>3.77</v>
      </c>
      <c r="I15849">
        <v>0.149661499999999</v>
      </c>
      <c r="J15849">
        <v>4.375</v>
      </c>
      <c r="K15849">
        <f t="shared" si="288"/>
        <v>0</v>
      </c>
      <c r="L15849">
        <f t="shared" si="289"/>
        <v>0</v>
      </c>
    </row>
    <row r="15850" spans="1:12" x14ac:dyDescent="0.25">
      <c r="A15850" s="1">
        <v>42887</v>
      </c>
      <c r="B15850">
        <v>4.4889999999999999</v>
      </c>
      <c r="C15850">
        <v>5489326.8300000001</v>
      </c>
      <c r="D15850">
        <v>5212476.7300000004</v>
      </c>
      <c r="E15850">
        <v>17.970300000000002</v>
      </c>
      <c r="F15850">
        <v>61.108800000000002</v>
      </c>
      <c r="G15850">
        <v>0.67889999999999995</v>
      </c>
      <c r="H15850">
        <v>3.77</v>
      </c>
      <c r="I15850">
        <v>0.73914199999999897</v>
      </c>
      <c r="J15850">
        <v>4.375</v>
      </c>
      <c r="K15850">
        <f t="shared" si="288"/>
        <v>1</v>
      </c>
      <c r="L15850">
        <f t="shared" si="289"/>
        <v>5212476.7300000004</v>
      </c>
    </row>
    <row r="15851" spans="1:12" x14ac:dyDescent="0.25">
      <c r="A15851" s="1">
        <v>42887</v>
      </c>
      <c r="B15851">
        <v>4.4889999999999999</v>
      </c>
      <c r="C15851">
        <v>5564351.4299999997</v>
      </c>
      <c r="D15851">
        <v>5561620.5300000003</v>
      </c>
      <c r="E15851">
        <v>11.221</v>
      </c>
      <c r="F15851">
        <v>63.1036</v>
      </c>
      <c r="G15851">
        <v>0</v>
      </c>
      <c r="H15851">
        <v>3.77</v>
      </c>
      <c r="I15851">
        <v>0.67345099999999902</v>
      </c>
      <c r="J15851">
        <v>4.375</v>
      </c>
      <c r="K15851">
        <f t="shared" si="288"/>
        <v>1</v>
      </c>
      <c r="L15851">
        <f t="shared" si="289"/>
        <v>5561620.5300000003</v>
      </c>
    </row>
    <row r="15852" spans="1:12" x14ac:dyDescent="0.25">
      <c r="A15852" s="1">
        <v>42887</v>
      </c>
      <c r="B15852">
        <v>4.4889999999999999</v>
      </c>
      <c r="C15852">
        <v>5702215.7599999998</v>
      </c>
      <c r="D15852">
        <v>5699811.29</v>
      </c>
      <c r="E15852">
        <v>15.568099999999999</v>
      </c>
      <c r="F15852">
        <v>88.401399999999995</v>
      </c>
      <c r="G15852">
        <v>1.8063</v>
      </c>
      <c r="H15852">
        <v>3.77</v>
      </c>
      <c r="I15852">
        <v>0.63561449999999897</v>
      </c>
      <c r="J15852">
        <v>4.375</v>
      </c>
      <c r="K15852">
        <f t="shared" si="288"/>
        <v>1</v>
      </c>
      <c r="L15852">
        <f t="shared" si="289"/>
        <v>5699811.29</v>
      </c>
    </row>
    <row r="15853" spans="1:12" x14ac:dyDescent="0.25">
      <c r="A15853" s="1">
        <v>42887</v>
      </c>
      <c r="B15853">
        <v>4.4889999999999999</v>
      </c>
      <c r="C15853">
        <v>5862579.6200000001</v>
      </c>
      <c r="D15853">
        <v>5856544.3099999996</v>
      </c>
      <c r="E15853">
        <v>19.043600000000001</v>
      </c>
      <c r="F15853">
        <v>8.9573</v>
      </c>
      <c r="G15853">
        <v>0</v>
      </c>
      <c r="H15853">
        <v>3.77</v>
      </c>
      <c r="I15853">
        <v>0.88704274999999899</v>
      </c>
      <c r="J15853">
        <v>4.375</v>
      </c>
      <c r="K15853">
        <f t="shared" si="288"/>
        <v>1</v>
      </c>
      <c r="L15853">
        <f t="shared" si="289"/>
        <v>5856544.3099999996</v>
      </c>
    </row>
    <row r="15854" spans="1:12" x14ac:dyDescent="0.25">
      <c r="A15854" s="1">
        <v>42887</v>
      </c>
      <c r="B15854">
        <v>4.4889999999999999</v>
      </c>
      <c r="C15854">
        <v>5973274.4199999999</v>
      </c>
      <c r="D15854">
        <v>5972353.5700000003</v>
      </c>
      <c r="E15854">
        <v>0</v>
      </c>
      <c r="F15854">
        <v>223.6447</v>
      </c>
      <c r="G15854">
        <v>0</v>
      </c>
      <c r="H15854">
        <v>3.77</v>
      </c>
      <c r="I15854">
        <v>0.15988824999999901</v>
      </c>
      <c r="J15854">
        <v>4.375</v>
      </c>
      <c r="K15854">
        <f t="shared" si="288"/>
        <v>0</v>
      </c>
      <c r="L15854">
        <f t="shared" si="289"/>
        <v>0</v>
      </c>
    </row>
    <row r="15855" spans="1:12" x14ac:dyDescent="0.25">
      <c r="A15855" s="1">
        <v>42887</v>
      </c>
      <c r="B15855">
        <v>4.4889999999999999</v>
      </c>
      <c r="C15855">
        <v>6167079.7999999998</v>
      </c>
      <c r="D15855">
        <v>6065735.0899999999</v>
      </c>
      <c r="E15855">
        <v>8.6950000000000003</v>
      </c>
      <c r="F15855">
        <v>71.394499999999994</v>
      </c>
      <c r="G15855">
        <v>5.915</v>
      </c>
      <c r="H15855">
        <v>3.77</v>
      </c>
      <c r="I15855">
        <v>0.56831374999999895</v>
      </c>
      <c r="J15855">
        <v>4.375</v>
      </c>
      <c r="K15855">
        <f t="shared" si="288"/>
        <v>1</v>
      </c>
      <c r="L15855">
        <f t="shared" si="289"/>
        <v>6065735.0899999999</v>
      </c>
    </row>
    <row r="15856" spans="1:12" x14ac:dyDescent="0.25">
      <c r="A15856" s="1">
        <v>42887</v>
      </c>
      <c r="B15856">
        <v>4.4889999999999999</v>
      </c>
      <c r="C15856">
        <v>6260403.2999999998</v>
      </c>
      <c r="D15856">
        <v>6257267.4500000002</v>
      </c>
      <c r="E15856">
        <v>6.7792000000000003</v>
      </c>
      <c r="F15856">
        <v>75.891800000000003</v>
      </c>
      <c r="G15856">
        <v>7.9538000000000002</v>
      </c>
      <c r="H15856">
        <v>3.77</v>
      </c>
      <c r="I15856">
        <v>0.51752449999999905</v>
      </c>
      <c r="J15856">
        <v>4.375</v>
      </c>
      <c r="K15856">
        <f t="shared" si="288"/>
        <v>1</v>
      </c>
      <c r="L15856">
        <f t="shared" si="289"/>
        <v>6257267.4500000002</v>
      </c>
    </row>
    <row r="15857" spans="1:12" x14ac:dyDescent="0.25">
      <c r="A15857" s="1">
        <v>42887</v>
      </c>
      <c r="B15857">
        <v>4.4889999999999999</v>
      </c>
      <c r="C15857">
        <v>6669559.5599999996</v>
      </c>
      <c r="D15857">
        <v>6668832.3200000003</v>
      </c>
      <c r="E15857">
        <v>3.3037999999999998</v>
      </c>
      <c r="F15857">
        <v>30.679300000000001</v>
      </c>
      <c r="G15857">
        <v>0</v>
      </c>
      <c r="H15857">
        <v>3.77</v>
      </c>
      <c r="I15857">
        <v>0.67533974999999902</v>
      </c>
      <c r="J15857">
        <v>4.375</v>
      </c>
      <c r="K15857">
        <f t="shared" si="288"/>
        <v>1</v>
      </c>
      <c r="L15857">
        <f t="shared" si="289"/>
        <v>6668832.3200000003</v>
      </c>
    </row>
    <row r="15858" spans="1:12" x14ac:dyDescent="0.25">
      <c r="A15858" s="1">
        <v>42887</v>
      </c>
      <c r="B15858">
        <v>4.4889999999999999</v>
      </c>
      <c r="C15858">
        <v>7630378.29</v>
      </c>
      <c r="D15858">
        <v>7623060.54</v>
      </c>
      <c r="E15858">
        <v>19.573599999999999</v>
      </c>
      <c r="F15858">
        <v>84.834699999999998</v>
      </c>
      <c r="G15858">
        <v>22.6417</v>
      </c>
      <c r="H15858">
        <v>3.77</v>
      </c>
      <c r="I15858">
        <v>0.47623224999999902</v>
      </c>
      <c r="J15858">
        <v>4.375</v>
      </c>
      <c r="K15858">
        <f t="shared" si="288"/>
        <v>0</v>
      </c>
      <c r="L15858">
        <f t="shared" si="289"/>
        <v>0</v>
      </c>
    </row>
    <row r="15859" spans="1:12" x14ac:dyDescent="0.25">
      <c r="A15859" s="1">
        <v>42887</v>
      </c>
      <c r="B15859">
        <v>4.4889999999999999</v>
      </c>
      <c r="C15859">
        <v>7655986.8600000003</v>
      </c>
      <c r="D15859">
        <v>7489925.5199999996</v>
      </c>
      <c r="E15859">
        <v>6.1791</v>
      </c>
      <c r="F15859">
        <v>10.3529</v>
      </c>
      <c r="G15859">
        <v>0</v>
      </c>
      <c r="H15859">
        <v>3.77</v>
      </c>
      <c r="I15859">
        <v>0.75490874999999902</v>
      </c>
      <c r="J15859">
        <v>4.375</v>
      </c>
      <c r="K15859">
        <f t="shared" si="288"/>
        <v>1</v>
      </c>
      <c r="L15859">
        <f t="shared" si="289"/>
        <v>7489925.5199999996</v>
      </c>
    </row>
    <row r="15860" spans="1:12" x14ac:dyDescent="0.25">
      <c r="A15860" s="1">
        <v>42887</v>
      </c>
      <c r="B15860">
        <v>4.4889999999999999</v>
      </c>
      <c r="C15860">
        <v>8741915.3300000001</v>
      </c>
      <c r="D15860">
        <v>8592963.8599999994</v>
      </c>
      <c r="E15860">
        <v>0.91769999999999996</v>
      </c>
      <c r="F15860">
        <v>143.17930000000001</v>
      </c>
      <c r="G15860">
        <v>0</v>
      </c>
      <c r="H15860">
        <v>3.77</v>
      </c>
      <c r="I15860">
        <v>0.370228749999999</v>
      </c>
      <c r="J15860">
        <v>4.375</v>
      </c>
      <c r="K15860">
        <f t="shared" si="288"/>
        <v>0</v>
      </c>
      <c r="L15860">
        <f t="shared" si="289"/>
        <v>0</v>
      </c>
    </row>
    <row r="15861" spans="1:12" x14ac:dyDescent="0.25">
      <c r="A15861" s="1">
        <v>42887</v>
      </c>
      <c r="B15861">
        <v>4.4889999999999999</v>
      </c>
      <c r="C15861">
        <v>8909194.1199999992</v>
      </c>
      <c r="D15861">
        <v>8907618.2699999996</v>
      </c>
      <c r="E15861">
        <v>3.3555999999999999</v>
      </c>
      <c r="F15861">
        <v>104.5607</v>
      </c>
      <c r="G15861">
        <v>0.66510000000000002</v>
      </c>
      <c r="H15861">
        <v>3.77</v>
      </c>
      <c r="I15861">
        <v>0.484503249999999</v>
      </c>
      <c r="J15861">
        <v>4.375</v>
      </c>
      <c r="K15861">
        <f t="shared" si="288"/>
        <v>0</v>
      </c>
      <c r="L15861">
        <f t="shared" si="289"/>
        <v>0</v>
      </c>
    </row>
    <row r="15862" spans="1:12" x14ac:dyDescent="0.25">
      <c r="A15862" s="1">
        <v>42887</v>
      </c>
      <c r="B15862">
        <v>4.4889999999999999</v>
      </c>
      <c r="C15862">
        <v>9526408.9100000001</v>
      </c>
      <c r="D15862">
        <v>9524398.3300000001</v>
      </c>
      <c r="E15862">
        <v>6.4634</v>
      </c>
      <c r="F15862">
        <v>155.43620000000001</v>
      </c>
      <c r="G15862">
        <v>1.2887</v>
      </c>
      <c r="H15862">
        <v>3.77</v>
      </c>
      <c r="I15862">
        <v>0.38215649999999901</v>
      </c>
      <c r="J15862">
        <v>4.375</v>
      </c>
      <c r="K15862">
        <f t="shared" si="288"/>
        <v>0</v>
      </c>
      <c r="L15862">
        <f t="shared" si="289"/>
        <v>0</v>
      </c>
    </row>
    <row r="15863" spans="1:12" x14ac:dyDescent="0.25">
      <c r="A15863" s="1">
        <v>42887</v>
      </c>
      <c r="B15863">
        <v>4.4889999999999999</v>
      </c>
      <c r="C15863">
        <v>9710526.7799999993</v>
      </c>
      <c r="D15863">
        <v>9706319.1400000006</v>
      </c>
      <c r="E15863">
        <v>3.1549</v>
      </c>
      <c r="F15863">
        <v>44.4694</v>
      </c>
      <c r="G15863">
        <v>0</v>
      </c>
      <c r="H15863">
        <v>3.77</v>
      </c>
      <c r="I15863">
        <v>0.63937549999999899</v>
      </c>
      <c r="J15863">
        <v>4.375</v>
      </c>
      <c r="K15863">
        <f t="shared" si="288"/>
        <v>1</v>
      </c>
      <c r="L15863">
        <f t="shared" si="289"/>
        <v>9706319.1400000006</v>
      </c>
    </row>
    <row r="15864" spans="1:12" x14ac:dyDescent="0.25">
      <c r="A15864" s="1">
        <v>42887</v>
      </c>
      <c r="B15864">
        <v>4.4889999999999999</v>
      </c>
      <c r="C15864">
        <v>10634576.380000001</v>
      </c>
      <c r="D15864">
        <v>10492275.710000001</v>
      </c>
      <c r="E15864">
        <v>0</v>
      </c>
      <c r="F15864">
        <v>115.2941</v>
      </c>
      <c r="G15864">
        <v>0</v>
      </c>
      <c r="H15864">
        <v>3.77</v>
      </c>
      <c r="I15864">
        <v>0.43076474999999897</v>
      </c>
      <c r="J15864">
        <v>4.375</v>
      </c>
      <c r="K15864">
        <f t="shared" si="288"/>
        <v>0</v>
      </c>
      <c r="L15864">
        <f t="shared" si="289"/>
        <v>0</v>
      </c>
    </row>
    <row r="15865" spans="1:12" x14ac:dyDescent="0.25">
      <c r="A15865" s="1">
        <v>42887</v>
      </c>
      <c r="B15865">
        <v>4.4889999999999999</v>
      </c>
      <c r="C15865">
        <v>10801718.68</v>
      </c>
      <c r="D15865">
        <v>10801556.619999999</v>
      </c>
      <c r="E15865">
        <v>18.656400000000001</v>
      </c>
      <c r="F15865">
        <v>220.08150000000001</v>
      </c>
      <c r="G15865">
        <v>18.246300000000002</v>
      </c>
      <c r="H15865">
        <v>3.77</v>
      </c>
      <c r="I15865">
        <v>0.172897249999999</v>
      </c>
      <c r="J15865">
        <v>4.375</v>
      </c>
      <c r="K15865">
        <f t="shared" si="288"/>
        <v>0</v>
      </c>
      <c r="L15865">
        <f t="shared" si="289"/>
        <v>0</v>
      </c>
    </row>
    <row r="15866" spans="1:12" x14ac:dyDescent="0.25">
      <c r="A15866" s="1">
        <v>42887</v>
      </c>
      <c r="B15866">
        <v>4.4889999999999999</v>
      </c>
      <c r="C15866">
        <v>10910929.949999999</v>
      </c>
      <c r="D15866">
        <v>10788720.91</v>
      </c>
      <c r="E15866">
        <v>3.6646999999999998</v>
      </c>
      <c r="F15866">
        <v>39.275300000000001</v>
      </c>
      <c r="G15866">
        <v>0</v>
      </c>
      <c r="H15866">
        <v>3.77</v>
      </c>
      <c r="I15866">
        <v>0.65745874999999898</v>
      </c>
      <c r="J15866">
        <v>4.375</v>
      </c>
      <c r="K15866">
        <f t="shared" si="288"/>
        <v>1</v>
      </c>
      <c r="L15866">
        <f t="shared" si="289"/>
        <v>10788720.91</v>
      </c>
    </row>
    <row r="15867" spans="1:12" x14ac:dyDescent="0.25">
      <c r="A15867" s="1">
        <v>42887</v>
      </c>
      <c r="B15867">
        <v>4.4889999999999999</v>
      </c>
      <c r="C15867">
        <v>11179390.99</v>
      </c>
      <c r="D15867">
        <v>11004452.789999999</v>
      </c>
      <c r="E15867">
        <v>6.1447000000000003</v>
      </c>
      <c r="F15867">
        <v>2.2715999999999998</v>
      </c>
      <c r="G15867">
        <v>0</v>
      </c>
      <c r="H15867">
        <v>3.77</v>
      </c>
      <c r="I15867">
        <v>0.77476799999999901</v>
      </c>
      <c r="J15867">
        <v>4.375</v>
      </c>
      <c r="K15867">
        <f t="shared" si="288"/>
        <v>1</v>
      </c>
      <c r="L15867">
        <f t="shared" si="289"/>
        <v>11004452.789999999</v>
      </c>
    </row>
    <row r="15868" spans="1:12" x14ac:dyDescent="0.25">
      <c r="A15868" s="1">
        <v>42887</v>
      </c>
      <c r="B15868">
        <v>4.4889999999999999</v>
      </c>
      <c r="C15868">
        <v>12350509.140000001</v>
      </c>
      <c r="D15868">
        <v>12221646.369999999</v>
      </c>
      <c r="E15868">
        <v>14.334099999999999</v>
      </c>
      <c r="F15868">
        <v>33.521900000000002</v>
      </c>
      <c r="G15868">
        <v>0</v>
      </c>
      <c r="H15868">
        <v>3.77</v>
      </c>
      <c r="I15868">
        <v>0.77853624999999904</v>
      </c>
      <c r="J15868">
        <v>4.375</v>
      </c>
      <c r="K15868">
        <f t="shared" si="288"/>
        <v>1</v>
      </c>
      <c r="L15868">
        <f t="shared" si="289"/>
        <v>12221646.369999999</v>
      </c>
    </row>
    <row r="15869" spans="1:12" x14ac:dyDescent="0.25">
      <c r="A15869" s="1">
        <v>42887</v>
      </c>
      <c r="B15869">
        <v>4.4889999999999999</v>
      </c>
      <c r="C15869">
        <v>13177288.33</v>
      </c>
      <c r="D15869">
        <v>13175046.800000001</v>
      </c>
      <c r="E15869">
        <v>11.634600000000001</v>
      </c>
      <c r="F15869">
        <v>126.7008</v>
      </c>
      <c r="G15869">
        <v>11.848800000000001</v>
      </c>
      <c r="H15869">
        <v>3.77</v>
      </c>
      <c r="I15869">
        <v>0.40010599999999902</v>
      </c>
      <c r="J15869">
        <v>4.375</v>
      </c>
      <c r="K15869">
        <f t="shared" si="288"/>
        <v>0</v>
      </c>
      <c r="L15869">
        <f t="shared" si="289"/>
        <v>0</v>
      </c>
    </row>
    <row r="15870" spans="1:12" x14ac:dyDescent="0.25">
      <c r="A15870" s="1">
        <v>42887</v>
      </c>
      <c r="B15870">
        <v>4.4889999999999999</v>
      </c>
      <c r="C15870">
        <v>14166021.5</v>
      </c>
      <c r="D15870">
        <v>13980745.380000001</v>
      </c>
      <c r="E15870">
        <v>28.725200000000001</v>
      </c>
      <c r="F15870">
        <v>113.4341</v>
      </c>
      <c r="G15870">
        <v>13.8796</v>
      </c>
      <c r="H15870">
        <v>3.77</v>
      </c>
      <c r="I15870">
        <v>0.58387074999999899</v>
      </c>
      <c r="J15870">
        <v>4.375</v>
      </c>
      <c r="K15870">
        <f t="shared" si="288"/>
        <v>1</v>
      </c>
      <c r="L15870">
        <f t="shared" si="289"/>
        <v>13980745.380000001</v>
      </c>
    </row>
    <row r="15871" spans="1:12" x14ac:dyDescent="0.25">
      <c r="A15871" s="1">
        <v>42887</v>
      </c>
      <c r="B15871">
        <v>4.4889999999999999</v>
      </c>
      <c r="C15871">
        <v>14812189.01</v>
      </c>
      <c r="D15871">
        <v>14721438.380000001</v>
      </c>
      <c r="E15871">
        <v>16.097200000000001</v>
      </c>
      <c r="F15871">
        <v>48.353900000000003</v>
      </c>
      <c r="G15871">
        <v>3.5070000000000001</v>
      </c>
      <c r="H15871">
        <v>3.77</v>
      </c>
      <c r="I15871">
        <v>0.72401724999999895</v>
      </c>
      <c r="J15871">
        <v>4.375</v>
      </c>
      <c r="K15871">
        <f t="shared" si="288"/>
        <v>1</v>
      </c>
      <c r="L15871">
        <f t="shared" si="289"/>
        <v>14721438.380000001</v>
      </c>
    </row>
    <row r="15872" spans="1:12" x14ac:dyDescent="0.25">
      <c r="A15872" s="1">
        <v>42887</v>
      </c>
      <c r="B15872">
        <v>4.4889999999999999</v>
      </c>
      <c r="C15872">
        <v>16352698.960000001</v>
      </c>
      <c r="D15872">
        <v>16217688.029999999</v>
      </c>
      <c r="E15872">
        <v>12.878500000000001</v>
      </c>
      <c r="F15872">
        <v>103.6431</v>
      </c>
      <c r="G15872">
        <v>23.501000000000001</v>
      </c>
      <c r="H15872">
        <v>3.77</v>
      </c>
      <c r="I15872">
        <v>0.35366724999999899</v>
      </c>
      <c r="J15872">
        <v>4.375</v>
      </c>
      <c r="K15872">
        <f t="shared" si="288"/>
        <v>0</v>
      </c>
      <c r="L15872">
        <f t="shared" si="289"/>
        <v>0</v>
      </c>
    </row>
    <row r="15873" spans="1:12" x14ac:dyDescent="0.25">
      <c r="A15873" s="1">
        <v>42887</v>
      </c>
      <c r="B15873">
        <v>4.4889999999999999</v>
      </c>
      <c r="C15873">
        <v>16571707.810000001</v>
      </c>
      <c r="D15873">
        <v>16565083.939999999</v>
      </c>
      <c r="E15873">
        <v>5.1612</v>
      </c>
      <c r="F15873">
        <v>6.4252000000000002</v>
      </c>
      <c r="G15873">
        <v>0</v>
      </c>
      <c r="H15873">
        <v>3.77</v>
      </c>
      <c r="I15873">
        <v>0.75454899999999903</v>
      </c>
      <c r="J15873">
        <v>4.375</v>
      </c>
      <c r="K15873">
        <f t="shared" si="288"/>
        <v>1</v>
      </c>
      <c r="L15873">
        <f t="shared" si="289"/>
        <v>16565083.939999999</v>
      </c>
    </row>
    <row r="15874" spans="1:12" x14ac:dyDescent="0.25">
      <c r="A15874" s="1">
        <v>42887</v>
      </c>
      <c r="B15874">
        <v>4.4889999999999999</v>
      </c>
      <c r="C15874">
        <v>16957239.670000002</v>
      </c>
      <c r="D15874">
        <v>16609779.68</v>
      </c>
      <c r="E15874">
        <v>0</v>
      </c>
      <c r="F15874">
        <v>20.958600000000001</v>
      </c>
      <c r="G15874">
        <v>0</v>
      </c>
      <c r="H15874">
        <v>3.77</v>
      </c>
      <c r="I15874">
        <v>0.66660349999999902</v>
      </c>
      <c r="J15874">
        <v>4.375</v>
      </c>
      <c r="K15874">
        <f t="shared" si="288"/>
        <v>1</v>
      </c>
      <c r="L15874">
        <f t="shared" si="289"/>
        <v>16609779.68</v>
      </c>
    </row>
    <row r="15875" spans="1:12" x14ac:dyDescent="0.25">
      <c r="A15875" s="1">
        <v>42887</v>
      </c>
      <c r="B15875">
        <v>4.4889999999999999</v>
      </c>
      <c r="C15875">
        <v>18215680.629999999</v>
      </c>
      <c r="D15875">
        <v>18054263.989999998</v>
      </c>
      <c r="E15875">
        <v>20.208200000000001</v>
      </c>
      <c r="F15875">
        <v>39.478900000000003</v>
      </c>
      <c r="G15875">
        <v>2.4659</v>
      </c>
      <c r="H15875">
        <v>3.77</v>
      </c>
      <c r="I15875">
        <v>0.79772574999999901</v>
      </c>
      <c r="J15875">
        <v>4.375</v>
      </c>
      <c r="K15875">
        <f t="shared" si="288"/>
        <v>1</v>
      </c>
      <c r="L15875">
        <f t="shared" si="289"/>
        <v>18054263.989999998</v>
      </c>
    </row>
    <row r="15876" spans="1:12" x14ac:dyDescent="0.25">
      <c r="A15876" s="1">
        <v>42887</v>
      </c>
      <c r="B15876">
        <v>4.4889999999999999</v>
      </c>
      <c r="C15876">
        <v>22522098.16</v>
      </c>
      <c r="D15876">
        <v>22009015.43</v>
      </c>
      <c r="E15876">
        <v>1.4750000000000001</v>
      </c>
      <c r="F15876">
        <v>13.2051</v>
      </c>
      <c r="G15876">
        <v>0</v>
      </c>
      <c r="H15876">
        <v>3.77</v>
      </c>
      <c r="I15876">
        <v>0.70073724999999898</v>
      </c>
      <c r="J15876">
        <v>4.375</v>
      </c>
      <c r="K15876">
        <f t="shared" si="288"/>
        <v>1</v>
      </c>
      <c r="L15876">
        <f t="shared" si="289"/>
        <v>22009015.43</v>
      </c>
    </row>
    <row r="15877" spans="1:12" x14ac:dyDescent="0.25">
      <c r="A15877" s="1">
        <v>42887</v>
      </c>
      <c r="B15877">
        <v>4.4889999999999999</v>
      </c>
      <c r="C15877">
        <v>22808620.41</v>
      </c>
      <c r="D15877">
        <v>22784265.309999999</v>
      </c>
      <c r="E15877">
        <v>1.8818999999999999</v>
      </c>
      <c r="F15877">
        <v>1.3385</v>
      </c>
      <c r="G15877">
        <v>0</v>
      </c>
      <c r="H15877">
        <v>3.77</v>
      </c>
      <c r="I15877">
        <v>0.73447274999999901</v>
      </c>
      <c r="J15877">
        <v>4.375</v>
      </c>
      <c r="K15877">
        <f t="shared" si="288"/>
        <v>1</v>
      </c>
      <c r="L15877">
        <f t="shared" si="289"/>
        <v>22784265.309999999</v>
      </c>
    </row>
    <row r="15878" spans="1:12" x14ac:dyDescent="0.25">
      <c r="A15878" s="1">
        <v>42887</v>
      </c>
      <c r="B15878">
        <v>4.4889999999999999</v>
      </c>
      <c r="C15878">
        <v>23344360.690000001</v>
      </c>
      <c r="D15878">
        <v>23340716.510000002</v>
      </c>
      <c r="E15878">
        <v>2.3138999999999998</v>
      </c>
      <c r="F15878">
        <v>8.8581000000000003</v>
      </c>
      <c r="G15878">
        <v>0</v>
      </c>
      <c r="H15878">
        <v>3.77</v>
      </c>
      <c r="I15878">
        <v>0.71999374999999899</v>
      </c>
      <c r="J15878">
        <v>4.375</v>
      </c>
      <c r="K15878">
        <f t="shared" si="288"/>
        <v>1</v>
      </c>
      <c r="L15878">
        <f t="shared" si="289"/>
        <v>23340716.510000002</v>
      </c>
    </row>
    <row r="15879" spans="1:12" x14ac:dyDescent="0.25">
      <c r="A15879" s="1">
        <v>42887</v>
      </c>
      <c r="B15879">
        <v>4.4889999999999999</v>
      </c>
      <c r="C15879">
        <v>24315602.309999999</v>
      </c>
      <c r="D15879">
        <v>24067897.359999999</v>
      </c>
      <c r="E15879">
        <v>2.1436000000000002</v>
      </c>
      <c r="F15879">
        <v>0.87029999999999996</v>
      </c>
      <c r="G15879">
        <v>0</v>
      </c>
      <c r="H15879">
        <v>3.77</v>
      </c>
      <c r="I15879">
        <v>0.73826024999999895</v>
      </c>
      <c r="J15879">
        <v>4.375</v>
      </c>
      <c r="K15879">
        <f t="shared" si="288"/>
        <v>1</v>
      </c>
      <c r="L15879">
        <f t="shared" si="289"/>
        <v>24067897.359999999</v>
      </c>
    </row>
    <row r="15880" spans="1:12" x14ac:dyDescent="0.25">
      <c r="A15880" s="1">
        <v>42887</v>
      </c>
      <c r="B15880">
        <v>4.4889999999999999</v>
      </c>
      <c r="C15880">
        <v>28581562.469999999</v>
      </c>
      <c r="D15880">
        <v>27308151.989999998</v>
      </c>
      <c r="E15880">
        <v>12.0176</v>
      </c>
      <c r="F15880">
        <v>30.873999999999999</v>
      </c>
      <c r="G15880">
        <v>0</v>
      </c>
      <c r="H15880">
        <v>3.77</v>
      </c>
      <c r="I15880">
        <v>0.76199099999999897</v>
      </c>
      <c r="J15880">
        <v>4.375</v>
      </c>
      <c r="K15880">
        <f t="shared" si="288"/>
        <v>1</v>
      </c>
      <c r="L15880">
        <f t="shared" si="289"/>
        <v>27308151.989999998</v>
      </c>
    </row>
    <row r="15881" spans="1:12" x14ac:dyDescent="0.25">
      <c r="A15881" s="1">
        <v>42887</v>
      </c>
      <c r="B15881">
        <v>4.4889999999999999</v>
      </c>
      <c r="C15881">
        <v>29038962.969999999</v>
      </c>
      <c r="D15881">
        <v>28821910.870000001</v>
      </c>
      <c r="E15881">
        <v>16.078600000000002</v>
      </c>
      <c r="F15881">
        <v>82.895300000000006</v>
      </c>
      <c r="G15881">
        <v>9.5061</v>
      </c>
      <c r="H15881">
        <v>3.77</v>
      </c>
      <c r="I15881">
        <v>0.57748674999999905</v>
      </c>
      <c r="J15881">
        <v>4.375</v>
      </c>
      <c r="K15881">
        <f t="shared" si="288"/>
        <v>1</v>
      </c>
      <c r="L15881">
        <f t="shared" si="289"/>
        <v>28821910.870000001</v>
      </c>
    </row>
    <row r="15882" spans="1:12" x14ac:dyDescent="0.25">
      <c r="A15882" s="1">
        <v>42887</v>
      </c>
      <c r="B15882">
        <v>4.4889999999999999</v>
      </c>
      <c r="C15882">
        <v>30690753</v>
      </c>
      <c r="D15882">
        <v>30410069.629999999</v>
      </c>
      <c r="E15882">
        <v>24.531199999999998</v>
      </c>
      <c r="F15882">
        <v>110.6598</v>
      </c>
      <c r="G15882">
        <v>25.9801</v>
      </c>
      <c r="H15882">
        <v>3.77</v>
      </c>
      <c r="I15882">
        <v>0.42786149999999901</v>
      </c>
      <c r="J15882">
        <v>4.375</v>
      </c>
      <c r="K15882">
        <f t="shared" si="288"/>
        <v>0</v>
      </c>
      <c r="L15882">
        <f t="shared" si="289"/>
        <v>0</v>
      </c>
    </row>
    <row r="15883" spans="1:12" x14ac:dyDescent="0.25">
      <c r="A15883" s="1">
        <v>42887</v>
      </c>
      <c r="B15883">
        <v>4.4889999999999999</v>
      </c>
      <c r="C15883">
        <v>30978750.09</v>
      </c>
      <c r="D15883">
        <v>30517227.829999998</v>
      </c>
      <c r="E15883">
        <v>16.736999999999998</v>
      </c>
      <c r="F15883">
        <v>87.676699999999997</v>
      </c>
      <c r="G15883">
        <v>2.4632000000000001</v>
      </c>
      <c r="H15883">
        <v>3.77</v>
      </c>
      <c r="I15883">
        <v>0.64254624999999899</v>
      </c>
      <c r="J15883">
        <v>4.375</v>
      </c>
      <c r="K15883">
        <f t="shared" si="288"/>
        <v>1</v>
      </c>
      <c r="L15883">
        <f t="shared" si="289"/>
        <v>30517227.829999998</v>
      </c>
    </row>
    <row r="15884" spans="1:12" x14ac:dyDescent="0.25">
      <c r="A15884" s="1">
        <v>42887</v>
      </c>
      <c r="B15884">
        <v>4.4889999999999999</v>
      </c>
      <c r="C15884">
        <v>32619511.170000002</v>
      </c>
      <c r="D15884">
        <v>32615312.329999998</v>
      </c>
      <c r="E15884">
        <v>22.285900000000002</v>
      </c>
      <c r="F15884">
        <v>26.661200000000001</v>
      </c>
      <c r="G15884">
        <v>0</v>
      </c>
      <c r="H15884">
        <v>3.77</v>
      </c>
      <c r="I15884">
        <v>0.87520599999999904</v>
      </c>
      <c r="J15884">
        <v>4.375</v>
      </c>
      <c r="K15884">
        <f t="shared" si="288"/>
        <v>1</v>
      </c>
      <c r="L15884">
        <f t="shared" si="289"/>
        <v>32615312.329999998</v>
      </c>
    </row>
    <row r="15885" spans="1:12" x14ac:dyDescent="0.25">
      <c r="A15885" s="1">
        <v>42887</v>
      </c>
      <c r="B15885">
        <v>4.4889999999999999</v>
      </c>
      <c r="C15885">
        <v>36906749.979999997</v>
      </c>
      <c r="D15885">
        <v>36697072.18</v>
      </c>
      <c r="E15885">
        <v>4.2047999999999996</v>
      </c>
      <c r="F15885">
        <v>2.3681000000000001</v>
      </c>
      <c r="G15885">
        <v>0</v>
      </c>
      <c r="H15885">
        <v>3.77</v>
      </c>
      <c r="I15885">
        <v>0.75512774999999899</v>
      </c>
      <c r="J15885">
        <v>4.375</v>
      </c>
      <c r="K15885">
        <f t="shared" si="288"/>
        <v>1</v>
      </c>
      <c r="L15885">
        <f t="shared" si="289"/>
        <v>36697072.18</v>
      </c>
    </row>
    <row r="15886" spans="1:12" x14ac:dyDescent="0.25">
      <c r="A15886" s="1">
        <v>42887</v>
      </c>
      <c r="B15886">
        <v>4.4889999999999999</v>
      </c>
      <c r="C15886">
        <v>38428412.329999998</v>
      </c>
      <c r="D15886">
        <v>38214765.280000001</v>
      </c>
      <c r="E15886">
        <v>0.2046</v>
      </c>
      <c r="F15886">
        <v>15.303900000000001</v>
      </c>
      <c r="G15886">
        <v>0</v>
      </c>
      <c r="H15886">
        <v>3.77</v>
      </c>
      <c r="I15886">
        <v>0.68278624999999904</v>
      </c>
      <c r="J15886">
        <v>4.375</v>
      </c>
      <c r="K15886">
        <f t="shared" si="288"/>
        <v>1</v>
      </c>
      <c r="L15886">
        <f t="shared" si="289"/>
        <v>38214765.280000001</v>
      </c>
    </row>
    <row r="15887" spans="1:12" x14ac:dyDescent="0.25">
      <c r="A15887" s="1">
        <v>42887</v>
      </c>
      <c r="B15887">
        <v>4.4889999999999999</v>
      </c>
      <c r="C15887">
        <v>38642500.789999999</v>
      </c>
      <c r="D15887">
        <v>38629834.460000001</v>
      </c>
      <c r="E15887">
        <v>28.0303</v>
      </c>
      <c r="F15887">
        <v>132.8544</v>
      </c>
      <c r="G15887">
        <v>3.5265</v>
      </c>
      <c r="H15887">
        <v>3.77</v>
      </c>
      <c r="I15887">
        <v>0.63190199999999896</v>
      </c>
      <c r="J15887">
        <v>4.375</v>
      </c>
      <c r="K15887">
        <f t="shared" si="288"/>
        <v>1</v>
      </c>
      <c r="L15887">
        <f t="shared" si="289"/>
        <v>38629834.460000001</v>
      </c>
    </row>
    <row r="15888" spans="1:12" x14ac:dyDescent="0.25">
      <c r="A15888" s="1">
        <v>42887</v>
      </c>
      <c r="B15888">
        <v>4.4889999999999999</v>
      </c>
      <c r="C15888">
        <v>43105591.68</v>
      </c>
      <c r="D15888">
        <v>43096814.740000002</v>
      </c>
      <c r="E15888">
        <v>14.586</v>
      </c>
      <c r="F15888">
        <v>213.22900000000001</v>
      </c>
      <c r="G15888">
        <v>16.906600000000001</v>
      </c>
      <c r="H15888">
        <v>3.77</v>
      </c>
      <c r="I15888">
        <v>0.16272149999999899</v>
      </c>
      <c r="J15888">
        <v>4.375</v>
      </c>
      <c r="K15888">
        <f t="shared" si="288"/>
        <v>0</v>
      </c>
      <c r="L15888">
        <f t="shared" si="289"/>
        <v>0</v>
      </c>
    </row>
    <row r="15889" spans="1:12" x14ac:dyDescent="0.25">
      <c r="A15889" s="1">
        <v>42887</v>
      </c>
      <c r="B15889">
        <v>4.4889999999999999</v>
      </c>
      <c r="C15889">
        <v>55082779.259999998</v>
      </c>
      <c r="D15889">
        <v>54556491.859999999</v>
      </c>
      <c r="E15889">
        <v>21.3719</v>
      </c>
      <c r="F15889">
        <v>108.21339999999999</v>
      </c>
      <c r="G15889">
        <v>11.789</v>
      </c>
      <c r="H15889">
        <v>3.77</v>
      </c>
      <c r="I15889">
        <v>0.54429549999999904</v>
      </c>
      <c r="J15889">
        <v>4.375</v>
      </c>
      <c r="K15889">
        <f t="shared" si="288"/>
        <v>1</v>
      </c>
      <c r="L15889">
        <f t="shared" si="289"/>
        <v>54556491.859999999</v>
      </c>
    </row>
    <row r="15890" spans="1:12" x14ac:dyDescent="0.25">
      <c r="A15890" s="1">
        <v>42887</v>
      </c>
      <c r="B15890">
        <v>4.4889999999999999</v>
      </c>
      <c r="C15890">
        <v>60260042.719999999</v>
      </c>
      <c r="D15890">
        <v>59621611.310000002</v>
      </c>
      <c r="E15890">
        <v>11.4093</v>
      </c>
      <c r="F15890">
        <v>33.144599999999997</v>
      </c>
      <c r="G15890">
        <v>0.56210000000000004</v>
      </c>
      <c r="H15890">
        <v>3.77</v>
      </c>
      <c r="I15890">
        <v>0.74461049999999895</v>
      </c>
      <c r="J15890">
        <v>4.375</v>
      </c>
      <c r="K15890">
        <f t="shared" si="288"/>
        <v>1</v>
      </c>
      <c r="L15890">
        <f t="shared" si="289"/>
        <v>59621611.310000002</v>
      </c>
    </row>
    <row r="15891" spans="1:12" x14ac:dyDescent="0.25">
      <c r="A15891" s="1">
        <v>42887</v>
      </c>
      <c r="B15891">
        <v>4.4889999999999999</v>
      </c>
      <c r="C15891">
        <v>71871053.319999993</v>
      </c>
      <c r="D15891">
        <v>71256192.359999999</v>
      </c>
      <c r="E15891">
        <v>23.121600000000001</v>
      </c>
      <c r="F15891">
        <v>43.258800000000001</v>
      </c>
      <c r="G15891">
        <v>3.0699000000000001</v>
      </c>
      <c r="H15891">
        <v>3.77</v>
      </c>
      <c r="I15891">
        <v>0.81136999999999904</v>
      </c>
      <c r="J15891">
        <v>4.375</v>
      </c>
      <c r="K15891">
        <f t="shared" si="288"/>
        <v>1</v>
      </c>
      <c r="L15891">
        <f t="shared" si="289"/>
        <v>71256192.359999999</v>
      </c>
    </row>
    <row r="15892" spans="1:12" x14ac:dyDescent="0.25">
      <c r="A15892" s="1">
        <v>42887</v>
      </c>
      <c r="B15892">
        <v>4.4889999999999999</v>
      </c>
      <c r="C15892">
        <v>72995636.519999996</v>
      </c>
      <c r="D15892">
        <v>72400815.599999994</v>
      </c>
      <c r="E15892">
        <v>21.647500000000001</v>
      </c>
      <c r="F15892">
        <v>54.118200000000002</v>
      </c>
      <c r="G15892">
        <v>3.6307</v>
      </c>
      <c r="H15892">
        <v>3.77</v>
      </c>
      <c r="I15892">
        <v>0.76387249999999896</v>
      </c>
      <c r="J15892">
        <v>4.375</v>
      </c>
      <c r="K15892">
        <f t="shared" si="288"/>
        <v>1</v>
      </c>
      <c r="L15892">
        <f t="shared" si="289"/>
        <v>72400815.599999994</v>
      </c>
    </row>
    <row r="15893" spans="1:12" x14ac:dyDescent="0.25">
      <c r="A15893" s="1">
        <v>42887</v>
      </c>
      <c r="B15893">
        <v>4.4889999999999999</v>
      </c>
      <c r="C15893">
        <v>139069671.63</v>
      </c>
      <c r="D15893">
        <v>137609843.11000001</v>
      </c>
      <c r="E15893">
        <v>32.516500000000001</v>
      </c>
      <c r="F15893">
        <v>208.61539999999999</v>
      </c>
      <c r="G15893">
        <v>25.166899999999998</v>
      </c>
      <c r="H15893">
        <v>3.77</v>
      </c>
      <c r="I15893">
        <v>0.27095749999999902</v>
      </c>
      <c r="J15893">
        <v>4.375</v>
      </c>
      <c r="K15893">
        <f t="shared" si="288"/>
        <v>0</v>
      </c>
      <c r="L15893">
        <f t="shared" si="289"/>
        <v>0</v>
      </c>
    </row>
    <row r="15894" spans="1:12" x14ac:dyDescent="0.25">
      <c r="A15894" s="1">
        <v>42887</v>
      </c>
      <c r="B15894">
        <v>4.4889999999999999</v>
      </c>
      <c r="C15894">
        <v>204809537.68000001</v>
      </c>
      <c r="D15894">
        <v>201983072.31999999</v>
      </c>
      <c r="E15894">
        <v>0</v>
      </c>
      <c r="F15894">
        <v>9.0435999999999996</v>
      </c>
      <c r="G15894">
        <v>0</v>
      </c>
      <c r="H15894">
        <v>3.77</v>
      </c>
      <c r="I15894">
        <v>0.69639099999999898</v>
      </c>
      <c r="J15894">
        <v>4.375</v>
      </c>
      <c r="K15894">
        <f t="shared" si="288"/>
        <v>1</v>
      </c>
      <c r="L15894">
        <f t="shared" si="289"/>
        <v>201983072.31999999</v>
      </c>
    </row>
    <row r="15895" spans="1:12" x14ac:dyDescent="0.25">
      <c r="A15895" s="1">
        <v>42887</v>
      </c>
      <c r="B15895">
        <v>4.49</v>
      </c>
      <c r="C15895">
        <v>1E-13</v>
      </c>
      <c r="D15895">
        <v>2687181</v>
      </c>
      <c r="E15895">
        <v>23.1662</v>
      </c>
      <c r="F15895">
        <v>87.359099999999998</v>
      </c>
      <c r="G15895">
        <v>23.1662</v>
      </c>
      <c r="H15895">
        <v>3.77</v>
      </c>
      <c r="I15895">
        <v>0.50160224999999903</v>
      </c>
      <c r="J15895">
        <v>4.375</v>
      </c>
      <c r="K15895">
        <f t="shared" si="288"/>
        <v>1</v>
      </c>
      <c r="L15895">
        <f t="shared" si="289"/>
        <v>2687181</v>
      </c>
    </row>
    <row r="15896" spans="1:12" x14ac:dyDescent="0.25">
      <c r="A15896" s="1">
        <v>42887</v>
      </c>
      <c r="B15896">
        <v>4.49</v>
      </c>
      <c r="C15896">
        <v>1E-13</v>
      </c>
      <c r="D15896">
        <v>17944185</v>
      </c>
      <c r="E15896">
        <v>9.1447000000000003</v>
      </c>
      <c r="F15896">
        <v>41.764099999999999</v>
      </c>
      <c r="G15896">
        <v>10.1343</v>
      </c>
      <c r="H15896">
        <v>3.77</v>
      </c>
      <c r="I15896">
        <v>0.60569374999999903</v>
      </c>
      <c r="J15896">
        <v>4.375</v>
      </c>
      <c r="K15896">
        <f t="shared" si="288"/>
        <v>1</v>
      </c>
      <c r="L15896">
        <f t="shared" si="289"/>
        <v>17944185</v>
      </c>
    </row>
    <row r="15897" spans="1:12" x14ac:dyDescent="0.25">
      <c r="A15897" s="1">
        <v>42887</v>
      </c>
      <c r="B15897">
        <v>4.49</v>
      </c>
      <c r="C15897">
        <v>1E-13</v>
      </c>
      <c r="D15897">
        <v>37001111</v>
      </c>
      <c r="E15897">
        <v>4.2268999999999997</v>
      </c>
      <c r="F15897">
        <v>105.2937</v>
      </c>
      <c r="G15897">
        <v>12.0421</v>
      </c>
      <c r="H15897">
        <v>3.77</v>
      </c>
      <c r="I15897">
        <v>0.37861374999999903</v>
      </c>
      <c r="J15897">
        <v>4.375</v>
      </c>
      <c r="K15897">
        <f t="shared" si="288"/>
        <v>0</v>
      </c>
      <c r="L15897">
        <f t="shared" si="289"/>
        <v>0</v>
      </c>
    </row>
    <row r="15898" spans="1:12" x14ac:dyDescent="0.25">
      <c r="A15898" s="1">
        <v>42887</v>
      </c>
      <c r="B15898">
        <v>4.49</v>
      </c>
      <c r="C15898">
        <v>253977.54</v>
      </c>
      <c r="D15898">
        <v>253977.54</v>
      </c>
      <c r="E15898">
        <v>72</v>
      </c>
      <c r="F15898">
        <v>100</v>
      </c>
      <c r="G15898">
        <v>27</v>
      </c>
      <c r="H15898">
        <v>3.77</v>
      </c>
      <c r="I15898">
        <v>0.91999999999999904</v>
      </c>
      <c r="J15898">
        <v>4.375</v>
      </c>
      <c r="K15898">
        <f t="shared" si="288"/>
        <v>1</v>
      </c>
      <c r="L15898">
        <f t="shared" si="289"/>
        <v>253977.54</v>
      </c>
    </row>
    <row r="15899" spans="1:12" x14ac:dyDescent="0.25">
      <c r="A15899" s="1">
        <v>42887</v>
      </c>
      <c r="B15899">
        <v>4.49</v>
      </c>
      <c r="C15899">
        <v>312094.25</v>
      </c>
      <c r="D15899">
        <v>312092.96999999997</v>
      </c>
      <c r="E15899">
        <v>0</v>
      </c>
      <c r="F15899">
        <v>0</v>
      </c>
      <c r="G15899">
        <v>0</v>
      </c>
      <c r="H15899">
        <v>3.77</v>
      </c>
      <c r="I15899">
        <v>0.71999999999999897</v>
      </c>
      <c r="J15899">
        <v>4.375</v>
      </c>
      <c r="K15899">
        <f t="shared" si="288"/>
        <v>1</v>
      </c>
      <c r="L15899">
        <f t="shared" si="289"/>
        <v>312092.96999999997</v>
      </c>
    </row>
    <row r="15900" spans="1:12" x14ac:dyDescent="0.25">
      <c r="A15900" s="1">
        <v>42887</v>
      </c>
      <c r="B15900">
        <v>4.49</v>
      </c>
      <c r="C15900">
        <v>382732.01</v>
      </c>
      <c r="D15900">
        <v>382656.98</v>
      </c>
      <c r="E15900">
        <v>37.494199999999999</v>
      </c>
      <c r="F15900">
        <v>25</v>
      </c>
      <c r="G15900">
        <v>0</v>
      </c>
      <c r="H15900">
        <v>3.77</v>
      </c>
      <c r="I15900">
        <v>1.0324419999999901</v>
      </c>
      <c r="J15900">
        <v>4.375</v>
      </c>
      <c r="K15900">
        <f t="shared" si="288"/>
        <v>1</v>
      </c>
      <c r="L15900">
        <f t="shared" si="289"/>
        <v>382656.98</v>
      </c>
    </row>
    <row r="15901" spans="1:12" x14ac:dyDescent="0.25">
      <c r="A15901" s="1">
        <v>42887</v>
      </c>
      <c r="B15901">
        <v>4.49</v>
      </c>
      <c r="C15901">
        <v>389038.16</v>
      </c>
      <c r="D15901">
        <v>389038.16</v>
      </c>
      <c r="E15901">
        <v>0</v>
      </c>
      <c r="F15901">
        <v>212.5</v>
      </c>
      <c r="G15901">
        <v>0</v>
      </c>
      <c r="H15901">
        <v>3.77</v>
      </c>
      <c r="I15901">
        <v>0.188749999999999</v>
      </c>
      <c r="J15901">
        <v>4.375</v>
      </c>
      <c r="K15901">
        <f t="shared" si="288"/>
        <v>0</v>
      </c>
      <c r="L15901">
        <f t="shared" si="289"/>
        <v>0</v>
      </c>
    </row>
    <row r="15902" spans="1:12" x14ac:dyDescent="0.25">
      <c r="A15902" s="1">
        <v>42887</v>
      </c>
      <c r="B15902">
        <v>4.49</v>
      </c>
      <c r="C15902">
        <v>517340.44</v>
      </c>
      <c r="D15902">
        <v>517329.87</v>
      </c>
      <c r="E15902">
        <v>19.965299999999999</v>
      </c>
      <c r="F15902">
        <v>30.650099999999998</v>
      </c>
      <c r="G15902">
        <v>0</v>
      </c>
      <c r="H15902">
        <v>3.77</v>
      </c>
      <c r="I15902">
        <v>0.84302774999999897</v>
      </c>
      <c r="J15902">
        <v>4.375</v>
      </c>
      <c r="K15902">
        <f t="shared" si="288"/>
        <v>1</v>
      </c>
      <c r="L15902">
        <f t="shared" si="289"/>
        <v>517329.87</v>
      </c>
    </row>
    <row r="15903" spans="1:12" x14ac:dyDescent="0.25">
      <c r="A15903" s="1">
        <v>42887</v>
      </c>
      <c r="B15903">
        <v>4.49</v>
      </c>
      <c r="C15903">
        <v>610409.97</v>
      </c>
      <c r="D15903">
        <v>610375.09</v>
      </c>
      <c r="E15903">
        <v>0</v>
      </c>
      <c r="F15903">
        <v>0</v>
      </c>
      <c r="G15903">
        <v>0</v>
      </c>
      <c r="H15903">
        <v>3.77</v>
      </c>
      <c r="I15903">
        <v>0.71999999999999897</v>
      </c>
      <c r="J15903">
        <v>4.375</v>
      </c>
      <c r="K15903">
        <f t="shared" si="288"/>
        <v>1</v>
      </c>
      <c r="L15903">
        <f t="shared" si="289"/>
        <v>610375.09</v>
      </c>
    </row>
    <row r="15904" spans="1:12" x14ac:dyDescent="0.25">
      <c r="A15904" s="1">
        <v>42887</v>
      </c>
      <c r="B15904">
        <v>4.49</v>
      </c>
      <c r="C15904">
        <v>647477.18000000005</v>
      </c>
      <c r="D15904">
        <v>552614</v>
      </c>
      <c r="E15904">
        <v>0</v>
      </c>
      <c r="F15904">
        <v>192.98269999999999</v>
      </c>
      <c r="G15904">
        <v>0</v>
      </c>
      <c r="H15904">
        <v>3.77</v>
      </c>
      <c r="I15904">
        <v>0.23754324999999901</v>
      </c>
      <c r="J15904">
        <v>4.375</v>
      </c>
      <c r="K15904">
        <f t="shared" ref="K15904:K15967" si="290">IF(I15904&gt;=0.5,1,0)</f>
        <v>0</v>
      </c>
      <c r="L15904">
        <f t="shared" ref="L15904:L15967" si="291">D15904*K15904</f>
        <v>0</v>
      </c>
    </row>
    <row r="15905" spans="1:12" x14ac:dyDescent="0.25">
      <c r="A15905" s="1">
        <v>42887</v>
      </c>
      <c r="B15905">
        <v>4.49</v>
      </c>
      <c r="C15905">
        <v>720106.72</v>
      </c>
      <c r="D15905">
        <v>719676.95</v>
      </c>
      <c r="E15905">
        <v>8.7647999999999993</v>
      </c>
      <c r="F15905">
        <v>190.01070000000001</v>
      </c>
      <c r="G15905">
        <v>0</v>
      </c>
      <c r="H15905">
        <v>3.77</v>
      </c>
      <c r="I15905">
        <v>0.33262124999999898</v>
      </c>
      <c r="J15905">
        <v>4.375</v>
      </c>
      <c r="K15905">
        <f t="shared" si="290"/>
        <v>0</v>
      </c>
      <c r="L15905">
        <f t="shared" si="291"/>
        <v>0</v>
      </c>
    </row>
    <row r="15906" spans="1:12" x14ac:dyDescent="0.25">
      <c r="A15906" s="1">
        <v>42887</v>
      </c>
      <c r="B15906">
        <v>4.49</v>
      </c>
      <c r="C15906">
        <v>783903.4</v>
      </c>
      <c r="D15906">
        <v>783790.79</v>
      </c>
      <c r="E15906">
        <v>17.619299999999999</v>
      </c>
      <c r="F15906">
        <v>29.330100000000002</v>
      </c>
      <c r="G15906">
        <v>0</v>
      </c>
      <c r="H15906">
        <v>3.77</v>
      </c>
      <c r="I15906">
        <v>0.82286774999999901</v>
      </c>
      <c r="J15906">
        <v>4.375</v>
      </c>
      <c r="K15906">
        <f t="shared" si="290"/>
        <v>1</v>
      </c>
      <c r="L15906">
        <f t="shared" si="291"/>
        <v>783790.79</v>
      </c>
    </row>
    <row r="15907" spans="1:12" x14ac:dyDescent="0.25">
      <c r="A15907" s="1">
        <v>42887</v>
      </c>
      <c r="B15907">
        <v>4.49</v>
      </c>
      <c r="C15907">
        <v>837470.75</v>
      </c>
      <c r="D15907">
        <v>836897.63</v>
      </c>
      <c r="E15907">
        <v>0</v>
      </c>
      <c r="F15907">
        <v>0</v>
      </c>
      <c r="G15907">
        <v>0</v>
      </c>
      <c r="H15907">
        <v>3.77</v>
      </c>
      <c r="I15907">
        <v>0.71999999999999897</v>
      </c>
      <c r="J15907">
        <v>4.375</v>
      </c>
      <c r="K15907">
        <f t="shared" si="290"/>
        <v>1</v>
      </c>
      <c r="L15907">
        <f t="shared" si="291"/>
        <v>836897.63</v>
      </c>
    </row>
    <row r="15908" spans="1:12" x14ac:dyDescent="0.25">
      <c r="A15908" s="1">
        <v>42887</v>
      </c>
      <c r="B15908">
        <v>4.49</v>
      </c>
      <c r="C15908">
        <v>865604.77</v>
      </c>
      <c r="D15908">
        <v>865513.79</v>
      </c>
      <c r="E15908">
        <v>34.831800000000001</v>
      </c>
      <c r="F15908">
        <v>166.9247</v>
      </c>
      <c r="G15908">
        <v>27.469899999999999</v>
      </c>
      <c r="H15908">
        <v>3.77</v>
      </c>
      <c r="I15908">
        <v>0.37630724999999898</v>
      </c>
      <c r="J15908">
        <v>4.375</v>
      </c>
      <c r="K15908">
        <f t="shared" si="290"/>
        <v>0</v>
      </c>
      <c r="L15908">
        <f t="shared" si="291"/>
        <v>0</v>
      </c>
    </row>
    <row r="15909" spans="1:12" x14ac:dyDescent="0.25">
      <c r="A15909" s="1">
        <v>42887</v>
      </c>
      <c r="B15909">
        <v>4.49</v>
      </c>
      <c r="C15909">
        <v>866463.72</v>
      </c>
      <c r="D15909">
        <v>862108.66</v>
      </c>
      <c r="E15909">
        <v>25.327400000000001</v>
      </c>
      <c r="F15909">
        <v>95.164400000000001</v>
      </c>
      <c r="G15909">
        <v>0</v>
      </c>
      <c r="H15909">
        <v>3.77</v>
      </c>
      <c r="I15909">
        <v>0.73536299999999999</v>
      </c>
      <c r="J15909">
        <v>4.375</v>
      </c>
      <c r="K15909">
        <f t="shared" si="290"/>
        <v>1</v>
      </c>
      <c r="L15909">
        <f t="shared" si="291"/>
        <v>862108.66</v>
      </c>
    </row>
    <row r="15910" spans="1:12" x14ac:dyDescent="0.25">
      <c r="A15910" s="1">
        <v>42887</v>
      </c>
      <c r="B15910">
        <v>4.49</v>
      </c>
      <c r="C15910">
        <v>913082.31</v>
      </c>
      <c r="D15910">
        <v>912893.25</v>
      </c>
      <c r="E15910">
        <v>21.866700000000002</v>
      </c>
      <c r="F15910">
        <v>2.4419</v>
      </c>
      <c r="G15910">
        <v>0</v>
      </c>
      <c r="H15910">
        <v>3.77</v>
      </c>
      <c r="I15910">
        <v>0.93256224999999904</v>
      </c>
      <c r="J15910">
        <v>4.375</v>
      </c>
      <c r="K15910">
        <f t="shared" si="290"/>
        <v>1</v>
      </c>
      <c r="L15910">
        <f t="shared" si="291"/>
        <v>912893.25</v>
      </c>
    </row>
    <row r="15911" spans="1:12" x14ac:dyDescent="0.25">
      <c r="A15911" s="1">
        <v>42887</v>
      </c>
      <c r="B15911">
        <v>4.49</v>
      </c>
      <c r="C15911">
        <v>932410.8</v>
      </c>
      <c r="D15911">
        <v>931898.73</v>
      </c>
      <c r="E15911">
        <v>5.8773999999999997</v>
      </c>
      <c r="F15911">
        <v>18.3949</v>
      </c>
      <c r="G15911">
        <v>0</v>
      </c>
      <c r="H15911">
        <v>3.77</v>
      </c>
      <c r="I15911">
        <v>0.73278674999999904</v>
      </c>
      <c r="J15911">
        <v>4.375</v>
      </c>
      <c r="K15911">
        <f t="shared" si="290"/>
        <v>1</v>
      </c>
      <c r="L15911">
        <f t="shared" si="291"/>
        <v>931898.73</v>
      </c>
    </row>
    <row r="15912" spans="1:12" x14ac:dyDescent="0.25">
      <c r="A15912" s="1">
        <v>42887</v>
      </c>
      <c r="B15912">
        <v>4.49</v>
      </c>
      <c r="C15912">
        <v>932548.63</v>
      </c>
      <c r="D15912">
        <v>932465.67</v>
      </c>
      <c r="E15912">
        <v>0</v>
      </c>
      <c r="F15912">
        <v>103.5258</v>
      </c>
      <c r="G15912">
        <v>0</v>
      </c>
      <c r="H15912">
        <v>3.77</v>
      </c>
      <c r="I15912">
        <v>0.46118549999999903</v>
      </c>
      <c r="J15912">
        <v>4.375</v>
      </c>
      <c r="K15912">
        <f t="shared" si="290"/>
        <v>0</v>
      </c>
      <c r="L15912">
        <f t="shared" si="291"/>
        <v>0</v>
      </c>
    </row>
    <row r="15913" spans="1:12" x14ac:dyDescent="0.25">
      <c r="A15913" s="1">
        <v>42887</v>
      </c>
      <c r="B15913">
        <v>4.49</v>
      </c>
      <c r="C15913">
        <v>937901.8</v>
      </c>
      <c r="D15913">
        <v>937781.77</v>
      </c>
      <c r="E15913">
        <v>17.077100000000002</v>
      </c>
      <c r="F15913">
        <v>42.294899999999998</v>
      </c>
      <c r="G15913">
        <v>0</v>
      </c>
      <c r="H15913">
        <v>3.77</v>
      </c>
      <c r="I15913">
        <v>0.78503374999999997</v>
      </c>
      <c r="J15913">
        <v>4.375</v>
      </c>
      <c r="K15913">
        <f t="shared" si="290"/>
        <v>1</v>
      </c>
      <c r="L15913">
        <f t="shared" si="291"/>
        <v>937781.77</v>
      </c>
    </row>
    <row r="15914" spans="1:12" x14ac:dyDescent="0.25">
      <c r="A15914" s="1">
        <v>42887</v>
      </c>
      <c r="B15914">
        <v>4.49</v>
      </c>
      <c r="C15914">
        <v>953396.12</v>
      </c>
      <c r="D15914">
        <v>953273.92</v>
      </c>
      <c r="E15914">
        <v>11.9697</v>
      </c>
      <c r="F15914">
        <v>195.57409999999999</v>
      </c>
      <c r="G15914">
        <v>0</v>
      </c>
      <c r="H15914">
        <v>3.77</v>
      </c>
      <c r="I15914">
        <v>0.35076174999999898</v>
      </c>
      <c r="J15914">
        <v>4.375</v>
      </c>
      <c r="K15914">
        <f t="shared" si="290"/>
        <v>0</v>
      </c>
      <c r="L15914">
        <f t="shared" si="291"/>
        <v>0</v>
      </c>
    </row>
    <row r="15915" spans="1:12" x14ac:dyDescent="0.25">
      <c r="A15915" s="1">
        <v>42887</v>
      </c>
      <c r="B15915">
        <v>4.49</v>
      </c>
      <c r="C15915">
        <v>959436.11</v>
      </c>
      <c r="D15915">
        <v>959097.44</v>
      </c>
      <c r="E15915">
        <v>15.981199999999999</v>
      </c>
      <c r="F15915">
        <v>63.073900000000002</v>
      </c>
      <c r="G15915">
        <v>0</v>
      </c>
      <c r="H15915">
        <v>3.77</v>
      </c>
      <c r="I15915">
        <v>0.722127249999999</v>
      </c>
      <c r="J15915">
        <v>4.375</v>
      </c>
      <c r="K15915">
        <f t="shared" si="290"/>
        <v>1</v>
      </c>
      <c r="L15915">
        <f t="shared" si="291"/>
        <v>959097.44</v>
      </c>
    </row>
    <row r="15916" spans="1:12" x14ac:dyDescent="0.25">
      <c r="A15916" s="1">
        <v>42887</v>
      </c>
      <c r="B15916">
        <v>4.49</v>
      </c>
      <c r="C15916">
        <v>1007706.14</v>
      </c>
      <c r="D15916">
        <v>1007216.97</v>
      </c>
      <c r="E15916">
        <v>0</v>
      </c>
      <c r="F15916">
        <v>71.021699999999996</v>
      </c>
      <c r="G15916">
        <v>0</v>
      </c>
      <c r="H15916">
        <v>3.77</v>
      </c>
      <c r="I15916">
        <v>0.54244574999999895</v>
      </c>
      <c r="J15916">
        <v>4.375</v>
      </c>
      <c r="K15916">
        <f t="shared" si="290"/>
        <v>1</v>
      </c>
      <c r="L15916">
        <f t="shared" si="291"/>
        <v>1007216.97</v>
      </c>
    </row>
    <row r="15917" spans="1:12" x14ac:dyDescent="0.25">
      <c r="A15917" s="1">
        <v>42887</v>
      </c>
      <c r="B15917">
        <v>4.49</v>
      </c>
      <c r="C15917">
        <v>1015097.33</v>
      </c>
      <c r="D15917">
        <v>926722.43</v>
      </c>
      <c r="E15917">
        <v>10.0016</v>
      </c>
      <c r="F15917">
        <v>107.2804</v>
      </c>
      <c r="G15917">
        <v>4.2530999999999999</v>
      </c>
      <c r="H15917">
        <v>3.77</v>
      </c>
      <c r="I15917">
        <v>0.50928399999999896</v>
      </c>
      <c r="J15917">
        <v>4.375</v>
      </c>
      <c r="K15917">
        <f t="shared" si="290"/>
        <v>1</v>
      </c>
      <c r="L15917">
        <f t="shared" si="291"/>
        <v>926722.43</v>
      </c>
    </row>
    <row r="15918" spans="1:12" x14ac:dyDescent="0.25">
      <c r="A15918" s="1">
        <v>42887</v>
      </c>
      <c r="B15918">
        <v>4.49</v>
      </c>
      <c r="C15918">
        <v>1032936.22</v>
      </c>
      <c r="D15918">
        <v>1032892.32</v>
      </c>
      <c r="E15918">
        <v>18.8462</v>
      </c>
      <c r="F15918">
        <v>107.7398</v>
      </c>
      <c r="G15918">
        <v>0</v>
      </c>
      <c r="H15918">
        <v>3.77</v>
      </c>
      <c r="I15918">
        <v>0.63911249999999897</v>
      </c>
      <c r="J15918">
        <v>4.375</v>
      </c>
      <c r="K15918">
        <f t="shared" si="290"/>
        <v>1</v>
      </c>
      <c r="L15918">
        <f t="shared" si="291"/>
        <v>1032892.32</v>
      </c>
    </row>
    <row r="15919" spans="1:12" x14ac:dyDescent="0.25">
      <c r="A15919" s="1">
        <v>42887</v>
      </c>
      <c r="B15919">
        <v>4.49</v>
      </c>
      <c r="C15919">
        <v>1035623.07</v>
      </c>
      <c r="D15919">
        <v>1035351.37</v>
      </c>
      <c r="E15919">
        <v>59.176900000000003</v>
      </c>
      <c r="F15919">
        <v>97.156499999999994</v>
      </c>
      <c r="G15919">
        <v>0</v>
      </c>
      <c r="H15919">
        <v>3.77</v>
      </c>
      <c r="I15919">
        <v>1.06887775</v>
      </c>
      <c r="J15919">
        <v>4.375</v>
      </c>
      <c r="K15919">
        <f t="shared" si="290"/>
        <v>1</v>
      </c>
      <c r="L15919">
        <f t="shared" si="291"/>
        <v>1035351.37</v>
      </c>
    </row>
    <row r="15920" spans="1:12" x14ac:dyDescent="0.25">
      <c r="A15920" s="1">
        <v>42887</v>
      </c>
      <c r="B15920">
        <v>4.49</v>
      </c>
      <c r="C15920">
        <v>1131681.1200000001</v>
      </c>
      <c r="D15920">
        <v>1131513.06</v>
      </c>
      <c r="E15920">
        <v>7.0330000000000004</v>
      </c>
      <c r="F15920">
        <v>0</v>
      </c>
      <c r="G15920">
        <v>0</v>
      </c>
      <c r="H15920">
        <v>3.77</v>
      </c>
      <c r="I15920">
        <v>0.79032999999999998</v>
      </c>
      <c r="J15920">
        <v>4.375</v>
      </c>
      <c r="K15920">
        <f t="shared" si="290"/>
        <v>1</v>
      </c>
      <c r="L15920">
        <f t="shared" si="291"/>
        <v>1131513.06</v>
      </c>
    </row>
    <row r="15921" spans="1:12" x14ac:dyDescent="0.25">
      <c r="A15921" s="1">
        <v>42887</v>
      </c>
      <c r="B15921">
        <v>4.49</v>
      </c>
      <c r="C15921">
        <v>1135771.69</v>
      </c>
      <c r="D15921">
        <v>1134980.3899999999</v>
      </c>
      <c r="E15921">
        <v>7.9859999999999998</v>
      </c>
      <c r="F15921">
        <v>119.88460000000001</v>
      </c>
      <c r="G15921">
        <v>0</v>
      </c>
      <c r="H15921">
        <v>3.77</v>
      </c>
      <c r="I15921">
        <v>0.500148499999999</v>
      </c>
      <c r="J15921">
        <v>4.375</v>
      </c>
      <c r="K15921">
        <f t="shared" si="290"/>
        <v>1</v>
      </c>
      <c r="L15921">
        <f t="shared" si="291"/>
        <v>1134980.3899999999</v>
      </c>
    </row>
    <row r="15922" spans="1:12" x14ac:dyDescent="0.25">
      <c r="A15922" s="1">
        <v>42887</v>
      </c>
      <c r="B15922">
        <v>4.49</v>
      </c>
      <c r="C15922">
        <v>1181532.98</v>
      </c>
      <c r="D15922">
        <v>1181434.3600000001</v>
      </c>
      <c r="E15922">
        <v>26.320799999999998</v>
      </c>
      <c r="F15922">
        <v>326.40170000000001</v>
      </c>
      <c r="G15922">
        <v>36.783799999999999</v>
      </c>
      <c r="H15922">
        <v>3.77</v>
      </c>
      <c r="I15922">
        <v>-0.20063424999999999</v>
      </c>
      <c r="J15922">
        <v>4.375</v>
      </c>
      <c r="K15922">
        <f t="shared" si="290"/>
        <v>0</v>
      </c>
      <c r="L15922">
        <f t="shared" si="291"/>
        <v>0</v>
      </c>
    </row>
    <row r="15923" spans="1:12" x14ac:dyDescent="0.25">
      <c r="A15923" s="1">
        <v>42887</v>
      </c>
      <c r="B15923">
        <v>4.49</v>
      </c>
      <c r="C15923">
        <v>1211150.55</v>
      </c>
      <c r="D15923">
        <v>1211146.9099999999</v>
      </c>
      <c r="E15923">
        <v>0</v>
      </c>
      <c r="F15923">
        <v>232.173</v>
      </c>
      <c r="G15923">
        <v>0</v>
      </c>
      <c r="H15923">
        <v>3.77</v>
      </c>
      <c r="I15923">
        <v>0.13956749999999901</v>
      </c>
      <c r="J15923">
        <v>4.375</v>
      </c>
      <c r="K15923">
        <f t="shared" si="290"/>
        <v>0</v>
      </c>
      <c r="L15923">
        <f t="shared" si="291"/>
        <v>0</v>
      </c>
    </row>
    <row r="15924" spans="1:12" x14ac:dyDescent="0.25">
      <c r="A15924" s="1">
        <v>42887</v>
      </c>
      <c r="B15924">
        <v>4.49</v>
      </c>
      <c r="C15924">
        <v>1236572.58</v>
      </c>
      <c r="D15924">
        <v>1236273.48</v>
      </c>
      <c r="E15924">
        <v>5.9511000000000003</v>
      </c>
      <c r="F15924">
        <v>104.9503</v>
      </c>
      <c r="G15924">
        <v>0</v>
      </c>
      <c r="H15924">
        <v>3.77</v>
      </c>
      <c r="I15924">
        <v>0.51713524999999905</v>
      </c>
      <c r="J15924">
        <v>4.375</v>
      </c>
      <c r="K15924">
        <f t="shared" si="290"/>
        <v>1</v>
      </c>
      <c r="L15924">
        <f t="shared" si="291"/>
        <v>1236273.48</v>
      </c>
    </row>
    <row r="15925" spans="1:12" x14ac:dyDescent="0.25">
      <c r="A15925" s="1">
        <v>42887</v>
      </c>
      <c r="B15925">
        <v>4.49</v>
      </c>
      <c r="C15925">
        <v>1263603.93</v>
      </c>
      <c r="D15925">
        <v>1263486.6000000001</v>
      </c>
      <c r="E15925">
        <v>0</v>
      </c>
      <c r="F15925">
        <v>237.23490000000001</v>
      </c>
      <c r="G15925">
        <v>0</v>
      </c>
      <c r="H15925">
        <v>3.77</v>
      </c>
      <c r="I15925">
        <v>0.12691274999999899</v>
      </c>
      <c r="J15925">
        <v>4.375</v>
      </c>
      <c r="K15925">
        <f t="shared" si="290"/>
        <v>0</v>
      </c>
      <c r="L15925">
        <f t="shared" si="291"/>
        <v>0</v>
      </c>
    </row>
    <row r="15926" spans="1:12" x14ac:dyDescent="0.25">
      <c r="A15926" s="1">
        <v>42887</v>
      </c>
      <c r="B15926">
        <v>4.49</v>
      </c>
      <c r="C15926">
        <v>1269210.8999999999</v>
      </c>
      <c r="D15926">
        <v>1268431.75</v>
      </c>
      <c r="E15926">
        <v>1.5021</v>
      </c>
      <c r="F15926">
        <v>1.7279</v>
      </c>
      <c r="G15926">
        <v>0</v>
      </c>
      <c r="H15926">
        <v>3.77</v>
      </c>
      <c r="I15926">
        <v>0.73070124999999897</v>
      </c>
      <c r="J15926">
        <v>4.375</v>
      </c>
      <c r="K15926">
        <f t="shared" si="290"/>
        <v>1</v>
      </c>
      <c r="L15926">
        <f t="shared" si="291"/>
        <v>1268431.75</v>
      </c>
    </row>
    <row r="15927" spans="1:12" x14ac:dyDescent="0.25">
      <c r="A15927" s="1">
        <v>42887</v>
      </c>
      <c r="B15927">
        <v>4.49</v>
      </c>
      <c r="C15927">
        <v>1289973.52</v>
      </c>
      <c r="D15927">
        <v>1289765.08</v>
      </c>
      <c r="E15927">
        <v>6.7737999999999996</v>
      </c>
      <c r="F15927">
        <v>139.58179999999999</v>
      </c>
      <c r="G15927">
        <v>0</v>
      </c>
      <c r="H15927">
        <v>3.77</v>
      </c>
      <c r="I15927">
        <v>0.43878349999999899</v>
      </c>
      <c r="J15927">
        <v>4.375</v>
      </c>
      <c r="K15927">
        <f t="shared" si="290"/>
        <v>0</v>
      </c>
      <c r="L15927">
        <f t="shared" si="291"/>
        <v>0</v>
      </c>
    </row>
    <row r="15928" spans="1:12" x14ac:dyDescent="0.25">
      <c r="A15928" s="1">
        <v>42887</v>
      </c>
      <c r="B15928">
        <v>4.49</v>
      </c>
      <c r="C15928">
        <v>1321865.6000000001</v>
      </c>
      <c r="D15928">
        <v>1319149.6599999999</v>
      </c>
      <c r="E15928">
        <v>7.2118000000000002</v>
      </c>
      <c r="F15928">
        <v>0</v>
      </c>
      <c r="G15928">
        <v>0</v>
      </c>
      <c r="H15928">
        <v>3.77</v>
      </c>
      <c r="I15928">
        <v>0.79211799999999899</v>
      </c>
      <c r="J15928">
        <v>4.375</v>
      </c>
      <c r="K15928">
        <f t="shared" si="290"/>
        <v>1</v>
      </c>
      <c r="L15928">
        <f t="shared" si="291"/>
        <v>1319149.6599999999</v>
      </c>
    </row>
    <row r="15929" spans="1:12" x14ac:dyDescent="0.25">
      <c r="A15929" s="1">
        <v>42887</v>
      </c>
      <c r="B15929">
        <v>4.49</v>
      </c>
      <c r="C15929">
        <v>1348847.98</v>
      </c>
      <c r="D15929">
        <v>1347777.35</v>
      </c>
      <c r="E15929">
        <v>24.0609</v>
      </c>
      <c r="F15929">
        <v>38.788899999999998</v>
      </c>
      <c r="G15929">
        <v>0</v>
      </c>
      <c r="H15929">
        <v>3.77</v>
      </c>
      <c r="I15929">
        <v>0.86363674999999895</v>
      </c>
      <c r="J15929">
        <v>4.375</v>
      </c>
      <c r="K15929">
        <f t="shared" si="290"/>
        <v>1</v>
      </c>
      <c r="L15929">
        <f t="shared" si="291"/>
        <v>1347777.35</v>
      </c>
    </row>
    <row r="15930" spans="1:12" x14ac:dyDescent="0.25">
      <c r="A15930" s="1">
        <v>42887</v>
      </c>
      <c r="B15930">
        <v>4.49</v>
      </c>
      <c r="C15930">
        <v>1361665.52</v>
      </c>
      <c r="D15930">
        <v>1361663.45</v>
      </c>
      <c r="E15930">
        <v>0</v>
      </c>
      <c r="F15930">
        <v>0</v>
      </c>
      <c r="G15930">
        <v>0</v>
      </c>
      <c r="H15930">
        <v>3.77</v>
      </c>
      <c r="I15930">
        <v>0.71999999999999897</v>
      </c>
      <c r="J15930">
        <v>4.375</v>
      </c>
      <c r="K15930">
        <f t="shared" si="290"/>
        <v>1</v>
      </c>
      <c r="L15930">
        <f t="shared" si="291"/>
        <v>1361663.45</v>
      </c>
    </row>
    <row r="15931" spans="1:12" x14ac:dyDescent="0.25">
      <c r="A15931" s="1">
        <v>42887</v>
      </c>
      <c r="B15931">
        <v>4.49</v>
      </c>
      <c r="C15931">
        <v>1397299.8</v>
      </c>
      <c r="D15931">
        <v>1396876.05</v>
      </c>
      <c r="E15931">
        <v>6.4530000000000003</v>
      </c>
      <c r="F15931">
        <v>18.562899999999999</v>
      </c>
      <c r="G15931">
        <v>6.4530000000000003</v>
      </c>
      <c r="H15931">
        <v>3.77</v>
      </c>
      <c r="I15931">
        <v>0.67359274999999896</v>
      </c>
      <c r="J15931">
        <v>4.375</v>
      </c>
      <c r="K15931">
        <f t="shared" si="290"/>
        <v>1</v>
      </c>
      <c r="L15931">
        <f t="shared" si="291"/>
        <v>1396876.05</v>
      </c>
    </row>
    <row r="15932" spans="1:12" x14ac:dyDescent="0.25">
      <c r="A15932" s="1">
        <v>42887</v>
      </c>
      <c r="B15932">
        <v>4.49</v>
      </c>
      <c r="C15932">
        <v>1441843.59</v>
      </c>
      <c r="D15932">
        <v>1441838.02</v>
      </c>
      <c r="E15932">
        <v>37.854999999999997</v>
      </c>
      <c r="F15932">
        <v>223.47399999999999</v>
      </c>
      <c r="G15932">
        <v>30.6845</v>
      </c>
      <c r="H15932">
        <v>3.77</v>
      </c>
      <c r="I15932">
        <v>0.23301999999999901</v>
      </c>
      <c r="J15932">
        <v>4.375</v>
      </c>
      <c r="K15932">
        <f t="shared" si="290"/>
        <v>0</v>
      </c>
      <c r="L15932">
        <f t="shared" si="291"/>
        <v>0</v>
      </c>
    </row>
    <row r="15933" spans="1:12" x14ac:dyDescent="0.25">
      <c r="A15933" s="1">
        <v>42887</v>
      </c>
      <c r="B15933">
        <v>4.49</v>
      </c>
      <c r="C15933">
        <v>1443881.32</v>
      </c>
      <c r="D15933">
        <v>1443638.4</v>
      </c>
      <c r="E15933">
        <v>6.6870000000000003</v>
      </c>
      <c r="F15933">
        <v>43.265700000000002</v>
      </c>
      <c r="G15933">
        <v>0</v>
      </c>
      <c r="H15933">
        <v>3.77</v>
      </c>
      <c r="I15933">
        <v>0.678705749999999</v>
      </c>
      <c r="J15933">
        <v>4.375</v>
      </c>
      <c r="K15933">
        <f t="shared" si="290"/>
        <v>1</v>
      </c>
      <c r="L15933">
        <f t="shared" si="291"/>
        <v>1443638.4</v>
      </c>
    </row>
    <row r="15934" spans="1:12" x14ac:dyDescent="0.25">
      <c r="A15934" s="1">
        <v>42887</v>
      </c>
      <c r="B15934">
        <v>4.49</v>
      </c>
      <c r="C15934">
        <v>1449038.39</v>
      </c>
      <c r="D15934">
        <v>1448529.56</v>
      </c>
      <c r="E15934">
        <v>13.8231</v>
      </c>
      <c r="F15934">
        <v>77.864800000000002</v>
      </c>
      <c r="G15934">
        <v>12.277699999999999</v>
      </c>
      <c r="H15934">
        <v>3.77</v>
      </c>
      <c r="I15934">
        <v>0.54079199999999905</v>
      </c>
      <c r="J15934">
        <v>4.375</v>
      </c>
      <c r="K15934">
        <f t="shared" si="290"/>
        <v>1</v>
      </c>
      <c r="L15934">
        <f t="shared" si="291"/>
        <v>1448529.56</v>
      </c>
    </row>
    <row r="15935" spans="1:12" x14ac:dyDescent="0.25">
      <c r="A15935" s="1">
        <v>42887</v>
      </c>
      <c r="B15935">
        <v>4.49</v>
      </c>
      <c r="C15935">
        <v>1477422.01</v>
      </c>
      <c r="D15935">
        <v>1477413.1</v>
      </c>
      <c r="E15935">
        <v>0</v>
      </c>
      <c r="F15935">
        <v>87.499799999999993</v>
      </c>
      <c r="G15935">
        <v>0</v>
      </c>
      <c r="H15935">
        <v>3.77</v>
      </c>
      <c r="I15935">
        <v>0.50125049999999904</v>
      </c>
      <c r="J15935">
        <v>4.375</v>
      </c>
      <c r="K15935">
        <f t="shared" si="290"/>
        <v>1</v>
      </c>
      <c r="L15935">
        <f t="shared" si="291"/>
        <v>1477413.1</v>
      </c>
    </row>
    <row r="15936" spans="1:12" x14ac:dyDescent="0.25">
      <c r="A15936" s="1">
        <v>42887</v>
      </c>
      <c r="B15936">
        <v>4.49</v>
      </c>
      <c r="C15936">
        <v>1489383.27</v>
      </c>
      <c r="D15936">
        <v>1488904.97</v>
      </c>
      <c r="E15936">
        <v>0</v>
      </c>
      <c r="F15936">
        <v>212.5</v>
      </c>
      <c r="G15936">
        <v>0</v>
      </c>
      <c r="H15936">
        <v>3.77</v>
      </c>
      <c r="I15936">
        <v>0.188749999999999</v>
      </c>
      <c r="J15936">
        <v>4.375</v>
      </c>
      <c r="K15936">
        <f t="shared" si="290"/>
        <v>0</v>
      </c>
      <c r="L15936">
        <f t="shared" si="291"/>
        <v>0</v>
      </c>
    </row>
    <row r="15937" spans="1:12" x14ac:dyDescent="0.25">
      <c r="A15937" s="1">
        <v>42887</v>
      </c>
      <c r="B15937">
        <v>4.49</v>
      </c>
      <c r="C15937">
        <v>1515716.99</v>
      </c>
      <c r="D15937">
        <v>1515421.61</v>
      </c>
      <c r="E15937">
        <v>4.9179000000000004</v>
      </c>
      <c r="F15937">
        <v>153.42259999999999</v>
      </c>
      <c r="G15937">
        <v>4.2610000000000001</v>
      </c>
      <c r="H15937">
        <v>3.77</v>
      </c>
      <c r="I15937">
        <v>0.343012499999999</v>
      </c>
      <c r="J15937">
        <v>4.375</v>
      </c>
      <c r="K15937">
        <f t="shared" si="290"/>
        <v>0</v>
      </c>
      <c r="L15937">
        <f t="shared" si="291"/>
        <v>0</v>
      </c>
    </row>
    <row r="15938" spans="1:12" x14ac:dyDescent="0.25">
      <c r="A15938" s="1">
        <v>42887</v>
      </c>
      <c r="B15938">
        <v>4.49</v>
      </c>
      <c r="C15938">
        <v>1532625.21</v>
      </c>
      <c r="D15938">
        <v>1531987.7</v>
      </c>
      <c r="E15938">
        <v>23.765699999999999</v>
      </c>
      <c r="F15938">
        <v>225.26740000000001</v>
      </c>
      <c r="G15938">
        <v>20.082799999999999</v>
      </c>
      <c r="H15938">
        <v>3.77</v>
      </c>
      <c r="I15938">
        <v>0.19366049999999899</v>
      </c>
      <c r="J15938">
        <v>4.375</v>
      </c>
      <c r="K15938">
        <f t="shared" si="290"/>
        <v>0</v>
      </c>
      <c r="L15938">
        <f t="shared" si="291"/>
        <v>0</v>
      </c>
    </row>
    <row r="15939" spans="1:12" x14ac:dyDescent="0.25">
      <c r="A15939" s="1">
        <v>42887</v>
      </c>
      <c r="B15939">
        <v>4.49</v>
      </c>
      <c r="C15939">
        <v>1556468.83</v>
      </c>
      <c r="D15939">
        <v>1556246.94</v>
      </c>
      <c r="E15939">
        <v>0</v>
      </c>
      <c r="F15939">
        <v>19.872800000000002</v>
      </c>
      <c r="G15939">
        <v>0</v>
      </c>
      <c r="H15939">
        <v>3.77</v>
      </c>
      <c r="I15939">
        <v>0.67031799999999897</v>
      </c>
      <c r="J15939">
        <v>4.375</v>
      </c>
      <c r="K15939">
        <f t="shared" si="290"/>
        <v>1</v>
      </c>
      <c r="L15939">
        <f t="shared" si="291"/>
        <v>1556246.94</v>
      </c>
    </row>
    <row r="15940" spans="1:12" x14ac:dyDescent="0.25">
      <c r="A15940" s="1">
        <v>42887</v>
      </c>
      <c r="B15940">
        <v>4.49</v>
      </c>
      <c r="C15940">
        <v>1573672.57</v>
      </c>
      <c r="D15940">
        <v>1573670.82</v>
      </c>
      <c r="E15940">
        <v>0</v>
      </c>
      <c r="F15940">
        <v>261.33429999999998</v>
      </c>
      <c r="G15940">
        <v>0</v>
      </c>
      <c r="H15940">
        <v>3.77</v>
      </c>
      <c r="I15940">
        <v>6.6664249999999703E-2</v>
      </c>
      <c r="J15940">
        <v>4.375</v>
      </c>
      <c r="K15940">
        <f t="shared" si="290"/>
        <v>0</v>
      </c>
      <c r="L15940">
        <f t="shared" si="291"/>
        <v>0</v>
      </c>
    </row>
    <row r="15941" spans="1:12" x14ac:dyDescent="0.25">
      <c r="A15941" s="1">
        <v>42887</v>
      </c>
      <c r="B15941">
        <v>4.49</v>
      </c>
      <c r="C15941">
        <v>1625720.77</v>
      </c>
      <c r="D15941">
        <v>1625601.95</v>
      </c>
      <c r="E15941">
        <v>10.222099999999999</v>
      </c>
      <c r="F15941">
        <v>189.4288</v>
      </c>
      <c r="G15941">
        <v>10.222099999999999</v>
      </c>
      <c r="H15941">
        <v>3.77</v>
      </c>
      <c r="I15941">
        <v>0.24642799999999901</v>
      </c>
      <c r="J15941">
        <v>4.375</v>
      </c>
      <c r="K15941">
        <f t="shared" si="290"/>
        <v>0</v>
      </c>
      <c r="L15941">
        <f t="shared" si="291"/>
        <v>0</v>
      </c>
    </row>
    <row r="15942" spans="1:12" x14ac:dyDescent="0.25">
      <c r="A15942" s="1">
        <v>42887</v>
      </c>
      <c r="B15942">
        <v>4.49</v>
      </c>
      <c r="C15942">
        <v>1626222.91</v>
      </c>
      <c r="D15942">
        <v>1626210.86</v>
      </c>
      <c r="E15942">
        <v>7.4805999999999999</v>
      </c>
      <c r="F15942">
        <v>275.98590000000002</v>
      </c>
      <c r="G15942">
        <v>33.037100000000002</v>
      </c>
      <c r="H15942">
        <v>3.77</v>
      </c>
      <c r="I15942">
        <v>-0.22552975</v>
      </c>
      <c r="J15942">
        <v>4.375</v>
      </c>
      <c r="K15942">
        <f t="shared" si="290"/>
        <v>0</v>
      </c>
      <c r="L15942">
        <f t="shared" si="291"/>
        <v>0</v>
      </c>
    </row>
    <row r="15943" spans="1:12" x14ac:dyDescent="0.25">
      <c r="A15943" s="1">
        <v>42887</v>
      </c>
      <c r="B15943">
        <v>4.49</v>
      </c>
      <c r="C15943">
        <v>1650010.5</v>
      </c>
      <c r="D15943">
        <v>1649977.22</v>
      </c>
      <c r="E15943">
        <v>7.8452000000000002</v>
      </c>
      <c r="F15943">
        <v>7.9935999999999998</v>
      </c>
      <c r="G15943">
        <v>0</v>
      </c>
      <c r="H15943">
        <v>3.77</v>
      </c>
      <c r="I15943">
        <v>0.77846799999999905</v>
      </c>
      <c r="J15943">
        <v>4.375</v>
      </c>
      <c r="K15943">
        <f t="shared" si="290"/>
        <v>1</v>
      </c>
      <c r="L15943">
        <f t="shared" si="291"/>
        <v>1649977.22</v>
      </c>
    </row>
    <row r="15944" spans="1:12" x14ac:dyDescent="0.25">
      <c r="A15944" s="1">
        <v>42887</v>
      </c>
      <c r="B15944">
        <v>4.49</v>
      </c>
      <c r="C15944">
        <v>1708758.63</v>
      </c>
      <c r="D15944">
        <v>1708673.58</v>
      </c>
      <c r="E15944">
        <v>11.0395</v>
      </c>
      <c r="F15944">
        <v>134.7336</v>
      </c>
      <c r="G15944">
        <v>2.1831999999999998</v>
      </c>
      <c r="H15944">
        <v>3.77</v>
      </c>
      <c r="I15944">
        <v>0.47172899999999901</v>
      </c>
      <c r="J15944">
        <v>4.375</v>
      </c>
      <c r="K15944">
        <f t="shared" si="290"/>
        <v>0</v>
      </c>
      <c r="L15944">
        <f t="shared" si="291"/>
        <v>0</v>
      </c>
    </row>
    <row r="15945" spans="1:12" x14ac:dyDescent="0.25">
      <c r="A15945" s="1">
        <v>42887</v>
      </c>
      <c r="B15945">
        <v>4.49</v>
      </c>
      <c r="C15945">
        <v>1848078.04</v>
      </c>
      <c r="D15945">
        <v>1847182.93</v>
      </c>
      <c r="E15945">
        <v>17.823</v>
      </c>
      <c r="F15945">
        <v>110.1358</v>
      </c>
      <c r="G15945">
        <v>6.2451999999999996</v>
      </c>
      <c r="H15945">
        <v>3.77</v>
      </c>
      <c r="I15945">
        <v>0.56043849999999895</v>
      </c>
      <c r="J15945">
        <v>4.375</v>
      </c>
      <c r="K15945">
        <f t="shared" si="290"/>
        <v>1</v>
      </c>
      <c r="L15945">
        <f t="shared" si="291"/>
        <v>1847182.93</v>
      </c>
    </row>
    <row r="15946" spans="1:12" x14ac:dyDescent="0.25">
      <c r="A15946" s="1">
        <v>42887</v>
      </c>
      <c r="B15946">
        <v>4.49</v>
      </c>
      <c r="C15946">
        <v>1855101.27</v>
      </c>
      <c r="D15946">
        <v>1849748.41</v>
      </c>
      <c r="E15946">
        <v>28.8781</v>
      </c>
      <c r="F15946">
        <v>212.50389999999999</v>
      </c>
      <c r="G15946">
        <v>25.8276</v>
      </c>
      <c r="H15946">
        <v>3.77</v>
      </c>
      <c r="I15946">
        <v>0.219245249999999</v>
      </c>
      <c r="J15946">
        <v>4.375</v>
      </c>
      <c r="K15946">
        <f t="shared" si="290"/>
        <v>0</v>
      </c>
      <c r="L15946">
        <f t="shared" si="291"/>
        <v>0</v>
      </c>
    </row>
    <row r="15947" spans="1:12" x14ac:dyDescent="0.25">
      <c r="A15947" s="1">
        <v>42887</v>
      </c>
      <c r="B15947">
        <v>4.49</v>
      </c>
      <c r="C15947">
        <v>1863277.53</v>
      </c>
      <c r="D15947">
        <v>1862775.92</v>
      </c>
      <c r="E15947">
        <v>32.325600000000001</v>
      </c>
      <c r="F15947">
        <v>90.138800000000003</v>
      </c>
      <c r="G15947">
        <v>14.249700000000001</v>
      </c>
      <c r="H15947">
        <v>3.77</v>
      </c>
      <c r="I15947">
        <v>0.67541199999999901</v>
      </c>
      <c r="J15947">
        <v>4.375</v>
      </c>
      <c r="K15947">
        <f t="shared" si="290"/>
        <v>1</v>
      </c>
      <c r="L15947">
        <f t="shared" si="291"/>
        <v>1862775.92</v>
      </c>
    </row>
    <row r="15948" spans="1:12" x14ac:dyDescent="0.25">
      <c r="A15948" s="1">
        <v>42887</v>
      </c>
      <c r="B15948">
        <v>4.49</v>
      </c>
      <c r="C15948">
        <v>1951957.7</v>
      </c>
      <c r="D15948">
        <v>1951818.24</v>
      </c>
      <c r="E15948">
        <v>9.0416000000000007</v>
      </c>
      <c r="F15948">
        <v>187.0454</v>
      </c>
      <c r="G15948">
        <v>6.8266</v>
      </c>
      <c r="H15948">
        <v>3.77</v>
      </c>
      <c r="I15948">
        <v>0.27453649999999902</v>
      </c>
      <c r="J15948">
        <v>4.375</v>
      </c>
      <c r="K15948">
        <f t="shared" si="290"/>
        <v>0</v>
      </c>
      <c r="L15948">
        <f t="shared" si="291"/>
        <v>0</v>
      </c>
    </row>
    <row r="15949" spans="1:12" x14ac:dyDescent="0.25">
      <c r="A15949" s="1">
        <v>42887</v>
      </c>
      <c r="B15949">
        <v>4.49</v>
      </c>
      <c r="C15949">
        <v>1984799.79</v>
      </c>
      <c r="D15949">
        <v>1984513.15</v>
      </c>
      <c r="E15949">
        <v>25.834800000000001</v>
      </c>
      <c r="F15949">
        <v>123.5939</v>
      </c>
      <c r="G15949">
        <v>15.6693</v>
      </c>
      <c r="H15949">
        <v>3.77</v>
      </c>
      <c r="I15949">
        <v>0.51267024999999899</v>
      </c>
      <c r="J15949">
        <v>4.375</v>
      </c>
      <c r="K15949">
        <f t="shared" si="290"/>
        <v>1</v>
      </c>
      <c r="L15949">
        <f t="shared" si="291"/>
        <v>1984513.15</v>
      </c>
    </row>
    <row r="15950" spans="1:12" x14ac:dyDescent="0.25">
      <c r="A15950" s="1">
        <v>42887</v>
      </c>
      <c r="B15950">
        <v>4.49</v>
      </c>
      <c r="C15950">
        <v>2002264.56</v>
      </c>
      <c r="D15950">
        <v>2001811.06</v>
      </c>
      <c r="E15950">
        <v>5.2892999999999999</v>
      </c>
      <c r="F15950">
        <v>116.54170000000001</v>
      </c>
      <c r="G15950">
        <v>0</v>
      </c>
      <c r="H15950">
        <v>3.77</v>
      </c>
      <c r="I15950">
        <v>0.48153874999999902</v>
      </c>
      <c r="J15950">
        <v>4.375</v>
      </c>
      <c r="K15950">
        <f t="shared" si="290"/>
        <v>0</v>
      </c>
      <c r="L15950">
        <f t="shared" si="291"/>
        <v>0</v>
      </c>
    </row>
    <row r="15951" spans="1:12" x14ac:dyDescent="0.25">
      <c r="A15951" s="1">
        <v>42887</v>
      </c>
      <c r="B15951">
        <v>4.49</v>
      </c>
      <c r="C15951">
        <v>2010673.41</v>
      </c>
      <c r="D15951">
        <v>2010059.85</v>
      </c>
      <c r="E15951">
        <v>5.1988000000000003</v>
      </c>
      <c r="F15951">
        <v>37.741300000000003</v>
      </c>
      <c r="G15951">
        <v>0</v>
      </c>
      <c r="H15951">
        <v>3.77</v>
      </c>
      <c r="I15951">
        <v>0.67763474999999895</v>
      </c>
      <c r="J15951">
        <v>4.375</v>
      </c>
      <c r="K15951">
        <f t="shared" si="290"/>
        <v>1</v>
      </c>
      <c r="L15951">
        <f t="shared" si="291"/>
        <v>2010059.85</v>
      </c>
    </row>
    <row r="15952" spans="1:12" x14ac:dyDescent="0.25">
      <c r="A15952" s="1">
        <v>42887</v>
      </c>
      <c r="B15952">
        <v>4.49</v>
      </c>
      <c r="C15952">
        <v>2026926.64</v>
      </c>
      <c r="D15952">
        <v>2026543.31</v>
      </c>
      <c r="E15952">
        <v>3.9817999999999998</v>
      </c>
      <c r="F15952">
        <v>138.48320000000001</v>
      </c>
      <c r="G15952">
        <v>2.0933999999999999</v>
      </c>
      <c r="H15952">
        <v>3.77</v>
      </c>
      <c r="I15952">
        <v>0.39267599999999903</v>
      </c>
      <c r="J15952">
        <v>4.375</v>
      </c>
      <c r="K15952">
        <f t="shared" si="290"/>
        <v>0</v>
      </c>
      <c r="L15952">
        <f t="shared" si="291"/>
        <v>0</v>
      </c>
    </row>
    <row r="15953" spans="1:12" x14ac:dyDescent="0.25">
      <c r="A15953" s="1">
        <v>42887</v>
      </c>
      <c r="B15953">
        <v>4.49</v>
      </c>
      <c r="C15953">
        <v>2099378.7599999998</v>
      </c>
      <c r="D15953">
        <v>2098362.35</v>
      </c>
      <c r="E15953">
        <v>11.9765</v>
      </c>
      <c r="F15953">
        <v>52.564799999999998</v>
      </c>
      <c r="G15953">
        <v>11.9765</v>
      </c>
      <c r="H15953">
        <v>3.77</v>
      </c>
      <c r="I15953">
        <v>0.588587999999999</v>
      </c>
      <c r="J15953">
        <v>4.375</v>
      </c>
      <c r="K15953">
        <f t="shared" si="290"/>
        <v>1</v>
      </c>
      <c r="L15953">
        <f t="shared" si="291"/>
        <v>2098362.35</v>
      </c>
    </row>
    <row r="15954" spans="1:12" x14ac:dyDescent="0.25">
      <c r="A15954" s="1">
        <v>42887</v>
      </c>
      <c r="B15954">
        <v>4.49</v>
      </c>
      <c r="C15954">
        <v>2134533.46</v>
      </c>
      <c r="D15954">
        <v>2133506</v>
      </c>
      <c r="E15954">
        <v>9.3270999999999997</v>
      </c>
      <c r="F15954">
        <v>81.515600000000006</v>
      </c>
      <c r="G15954">
        <v>0</v>
      </c>
      <c r="H15954">
        <v>3.77</v>
      </c>
      <c r="I15954">
        <v>0.60948199999999897</v>
      </c>
      <c r="J15954">
        <v>4.375</v>
      </c>
      <c r="K15954">
        <f t="shared" si="290"/>
        <v>1</v>
      </c>
      <c r="L15954">
        <f t="shared" si="291"/>
        <v>2133506</v>
      </c>
    </row>
    <row r="15955" spans="1:12" x14ac:dyDescent="0.25">
      <c r="A15955" s="1">
        <v>42887</v>
      </c>
      <c r="B15955">
        <v>4.49</v>
      </c>
      <c r="C15955">
        <v>2188459.84</v>
      </c>
      <c r="D15955">
        <v>2187579.67</v>
      </c>
      <c r="E15955">
        <v>0</v>
      </c>
      <c r="F15955">
        <v>251.43790000000001</v>
      </c>
      <c r="G15955">
        <v>0</v>
      </c>
      <c r="H15955">
        <v>3.77</v>
      </c>
      <c r="I15955">
        <v>9.1405249999999702E-2</v>
      </c>
      <c r="J15955">
        <v>4.375</v>
      </c>
      <c r="K15955">
        <f t="shared" si="290"/>
        <v>0</v>
      </c>
      <c r="L15955">
        <f t="shared" si="291"/>
        <v>0</v>
      </c>
    </row>
    <row r="15956" spans="1:12" x14ac:dyDescent="0.25">
      <c r="A15956" s="1">
        <v>42887</v>
      </c>
      <c r="B15956">
        <v>4.49</v>
      </c>
      <c r="C15956">
        <v>2225592.56</v>
      </c>
      <c r="D15956">
        <v>2181658.44</v>
      </c>
      <c r="E15956">
        <v>14.302099999999999</v>
      </c>
      <c r="F15956">
        <v>77.316400000000002</v>
      </c>
      <c r="G15956">
        <v>7.3418000000000001</v>
      </c>
      <c r="H15956">
        <v>3.77</v>
      </c>
      <c r="I15956">
        <v>0.59631199999999895</v>
      </c>
      <c r="J15956">
        <v>4.375</v>
      </c>
      <c r="K15956">
        <f t="shared" si="290"/>
        <v>1</v>
      </c>
      <c r="L15956">
        <f t="shared" si="291"/>
        <v>2181658.44</v>
      </c>
    </row>
    <row r="15957" spans="1:12" x14ac:dyDescent="0.25">
      <c r="A15957" s="1">
        <v>42887</v>
      </c>
      <c r="B15957">
        <v>4.49</v>
      </c>
      <c r="C15957">
        <v>2298587.58</v>
      </c>
      <c r="D15957">
        <v>2298549.65</v>
      </c>
      <c r="E15957">
        <v>27.728999999999999</v>
      </c>
      <c r="F15957">
        <v>131.13409999999999</v>
      </c>
      <c r="G15957">
        <v>29.040500000000002</v>
      </c>
      <c r="H15957">
        <v>3.77</v>
      </c>
      <c r="I15957">
        <v>0.37904974999999902</v>
      </c>
      <c r="J15957">
        <v>4.375</v>
      </c>
      <c r="K15957">
        <f t="shared" si="290"/>
        <v>0</v>
      </c>
      <c r="L15957">
        <f t="shared" si="291"/>
        <v>0</v>
      </c>
    </row>
    <row r="15958" spans="1:12" x14ac:dyDescent="0.25">
      <c r="A15958" s="1">
        <v>42887</v>
      </c>
      <c r="B15958">
        <v>4.49</v>
      </c>
      <c r="C15958">
        <v>2336193</v>
      </c>
      <c r="D15958">
        <v>2336051.2200000002</v>
      </c>
      <c r="E15958">
        <v>6.2907999999999999</v>
      </c>
      <c r="F15958">
        <v>215.0402</v>
      </c>
      <c r="G15958">
        <v>1.6163000000000001</v>
      </c>
      <c r="H15958">
        <v>3.77</v>
      </c>
      <c r="I15958">
        <v>0.229144499999999</v>
      </c>
      <c r="J15958">
        <v>4.375</v>
      </c>
      <c r="K15958">
        <f t="shared" si="290"/>
        <v>0</v>
      </c>
      <c r="L15958">
        <f t="shared" si="291"/>
        <v>0</v>
      </c>
    </row>
    <row r="15959" spans="1:12" x14ac:dyDescent="0.25">
      <c r="A15959" s="1">
        <v>42887</v>
      </c>
      <c r="B15959">
        <v>4.49</v>
      </c>
      <c r="C15959">
        <v>2375313.46</v>
      </c>
      <c r="D15959">
        <v>2375163.21</v>
      </c>
      <c r="E15959">
        <v>63.348799999999997</v>
      </c>
      <c r="F15959">
        <v>0</v>
      </c>
      <c r="G15959">
        <v>0</v>
      </c>
      <c r="H15959">
        <v>3.77</v>
      </c>
      <c r="I15959">
        <v>1.35348799999999</v>
      </c>
      <c r="J15959">
        <v>4.375</v>
      </c>
      <c r="K15959">
        <f t="shared" si="290"/>
        <v>1</v>
      </c>
      <c r="L15959">
        <f t="shared" si="291"/>
        <v>2375163.21</v>
      </c>
    </row>
    <row r="15960" spans="1:12" x14ac:dyDescent="0.25">
      <c r="A15960" s="1">
        <v>42887</v>
      </c>
      <c r="B15960">
        <v>4.49</v>
      </c>
      <c r="C15960">
        <v>2377305.85</v>
      </c>
      <c r="D15960">
        <v>2376754.36</v>
      </c>
      <c r="E15960">
        <v>11.289199999999999</v>
      </c>
      <c r="F15960">
        <v>46.493699999999997</v>
      </c>
      <c r="G15960">
        <v>0</v>
      </c>
      <c r="H15960">
        <v>3.77</v>
      </c>
      <c r="I15960">
        <v>0.71665774999999898</v>
      </c>
      <c r="J15960">
        <v>4.375</v>
      </c>
      <c r="K15960">
        <f t="shared" si="290"/>
        <v>1</v>
      </c>
      <c r="L15960">
        <f t="shared" si="291"/>
        <v>2376754.36</v>
      </c>
    </row>
    <row r="15961" spans="1:12" x14ac:dyDescent="0.25">
      <c r="A15961" s="1">
        <v>42887</v>
      </c>
      <c r="B15961">
        <v>4.49</v>
      </c>
      <c r="C15961">
        <v>2380416.66</v>
      </c>
      <c r="D15961">
        <v>2380416.66</v>
      </c>
      <c r="E15961">
        <v>15.0314</v>
      </c>
      <c r="F15961">
        <v>278.79829999999998</v>
      </c>
      <c r="G15961">
        <v>97.825599999999994</v>
      </c>
      <c r="H15961">
        <v>3.77</v>
      </c>
      <c r="I15961">
        <v>-0.80493775000000001</v>
      </c>
      <c r="J15961">
        <v>4.375</v>
      </c>
      <c r="K15961">
        <f t="shared" si="290"/>
        <v>0</v>
      </c>
      <c r="L15961">
        <f t="shared" si="291"/>
        <v>0</v>
      </c>
    </row>
    <row r="15962" spans="1:12" x14ac:dyDescent="0.25">
      <c r="A15962" s="1">
        <v>42887</v>
      </c>
      <c r="B15962">
        <v>4.49</v>
      </c>
      <c r="C15962">
        <v>2512611.9900000002</v>
      </c>
      <c r="D15962">
        <v>2512341.29</v>
      </c>
      <c r="E15962">
        <v>37.106299999999997</v>
      </c>
      <c r="F15962">
        <v>250.36250000000001</v>
      </c>
      <c r="G15962">
        <v>19.9161</v>
      </c>
      <c r="H15962">
        <v>3.77</v>
      </c>
      <c r="I15962">
        <v>0.26599574999999898</v>
      </c>
      <c r="J15962">
        <v>4.375</v>
      </c>
      <c r="K15962">
        <f t="shared" si="290"/>
        <v>0</v>
      </c>
      <c r="L15962">
        <f t="shared" si="291"/>
        <v>0</v>
      </c>
    </row>
    <row r="15963" spans="1:12" x14ac:dyDescent="0.25">
      <c r="A15963" s="1">
        <v>42887</v>
      </c>
      <c r="B15963">
        <v>4.49</v>
      </c>
      <c r="C15963">
        <v>2558070.13</v>
      </c>
      <c r="D15963">
        <v>2557591.2799999998</v>
      </c>
      <c r="E15963">
        <v>16.233899999999998</v>
      </c>
      <c r="F15963">
        <v>238.26060000000001</v>
      </c>
      <c r="G15963">
        <v>15.0883</v>
      </c>
      <c r="H15963">
        <v>3.77</v>
      </c>
      <c r="I15963">
        <v>0.135804499999999</v>
      </c>
      <c r="J15963">
        <v>4.375</v>
      </c>
      <c r="K15963">
        <f t="shared" si="290"/>
        <v>0</v>
      </c>
      <c r="L15963">
        <f t="shared" si="291"/>
        <v>0</v>
      </c>
    </row>
    <row r="15964" spans="1:12" x14ac:dyDescent="0.25">
      <c r="A15964" s="1">
        <v>42887</v>
      </c>
      <c r="B15964">
        <v>4.49</v>
      </c>
      <c r="C15964">
        <v>2599009.35</v>
      </c>
      <c r="D15964">
        <v>2598864.7200000002</v>
      </c>
      <c r="E15964">
        <v>0</v>
      </c>
      <c r="F15964">
        <v>258.16919999999999</v>
      </c>
      <c r="G15964">
        <v>2.8753000000000002</v>
      </c>
      <c r="H15964">
        <v>3.77</v>
      </c>
      <c r="I15964">
        <v>4.5823999999999698E-2</v>
      </c>
      <c r="J15964">
        <v>4.375</v>
      </c>
      <c r="K15964">
        <f t="shared" si="290"/>
        <v>0</v>
      </c>
      <c r="L15964">
        <f t="shared" si="291"/>
        <v>0</v>
      </c>
    </row>
    <row r="15965" spans="1:12" x14ac:dyDescent="0.25">
      <c r="A15965" s="1">
        <v>42887</v>
      </c>
      <c r="B15965">
        <v>4.49</v>
      </c>
      <c r="C15965">
        <v>2606393.5</v>
      </c>
      <c r="D15965">
        <v>2606353.2999999998</v>
      </c>
      <c r="E15965">
        <v>8.7574000000000005</v>
      </c>
      <c r="F15965">
        <v>6.1101000000000001</v>
      </c>
      <c r="G15965">
        <v>0</v>
      </c>
      <c r="H15965">
        <v>3.77</v>
      </c>
      <c r="I15965">
        <v>0.79229874999999905</v>
      </c>
      <c r="J15965">
        <v>4.375</v>
      </c>
      <c r="K15965">
        <f t="shared" si="290"/>
        <v>1</v>
      </c>
      <c r="L15965">
        <f t="shared" si="291"/>
        <v>2606353.2999999998</v>
      </c>
    </row>
    <row r="15966" spans="1:12" x14ac:dyDescent="0.25">
      <c r="A15966" s="1">
        <v>42887</v>
      </c>
      <c r="B15966">
        <v>4.49</v>
      </c>
      <c r="C15966">
        <v>2619261.64</v>
      </c>
      <c r="D15966">
        <v>2619222.67</v>
      </c>
      <c r="E15966">
        <v>20.985600000000002</v>
      </c>
      <c r="F15966">
        <v>221.50280000000001</v>
      </c>
      <c r="G15966">
        <v>31.453700000000001</v>
      </c>
      <c r="H15966">
        <v>3.77</v>
      </c>
      <c r="I15966">
        <v>6.1561999999998999E-2</v>
      </c>
      <c r="J15966">
        <v>4.375</v>
      </c>
      <c r="K15966">
        <f t="shared" si="290"/>
        <v>0</v>
      </c>
      <c r="L15966">
        <f t="shared" si="291"/>
        <v>0</v>
      </c>
    </row>
    <row r="15967" spans="1:12" x14ac:dyDescent="0.25">
      <c r="A15967" s="1">
        <v>42887</v>
      </c>
      <c r="B15967">
        <v>4.49</v>
      </c>
      <c r="C15967">
        <v>2643664.98</v>
      </c>
      <c r="D15967">
        <v>2643099.06</v>
      </c>
      <c r="E15967">
        <v>8.0684000000000005</v>
      </c>
      <c r="F15967">
        <v>142.7518</v>
      </c>
      <c r="G15967">
        <v>0</v>
      </c>
      <c r="H15967">
        <v>3.77</v>
      </c>
      <c r="I15967">
        <v>0.44380449999999899</v>
      </c>
      <c r="J15967">
        <v>4.375</v>
      </c>
      <c r="K15967">
        <f t="shared" si="290"/>
        <v>0</v>
      </c>
      <c r="L15967">
        <f t="shared" si="291"/>
        <v>0</v>
      </c>
    </row>
    <row r="15968" spans="1:12" x14ac:dyDescent="0.25">
      <c r="A15968" s="1">
        <v>42887</v>
      </c>
      <c r="B15968">
        <v>4.49</v>
      </c>
      <c r="C15968">
        <v>2669365.9900000002</v>
      </c>
      <c r="D15968">
        <v>2669284.83</v>
      </c>
      <c r="E15968">
        <v>10.606999999999999</v>
      </c>
      <c r="F15968">
        <v>221.14930000000001</v>
      </c>
      <c r="G15968">
        <v>21.1358</v>
      </c>
      <c r="H15968">
        <v>3.77</v>
      </c>
      <c r="I15968">
        <v>6.1838749999999602E-2</v>
      </c>
      <c r="J15968">
        <v>4.375</v>
      </c>
      <c r="K15968">
        <f t="shared" ref="K15968:K16031" si="292">IF(I15968&gt;=0.5,1,0)</f>
        <v>0</v>
      </c>
      <c r="L15968">
        <f t="shared" ref="L15968:L16031" si="293">D15968*K15968</f>
        <v>0</v>
      </c>
    </row>
    <row r="15969" spans="1:12" x14ac:dyDescent="0.25">
      <c r="A15969" s="1">
        <v>42887</v>
      </c>
      <c r="B15969">
        <v>4.49</v>
      </c>
      <c r="C15969">
        <v>2825386.52</v>
      </c>
      <c r="D15969">
        <v>2825372.96</v>
      </c>
      <c r="E15969">
        <v>9.3703000000000003</v>
      </c>
      <c r="F15969">
        <v>16.234300000000001</v>
      </c>
      <c r="G15969">
        <v>0</v>
      </c>
      <c r="H15969">
        <v>3.77</v>
      </c>
      <c r="I15969">
        <v>0.77311724999999898</v>
      </c>
      <c r="J15969">
        <v>4.375</v>
      </c>
      <c r="K15969">
        <f t="shared" si="292"/>
        <v>1</v>
      </c>
      <c r="L15969">
        <f t="shared" si="293"/>
        <v>2825372.96</v>
      </c>
    </row>
    <row r="15970" spans="1:12" x14ac:dyDescent="0.25">
      <c r="A15970" s="1">
        <v>42887</v>
      </c>
      <c r="B15970">
        <v>4.49</v>
      </c>
      <c r="C15970">
        <v>2909389.87</v>
      </c>
      <c r="D15970">
        <v>2908332.04</v>
      </c>
      <c r="E15970">
        <v>7.5290999999999997</v>
      </c>
      <c r="F15970">
        <v>162.81739999999999</v>
      </c>
      <c r="G15970">
        <v>0</v>
      </c>
      <c r="H15970">
        <v>3.77</v>
      </c>
      <c r="I15970">
        <v>0.38824749999999902</v>
      </c>
      <c r="J15970">
        <v>4.375</v>
      </c>
      <c r="K15970">
        <f t="shared" si="292"/>
        <v>0</v>
      </c>
      <c r="L15970">
        <f t="shared" si="293"/>
        <v>0</v>
      </c>
    </row>
    <row r="15971" spans="1:12" x14ac:dyDescent="0.25">
      <c r="A15971" s="1">
        <v>42887</v>
      </c>
      <c r="B15971">
        <v>4.49</v>
      </c>
      <c r="C15971">
        <v>2914026</v>
      </c>
      <c r="D15971">
        <v>2913602.25</v>
      </c>
      <c r="E15971">
        <v>10.9575</v>
      </c>
      <c r="F15971">
        <v>137.8152</v>
      </c>
      <c r="G15971">
        <v>0</v>
      </c>
      <c r="H15971">
        <v>3.77</v>
      </c>
      <c r="I15971">
        <v>0.485036999999999</v>
      </c>
      <c r="J15971">
        <v>4.375</v>
      </c>
      <c r="K15971">
        <f t="shared" si="292"/>
        <v>0</v>
      </c>
      <c r="L15971">
        <f t="shared" si="293"/>
        <v>0</v>
      </c>
    </row>
    <row r="15972" spans="1:12" x14ac:dyDescent="0.25">
      <c r="A15972" s="1">
        <v>42887</v>
      </c>
      <c r="B15972">
        <v>4.49</v>
      </c>
      <c r="C15972">
        <v>3023153.06</v>
      </c>
      <c r="D15972">
        <v>3022155.6</v>
      </c>
      <c r="E15972">
        <v>3.2258</v>
      </c>
      <c r="F15972">
        <v>10.505599999999999</v>
      </c>
      <c r="G15972">
        <v>0</v>
      </c>
      <c r="H15972">
        <v>3.77</v>
      </c>
      <c r="I15972">
        <v>0.72599399999999903</v>
      </c>
      <c r="J15972">
        <v>4.375</v>
      </c>
      <c r="K15972">
        <f t="shared" si="292"/>
        <v>1</v>
      </c>
      <c r="L15972">
        <f t="shared" si="293"/>
        <v>3022155.6</v>
      </c>
    </row>
    <row r="15973" spans="1:12" x14ac:dyDescent="0.25">
      <c r="A15973" s="1">
        <v>42887</v>
      </c>
      <c r="B15973">
        <v>4.49</v>
      </c>
      <c r="C15973">
        <v>3087663.79</v>
      </c>
      <c r="D15973">
        <v>3052700.78</v>
      </c>
      <c r="E15973">
        <v>6.3723999999999998</v>
      </c>
      <c r="F15973">
        <v>14.1264</v>
      </c>
      <c r="G15973">
        <v>0</v>
      </c>
      <c r="H15973">
        <v>3.77</v>
      </c>
      <c r="I15973">
        <v>0.74840799999999896</v>
      </c>
      <c r="J15973">
        <v>4.375</v>
      </c>
      <c r="K15973">
        <f t="shared" si="292"/>
        <v>1</v>
      </c>
      <c r="L15973">
        <f t="shared" si="293"/>
        <v>3052700.78</v>
      </c>
    </row>
    <row r="15974" spans="1:12" x14ac:dyDescent="0.25">
      <c r="A15974" s="1">
        <v>42887</v>
      </c>
      <c r="B15974">
        <v>4.49</v>
      </c>
      <c r="C15974">
        <v>3088188.97</v>
      </c>
      <c r="D15974">
        <v>3087988.53</v>
      </c>
      <c r="E15974">
        <v>8.6584000000000003</v>
      </c>
      <c r="F15974">
        <v>50.347799999999999</v>
      </c>
      <c r="G15974">
        <v>0</v>
      </c>
      <c r="H15974">
        <v>3.77</v>
      </c>
      <c r="I15974">
        <v>0.6807145</v>
      </c>
      <c r="J15974">
        <v>4.375</v>
      </c>
      <c r="K15974">
        <f t="shared" si="292"/>
        <v>1</v>
      </c>
      <c r="L15974">
        <f t="shared" si="293"/>
        <v>3087988.53</v>
      </c>
    </row>
    <row r="15975" spans="1:12" x14ac:dyDescent="0.25">
      <c r="A15975" s="1">
        <v>42887</v>
      </c>
      <c r="B15975">
        <v>4.49</v>
      </c>
      <c r="C15975">
        <v>3115315.05</v>
      </c>
      <c r="D15975">
        <v>2764639.93</v>
      </c>
      <c r="E15975">
        <v>33.9497</v>
      </c>
      <c r="F15975">
        <v>235.60560000000001</v>
      </c>
      <c r="G15975">
        <v>33.9497</v>
      </c>
      <c r="H15975">
        <v>3.77</v>
      </c>
      <c r="I15975">
        <v>0.13098599999999899</v>
      </c>
      <c r="J15975">
        <v>4.375</v>
      </c>
      <c r="K15975">
        <f t="shared" si="292"/>
        <v>0</v>
      </c>
      <c r="L15975">
        <f t="shared" si="293"/>
        <v>0</v>
      </c>
    </row>
    <row r="15976" spans="1:12" x14ac:dyDescent="0.25">
      <c r="A15976" s="1">
        <v>42887</v>
      </c>
      <c r="B15976">
        <v>4.49</v>
      </c>
      <c r="C15976">
        <v>3196079.23</v>
      </c>
      <c r="D15976">
        <v>3195814.38</v>
      </c>
      <c r="E15976">
        <v>0</v>
      </c>
      <c r="F15976">
        <v>8.7909000000000006</v>
      </c>
      <c r="G15976">
        <v>0</v>
      </c>
      <c r="H15976">
        <v>3.77</v>
      </c>
      <c r="I15976">
        <v>0.69802274999999903</v>
      </c>
      <c r="J15976">
        <v>4.375</v>
      </c>
      <c r="K15976">
        <f t="shared" si="292"/>
        <v>1</v>
      </c>
      <c r="L15976">
        <f t="shared" si="293"/>
        <v>3195814.38</v>
      </c>
    </row>
    <row r="15977" spans="1:12" x14ac:dyDescent="0.25">
      <c r="A15977" s="1">
        <v>42887</v>
      </c>
      <c r="B15977">
        <v>4.49</v>
      </c>
      <c r="C15977">
        <v>3202445.11</v>
      </c>
      <c r="D15977">
        <v>3202330.96</v>
      </c>
      <c r="E15977">
        <v>6.6929999999999996</v>
      </c>
      <c r="F15977">
        <v>84.826599999999999</v>
      </c>
      <c r="G15977">
        <v>9.7167999999999992</v>
      </c>
      <c r="H15977">
        <v>3.77</v>
      </c>
      <c r="I15977">
        <v>0.477695499999999</v>
      </c>
      <c r="J15977">
        <v>4.375</v>
      </c>
      <c r="K15977">
        <f t="shared" si="292"/>
        <v>0</v>
      </c>
      <c r="L15977">
        <f t="shared" si="293"/>
        <v>0</v>
      </c>
    </row>
    <row r="15978" spans="1:12" x14ac:dyDescent="0.25">
      <c r="A15978" s="1">
        <v>42887</v>
      </c>
      <c r="B15978">
        <v>4.49</v>
      </c>
      <c r="C15978">
        <v>3214906.4</v>
      </c>
      <c r="D15978">
        <v>3214369.31</v>
      </c>
      <c r="E15978">
        <v>23.732800000000001</v>
      </c>
      <c r="F15978">
        <v>62.0732</v>
      </c>
      <c r="G15978">
        <v>1.3357000000000001</v>
      </c>
      <c r="H15978">
        <v>3.77</v>
      </c>
      <c r="I15978">
        <v>0.78878799999999905</v>
      </c>
      <c r="J15978">
        <v>4.375</v>
      </c>
      <c r="K15978">
        <f t="shared" si="292"/>
        <v>1</v>
      </c>
      <c r="L15978">
        <f t="shared" si="293"/>
        <v>3214369.31</v>
      </c>
    </row>
    <row r="15979" spans="1:12" x14ac:dyDescent="0.25">
      <c r="A15979" s="1">
        <v>42887</v>
      </c>
      <c r="B15979">
        <v>4.49</v>
      </c>
      <c r="C15979">
        <v>3217019.4</v>
      </c>
      <c r="D15979">
        <v>3216535.3</v>
      </c>
      <c r="E15979">
        <v>11.895799999999999</v>
      </c>
      <c r="F15979">
        <v>11.906000000000001</v>
      </c>
      <c r="G15979">
        <v>0</v>
      </c>
      <c r="H15979">
        <v>3.77</v>
      </c>
      <c r="I15979">
        <v>0.80919299999999905</v>
      </c>
      <c r="J15979">
        <v>4.375</v>
      </c>
      <c r="K15979">
        <f t="shared" si="292"/>
        <v>1</v>
      </c>
      <c r="L15979">
        <f t="shared" si="293"/>
        <v>3216535.3</v>
      </c>
    </row>
    <row r="15980" spans="1:12" x14ac:dyDescent="0.25">
      <c r="A15980" s="1">
        <v>42887</v>
      </c>
      <c r="B15980">
        <v>4.49</v>
      </c>
      <c r="C15980">
        <v>3270694.6</v>
      </c>
      <c r="D15980">
        <v>3269655.08</v>
      </c>
      <c r="E15980">
        <v>16.064</v>
      </c>
      <c r="F15980">
        <v>278.8295</v>
      </c>
      <c r="G15980">
        <v>13.961</v>
      </c>
      <c r="H15980">
        <v>3.77</v>
      </c>
      <c r="I15980">
        <v>4.3956249999999503E-2</v>
      </c>
      <c r="J15980">
        <v>4.375</v>
      </c>
      <c r="K15980">
        <f t="shared" si="292"/>
        <v>0</v>
      </c>
      <c r="L15980">
        <f t="shared" si="293"/>
        <v>0</v>
      </c>
    </row>
    <row r="15981" spans="1:12" x14ac:dyDescent="0.25">
      <c r="A15981" s="1">
        <v>42887</v>
      </c>
      <c r="B15981">
        <v>4.49</v>
      </c>
      <c r="C15981">
        <v>3324622.45</v>
      </c>
      <c r="D15981">
        <v>3321650.42</v>
      </c>
      <c r="E15981">
        <v>33.970300000000002</v>
      </c>
      <c r="F15981">
        <v>104.20099999999999</v>
      </c>
      <c r="G15981">
        <v>34.509</v>
      </c>
      <c r="H15981">
        <v>3.77</v>
      </c>
      <c r="I15981">
        <v>0.45411049999999897</v>
      </c>
      <c r="J15981">
        <v>4.375</v>
      </c>
      <c r="K15981">
        <f t="shared" si="292"/>
        <v>0</v>
      </c>
      <c r="L15981">
        <f t="shared" si="293"/>
        <v>0</v>
      </c>
    </row>
    <row r="15982" spans="1:12" x14ac:dyDescent="0.25">
      <c r="A15982" s="1">
        <v>42887</v>
      </c>
      <c r="B15982">
        <v>4.49</v>
      </c>
      <c r="C15982">
        <v>3346844.5</v>
      </c>
      <c r="D15982">
        <v>3266758.66</v>
      </c>
      <c r="E15982">
        <v>10.9665</v>
      </c>
      <c r="F15982">
        <v>61.348300000000002</v>
      </c>
      <c r="G15982">
        <v>1.4419</v>
      </c>
      <c r="H15982">
        <v>3.77</v>
      </c>
      <c r="I15982">
        <v>0.66187524999999903</v>
      </c>
      <c r="J15982">
        <v>4.375</v>
      </c>
      <c r="K15982">
        <f t="shared" si="292"/>
        <v>1</v>
      </c>
      <c r="L15982">
        <f t="shared" si="293"/>
        <v>3266758.66</v>
      </c>
    </row>
    <row r="15983" spans="1:12" x14ac:dyDescent="0.25">
      <c r="A15983" s="1">
        <v>42887</v>
      </c>
      <c r="B15983">
        <v>4.49</v>
      </c>
      <c r="C15983">
        <v>3476542.16</v>
      </c>
      <c r="D15983">
        <v>3474272.49</v>
      </c>
      <c r="E15983">
        <v>4.0967000000000002</v>
      </c>
      <c r="F15983">
        <v>32.476999999999997</v>
      </c>
      <c r="G15983">
        <v>0</v>
      </c>
      <c r="H15983">
        <v>3.77</v>
      </c>
      <c r="I15983">
        <v>0.67977449999999995</v>
      </c>
      <c r="J15983">
        <v>4.375</v>
      </c>
      <c r="K15983">
        <f t="shared" si="292"/>
        <v>1</v>
      </c>
      <c r="L15983">
        <f t="shared" si="293"/>
        <v>3474272.49</v>
      </c>
    </row>
    <row r="15984" spans="1:12" x14ac:dyDescent="0.25">
      <c r="A15984" s="1">
        <v>42887</v>
      </c>
      <c r="B15984">
        <v>4.49</v>
      </c>
      <c r="C15984">
        <v>3544839.2</v>
      </c>
      <c r="D15984">
        <v>3541922.68</v>
      </c>
      <c r="E15984">
        <v>18.630299999999998</v>
      </c>
      <c r="F15984">
        <v>67.296499999999995</v>
      </c>
      <c r="G15984">
        <v>1.585</v>
      </c>
      <c r="H15984">
        <v>3.77</v>
      </c>
      <c r="I15984">
        <v>0.72221174999999904</v>
      </c>
      <c r="J15984">
        <v>4.375</v>
      </c>
      <c r="K15984">
        <f t="shared" si="292"/>
        <v>1</v>
      </c>
      <c r="L15984">
        <f t="shared" si="293"/>
        <v>3541922.68</v>
      </c>
    </row>
    <row r="15985" spans="1:12" x14ac:dyDescent="0.25">
      <c r="A15985" s="1">
        <v>42887</v>
      </c>
      <c r="B15985">
        <v>4.49</v>
      </c>
      <c r="C15985">
        <v>3585878.73</v>
      </c>
      <c r="D15985">
        <v>3585656.51</v>
      </c>
      <c r="E15985">
        <v>19.6889</v>
      </c>
      <c r="F15985">
        <v>207.88200000000001</v>
      </c>
      <c r="G15985">
        <v>31.776800000000001</v>
      </c>
      <c r="H15985">
        <v>3.77</v>
      </c>
      <c r="I15985">
        <v>7.9415999999999404E-2</v>
      </c>
      <c r="J15985">
        <v>4.375</v>
      </c>
      <c r="K15985">
        <f t="shared" si="292"/>
        <v>0</v>
      </c>
      <c r="L15985">
        <f t="shared" si="293"/>
        <v>0</v>
      </c>
    </row>
    <row r="15986" spans="1:12" x14ac:dyDescent="0.25">
      <c r="A15986" s="1">
        <v>42887</v>
      </c>
      <c r="B15986">
        <v>4.49</v>
      </c>
      <c r="C15986">
        <v>3922481.96</v>
      </c>
      <c r="D15986">
        <v>3922007.25</v>
      </c>
      <c r="E15986">
        <v>0</v>
      </c>
      <c r="F15986">
        <v>2.3456000000000001</v>
      </c>
      <c r="G15986">
        <v>0</v>
      </c>
      <c r="H15986">
        <v>3.77</v>
      </c>
      <c r="I15986">
        <v>0.71413599999999899</v>
      </c>
      <c r="J15986">
        <v>4.375</v>
      </c>
      <c r="K15986">
        <f t="shared" si="292"/>
        <v>1</v>
      </c>
      <c r="L15986">
        <f t="shared" si="293"/>
        <v>3922007.25</v>
      </c>
    </row>
    <row r="15987" spans="1:12" x14ac:dyDescent="0.25">
      <c r="A15987" s="1">
        <v>42887</v>
      </c>
      <c r="B15987">
        <v>4.49</v>
      </c>
      <c r="C15987">
        <v>4022931.74</v>
      </c>
      <c r="D15987">
        <v>4022842.59</v>
      </c>
      <c r="E15987">
        <v>20.215</v>
      </c>
      <c r="F15987">
        <v>314.05160000000001</v>
      </c>
      <c r="G15987">
        <v>52.411099999999998</v>
      </c>
      <c r="H15987">
        <v>3.77</v>
      </c>
      <c r="I15987">
        <v>-0.38708999999999999</v>
      </c>
      <c r="J15987">
        <v>4.375</v>
      </c>
      <c r="K15987">
        <f t="shared" si="292"/>
        <v>0</v>
      </c>
      <c r="L15987">
        <f t="shared" si="293"/>
        <v>0</v>
      </c>
    </row>
    <row r="15988" spans="1:12" x14ac:dyDescent="0.25">
      <c r="A15988" s="1">
        <v>42887</v>
      </c>
      <c r="B15988">
        <v>4.49</v>
      </c>
      <c r="C15988">
        <v>4249999.93</v>
      </c>
      <c r="D15988">
        <v>4249470.43</v>
      </c>
      <c r="E15988">
        <v>3.5659000000000001</v>
      </c>
      <c r="F15988">
        <v>33.620899999999999</v>
      </c>
      <c r="G15988">
        <v>0</v>
      </c>
      <c r="H15988">
        <v>3.77</v>
      </c>
      <c r="I15988">
        <v>0.67160674999999903</v>
      </c>
      <c r="J15988">
        <v>4.375</v>
      </c>
      <c r="K15988">
        <f t="shared" si="292"/>
        <v>1</v>
      </c>
      <c r="L15988">
        <f t="shared" si="293"/>
        <v>4249470.43</v>
      </c>
    </row>
    <row r="15989" spans="1:12" x14ac:dyDescent="0.25">
      <c r="A15989" s="1">
        <v>42887</v>
      </c>
      <c r="B15989">
        <v>4.49</v>
      </c>
      <c r="C15989">
        <v>4422074.74</v>
      </c>
      <c r="D15989">
        <v>4421646.05</v>
      </c>
      <c r="E15989">
        <v>5.7084999999999999</v>
      </c>
      <c r="F15989">
        <v>25.5808</v>
      </c>
      <c r="G15989">
        <v>1.0049999999999999</v>
      </c>
      <c r="H15989">
        <v>3.77</v>
      </c>
      <c r="I15989">
        <v>0.70308299999999901</v>
      </c>
      <c r="J15989">
        <v>4.375</v>
      </c>
      <c r="K15989">
        <f t="shared" si="292"/>
        <v>1</v>
      </c>
      <c r="L15989">
        <f t="shared" si="293"/>
        <v>4421646.05</v>
      </c>
    </row>
    <row r="15990" spans="1:12" x14ac:dyDescent="0.25">
      <c r="A15990" s="1">
        <v>42887</v>
      </c>
      <c r="B15990">
        <v>4.49</v>
      </c>
      <c r="C15990">
        <v>4989981.01</v>
      </c>
      <c r="D15990">
        <v>4989143.16</v>
      </c>
      <c r="E15990">
        <v>5.6185</v>
      </c>
      <c r="F15990">
        <v>28.057300000000001</v>
      </c>
      <c r="G15990">
        <v>0</v>
      </c>
      <c r="H15990">
        <v>3.77</v>
      </c>
      <c r="I15990">
        <v>0.70604174999999902</v>
      </c>
      <c r="J15990">
        <v>4.375</v>
      </c>
      <c r="K15990">
        <f t="shared" si="292"/>
        <v>1</v>
      </c>
      <c r="L15990">
        <f t="shared" si="293"/>
        <v>4989143.16</v>
      </c>
    </row>
    <row r="15991" spans="1:12" x14ac:dyDescent="0.25">
      <c r="A15991" s="1">
        <v>42887</v>
      </c>
      <c r="B15991">
        <v>4.49</v>
      </c>
      <c r="C15991">
        <v>5036186.49</v>
      </c>
      <c r="D15991">
        <v>5033488.18</v>
      </c>
      <c r="E15991">
        <v>0</v>
      </c>
      <c r="F15991">
        <v>244.44479999999999</v>
      </c>
      <c r="G15991">
        <v>0</v>
      </c>
      <c r="H15991">
        <v>3.77</v>
      </c>
      <c r="I15991">
        <v>0.108887999999999</v>
      </c>
      <c r="J15991">
        <v>4.375</v>
      </c>
      <c r="K15991">
        <f t="shared" si="292"/>
        <v>0</v>
      </c>
      <c r="L15991">
        <f t="shared" si="293"/>
        <v>0</v>
      </c>
    </row>
    <row r="15992" spans="1:12" x14ac:dyDescent="0.25">
      <c r="A15992" s="1">
        <v>42887</v>
      </c>
      <c r="B15992">
        <v>4.49</v>
      </c>
      <c r="C15992">
        <v>5163931.47</v>
      </c>
      <c r="D15992">
        <v>5162149.97</v>
      </c>
      <c r="E15992">
        <v>37.118099999999998</v>
      </c>
      <c r="F15992">
        <v>184.47290000000001</v>
      </c>
      <c r="G15992">
        <v>20.938700000000001</v>
      </c>
      <c r="H15992">
        <v>3.77</v>
      </c>
      <c r="I15992">
        <v>0.42061174999999901</v>
      </c>
      <c r="J15992">
        <v>4.375</v>
      </c>
      <c r="K15992">
        <f t="shared" si="292"/>
        <v>0</v>
      </c>
      <c r="L15992">
        <f t="shared" si="293"/>
        <v>0</v>
      </c>
    </row>
    <row r="15993" spans="1:12" x14ac:dyDescent="0.25">
      <c r="A15993" s="1">
        <v>42887</v>
      </c>
      <c r="B15993">
        <v>4.49</v>
      </c>
      <c r="C15993">
        <v>5355039.7</v>
      </c>
      <c r="D15993">
        <v>5354148.0199999996</v>
      </c>
      <c r="E15993">
        <v>2.7789999999999999</v>
      </c>
      <c r="F15993">
        <v>3.8351999999999999</v>
      </c>
      <c r="G15993">
        <v>0</v>
      </c>
      <c r="H15993">
        <v>3.77</v>
      </c>
      <c r="I15993">
        <v>0.73820199999999903</v>
      </c>
      <c r="J15993">
        <v>4.375</v>
      </c>
      <c r="K15993">
        <f t="shared" si="292"/>
        <v>1</v>
      </c>
      <c r="L15993">
        <f t="shared" si="293"/>
        <v>5354148.0199999996</v>
      </c>
    </row>
    <row r="15994" spans="1:12" x14ac:dyDescent="0.25">
      <c r="A15994" s="1">
        <v>42887</v>
      </c>
      <c r="B15994">
        <v>4.49</v>
      </c>
      <c r="C15994">
        <v>5444608.1600000001</v>
      </c>
      <c r="D15994">
        <v>5442771.6799999997</v>
      </c>
      <c r="E15994">
        <v>5.5007000000000001</v>
      </c>
      <c r="F15994">
        <v>12.137700000000001</v>
      </c>
      <c r="G15994">
        <v>0</v>
      </c>
      <c r="H15994">
        <v>3.77</v>
      </c>
      <c r="I15994">
        <v>0.74466274999999904</v>
      </c>
      <c r="J15994">
        <v>4.375</v>
      </c>
      <c r="K15994">
        <f t="shared" si="292"/>
        <v>1</v>
      </c>
      <c r="L15994">
        <f t="shared" si="293"/>
        <v>5442771.6799999997</v>
      </c>
    </row>
    <row r="15995" spans="1:12" x14ac:dyDescent="0.25">
      <c r="A15995" s="1">
        <v>42887</v>
      </c>
      <c r="B15995">
        <v>4.49</v>
      </c>
      <c r="C15995">
        <v>5513868.25</v>
      </c>
      <c r="D15995">
        <v>5513302.4100000001</v>
      </c>
      <c r="E15995">
        <v>1.4121999999999999</v>
      </c>
      <c r="F15995">
        <v>14.694699999999999</v>
      </c>
      <c r="G15995">
        <v>0</v>
      </c>
      <c r="H15995">
        <v>3.77</v>
      </c>
      <c r="I15995">
        <v>0.69738524999999896</v>
      </c>
      <c r="J15995">
        <v>4.375</v>
      </c>
      <c r="K15995">
        <f t="shared" si="292"/>
        <v>1</v>
      </c>
      <c r="L15995">
        <f t="shared" si="293"/>
        <v>5513302.4100000001</v>
      </c>
    </row>
    <row r="15996" spans="1:12" x14ac:dyDescent="0.25">
      <c r="A15996" s="1">
        <v>42887</v>
      </c>
      <c r="B15996">
        <v>4.49</v>
      </c>
      <c r="C15996">
        <v>5563956.1699999999</v>
      </c>
      <c r="D15996">
        <v>5559618.6900000004</v>
      </c>
      <c r="E15996">
        <v>1.8207</v>
      </c>
      <c r="F15996">
        <v>8.5169999999999995</v>
      </c>
      <c r="G15996">
        <v>0</v>
      </c>
      <c r="H15996">
        <v>3.77</v>
      </c>
      <c r="I15996">
        <v>0.71691449999999901</v>
      </c>
      <c r="J15996">
        <v>4.375</v>
      </c>
      <c r="K15996">
        <f t="shared" si="292"/>
        <v>1</v>
      </c>
      <c r="L15996">
        <f t="shared" si="293"/>
        <v>5559618.6900000004</v>
      </c>
    </row>
    <row r="15997" spans="1:12" x14ac:dyDescent="0.25">
      <c r="A15997" s="1">
        <v>42887</v>
      </c>
      <c r="B15997">
        <v>4.49</v>
      </c>
      <c r="C15997">
        <v>5777472.6200000001</v>
      </c>
      <c r="D15997">
        <v>5774079.7699999996</v>
      </c>
      <c r="E15997">
        <v>4.9846000000000004</v>
      </c>
      <c r="F15997">
        <v>16.5901</v>
      </c>
      <c r="G15997">
        <v>0</v>
      </c>
      <c r="H15997">
        <v>3.77</v>
      </c>
      <c r="I15997">
        <v>0.72837074999999896</v>
      </c>
      <c r="J15997">
        <v>4.375</v>
      </c>
      <c r="K15997">
        <f t="shared" si="292"/>
        <v>1</v>
      </c>
      <c r="L15997">
        <f t="shared" si="293"/>
        <v>5774079.7699999996</v>
      </c>
    </row>
    <row r="15998" spans="1:12" x14ac:dyDescent="0.25">
      <c r="A15998" s="1">
        <v>42887</v>
      </c>
      <c r="B15998">
        <v>4.49</v>
      </c>
      <c r="C15998">
        <v>5819559.9100000001</v>
      </c>
      <c r="D15998">
        <v>5816910.7999999998</v>
      </c>
      <c r="E15998">
        <v>7.9984000000000002</v>
      </c>
      <c r="F15998">
        <v>128.2182</v>
      </c>
      <c r="G15998">
        <v>6.0389999999999997</v>
      </c>
      <c r="H15998">
        <v>3.77</v>
      </c>
      <c r="I15998">
        <v>0.41904849999999899</v>
      </c>
      <c r="J15998">
        <v>4.375</v>
      </c>
      <c r="K15998">
        <f t="shared" si="292"/>
        <v>0</v>
      </c>
      <c r="L15998">
        <f t="shared" si="293"/>
        <v>0</v>
      </c>
    </row>
    <row r="15999" spans="1:12" x14ac:dyDescent="0.25">
      <c r="A15999" s="1">
        <v>42887</v>
      </c>
      <c r="B15999">
        <v>4.49</v>
      </c>
      <c r="C15999">
        <v>5881822.1500000004</v>
      </c>
      <c r="D15999">
        <v>5879938.0199999996</v>
      </c>
      <c r="E15999">
        <v>0</v>
      </c>
      <c r="F15999">
        <v>7.7023999999999999</v>
      </c>
      <c r="G15999">
        <v>0</v>
      </c>
      <c r="H15999">
        <v>3.77</v>
      </c>
      <c r="I15999">
        <v>0.70074399999999903</v>
      </c>
      <c r="J15999">
        <v>4.375</v>
      </c>
      <c r="K15999">
        <f t="shared" si="292"/>
        <v>1</v>
      </c>
      <c r="L15999">
        <f t="shared" si="293"/>
        <v>5879938.0199999996</v>
      </c>
    </row>
    <row r="16000" spans="1:12" x14ac:dyDescent="0.25">
      <c r="A16000" s="1">
        <v>42887</v>
      </c>
      <c r="B16000">
        <v>4.49</v>
      </c>
      <c r="C16000">
        <v>5987172.21</v>
      </c>
      <c r="D16000">
        <v>5835262.9199999999</v>
      </c>
      <c r="E16000">
        <v>26.111000000000001</v>
      </c>
      <c r="F16000">
        <v>64.678600000000003</v>
      </c>
      <c r="G16000">
        <v>3.3904000000000001</v>
      </c>
      <c r="H16000">
        <v>3.77</v>
      </c>
      <c r="I16000">
        <v>0.78550949999999897</v>
      </c>
      <c r="J16000">
        <v>4.375</v>
      </c>
      <c r="K16000">
        <f t="shared" si="292"/>
        <v>1</v>
      </c>
      <c r="L16000">
        <f t="shared" si="293"/>
        <v>5835262.9199999999</v>
      </c>
    </row>
    <row r="16001" spans="1:12" x14ac:dyDescent="0.25">
      <c r="A16001" s="1">
        <v>42887</v>
      </c>
      <c r="B16001">
        <v>4.49</v>
      </c>
      <c r="C16001">
        <v>6016519.5199999996</v>
      </c>
      <c r="D16001">
        <v>5881826.96</v>
      </c>
      <c r="E16001">
        <v>6.157</v>
      </c>
      <c r="F16001">
        <v>161.875</v>
      </c>
      <c r="G16001">
        <v>8.0602</v>
      </c>
      <c r="H16001">
        <v>3.77</v>
      </c>
      <c r="I16001">
        <v>0.296280499999999</v>
      </c>
      <c r="J16001">
        <v>4.375</v>
      </c>
      <c r="K16001">
        <f t="shared" si="292"/>
        <v>0</v>
      </c>
      <c r="L16001">
        <f t="shared" si="293"/>
        <v>0</v>
      </c>
    </row>
    <row r="16002" spans="1:12" x14ac:dyDescent="0.25">
      <c r="A16002" s="1">
        <v>42887</v>
      </c>
      <c r="B16002">
        <v>4.49</v>
      </c>
      <c r="C16002">
        <v>6106328.5199999996</v>
      </c>
      <c r="D16002">
        <v>6104840.5999999996</v>
      </c>
      <c r="E16002">
        <v>7.5343999999999998</v>
      </c>
      <c r="F16002">
        <v>9.3010999999999999</v>
      </c>
      <c r="G16002">
        <v>0</v>
      </c>
      <c r="H16002">
        <v>3.77</v>
      </c>
      <c r="I16002">
        <v>0.77209124999999901</v>
      </c>
      <c r="J16002">
        <v>4.375</v>
      </c>
      <c r="K16002">
        <f t="shared" si="292"/>
        <v>1</v>
      </c>
      <c r="L16002">
        <f t="shared" si="293"/>
        <v>6104840.5999999996</v>
      </c>
    </row>
    <row r="16003" spans="1:12" x14ac:dyDescent="0.25">
      <c r="A16003" s="1">
        <v>42887</v>
      </c>
      <c r="B16003">
        <v>4.49</v>
      </c>
      <c r="C16003">
        <v>6249056.4199999999</v>
      </c>
      <c r="D16003">
        <v>6246651.1799999997</v>
      </c>
      <c r="E16003">
        <v>18.055900000000001</v>
      </c>
      <c r="F16003">
        <v>27.840399999999999</v>
      </c>
      <c r="G16003">
        <v>0.8014</v>
      </c>
      <c r="H16003">
        <v>3.77</v>
      </c>
      <c r="I16003">
        <v>0.82294399999999901</v>
      </c>
      <c r="J16003">
        <v>4.375</v>
      </c>
      <c r="K16003">
        <f t="shared" si="292"/>
        <v>1</v>
      </c>
      <c r="L16003">
        <f t="shared" si="293"/>
        <v>6246651.1799999997</v>
      </c>
    </row>
    <row r="16004" spans="1:12" x14ac:dyDescent="0.25">
      <c r="A16004" s="1">
        <v>42887</v>
      </c>
      <c r="B16004">
        <v>4.49</v>
      </c>
      <c r="C16004">
        <v>6293463.1900000004</v>
      </c>
      <c r="D16004">
        <v>6272861.1299999999</v>
      </c>
      <c r="E16004">
        <v>0</v>
      </c>
      <c r="F16004">
        <v>226.68729999999999</v>
      </c>
      <c r="G16004">
        <v>0</v>
      </c>
      <c r="H16004">
        <v>3.77</v>
      </c>
      <c r="I16004">
        <v>0.153281749999999</v>
      </c>
      <c r="J16004">
        <v>4.375</v>
      </c>
      <c r="K16004">
        <f t="shared" si="292"/>
        <v>0</v>
      </c>
      <c r="L16004">
        <f t="shared" si="293"/>
        <v>0</v>
      </c>
    </row>
    <row r="16005" spans="1:12" x14ac:dyDescent="0.25">
      <c r="A16005" s="1">
        <v>42887</v>
      </c>
      <c r="B16005">
        <v>4.49</v>
      </c>
      <c r="C16005">
        <v>6339837.4299999997</v>
      </c>
      <c r="D16005">
        <v>6337786.0899999999</v>
      </c>
      <c r="E16005">
        <v>7.9398999999999997</v>
      </c>
      <c r="F16005">
        <v>5.2900999999999998</v>
      </c>
      <c r="G16005">
        <v>0</v>
      </c>
      <c r="H16005">
        <v>3.77</v>
      </c>
      <c r="I16005">
        <v>0.78617374999999901</v>
      </c>
      <c r="J16005">
        <v>4.375</v>
      </c>
      <c r="K16005">
        <f t="shared" si="292"/>
        <v>1</v>
      </c>
      <c r="L16005">
        <f t="shared" si="293"/>
        <v>6337786.0899999999</v>
      </c>
    </row>
    <row r="16006" spans="1:12" x14ac:dyDescent="0.25">
      <c r="A16006" s="1">
        <v>42887</v>
      </c>
      <c r="B16006">
        <v>4.49</v>
      </c>
      <c r="C16006">
        <v>6796817.6900000004</v>
      </c>
      <c r="D16006">
        <v>6792829.5300000003</v>
      </c>
      <c r="E16006">
        <v>11.847</v>
      </c>
      <c r="F16006">
        <v>23.416499999999999</v>
      </c>
      <c r="G16006">
        <v>0</v>
      </c>
      <c r="H16006">
        <v>3.77</v>
      </c>
      <c r="I16006">
        <v>0.77992874999999895</v>
      </c>
      <c r="J16006">
        <v>4.375</v>
      </c>
      <c r="K16006">
        <f t="shared" si="292"/>
        <v>1</v>
      </c>
      <c r="L16006">
        <f t="shared" si="293"/>
        <v>6792829.5300000003</v>
      </c>
    </row>
    <row r="16007" spans="1:12" x14ac:dyDescent="0.25">
      <c r="A16007" s="1">
        <v>42887</v>
      </c>
      <c r="B16007">
        <v>4.49</v>
      </c>
      <c r="C16007">
        <v>6853072.1500000004</v>
      </c>
      <c r="D16007">
        <v>6849468.2000000002</v>
      </c>
      <c r="E16007">
        <v>4.1504000000000003</v>
      </c>
      <c r="F16007">
        <v>157.08930000000001</v>
      </c>
      <c r="G16007">
        <v>0</v>
      </c>
      <c r="H16007">
        <v>3.77</v>
      </c>
      <c r="I16007">
        <v>0.36878074999999899</v>
      </c>
      <c r="J16007">
        <v>4.375</v>
      </c>
      <c r="K16007">
        <f t="shared" si="292"/>
        <v>0</v>
      </c>
      <c r="L16007">
        <f t="shared" si="293"/>
        <v>0</v>
      </c>
    </row>
    <row r="16008" spans="1:12" x14ac:dyDescent="0.25">
      <c r="A16008" s="1">
        <v>42887</v>
      </c>
      <c r="B16008">
        <v>4.49</v>
      </c>
      <c r="C16008">
        <v>6881436.0199999996</v>
      </c>
      <c r="D16008">
        <v>6779745.0099999998</v>
      </c>
      <c r="E16008">
        <v>1.0918000000000001</v>
      </c>
      <c r="F16008">
        <v>6.2164000000000001</v>
      </c>
      <c r="G16008">
        <v>0</v>
      </c>
      <c r="H16008">
        <v>3.77</v>
      </c>
      <c r="I16008">
        <v>0.71537699999999904</v>
      </c>
      <c r="J16008">
        <v>4.375</v>
      </c>
      <c r="K16008">
        <f t="shared" si="292"/>
        <v>1</v>
      </c>
      <c r="L16008">
        <f t="shared" si="293"/>
        <v>6779745.0099999998</v>
      </c>
    </row>
    <row r="16009" spans="1:12" x14ac:dyDescent="0.25">
      <c r="A16009" s="1">
        <v>42887</v>
      </c>
      <c r="B16009">
        <v>4.49</v>
      </c>
      <c r="C16009">
        <v>7187795.3499999996</v>
      </c>
      <c r="D16009">
        <v>6994126.9199999999</v>
      </c>
      <c r="E16009">
        <v>9.4227000000000007</v>
      </c>
      <c r="F16009">
        <v>126.0727</v>
      </c>
      <c r="G16009">
        <v>0.52800000000000002</v>
      </c>
      <c r="H16009">
        <v>3.77</v>
      </c>
      <c r="I16009">
        <v>0.49376524999999899</v>
      </c>
      <c r="J16009">
        <v>4.375</v>
      </c>
      <c r="K16009">
        <f t="shared" si="292"/>
        <v>0</v>
      </c>
      <c r="L16009">
        <f t="shared" si="293"/>
        <v>0</v>
      </c>
    </row>
    <row r="16010" spans="1:12" x14ac:dyDescent="0.25">
      <c r="A16010" s="1">
        <v>42887</v>
      </c>
      <c r="B16010">
        <v>4.49</v>
      </c>
      <c r="C16010">
        <v>7875317.4500000002</v>
      </c>
      <c r="D16010">
        <v>7872619.2400000002</v>
      </c>
      <c r="E16010">
        <v>17.244700000000002</v>
      </c>
      <c r="F16010">
        <v>50.439900000000002</v>
      </c>
      <c r="G16010">
        <v>0</v>
      </c>
      <c r="H16010">
        <v>3.77</v>
      </c>
      <c r="I16010">
        <v>0.76634724999999904</v>
      </c>
      <c r="J16010">
        <v>4.375</v>
      </c>
      <c r="K16010">
        <f t="shared" si="292"/>
        <v>1</v>
      </c>
      <c r="L16010">
        <f t="shared" si="293"/>
        <v>7872619.2400000002</v>
      </c>
    </row>
    <row r="16011" spans="1:12" x14ac:dyDescent="0.25">
      <c r="A16011" s="1">
        <v>42887</v>
      </c>
      <c r="B16011">
        <v>4.49</v>
      </c>
      <c r="C16011">
        <v>8134243.9299999997</v>
      </c>
      <c r="D16011">
        <v>8131181.4500000002</v>
      </c>
      <c r="E16011">
        <v>4.0232999999999999</v>
      </c>
      <c r="F16011">
        <v>3.7067999999999999</v>
      </c>
      <c r="G16011">
        <v>0</v>
      </c>
      <c r="H16011">
        <v>3.77</v>
      </c>
      <c r="I16011">
        <v>0.75096599999999902</v>
      </c>
      <c r="J16011">
        <v>4.375</v>
      </c>
      <c r="K16011">
        <f t="shared" si="292"/>
        <v>1</v>
      </c>
      <c r="L16011">
        <f t="shared" si="293"/>
        <v>8131181.4500000002</v>
      </c>
    </row>
    <row r="16012" spans="1:12" x14ac:dyDescent="0.25">
      <c r="A16012" s="1">
        <v>42887</v>
      </c>
      <c r="B16012">
        <v>4.49</v>
      </c>
      <c r="C16012">
        <v>8223182.8899999997</v>
      </c>
      <c r="D16012">
        <v>8146504.2000000002</v>
      </c>
      <c r="E16012">
        <v>10.295199999999999</v>
      </c>
      <c r="F16012">
        <v>159.8074</v>
      </c>
      <c r="G16012">
        <v>9.2815999999999992</v>
      </c>
      <c r="H16012">
        <v>3.77</v>
      </c>
      <c r="I16012">
        <v>0.33061749999999901</v>
      </c>
      <c r="J16012">
        <v>4.375</v>
      </c>
      <c r="K16012">
        <f t="shared" si="292"/>
        <v>0</v>
      </c>
      <c r="L16012">
        <f t="shared" si="293"/>
        <v>0</v>
      </c>
    </row>
    <row r="16013" spans="1:12" x14ac:dyDescent="0.25">
      <c r="A16013" s="1">
        <v>42887</v>
      </c>
      <c r="B16013">
        <v>4.49</v>
      </c>
      <c r="C16013">
        <v>8663116.4199999999</v>
      </c>
      <c r="D16013">
        <v>8660712.5399999991</v>
      </c>
      <c r="E16013">
        <v>10.1927</v>
      </c>
      <c r="F16013">
        <v>104.6635</v>
      </c>
      <c r="G16013">
        <v>59.1449</v>
      </c>
      <c r="H16013">
        <v>3.77</v>
      </c>
      <c r="I16013">
        <v>-3.1180750000000399E-2</v>
      </c>
      <c r="J16013">
        <v>4.375</v>
      </c>
      <c r="K16013">
        <f t="shared" si="292"/>
        <v>0</v>
      </c>
      <c r="L16013">
        <f t="shared" si="293"/>
        <v>0</v>
      </c>
    </row>
    <row r="16014" spans="1:12" x14ac:dyDescent="0.25">
      <c r="A16014" s="1">
        <v>42887</v>
      </c>
      <c r="B16014">
        <v>4.49</v>
      </c>
      <c r="C16014">
        <v>9349851.9900000002</v>
      </c>
      <c r="D16014">
        <v>9140661.1999999993</v>
      </c>
      <c r="E16014">
        <v>3.0712000000000002</v>
      </c>
      <c r="F16014">
        <v>7.5526999999999997</v>
      </c>
      <c r="G16014">
        <v>0</v>
      </c>
      <c r="H16014">
        <v>3.77</v>
      </c>
      <c r="I16014">
        <v>0.73183024999999902</v>
      </c>
      <c r="J16014">
        <v>4.375</v>
      </c>
      <c r="K16014">
        <f t="shared" si="292"/>
        <v>1</v>
      </c>
      <c r="L16014">
        <f t="shared" si="293"/>
        <v>9140661.1999999993</v>
      </c>
    </row>
    <row r="16015" spans="1:12" x14ac:dyDescent="0.25">
      <c r="A16015" s="1">
        <v>42887</v>
      </c>
      <c r="B16015">
        <v>4.49</v>
      </c>
      <c r="C16015">
        <v>9712835.4100000001</v>
      </c>
      <c r="D16015">
        <v>9551680.8399999999</v>
      </c>
      <c r="E16015">
        <v>12.8437</v>
      </c>
      <c r="F16015">
        <v>115.3844</v>
      </c>
      <c r="G16015">
        <v>5.2163000000000004</v>
      </c>
      <c r="H16015">
        <v>3.77</v>
      </c>
      <c r="I16015">
        <v>0.50781299999999896</v>
      </c>
      <c r="J16015">
        <v>4.375</v>
      </c>
      <c r="K16015">
        <f t="shared" si="292"/>
        <v>1</v>
      </c>
      <c r="L16015">
        <f t="shared" si="293"/>
        <v>9551680.8399999999</v>
      </c>
    </row>
    <row r="16016" spans="1:12" x14ac:dyDescent="0.25">
      <c r="A16016" s="1">
        <v>42887</v>
      </c>
      <c r="B16016">
        <v>4.49</v>
      </c>
      <c r="C16016">
        <v>10632708.390000001</v>
      </c>
      <c r="D16016">
        <v>10627171.83</v>
      </c>
      <c r="E16016">
        <v>0</v>
      </c>
      <c r="F16016">
        <v>5.2876000000000003</v>
      </c>
      <c r="G16016">
        <v>0</v>
      </c>
      <c r="H16016">
        <v>3.77</v>
      </c>
      <c r="I16016">
        <v>0.70678099999999899</v>
      </c>
      <c r="J16016">
        <v>4.375</v>
      </c>
      <c r="K16016">
        <f t="shared" si="292"/>
        <v>1</v>
      </c>
      <c r="L16016">
        <f t="shared" si="293"/>
        <v>10627171.83</v>
      </c>
    </row>
    <row r="16017" spans="1:12" x14ac:dyDescent="0.25">
      <c r="A16017" s="1">
        <v>42887</v>
      </c>
      <c r="B16017">
        <v>4.49</v>
      </c>
      <c r="C16017">
        <v>11165385.43</v>
      </c>
      <c r="D16017">
        <v>11164260.720000001</v>
      </c>
      <c r="E16017">
        <v>9.8154000000000003</v>
      </c>
      <c r="F16017">
        <v>3.5045999999999999</v>
      </c>
      <c r="G16017">
        <v>0</v>
      </c>
      <c r="H16017">
        <v>3.77</v>
      </c>
      <c r="I16017">
        <v>0.80939249999999896</v>
      </c>
      <c r="J16017">
        <v>4.375</v>
      </c>
      <c r="K16017">
        <f t="shared" si="292"/>
        <v>1</v>
      </c>
      <c r="L16017">
        <f t="shared" si="293"/>
        <v>11164260.720000001</v>
      </c>
    </row>
    <row r="16018" spans="1:12" x14ac:dyDescent="0.25">
      <c r="A16018" s="1">
        <v>42887</v>
      </c>
      <c r="B16018">
        <v>4.49</v>
      </c>
      <c r="C16018">
        <v>11276070.75</v>
      </c>
      <c r="D16018">
        <v>11276052.91</v>
      </c>
      <c r="E16018">
        <v>16.583100000000002</v>
      </c>
      <c r="F16018">
        <v>72.108800000000002</v>
      </c>
      <c r="G16018">
        <v>18.765499999999999</v>
      </c>
      <c r="H16018">
        <v>3.77</v>
      </c>
      <c r="I16018">
        <v>0.51790399999999903</v>
      </c>
      <c r="J16018">
        <v>4.375</v>
      </c>
      <c r="K16018">
        <f t="shared" si="292"/>
        <v>1</v>
      </c>
      <c r="L16018">
        <f t="shared" si="293"/>
        <v>11276052.91</v>
      </c>
    </row>
    <row r="16019" spans="1:12" x14ac:dyDescent="0.25">
      <c r="A16019" s="1">
        <v>42887</v>
      </c>
      <c r="B16019">
        <v>4.49</v>
      </c>
      <c r="C16019">
        <v>11628732.460000001</v>
      </c>
      <c r="D16019">
        <v>11624348.41</v>
      </c>
      <c r="E16019">
        <v>1.5838000000000001</v>
      </c>
      <c r="F16019">
        <v>23.6294</v>
      </c>
      <c r="G16019">
        <v>0</v>
      </c>
      <c r="H16019">
        <v>3.77</v>
      </c>
      <c r="I16019">
        <v>0.67676449999999899</v>
      </c>
      <c r="J16019">
        <v>4.375</v>
      </c>
      <c r="K16019">
        <f t="shared" si="292"/>
        <v>1</v>
      </c>
      <c r="L16019">
        <f t="shared" si="293"/>
        <v>11624348.41</v>
      </c>
    </row>
    <row r="16020" spans="1:12" x14ac:dyDescent="0.25">
      <c r="A16020" s="1">
        <v>42887</v>
      </c>
      <c r="B16020">
        <v>4.49</v>
      </c>
      <c r="C16020">
        <v>12109771.42</v>
      </c>
      <c r="D16020">
        <v>11995590.060000001</v>
      </c>
      <c r="E16020">
        <v>0.79710000000000003</v>
      </c>
      <c r="F16020">
        <v>1.6729000000000001</v>
      </c>
      <c r="G16020">
        <v>0</v>
      </c>
      <c r="H16020">
        <v>3.77</v>
      </c>
      <c r="I16020">
        <v>0.72378874999999898</v>
      </c>
      <c r="J16020">
        <v>4.375</v>
      </c>
      <c r="K16020">
        <f t="shared" si="292"/>
        <v>1</v>
      </c>
      <c r="L16020">
        <f t="shared" si="293"/>
        <v>11995590.060000001</v>
      </c>
    </row>
    <row r="16021" spans="1:12" x14ac:dyDescent="0.25">
      <c r="A16021" s="1">
        <v>42887</v>
      </c>
      <c r="B16021">
        <v>4.49</v>
      </c>
      <c r="C16021">
        <v>12294053.66</v>
      </c>
      <c r="D16021">
        <v>11939071.220000001</v>
      </c>
      <c r="E16021">
        <v>3.1219000000000001</v>
      </c>
      <c r="F16021">
        <v>4.4096000000000002</v>
      </c>
      <c r="G16021">
        <v>0</v>
      </c>
      <c r="H16021">
        <v>3.77</v>
      </c>
      <c r="I16021">
        <v>0.74019499999999905</v>
      </c>
      <c r="J16021">
        <v>4.375</v>
      </c>
      <c r="K16021">
        <f t="shared" si="292"/>
        <v>1</v>
      </c>
      <c r="L16021">
        <f t="shared" si="293"/>
        <v>11939071.220000001</v>
      </c>
    </row>
    <row r="16022" spans="1:12" x14ac:dyDescent="0.25">
      <c r="A16022" s="1">
        <v>42887</v>
      </c>
      <c r="B16022">
        <v>4.49</v>
      </c>
      <c r="C16022">
        <v>12793588.49</v>
      </c>
      <c r="D16022">
        <v>12313326.15</v>
      </c>
      <c r="E16022">
        <v>21.560099999999998</v>
      </c>
      <c r="F16022">
        <v>27.890999999999998</v>
      </c>
      <c r="G16022">
        <v>0</v>
      </c>
      <c r="H16022">
        <v>3.77</v>
      </c>
      <c r="I16022">
        <v>0.86587349999999896</v>
      </c>
      <c r="J16022">
        <v>4.375</v>
      </c>
      <c r="K16022">
        <f t="shared" si="292"/>
        <v>1</v>
      </c>
      <c r="L16022">
        <f t="shared" si="293"/>
        <v>12313326.15</v>
      </c>
    </row>
    <row r="16023" spans="1:12" x14ac:dyDescent="0.25">
      <c r="A16023" s="1">
        <v>42887</v>
      </c>
      <c r="B16023">
        <v>4.49</v>
      </c>
      <c r="C16023">
        <v>12835199.74</v>
      </c>
      <c r="D16023">
        <v>12816217.710000001</v>
      </c>
      <c r="E16023">
        <v>8.2775999999999996</v>
      </c>
      <c r="F16023">
        <v>36.195500000000003</v>
      </c>
      <c r="G16023">
        <v>0</v>
      </c>
      <c r="H16023">
        <v>3.77</v>
      </c>
      <c r="I16023">
        <v>0.71228724999999904</v>
      </c>
      <c r="J16023">
        <v>4.375</v>
      </c>
      <c r="K16023">
        <f t="shared" si="292"/>
        <v>1</v>
      </c>
      <c r="L16023">
        <f t="shared" si="293"/>
        <v>12816217.710000001</v>
      </c>
    </row>
    <row r="16024" spans="1:12" x14ac:dyDescent="0.25">
      <c r="A16024" s="1">
        <v>42887</v>
      </c>
      <c r="B16024">
        <v>4.49</v>
      </c>
      <c r="C16024">
        <v>14345158.92</v>
      </c>
      <c r="D16024">
        <v>14312782</v>
      </c>
      <c r="E16024">
        <v>12.8062</v>
      </c>
      <c r="F16024">
        <v>117.22709999999999</v>
      </c>
      <c r="G16024">
        <v>13.9876</v>
      </c>
      <c r="H16024">
        <v>3.77</v>
      </c>
      <c r="I16024">
        <v>0.41511824999999902</v>
      </c>
      <c r="J16024">
        <v>4.375</v>
      </c>
      <c r="K16024">
        <f t="shared" si="292"/>
        <v>0</v>
      </c>
      <c r="L16024">
        <f t="shared" si="293"/>
        <v>0</v>
      </c>
    </row>
    <row r="16025" spans="1:12" x14ac:dyDescent="0.25">
      <c r="A16025" s="1">
        <v>42887</v>
      </c>
      <c r="B16025">
        <v>4.49</v>
      </c>
      <c r="C16025">
        <v>14875050.65</v>
      </c>
      <c r="D16025">
        <v>14773034.1</v>
      </c>
      <c r="E16025">
        <v>3.8167</v>
      </c>
      <c r="F16025">
        <v>11.8626</v>
      </c>
      <c r="G16025">
        <v>0</v>
      </c>
      <c r="H16025">
        <v>3.77</v>
      </c>
      <c r="I16025">
        <v>0.72851049999999895</v>
      </c>
      <c r="J16025">
        <v>4.375</v>
      </c>
      <c r="K16025">
        <f t="shared" si="292"/>
        <v>1</v>
      </c>
      <c r="L16025">
        <f t="shared" si="293"/>
        <v>14773034.1</v>
      </c>
    </row>
    <row r="16026" spans="1:12" x14ac:dyDescent="0.25">
      <c r="A16026" s="1">
        <v>42887</v>
      </c>
      <c r="B16026">
        <v>4.49</v>
      </c>
      <c r="C16026">
        <v>19502762.48</v>
      </c>
      <c r="D16026">
        <v>19471328.640000001</v>
      </c>
      <c r="E16026">
        <v>13.358700000000001</v>
      </c>
      <c r="F16026">
        <v>75.858099999999993</v>
      </c>
      <c r="G16026">
        <v>8.2413000000000007</v>
      </c>
      <c r="H16026">
        <v>3.77</v>
      </c>
      <c r="I16026">
        <v>0.58152874999999904</v>
      </c>
      <c r="J16026">
        <v>4.375</v>
      </c>
      <c r="K16026">
        <f t="shared" si="292"/>
        <v>1</v>
      </c>
      <c r="L16026">
        <f t="shared" si="293"/>
        <v>19471328.640000001</v>
      </c>
    </row>
    <row r="16027" spans="1:12" x14ac:dyDescent="0.25">
      <c r="A16027" s="1">
        <v>42887</v>
      </c>
      <c r="B16027">
        <v>4.49</v>
      </c>
      <c r="C16027">
        <v>19553432.559999999</v>
      </c>
      <c r="D16027">
        <v>19360760.91</v>
      </c>
      <c r="E16027">
        <v>14.4857</v>
      </c>
      <c r="F16027">
        <v>226.27279999999999</v>
      </c>
      <c r="G16027">
        <v>21.093399999999999</v>
      </c>
      <c r="H16027">
        <v>3.77</v>
      </c>
      <c r="I16027">
        <v>8.8240999999999695E-2</v>
      </c>
      <c r="J16027">
        <v>4.375</v>
      </c>
      <c r="K16027">
        <f t="shared" si="292"/>
        <v>0</v>
      </c>
      <c r="L16027">
        <f t="shared" si="293"/>
        <v>0</v>
      </c>
    </row>
    <row r="16028" spans="1:12" x14ac:dyDescent="0.25">
      <c r="A16028" s="1">
        <v>42887</v>
      </c>
      <c r="B16028">
        <v>4.49</v>
      </c>
      <c r="C16028">
        <v>22371744.539999999</v>
      </c>
      <c r="D16028">
        <v>22248110.59</v>
      </c>
      <c r="E16028">
        <v>23.147600000000001</v>
      </c>
      <c r="F16028">
        <v>41.142099999999999</v>
      </c>
      <c r="G16028">
        <v>2.5196999999999998</v>
      </c>
      <c r="H16028">
        <v>3.77</v>
      </c>
      <c r="I16028">
        <v>0.82342374999999901</v>
      </c>
      <c r="J16028">
        <v>4.375</v>
      </c>
      <c r="K16028">
        <f t="shared" si="292"/>
        <v>1</v>
      </c>
      <c r="L16028">
        <f t="shared" si="293"/>
        <v>22248110.59</v>
      </c>
    </row>
    <row r="16029" spans="1:12" x14ac:dyDescent="0.25">
      <c r="A16029" s="1">
        <v>42887</v>
      </c>
      <c r="B16029">
        <v>4.49</v>
      </c>
      <c r="C16029">
        <v>23195847.34</v>
      </c>
      <c r="D16029">
        <v>23188374.800000001</v>
      </c>
      <c r="E16029">
        <v>10.460900000000001</v>
      </c>
      <c r="F16029">
        <v>83.948499999999996</v>
      </c>
      <c r="G16029">
        <v>2.6193</v>
      </c>
      <c r="H16029">
        <v>3.77</v>
      </c>
      <c r="I16029">
        <v>0.58854474999999895</v>
      </c>
      <c r="J16029">
        <v>4.375</v>
      </c>
      <c r="K16029">
        <f t="shared" si="292"/>
        <v>1</v>
      </c>
      <c r="L16029">
        <f t="shared" si="293"/>
        <v>23188374.800000001</v>
      </c>
    </row>
    <row r="16030" spans="1:12" x14ac:dyDescent="0.25">
      <c r="A16030" s="1">
        <v>42887</v>
      </c>
      <c r="B16030">
        <v>4.49</v>
      </c>
      <c r="C16030">
        <v>24522970.510000002</v>
      </c>
      <c r="D16030">
        <v>24400051.969999999</v>
      </c>
      <c r="E16030">
        <v>13.046200000000001</v>
      </c>
      <c r="F16030">
        <v>104.0368</v>
      </c>
      <c r="G16030">
        <v>0</v>
      </c>
      <c r="H16030">
        <v>3.77</v>
      </c>
      <c r="I16030">
        <v>0.59036999999999895</v>
      </c>
      <c r="J16030">
        <v>4.375</v>
      </c>
      <c r="K16030">
        <f t="shared" si="292"/>
        <v>1</v>
      </c>
      <c r="L16030">
        <f t="shared" si="293"/>
        <v>24400051.969999999</v>
      </c>
    </row>
    <row r="16031" spans="1:12" x14ac:dyDescent="0.25">
      <c r="A16031" s="1">
        <v>42887</v>
      </c>
      <c r="B16031">
        <v>4.49</v>
      </c>
      <c r="C16031">
        <v>26176559.289999999</v>
      </c>
      <c r="D16031">
        <v>26005948.949999999</v>
      </c>
      <c r="E16031">
        <v>8.4656000000000002</v>
      </c>
      <c r="F16031">
        <v>84.508799999999994</v>
      </c>
      <c r="G16031">
        <v>0</v>
      </c>
      <c r="H16031">
        <v>3.77</v>
      </c>
      <c r="I16031">
        <v>0.59338399999999902</v>
      </c>
      <c r="J16031">
        <v>4.375</v>
      </c>
      <c r="K16031">
        <f t="shared" si="292"/>
        <v>1</v>
      </c>
      <c r="L16031">
        <f t="shared" si="293"/>
        <v>26005948.949999999</v>
      </c>
    </row>
    <row r="16032" spans="1:12" x14ac:dyDescent="0.25">
      <c r="A16032" s="1">
        <v>42887</v>
      </c>
      <c r="B16032">
        <v>4.49</v>
      </c>
      <c r="C16032">
        <v>26384124.760000002</v>
      </c>
      <c r="D16032">
        <v>26379374.629999999</v>
      </c>
      <c r="E16032">
        <v>18.105599999999999</v>
      </c>
      <c r="F16032">
        <v>67.458299999999994</v>
      </c>
      <c r="G16032">
        <v>19.235299999999999</v>
      </c>
      <c r="H16032">
        <v>3.77</v>
      </c>
      <c r="I16032">
        <v>0.54005724999999905</v>
      </c>
      <c r="J16032">
        <v>4.375</v>
      </c>
      <c r="K16032">
        <f t="shared" ref="K16032:K16095" si="294">IF(I16032&gt;=0.5,1,0)</f>
        <v>1</v>
      </c>
      <c r="L16032">
        <f t="shared" ref="L16032:L16095" si="295">D16032*K16032</f>
        <v>26379374.629999999</v>
      </c>
    </row>
    <row r="16033" spans="1:12" x14ac:dyDescent="0.25">
      <c r="A16033" s="1">
        <v>42887</v>
      </c>
      <c r="B16033">
        <v>4.49</v>
      </c>
      <c r="C16033">
        <v>27165925.23</v>
      </c>
      <c r="D16033">
        <v>27146916.379999999</v>
      </c>
      <c r="E16033">
        <v>1.2549999999999999</v>
      </c>
      <c r="F16033">
        <v>1.4797</v>
      </c>
      <c r="G16033">
        <v>0</v>
      </c>
      <c r="H16033">
        <v>3.77</v>
      </c>
      <c r="I16033">
        <v>0.72885074999999899</v>
      </c>
      <c r="J16033">
        <v>4.375</v>
      </c>
      <c r="K16033">
        <f t="shared" si="294"/>
        <v>1</v>
      </c>
      <c r="L16033">
        <f t="shared" si="295"/>
        <v>27146916.379999999</v>
      </c>
    </row>
    <row r="16034" spans="1:12" x14ac:dyDescent="0.25">
      <c r="A16034" s="1">
        <v>42887</v>
      </c>
      <c r="B16034">
        <v>4.49</v>
      </c>
      <c r="C16034">
        <v>27450742.329999998</v>
      </c>
      <c r="D16034">
        <v>26724607.27</v>
      </c>
      <c r="E16034">
        <v>29.575299999999999</v>
      </c>
      <c r="F16034">
        <v>75.846500000000006</v>
      </c>
      <c r="G16034">
        <v>13.732200000000001</v>
      </c>
      <c r="H16034">
        <v>3.77</v>
      </c>
      <c r="I16034">
        <v>0.68881474999999903</v>
      </c>
      <c r="J16034">
        <v>4.375</v>
      </c>
      <c r="K16034">
        <f t="shared" si="294"/>
        <v>1</v>
      </c>
      <c r="L16034">
        <f t="shared" si="295"/>
        <v>26724607.27</v>
      </c>
    </row>
    <row r="16035" spans="1:12" x14ac:dyDescent="0.25">
      <c r="A16035" s="1">
        <v>42887</v>
      </c>
      <c r="B16035">
        <v>4.49</v>
      </c>
      <c r="C16035">
        <v>31409474.600000001</v>
      </c>
      <c r="D16035">
        <v>31409403.579999998</v>
      </c>
      <c r="E16035">
        <v>19.072399999999998</v>
      </c>
      <c r="F16035">
        <v>138.03460000000001</v>
      </c>
      <c r="G16035">
        <v>19.072399999999998</v>
      </c>
      <c r="H16035">
        <v>3.77</v>
      </c>
      <c r="I16035">
        <v>0.37491349999999901</v>
      </c>
      <c r="J16035">
        <v>4.375</v>
      </c>
      <c r="K16035">
        <f t="shared" si="294"/>
        <v>0</v>
      </c>
      <c r="L16035">
        <f t="shared" si="295"/>
        <v>0</v>
      </c>
    </row>
    <row r="16036" spans="1:12" x14ac:dyDescent="0.25">
      <c r="A16036" s="1">
        <v>42887</v>
      </c>
      <c r="B16036">
        <v>4.49</v>
      </c>
      <c r="C16036">
        <v>36003778.609999999</v>
      </c>
      <c r="D16036">
        <v>35978570.770000003</v>
      </c>
      <c r="E16036">
        <v>1.9215</v>
      </c>
      <c r="F16036">
        <v>1.2588999999999999</v>
      </c>
      <c r="G16036">
        <v>0</v>
      </c>
      <c r="H16036">
        <v>3.77</v>
      </c>
      <c r="I16036">
        <v>0.73606774999999902</v>
      </c>
      <c r="J16036">
        <v>4.375</v>
      </c>
      <c r="K16036">
        <f t="shared" si="294"/>
        <v>1</v>
      </c>
      <c r="L16036">
        <f t="shared" si="295"/>
        <v>35978570.770000003</v>
      </c>
    </row>
    <row r="16037" spans="1:12" x14ac:dyDescent="0.25">
      <c r="A16037" s="1">
        <v>42887</v>
      </c>
      <c r="B16037">
        <v>4.49</v>
      </c>
      <c r="C16037">
        <v>37289834.82</v>
      </c>
      <c r="D16037">
        <v>36999130.710000001</v>
      </c>
      <c r="E16037">
        <v>13.1873</v>
      </c>
      <c r="F16037">
        <v>23.7775</v>
      </c>
      <c r="G16037">
        <v>0.58140000000000003</v>
      </c>
      <c r="H16037">
        <v>3.77</v>
      </c>
      <c r="I16037">
        <v>0.78661524999999899</v>
      </c>
      <c r="J16037">
        <v>4.375</v>
      </c>
      <c r="K16037">
        <f t="shared" si="294"/>
        <v>1</v>
      </c>
      <c r="L16037">
        <f t="shared" si="295"/>
        <v>36999130.710000001</v>
      </c>
    </row>
    <row r="16038" spans="1:12" x14ac:dyDescent="0.25">
      <c r="A16038" s="1">
        <v>42887</v>
      </c>
      <c r="B16038">
        <v>4.49</v>
      </c>
      <c r="C16038">
        <v>42090755.359999999</v>
      </c>
      <c r="D16038">
        <v>41409068.329999998</v>
      </c>
      <c r="E16038">
        <v>27.898700000000002</v>
      </c>
      <c r="F16038">
        <v>121.9761</v>
      </c>
      <c r="G16038">
        <v>5.1555</v>
      </c>
      <c r="H16038">
        <v>3.77</v>
      </c>
      <c r="I16038">
        <v>0.64249174999999903</v>
      </c>
      <c r="J16038">
        <v>4.375</v>
      </c>
      <c r="K16038">
        <f t="shared" si="294"/>
        <v>1</v>
      </c>
      <c r="L16038">
        <f t="shared" si="295"/>
        <v>41409068.329999998</v>
      </c>
    </row>
    <row r="16039" spans="1:12" x14ac:dyDescent="0.25">
      <c r="A16039" s="1">
        <v>42887</v>
      </c>
      <c r="B16039">
        <v>4.49</v>
      </c>
      <c r="C16039">
        <v>47026064.740000002</v>
      </c>
      <c r="D16039">
        <v>47014926.130000003</v>
      </c>
      <c r="E16039">
        <v>12.6989</v>
      </c>
      <c r="F16039">
        <v>181.33840000000001</v>
      </c>
      <c r="G16039">
        <v>5.8365</v>
      </c>
      <c r="H16039">
        <v>3.77</v>
      </c>
      <c r="I16039">
        <v>0.33527799999999902</v>
      </c>
      <c r="J16039">
        <v>4.375</v>
      </c>
      <c r="K16039">
        <f t="shared" si="294"/>
        <v>0</v>
      </c>
      <c r="L16039">
        <f t="shared" si="295"/>
        <v>0</v>
      </c>
    </row>
    <row r="16040" spans="1:12" x14ac:dyDescent="0.25">
      <c r="A16040" s="1">
        <v>42887</v>
      </c>
      <c r="B16040">
        <v>4.49</v>
      </c>
      <c r="C16040">
        <v>52081457.390000001</v>
      </c>
      <c r="D16040">
        <v>51600393.479999997</v>
      </c>
      <c r="E16040">
        <v>4.0632000000000001</v>
      </c>
      <c r="F16040">
        <v>12.813000000000001</v>
      </c>
      <c r="G16040">
        <v>0</v>
      </c>
      <c r="H16040">
        <v>3.77</v>
      </c>
      <c r="I16040">
        <v>0.72859949999999896</v>
      </c>
      <c r="J16040">
        <v>4.375</v>
      </c>
      <c r="K16040">
        <f t="shared" si="294"/>
        <v>1</v>
      </c>
      <c r="L16040">
        <f t="shared" si="295"/>
        <v>51600393.479999997</v>
      </c>
    </row>
    <row r="16041" spans="1:12" x14ac:dyDescent="0.25">
      <c r="A16041" s="1">
        <v>42887</v>
      </c>
      <c r="B16041">
        <v>4.49</v>
      </c>
      <c r="C16041">
        <v>61230152.5</v>
      </c>
      <c r="D16041">
        <v>60782961.390000001</v>
      </c>
      <c r="E16041">
        <v>67.243399999999994</v>
      </c>
      <c r="F16041">
        <v>0.36659999999999998</v>
      </c>
      <c r="G16041">
        <v>0</v>
      </c>
      <c r="H16041">
        <v>3.77</v>
      </c>
      <c r="I16041">
        <v>1.39151749999999</v>
      </c>
      <c r="J16041">
        <v>4.375</v>
      </c>
      <c r="K16041">
        <f t="shared" si="294"/>
        <v>1</v>
      </c>
      <c r="L16041">
        <f t="shared" si="295"/>
        <v>60782961.390000001</v>
      </c>
    </row>
    <row r="16042" spans="1:12" x14ac:dyDescent="0.25">
      <c r="A16042" s="1">
        <v>42887</v>
      </c>
      <c r="B16042">
        <v>4.49</v>
      </c>
      <c r="C16042">
        <v>82825887.420000002</v>
      </c>
      <c r="D16042">
        <v>81985483.900000006</v>
      </c>
      <c r="E16042">
        <v>18.533200000000001</v>
      </c>
      <c r="F16042">
        <v>29.428699999999999</v>
      </c>
      <c r="G16042">
        <v>0</v>
      </c>
      <c r="H16042">
        <v>3.77</v>
      </c>
      <c r="I16042">
        <v>0.83176024999999898</v>
      </c>
      <c r="J16042">
        <v>4.375</v>
      </c>
      <c r="K16042">
        <f t="shared" si="294"/>
        <v>1</v>
      </c>
      <c r="L16042">
        <f t="shared" si="295"/>
        <v>81985483.900000006</v>
      </c>
    </row>
    <row r="16043" spans="1:12" x14ac:dyDescent="0.25">
      <c r="A16043" s="1">
        <v>42887</v>
      </c>
      <c r="B16043">
        <v>4.49</v>
      </c>
      <c r="C16043">
        <v>94163713.439999998</v>
      </c>
      <c r="D16043">
        <v>93463592.950000003</v>
      </c>
      <c r="E16043">
        <v>7.6261999999999999</v>
      </c>
      <c r="F16043">
        <v>16.909199999999998</v>
      </c>
      <c r="G16043">
        <v>7.9000000000000001E-2</v>
      </c>
      <c r="H16043">
        <v>3.77</v>
      </c>
      <c r="I16043">
        <v>0.75319899999999895</v>
      </c>
      <c r="J16043">
        <v>4.375</v>
      </c>
      <c r="K16043">
        <f t="shared" si="294"/>
        <v>1</v>
      </c>
      <c r="L16043">
        <f t="shared" si="295"/>
        <v>93463592.950000003</v>
      </c>
    </row>
    <row r="16044" spans="1:12" x14ac:dyDescent="0.25">
      <c r="A16044" s="1">
        <v>42887</v>
      </c>
      <c r="B16044">
        <v>4.49</v>
      </c>
      <c r="C16044">
        <v>126605742.89</v>
      </c>
      <c r="D16044">
        <v>125199607.26000001</v>
      </c>
      <c r="E16044">
        <v>27.0412</v>
      </c>
      <c r="F16044">
        <v>41.155299999999997</v>
      </c>
      <c r="G16044">
        <v>1.5812999999999999</v>
      </c>
      <c r="H16044">
        <v>3.77</v>
      </c>
      <c r="I16044">
        <v>0.87171074999999898</v>
      </c>
      <c r="J16044">
        <v>4.375</v>
      </c>
      <c r="K16044">
        <f t="shared" si="294"/>
        <v>1</v>
      </c>
      <c r="L16044">
        <f t="shared" si="295"/>
        <v>125199607.26000001</v>
      </c>
    </row>
    <row r="16045" spans="1:12" x14ac:dyDescent="0.25">
      <c r="A16045" s="1">
        <v>42887</v>
      </c>
      <c r="B16045">
        <v>4.49</v>
      </c>
      <c r="C16045">
        <v>131263304.31999999</v>
      </c>
      <c r="D16045">
        <v>129882030.53</v>
      </c>
      <c r="E16045">
        <v>5.8110999999999997</v>
      </c>
      <c r="F16045">
        <v>7.7649999999999997</v>
      </c>
      <c r="G16045">
        <v>0</v>
      </c>
      <c r="H16045">
        <v>3.77</v>
      </c>
      <c r="I16045">
        <v>0.75869849999999905</v>
      </c>
      <c r="J16045">
        <v>4.375</v>
      </c>
      <c r="K16045">
        <f t="shared" si="294"/>
        <v>1</v>
      </c>
      <c r="L16045">
        <f t="shared" si="295"/>
        <v>129882030.53</v>
      </c>
    </row>
    <row r="16046" spans="1:12" x14ac:dyDescent="0.25">
      <c r="A16046" s="1">
        <v>42887</v>
      </c>
      <c r="B16046">
        <v>4.49</v>
      </c>
      <c r="C16046">
        <v>139983499.75</v>
      </c>
      <c r="D16046">
        <v>139397619.38</v>
      </c>
      <c r="E16046">
        <v>11.8819</v>
      </c>
      <c r="F16046">
        <v>47.996899999999997</v>
      </c>
      <c r="G16046">
        <v>0.70289999999999997</v>
      </c>
      <c r="H16046">
        <v>3.77</v>
      </c>
      <c r="I16046">
        <v>0.71179775000000001</v>
      </c>
      <c r="J16046">
        <v>4.375</v>
      </c>
      <c r="K16046">
        <f t="shared" si="294"/>
        <v>1</v>
      </c>
      <c r="L16046">
        <f t="shared" si="295"/>
        <v>139397619.38</v>
      </c>
    </row>
    <row r="16047" spans="1:12" x14ac:dyDescent="0.25">
      <c r="A16047" s="1">
        <v>42887</v>
      </c>
      <c r="B16047">
        <v>4.49</v>
      </c>
      <c r="C16047">
        <v>180127028.31</v>
      </c>
      <c r="D16047">
        <v>179302901.78</v>
      </c>
      <c r="E16047">
        <v>85.711600000000004</v>
      </c>
      <c r="F16047">
        <v>113.68219999999999</v>
      </c>
      <c r="G16047">
        <v>60.891800000000003</v>
      </c>
      <c r="H16047">
        <v>3.77</v>
      </c>
      <c r="I16047">
        <v>0.683992499999999</v>
      </c>
      <c r="J16047">
        <v>4.375</v>
      </c>
      <c r="K16047">
        <f t="shared" si="294"/>
        <v>1</v>
      </c>
      <c r="L16047">
        <f t="shared" si="295"/>
        <v>179302901.78</v>
      </c>
    </row>
    <row r="16048" spans="1:12" x14ac:dyDescent="0.25">
      <c r="A16048" s="1">
        <v>42887</v>
      </c>
      <c r="B16048">
        <v>4.49</v>
      </c>
      <c r="C16048">
        <v>865720332.15999997</v>
      </c>
      <c r="D16048">
        <v>854061020.46000004</v>
      </c>
      <c r="E16048">
        <v>16.9588</v>
      </c>
      <c r="F16048">
        <v>39.4604</v>
      </c>
      <c r="G16048">
        <v>1.5544</v>
      </c>
      <c r="H16048">
        <v>3.77</v>
      </c>
      <c r="I16048">
        <v>0.775392999999999</v>
      </c>
      <c r="J16048">
        <v>4.375</v>
      </c>
      <c r="K16048">
        <f t="shared" si="294"/>
        <v>1</v>
      </c>
      <c r="L16048">
        <f t="shared" si="295"/>
        <v>854061020.46000004</v>
      </c>
    </row>
    <row r="16049" spans="1:12" x14ac:dyDescent="0.25">
      <c r="A16049" s="1">
        <v>42887</v>
      </c>
      <c r="B16049">
        <v>4.4909999999999997</v>
      </c>
      <c r="C16049">
        <v>1E-13</v>
      </c>
      <c r="D16049">
        <v>7367518</v>
      </c>
      <c r="E16049">
        <v>34.3752</v>
      </c>
      <c r="F16049">
        <v>97.193700000000007</v>
      </c>
      <c r="G16049">
        <v>35.7742</v>
      </c>
      <c r="H16049">
        <v>3.77</v>
      </c>
      <c r="I16049">
        <v>0.46402574999999902</v>
      </c>
      <c r="J16049">
        <v>4.375</v>
      </c>
      <c r="K16049">
        <f t="shared" si="294"/>
        <v>0</v>
      </c>
      <c r="L16049">
        <f t="shared" si="295"/>
        <v>0</v>
      </c>
    </row>
    <row r="16050" spans="1:12" x14ac:dyDescent="0.25">
      <c r="A16050" s="1">
        <v>42887</v>
      </c>
      <c r="B16050">
        <v>4.4909999999999997</v>
      </c>
      <c r="C16050">
        <v>1E-13</v>
      </c>
      <c r="D16050">
        <v>15768619</v>
      </c>
      <c r="E16050">
        <v>19.604500000000002</v>
      </c>
      <c r="F16050">
        <v>127.8746</v>
      </c>
      <c r="G16050">
        <v>19.604500000000002</v>
      </c>
      <c r="H16050">
        <v>3.77</v>
      </c>
      <c r="I16050">
        <v>0.40131349999999899</v>
      </c>
      <c r="J16050">
        <v>4.375</v>
      </c>
      <c r="K16050">
        <f t="shared" si="294"/>
        <v>0</v>
      </c>
      <c r="L16050">
        <f t="shared" si="295"/>
        <v>0</v>
      </c>
    </row>
    <row r="16051" spans="1:12" x14ac:dyDescent="0.25">
      <c r="A16051" s="1">
        <v>42887</v>
      </c>
      <c r="B16051">
        <v>4.4909999999999997</v>
      </c>
      <c r="C16051">
        <v>342157.58</v>
      </c>
      <c r="D16051">
        <v>341794.74</v>
      </c>
      <c r="E16051">
        <v>17.483499999999999</v>
      </c>
      <c r="F16051">
        <v>56.007300000000001</v>
      </c>
      <c r="G16051">
        <v>0</v>
      </c>
      <c r="H16051">
        <v>3.77</v>
      </c>
      <c r="I16051">
        <v>0.75581674999999904</v>
      </c>
      <c r="J16051">
        <v>4.375</v>
      </c>
      <c r="K16051">
        <f t="shared" si="294"/>
        <v>1</v>
      </c>
      <c r="L16051">
        <f t="shared" si="295"/>
        <v>341794.74</v>
      </c>
    </row>
    <row r="16052" spans="1:12" x14ac:dyDescent="0.25">
      <c r="A16052" s="1">
        <v>42887</v>
      </c>
      <c r="B16052">
        <v>4.4909999999999997</v>
      </c>
      <c r="C16052">
        <v>564414.81000000006</v>
      </c>
      <c r="D16052">
        <v>563873.65</v>
      </c>
      <c r="E16052">
        <v>0</v>
      </c>
      <c r="F16052">
        <v>129.19489999999999</v>
      </c>
      <c r="G16052">
        <v>0</v>
      </c>
      <c r="H16052">
        <v>3.77</v>
      </c>
      <c r="I16052">
        <v>0.39801274999999903</v>
      </c>
      <c r="J16052">
        <v>4.375</v>
      </c>
      <c r="K16052">
        <f t="shared" si="294"/>
        <v>0</v>
      </c>
      <c r="L16052">
        <f t="shared" si="295"/>
        <v>0</v>
      </c>
    </row>
    <row r="16053" spans="1:12" x14ac:dyDescent="0.25">
      <c r="A16053" s="1">
        <v>42887</v>
      </c>
      <c r="B16053">
        <v>4.4909999999999997</v>
      </c>
      <c r="C16053">
        <v>586241.81999999995</v>
      </c>
      <c r="D16053">
        <v>586212.43999999994</v>
      </c>
      <c r="E16053">
        <v>9.2167999999999992</v>
      </c>
      <c r="F16053">
        <v>50.6631</v>
      </c>
      <c r="G16053">
        <v>0</v>
      </c>
      <c r="H16053">
        <v>3.77</v>
      </c>
      <c r="I16053">
        <v>0.68651024999999899</v>
      </c>
      <c r="J16053">
        <v>4.375</v>
      </c>
      <c r="K16053">
        <f t="shared" si="294"/>
        <v>1</v>
      </c>
      <c r="L16053">
        <f t="shared" si="295"/>
        <v>586212.43999999994</v>
      </c>
    </row>
    <row r="16054" spans="1:12" x14ac:dyDescent="0.25">
      <c r="A16054" s="1">
        <v>42887</v>
      </c>
      <c r="B16054">
        <v>4.4909999999999997</v>
      </c>
      <c r="C16054">
        <v>644417.93000000005</v>
      </c>
      <c r="D16054">
        <v>643886.6</v>
      </c>
      <c r="E16054">
        <v>0</v>
      </c>
      <c r="F16054">
        <v>180.29040000000001</v>
      </c>
      <c r="G16054">
        <v>0</v>
      </c>
      <c r="H16054">
        <v>3.77</v>
      </c>
      <c r="I16054">
        <v>0.27027399999999902</v>
      </c>
      <c r="J16054">
        <v>4.375</v>
      </c>
      <c r="K16054">
        <f t="shared" si="294"/>
        <v>0</v>
      </c>
      <c r="L16054">
        <f t="shared" si="295"/>
        <v>0</v>
      </c>
    </row>
    <row r="16055" spans="1:12" x14ac:dyDescent="0.25">
      <c r="A16055" s="1">
        <v>42887</v>
      </c>
      <c r="B16055">
        <v>4.4909999999999997</v>
      </c>
      <c r="C16055">
        <v>728687.76</v>
      </c>
      <c r="D16055">
        <v>728638.92</v>
      </c>
      <c r="E16055">
        <v>6.0435999999999996</v>
      </c>
      <c r="F16055">
        <v>0</v>
      </c>
      <c r="G16055">
        <v>0</v>
      </c>
      <c r="H16055">
        <v>3.77</v>
      </c>
      <c r="I16055">
        <v>0.78143599999999902</v>
      </c>
      <c r="J16055">
        <v>4.375</v>
      </c>
      <c r="K16055">
        <f t="shared" si="294"/>
        <v>1</v>
      </c>
      <c r="L16055">
        <f t="shared" si="295"/>
        <v>728638.92</v>
      </c>
    </row>
    <row r="16056" spans="1:12" x14ac:dyDescent="0.25">
      <c r="A16056" s="1">
        <v>42887</v>
      </c>
      <c r="B16056">
        <v>4.4909999999999997</v>
      </c>
      <c r="C16056">
        <v>734147.5</v>
      </c>
      <c r="D16056">
        <v>733864.57</v>
      </c>
      <c r="E16056">
        <v>18.497699999999998</v>
      </c>
      <c r="F16056">
        <v>45.182899999999997</v>
      </c>
      <c r="G16056">
        <v>0</v>
      </c>
      <c r="H16056">
        <v>3.77</v>
      </c>
      <c r="I16056">
        <v>0.79301974999999902</v>
      </c>
      <c r="J16056">
        <v>4.375</v>
      </c>
      <c r="K16056">
        <f t="shared" si="294"/>
        <v>1</v>
      </c>
      <c r="L16056">
        <f t="shared" si="295"/>
        <v>733864.57</v>
      </c>
    </row>
    <row r="16057" spans="1:12" x14ac:dyDescent="0.25">
      <c r="A16057" s="1">
        <v>42887</v>
      </c>
      <c r="B16057">
        <v>4.4909999999999997</v>
      </c>
      <c r="C16057">
        <v>750071.55</v>
      </c>
      <c r="D16057">
        <v>749090.19</v>
      </c>
      <c r="E16057">
        <v>0</v>
      </c>
      <c r="F16057">
        <v>76.370400000000004</v>
      </c>
      <c r="G16057">
        <v>0</v>
      </c>
      <c r="H16057">
        <v>3.77</v>
      </c>
      <c r="I16057">
        <v>0.53007399999999905</v>
      </c>
      <c r="J16057">
        <v>4.375</v>
      </c>
      <c r="K16057">
        <f t="shared" si="294"/>
        <v>1</v>
      </c>
      <c r="L16057">
        <f t="shared" si="295"/>
        <v>749090.19</v>
      </c>
    </row>
    <row r="16058" spans="1:12" x14ac:dyDescent="0.25">
      <c r="A16058" s="1">
        <v>42887</v>
      </c>
      <c r="B16058">
        <v>4.4909999999999997</v>
      </c>
      <c r="C16058">
        <v>761175.26</v>
      </c>
      <c r="D16058">
        <v>760628.29</v>
      </c>
      <c r="E16058">
        <v>52.728900000000003</v>
      </c>
      <c r="F16058">
        <v>111.78319999999999</v>
      </c>
      <c r="G16058">
        <v>36.327399999999997</v>
      </c>
      <c r="H16058">
        <v>3.77</v>
      </c>
      <c r="I16058">
        <v>0.60555699999999901</v>
      </c>
      <c r="J16058">
        <v>4.375</v>
      </c>
      <c r="K16058">
        <f t="shared" si="294"/>
        <v>1</v>
      </c>
      <c r="L16058">
        <f t="shared" si="295"/>
        <v>760628.29</v>
      </c>
    </row>
    <row r="16059" spans="1:12" x14ac:dyDescent="0.25">
      <c r="A16059" s="1">
        <v>42887</v>
      </c>
      <c r="B16059">
        <v>4.4909999999999997</v>
      </c>
      <c r="C16059">
        <v>833300.42</v>
      </c>
      <c r="D16059">
        <v>833231.04</v>
      </c>
      <c r="E16059">
        <v>0</v>
      </c>
      <c r="F16059">
        <v>95.21</v>
      </c>
      <c r="G16059">
        <v>0</v>
      </c>
      <c r="H16059">
        <v>3.77</v>
      </c>
      <c r="I16059">
        <v>0.48297499999999899</v>
      </c>
      <c r="J16059">
        <v>4.375</v>
      </c>
      <c r="K16059">
        <f t="shared" si="294"/>
        <v>0</v>
      </c>
      <c r="L16059">
        <f t="shared" si="295"/>
        <v>0</v>
      </c>
    </row>
    <row r="16060" spans="1:12" x14ac:dyDescent="0.25">
      <c r="A16060" s="1">
        <v>42887</v>
      </c>
      <c r="B16060">
        <v>4.4909999999999997</v>
      </c>
      <c r="C16060">
        <v>843520.27</v>
      </c>
      <c r="D16060">
        <v>843450.89</v>
      </c>
      <c r="E16060">
        <v>4.3959000000000001</v>
      </c>
      <c r="F16060">
        <v>98.976699999999994</v>
      </c>
      <c r="G16060">
        <v>0</v>
      </c>
      <c r="H16060">
        <v>3.77</v>
      </c>
      <c r="I16060">
        <v>0.51751724999999904</v>
      </c>
      <c r="J16060">
        <v>4.375</v>
      </c>
      <c r="K16060">
        <f t="shared" si="294"/>
        <v>1</v>
      </c>
      <c r="L16060">
        <f t="shared" si="295"/>
        <v>843450.89</v>
      </c>
    </row>
    <row r="16061" spans="1:12" x14ac:dyDescent="0.25">
      <c r="A16061" s="1">
        <v>42887</v>
      </c>
      <c r="B16061">
        <v>4.4909999999999997</v>
      </c>
      <c r="C16061">
        <v>858753.31</v>
      </c>
      <c r="D16061">
        <v>858711.18</v>
      </c>
      <c r="E16061">
        <v>24.964600000000001</v>
      </c>
      <c r="F16061">
        <v>2.7907999999999999</v>
      </c>
      <c r="G16061">
        <v>0</v>
      </c>
      <c r="H16061">
        <v>3.77</v>
      </c>
      <c r="I16061">
        <v>0.963668999999999</v>
      </c>
      <c r="J16061">
        <v>4.375</v>
      </c>
      <c r="K16061">
        <f t="shared" si="294"/>
        <v>1</v>
      </c>
      <c r="L16061">
        <f t="shared" si="295"/>
        <v>858711.18</v>
      </c>
    </row>
    <row r="16062" spans="1:12" x14ac:dyDescent="0.25">
      <c r="A16062" s="1">
        <v>42887</v>
      </c>
      <c r="B16062">
        <v>4.4909999999999997</v>
      </c>
      <c r="C16062">
        <v>889774.63</v>
      </c>
      <c r="D16062">
        <v>709746.39</v>
      </c>
      <c r="E16062">
        <v>20.8718</v>
      </c>
      <c r="F16062">
        <v>76.841099999999997</v>
      </c>
      <c r="G16062">
        <v>0</v>
      </c>
      <c r="H16062">
        <v>3.77</v>
      </c>
      <c r="I16062">
        <v>0.73761524999999895</v>
      </c>
      <c r="J16062">
        <v>4.375</v>
      </c>
      <c r="K16062">
        <f t="shared" si="294"/>
        <v>1</v>
      </c>
      <c r="L16062">
        <f t="shared" si="295"/>
        <v>709746.39</v>
      </c>
    </row>
    <row r="16063" spans="1:12" x14ac:dyDescent="0.25">
      <c r="A16063" s="1">
        <v>42887</v>
      </c>
      <c r="B16063">
        <v>4.4909999999999997</v>
      </c>
      <c r="C16063">
        <v>968865.87</v>
      </c>
      <c r="D16063">
        <v>968233.6</v>
      </c>
      <c r="E16063">
        <v>6.0601000000000003</v>
      </c>
      <c r="F16063">
        <v>78.831599999999995</v>
      </c>
      <c r="G16063">
        <v>0</v>
      </c>
      <c r="H16063">
        <v>3.77</v>
      </c>
      <c r="I16063">
        <v>0.58452199999999899</v>
      </c>
      <c r="J16063">
        <v>4.375</v>
      </c>
      <c r="K16063">
        <f t="shared" si="294"/>
        <v>1</v>
      </c>
      <c r="L16063">
        <f t="shared" si="295"/>
        <v>968233.6</v>
      </c>
    </row>
    <row r="16064" spans="1:12" x14ac:dyDescent="0.25">
      <c r="A16064" s="1">
        <v>42887</v>
      </c>
      <c r="B16064">
        <v>4.4909999999999997</v>
      </c>
      <c r="C16064">
        <v>1013956.43</v>
      </c>
      <c r="D16064">
        <v>733635.57</v>
      </c>
      <c r="E16064">
        <v>3.7734000000000001</v>
      </c>
      <c r="F16064">
        <v>124.65049999999999</v>
      </c>
      <c r="G16064">
        <v>0</v>
      </c>
      <c r="H16064">
        <v>3.77</v>
      </c>
      <c r="I16064">
        <v>0.44710774999999903</v>
      </c>
      <c r="J16064">
        <v>4.375</v>
      </c>
      <c r="K16064">
        <f t="shared" si="294"/>
        <v>0</v>
      </c>
      <c r="L16064">
        <f t="shared" si="295"/>
        <v>0</v>
      </c>
    </row>
    <row r="16065" spans="1:12" x14ac:dyDescent="0.25">
      <c r="A16065" s="1">
        <v>42887</v>
      </c>
      <c r="B16065">
        <v>4.4909999999999997</v>
      </c>
      <c r="C16065">
        <v>1047992.76</v>
      </c>
      <c r="D16065">
        <v>920594.85</v>
      </c>
      <c r="E16065">
        <v>8.0733999999999995</v>
      </c>
      <c r="F16065">
        <v>71.513199999999998</v>
      </c>
      <c r="G16065">
        <v>0</v>
      </c>
      <c r="H16065">
        <v>3.77</v>
      </c>
      <c r="I16065">
        <v>0.62295099999999903</v>
      </c>
      <c r="J16065">
        <v>4.375</v>
      </c>
      <c r="K16065">
        <f t="shared" si="294"/>
        <v>1</v>
      </c>
      <c r="L16065">
        <f t="shared" si="295"/>
        <v>920594.85</v>
      </c>
    </row>
    <row r="16066" spans="1:12" x14ac:dyDescent="0.25">
      <c r="A16066" s="1">
        <v>42887</v>
      </c>
      <c r="B16066">
        <v>4.4909999999999997</v>
      </c>
      <c r="C16066">
        <v>1061801.56</v>
      </c>
      <c r="D16066">
        <v>1060612.03</v>
      </c>
      <c r="E16066">
        <v>0</v>
      </c>
      <c r="F16066">
        <v>212.5</v>
      </c>
      <c r="G16066">
        <v>0</v>
      </c>
      <c r="H16066">
        <v>3.77</v>
      </c>
      <c r="I16066">
        <v>0.189749999999999</v>
      </c>
      <c r="J16066">
        <v>4.375</v>
      </c>
      <c r="K16066">
        <f t="shared" si="294"/>
        <v>0</v>
      </c>
      <c r="L16066">
        <f t="shared" si="295"/>
        <v>0</v>
      </c>
    </row>
    <row r="16067" spans="1:12" x14ac:dyDescent="0.25">
      <c r="A16067" s="1">
        <v>42887</v>
      </c>
      <c r="B16067">
        <v>4.4909999999999997</v>
      </c>
      <c r="C16067">
        <v>1091775.02</v>
      </c>
      <c r="D16067">
        <v>1091614</v>
      </c>
      <c r="E16067">
        <v>0</v>
      </c>
      <c r="F16067">
        <v>88.231899999999996</v>
      </c>
      <c r="G16067">
        <v>0</v>
      </c>
      <c r="H16067">
        <v>3.77</v>
      </c>
      <c r="I16067">
        <v>0.50042024999999901</v>
      </c>
      <c r="J16067">
        <v>4.375</v>
      </c>
      <c r="K16067">
        <f t="shared" si="294"/>
        <v>1</v>
      </c>
      <c r="L16067">
        <f t="shared" si="295"/>
        <v>1091614</v>
      </c>
    </row>
    <row r="16068" spans="1:12" x14ac:dyDescent="0.25">
      <c r="A16068" s="1">
        <v>42887</v>
      </c>
      <c r="B16068">
        <v>4.4909999999999997</v>
      </c>
      <c r="C16068">
        <v>1188208.6100000001</v>
      </c>
      <c r="D16068">
        <v>1051638.8600000001</v>
      </c>
      <c r="E16068">
        <v>0</v>
      </c>
      <c r="F16068">
        <v>129.6301</v>
      </c>
      <c r="G16068">
        <v>6.2953000000000001</v>
      </c>
      <c r="H16068">
        <v>3.77</v>
      </c>
      <c r="I16068">
        <v>0.33397174999999901</v>
      </c>
      <c r="J16068">
        <v>4.375</v>
      </c>
      <c r="K16068">
        <f t="shared" si="294"/>
        <v>0</v>
      </c>
      <c r="L16068">
        <f t="shared" si="295"/>
        <v>0</v>
      </c>
    </row>
    <row r="16069" spans="1:12" x14ac:dyDescent="0.25">
      <c r="A16069" s="1">
        <v>42887</v>
      </c>
      <c r="B16069">
        <v>4.4909999999999997</v>
      </c>
      <c r="C16069">
        <v>1211032.77</v>
      </c>
      <c r="D16069">
        <v>1139025.4099999999</v>
      </c>
      <c r="E16069">
        <v>3.9087999999999998</v>
      </c>
      <c r="F16069">
        <v>0</v>
      </c>
      <c r="G16069">
        <v>0</v>
      </c>
      <c r="H16069">
        <v>3.77</v>
      </c>
      <c r="I16069">
        <v>0.76008799999999899</v>
      </c>
      <c r="J16069">
        <v>4.375</v>
      </c>
      <c r="K16069">
        <f t="shared" si="294"/>
        <v>1</v>
      </c>
      <c r="L16069">
        <f t="shared" si="295"/>
        <v>1139025.4099999999</v>
      </c>
    </row>
    <row r="16070" spans="1:12" x14ac:dyDescent="0.25">
      <c r="A16070" s="1">
        <v>42887</v>
      </c>
      <c r="B16070">
        <v>4.4909999999999997</v>
      </c>
      <c r="C16070">
        <v>1225328.3999999999</v>
      </c>
      <c r="D16070">
        <v>1225290.8400000001</v>
      </c>
      <c r="E16070">
        <v>27.289100000000001</v>
      </c>
      <c r="F16070">
        <v>60.574399999999997</v>
      </c>
      <c r="G16070">
        <v>10.2857</v>
      </c>
      <c r="H16070">
        <v>3.77</v>
      </c>
      <c r="I16070">
        <v>0.73959799999999898</v>
      </c>
      <c r="J16070">
        <v>4.375</v>
      </c>
      <c r="K16070">
        <f t="shared" si="294"/>
        <v>1</v>
      </c>
      <c r="L16070">
        <f t="shared" si="295"/>
        <v>1225290.8400000001</v>
      </c>
    </row>
    <row r="16071" spans="1:12" x14ac:dyDescent="0.25">
      <c r="A16071" s="1">
        <v>42887</v>
      </c>
      <c r="B16071">
        <v>4.4909999999999997</v>
      </c>
      <c r="C16071">
        <v>1327069.9099999999</v>
      </c>
      <c r="D16071">
        <v>1326792.3700000001</v>
      </c>
      <c r="E16071">
        <v>0</v>
      </c>
      <c r="F16071">
        <v>184.9632</v>
      </c>
      <c r="G16071">
        <v>2.6682999999999999</v>
      </c>
      <c r="H16071">
        <v>3.77</v>
      </c>
      <c r="I16071">
        <v>0.231908999999999</v>
      </c>
      <c r="J16071">
        <v>4.375</v>
      </c>
      <c r="K16071">
        <f t="shared" si="294"/>
        <v>0</v>
      </c>
      <c r="L16071">
        <f t="shared" si="295"/>
        <v>0</v>
      </c>
    </row>
    <row r="16072" spans="1:12" x14ac:dyDescent="0.25">
      <c r="A16072" s="1">
        <v>42887</v>
      </c>
      <c r="B16072">
        <v>4.4909999999999997</v>
      </c>
      <c r="C16072">
        <v>1332630.21</v>
      </c>
      <c r="D16072">
        <v>1332231.6200000001</v>
      </c>
      <c r="E16072">
        <v>8.4984999999999999</v>
      </c>
      <c r="F16072">
        <v>29.1174</v>
      </c>
      <c r="G16072">
        <v>0</v>
      </c>
      <c r="H16072">
        <v>3.77</v>
      </c>
      <c r="I16072">
        <v>0.733191499999999</v>
      </c>
      <c r="J16072">
        <v>4.375</v>
      </c>
      <c r="K16072">
        <f t="shared" si="294"/>
        <v>1</v>
      </c>
      <c r="L16072">
        <f t="shared" si="295"/>
        <v>1332231.6200000001</v>
      </c>
    </row>
    <row r="16073" spans="1:12" x14ac:dyDescent="0.25">
      <c r="A16073" s="1">
        <v>42887</v>
      </c>
      <c r="B16073">
        <v>4.4909999999999997</v>
      </c>
      <c r="C16073">
        <v>1349648.87</v>
      </c>
      <c r="D16073">
        <v>1122429.69</v>
      </c>
      <c r="E16073">
        <v>24.750599999999999</v>
      </c>
      <c r="F16073">
        <v>0</v>
      </c>
      <c r="G16073">
        <v>0</v>
      </c>
      <c r="H16073">
        <v>3.77</v>
      </c>
      <c r="I16073">
        <v>0.96850599999999898</v>
      </c>
      <c r="J16073">
        <v>4.375</v>
      </c>
      <c r="K16073">
        <f t="shared" si="294"/>
        <v>1</v>
      </c>
      <c r="L16073">
        <f t="shared" si="295"/>
        <v>1122429.69</v>
      </c>
    </row>
    <row r="16074" spans="1:12" x14ac:dyDescent="0.25">
      <c r="A16074" s="1">
        <v>42887</v>
      </c>
      <c r="B16074">
        <v>4.4909999999999997</v>
      </c>
      <c r="C16074">
        <v>1363290.55</v>
      </c>
      <c r="D16074">
        <v>1363229.14</v>
      </c>
      <c r="E16074">
        <v>18.694700000000001</v>
      </c>
      <c r="F16074">
        <v>222.6097</v>
      </c>
      <c r="G16074">
        <v>5.6475</v>
      </c>
      <c r="H16074">
        <v>3.77</v>
      </c>
      <c r="I16074">
        <v>0.29494774999999901</v>
      </c>
      <c r="J16074">
        <v>4.375</v>
      </c>
      <c r="K16074">
        <f t="shared" si="294"/>
        <v>0</v>
      </c>
      <c r="L16074">
        <f t="shared" si="295"/>
        <v>0</v>
      </c>
    </row>
    <row r="16075" spans="1:12" x14ac:dyDescent="0.25">
      <c r="A16075" s="1">
        <v>42887</v>
      </c>
      <c r="B16075">
        <v>4.4909999999999997</v>
      </c>
      <c r="C16075">
        <v>1376364.1</v>
      </c>
      <c r="D16075">
        <v>1376363.92</v>
      </c>
      <c r="E16075">
        <v>0</v>
      </c>
      <c r="F16075">
        <v>160.96639999999999</v>
      </c>
      <c r="G16075">
        <v>33.229500000000002</v>
      </c>
      <c r="H16075">
        <v>3.77</v>
      </c>
      <c r="I16075">
        <v>-1.3711000000000801E-2</v>
      </c>
      <c r="J16075">
        <v>4.375</v>
      </c>
      <c r="K16075">
        <f t="shared" si="294"/>
        <v>0</v>
      </c>
      <c r="L16075">
        <f t="shared" si="295"/>
        <v>0</v>
      </c>
    </row>
    <row r="16076" spans="1:12" x14ac:dyDescent="0.25">
      <c r="A16076" s="1">
        <v>42887</v>
      </c>
      <c r="B16076">
        <v>4.4909999999999997</v>
      </c>
      <c r="C16076">
        <v>1382570.71</v>
      </c>
      <c r="D16076">
        <v>1382502.77</v>
      </c>
      <c r="E16076">
        <v>41.070300000000003</v>
      </c>
      <c r="F16076">
        <v>247.09209999999999</v>
      </c>
      <c r="G16076">
        <v>33.976599999999998</v>
      </c>
      <c r="H16076">
        <v>3.77</v>
      </c>
      <c r="I16076">
        <v>0.17420674999999899</v>
      </c>
      <c r="J16076">
        <v>4.375</v>
      </c>
      <c r="K16076">
        <f t="shared" si="294"/>
        <v>0</v>
      </c>
      <c r="L16076">
        <f t="shared" si="295"/>
        <v>0</v>
      </c>
    </row>
    <row r="16077" spans="1:12" x14ac:dyDescent="0.25">
      <c r="A16077" s="1">
        <v>42887</v>
      </c>
      <c r="B16077">
        <v>4.4909999999999997</v>
      </c>
      <c r="C16077">
        <v>1445577.45</v>
      </c>
      <c r="D16077">
        <v>1445302.51</v>
      </c>
      <c r="E16077">
        <v>11.7544</v>
      </c>
      <c r="F16077">
        <v>105.1489</v>
      </c>
      <c r="G16077">
        <v>0</v>
      </c>
      <c r="H16077">
        <v>3.77</v>
      </c>
      <c r="I16077">
        <v>0.57567174999999904</v>
      </c>
      <c r="J16077">
        <v>4.375</v>
      </c>
      <c r="K16077">
        <f t="shared" si="294"/>
        <v>1</v>
      </c>
      <c r="L16077">
        <f t="shared" si="295"/>
        <v>1445302.51</v>
      </c>
    </row>
    <row r="16078" spans="1:12" x14ac:dyDescent="0.25">
      <c r="A16078" s="1">
        <v>42887</v>
      </c>
      <c r="B16078">
        <v>4.4909999999999997</v>
      </c>
      <c r="C16078">
        <v>1487387.16</v>
      </c>
      <c r="D16078">
        <v>1485399.32</v>
      </c>
      <c r="E16078">
        <v>0</v>
      </c>
      <c r="F16078">
        <v>0</v>
      </c>
      <c r="G16078">
        <v>0</v>
      </c>
      <c r="H16078">
        <v>3.77</v>
      </c>
      <c r="I16078">
        <v>0.72099999999999898</v>
      </c>
      <c r="J16078">
        <v>4.375</v>
      </c>
      <c r="K16078">
        <f t="shared" si="294"/>
        <v>1</v>
      </c>
      <c r="L16078">
        <f t="shared" si="295"/>
        <v>1485399.32</v>
      </c>
    </row>
    <row r="16079" spans="1:12" x14ac:dyDescent="0.25">
      <c r="A16079" s="1">
        <v>42887</v>
      </c>
      <c r="B16079">
        <v>4.4909999999999997</v>
      </c>
      <c r="C16079">
        <v>1573270.92</v>
      </c>
      <c r="D16079">
        <v>1395055.32</v>
      </c>
      <c r="E16079">
        <v>21.2408</v>
      </c>
      <c r="F16079">
        <v>87.561099999999996</v>
      </c>
      <c r="G16079">
        <v>7.1116000000000001</v>
      </c>
      <c r="H16079">
        <v>3.77</v>
      </c>
      <c r="I16079">
        <v>0.64338924999999902</v>
      </c>
      <c r="J16079">
        <v>4.375</v>
      </c>
      <c r="K16079">
        <f t="shared" si="294"/>
        <v>1</v>
      </c>
      <c r="L16079">
        <f t="shared" si="295"/>
        <v>1395055.32</v>
      </c>
    </row>
    <row r="16080" spans="1:12" x14ac:dyDescent="0.25">
      <c r="A16080" s="1">
        <v>42887</v>
      </c>
      <c r="B16080">
        <v>4.4909999999999997</v>
      </c>
      <c r="C16080">
        <v>1581470.5</v>
      </c>
      <c r="D16080">
        <v>1581300.5</v>
      </c>
      <c r="E16080">
        <v>0</v>
      </c>
      <c r="F16080">
        <v>212.5</v>
      </c>
      <c r="G16080">
        <v>0</v>
      </c>
      <c r="H16080">
        <v>3.77</v>
      </c>
      <c r="I16080">
        <v>0.189749999999999</v>
      </c>
      <c r="J16080">
        <v>4.375</v>
      </c>
      <c r="K16080">
        <f t="shared" si="294"/>
        <v>0</v>
      </c>
      <c r="L16080">
        <f t="shared" si="295"/>
        <v>0</v>
      </c>
    </row>
    <row r="16081" spans="1:12" x14ac:dyDescent="0.25">
      <c r="A16081" s="1">
        <v>42887</v>
      </c>
      <c r="B16081">
        <v>4.4909999999999997</v>
      </c>
      <c r="C16081">
        <v>1599425.51</v>
      </c>
      <c r="D16081">
        <v>1599341.85</v>
      </c>
      <c r="E16081">
        <v>6.133</v>
      </c>
      <c r="F16081">
        <v>98.1584</v>
      </c>
      <c r="G16081">
        <v>0</v>
      </c>
      <c r="H16081">
        <v>3.77</v>
      </c>
      <c r="I16081">
        <v>0.53693400000000002</v>
      </c>
      <c r="J16081">
        <v>4.375</v>
      </c>
      <c r="K16081">
        <f t="shared" si="294"/>
        <v>1</v>
      </c>
      <c r="L16081">
        <f t="shared" si="295"/>
        <v>1599341.85</v>
      </c>
    </row>
    <row r="16082" spans="1:12" x14ac:dyDescent="0.25">
      <c r="A16082" s="1">
        <v>42887</v>
      </c>
      <c r="B16082">
        <v>4.4909999999999997</v>
      </c>
      <c r="C16082">
        <v>1656112.69</v>
      </c>
      <c r="D16082">
        <v>1655842.79</v>
      </c>
      <c r="E16082">
        <v>10.932499999999999</v>
      </c>
      <c r="F16082">
        <v>102.8605</v>
      </c>
      <c r="G16082">
        <v>1.6779999999999999</v>
      </c>
      <c r="H16082">
        <v>3.77</v>
      </c>
      <c r="I16082">
        <v>0.55639374999999902</v>
      </c>
      <c r="J16082">
        <v>4.375</v>
      </c>
      <c r="K16082">
        <f t="shared" si="294"/>
        <v>1</v>
      </c>
      <c r="L16082">
        <f t="shared" si="295"/>
        <v>1655842.79</v>
      </c>
    </row>
    <row r="16083" spans="1:12" x14ac:dyDescent="0.25">
      <c r="A16083" s="1">
        <v>42887</v>
      </c>
      <c r="B16083">
        <v>4.4909999999999997</v>
      </c>
      <c r="C16083">
        <v>1686386.12</v>
      </c>
      <c r="D16083">
        <v>1686349.83</v>
      </c>
      <c r="E16083">
        <v>3.6309999999999998</v>
      </c>
      <c r="F16083">
        <v>5.4968000000000004</v>
      </c>
      <c r="G16083">
        <v>0</v>
      </c>
      <c r="H16083">
        <v>3.77</v>
      </c>
      <c r="I16083">
        <v>0.74356799999999901</v>
      </c>
      <c r="J16083">
        <v>4.375</v>
      </c>
      <c r="K16083">
        <f t="shared" si="294"/>
        <v>1</v>
      </c>
      <c r="L16083">
        <f t="shared" si="295"/>
        <v>1686349.83</v>
      </c>
    </row>
    <row r="16084" spans="1:12" x14ac:dyDescent="0.25">
      <c r="A16084" s="1">
        <v>42887</v>
      </c>
      <c r="B16084">
        <v>4.4909999999999997</v>
      </c>
      <c r="C16084">
        <v>1687954.94</v>
      </c>
      <c r="D16084">
        <v>1687595.26</v>
      </c>
      <c r="E16084">
        <v>20.666</v>
      </c>
      <c r="F16084">
        <v>37.509099999999997</v>
      </c>
      <c r="G16084">
        <v>0</v>
      </c>
      <c r="H16084">
        <v>3.77</v>
      </c>
      <c r="I16084">
        <v>0.83388724999999897</v>
      </c>
      <c r="J16084">
        <v>4.375</v>
      </c>
      <c r="K16084">
        <f t="shared" si="294"/>
        <v>1</v>
      </c>
      <c r="L16084">
        <f t="shared" si="295"/>
        <v>1687595.26</v>
      </c>
    </row>
    <row r="16085" spans="1:12" x14ac:dyDescent="0.25">
      <c r="A16085" s="1">
        <v>42887</v>
      </c>
      <c r="B16085">
        <v>4.4909999999999997</v>
      </c>
      <c r="C16085">
        <v>1698573.93</v>
      </c>
      <c r="D16085">
        <v>1696012.98</v>
      </c>
      <c r="E16085">
        <v>14.311</v>
      </c>
      <c r="F16085">
        <v>10.744300000000001</v>
      </c>
      <c r="G16085">
        <v>0</v>
      </c>
      <c r="H16085">
        <v>3.77</v>
      </c>
      <c r="I16085">
        <v>0.83724924999999895</v>
      </c>
      <c r="J16085">
        <v>4.375</v>
      </c>
      <c r="K16085">
        <f t="shared" si="294"/>
        <v>1</v>
      </c>
      <c r="L16085">
        <f t="shared" si="295"/>
        <v>1696012.98</v>
      </c>
    </row>
    <row r="16086" spans="1:12" x14ac:dyDescent="0.25">
      <c r="A16086" s="1">
        <v>42887</v>
      </c>
      <c r="B16086">
        <v>4.4909999999999997</v>
      </c>
      <c r="C16086">
        <v>1817307.34</v>
      </c>
      <c r="D16086">
        <v>1816275.21</v>
      </c>
      <c r="E16086">
        <v>4.8684000000000003</v>
      </c>
      <c r="F16086">
        <v>0</v>
      </c>
      <c r="G16086">
        <v>0</v>
      </c>
      <c r="H16086">
        <v>3.77</v>
      </c>
      <c r="I16086">
        <v>0.76968399999999904</v>
      </c>
      <c r="J16086">
        <v>4.375</v>
      </c>
      <c r="K16086">
        <f t="shared" si="294"/>
        <v>1</v>
      </c>
      <c r="L16086">
        <f t="shared" si="295"/>
        <v>1816275.21</v>
      </c>
    </row>
    <row r="16087" spans="1:12" x14ac:dyDescent="0.25">
      <c r="A16087" s="1">
        <v>42887</v>
      </c>
      <c r="B16087">
        <v>4.4909999999999997</v>
      </c>
      <c r="C16087">
        <v>1826282.94</v>
      </c>
      <c r="D16087">
        <v>1825761.1</v>
      </c>
      <c r="E16087">
        <v>16.6538</v>
      </c>
      <c r="F16087">
        <v>126.55800000000001</v>
      </c>
      <c r="G16087">
        <v>1.9464999999999999</v>
      </c>
      <c r="H16087">
        <v>3.77</v>
      </c>
      <c r="I16087">
        <v>0.551677999999999</v>
      </c>
      <c r="J16087">
        <v>4.375</v>
      </c>
      <c r="K16087">
        <f t="shared" si="294"/>
        <v>1</v>
      </c>
      <c r="L16087">
        <f t="shared" si="295"/>
        <v>1825761.1</v>
      </c>
    </row>
    <row r="16088" spans="1:12" x14ac:dyDescent="0.25">
      <c r="A16088" s="1">
        <v>42887</v>
      </c>
      <c r="B16088">
        <v>4.4909999999999997</v>
      </c>
      <c r="C16088">
        <v>1832321.23</v>
      </c>
      <c r="D16088">
        <v>1831839.28</v>
      </c>
      <c r="E16088">
        <v>10.018800000000001</v>
      </c>
      <c r="F16088">
        <v>135.29079999999999</v>
      </c>
      <c r="G16088">
        <v>12.8215</v>
      </c>
      <c r="H16088">
        <v>3.77</v>
      </c>
      <c r="I16088">
        <v>0.35474599999999901</v>
      </c>
      <c r="J16088">
        <v>4.375</v>
      </c>
      <c r="K16088">
        <f t="shared" si="294"/>
        <v>0</v>
      </c>
      <c r="L16088">
        <f t="shared" si="295"/>
        <v>0</v>
      </c>
    </row>
    <row r="16089" spans="1:12" x14ac:dyDescent="0.25">
      <c r="A16089" s="1">
        <v>42887</v>
      </c>
      <c r="B16089">
        <v>4.4909999999999997</v>
      </c>
      <c r="C16089">
        <v>1884545.33</v>
      </c>
      <c r="D16089">
        <v>1883069.97</v>
      </c>
      <c r="E16089">
        <v>7.6535000000000002</v>
      </c>
      <c r="F16089">
        <v>159.54310000000001</v>
      </c>
      <c r="G16089">
        <v>2.3218000000000001</v>
      </c>
      <c r="H16089">
        <v>3.77</v>
      </c>
      <c r="I16089">
        <v>0.37545924999999902</v>
      </c>
      <c r="J16089">
        <v>4.375</v>
      </c>
      <c r="K16089">
        <f t="shared" si="294"/>
        <v>0</v>
      </c>
      <c r="L16089">
        <f t="shared" si="295"/>
        <v>0</v>
      </c>
    </row>
    <row r="16090" spans="1:12" x14ac:dyDescent="0.25">
      <c r="A16090" s="1">
        <v>42887</v>
      </c>
      <c r="B16090">
        <v>4.4909999999999997</v>
      </c>
      <c r="C16090">
        <v>1897802.64</v>
      </c>
      <c r="D16090">
        <v>1897613.06</v>
      </c>
      <c r="E16090">
        <v>13.5746</v>
      </c>
      <c r="F16090">
        <v>25.7212</v>
      </c>
      <c r="G16090">
        <v>0</v>
      </c>
      <c r="H16090">
        <v>3.77</v>
      </c>
      <c r="I16090">
        <v>0.79244299999999901</v>
      </c>
      <c r="J16090">
        <v>4.375</v>
      </c>
      <c r="K16090">
        <f t="shared" si="294"/>
        <v>1</v>
      </c>
      <c r="L16090">
        <f t="shared" si="295"/>
        <v>1897613.06</v>
      </c>
    </row>
    <row r="16091" spans="1:12" x14ac:dyDescent="0.25">
      <c r="A16091" s="1">
        <v>42887</v>
      </c>
      <c r="B16091">
        <v>4.4909999999999997</v>
      </c>
      <c r="C16091">
        <v>1919441.89</v>
      </c>
      <c r="D16091">
        <v>1919429.41</v>
      </c>
      <c r="E16091">
        <v>0</v>
      </c>
      <c r="F16091">
        <v>94.459599999999995</v>
      </c>
      <c r="G16091">
        <v>61.420099999999998</v>
      </c>
      <c r="H16091">
        <v>3.77</v>
      </c>
      <c r="I16091">
        <v>-0.12934999999999999</v>
      </c>
      <c r="J16091">
        <v>4.375</v>
      </c>
      <c r="K16091">
        <f t="shared" si="294"/>
        <v>0</v>
      </c>
      <c r="L16091">
        <f t="shared" si="295"/>
        <v>0</v>
      </c>
    </row>
    <row r="16092" spans="1:12" x14ac:dyDescent="0.25">
      <c r="A16092" s="1">
        <v>42887</v>
      </c>
      <c r="B16092">
        <v>4.4909999999999997</v>
      </c>
      <c r="C16092">
        <v>1921664.59</v>
      </c>
      <c r="D16092">
        <v>1920770.8</v>
      </c>
      <c r="E16092">
        <v>10.8995</v>
      </c>
      <c r="F16092">
        <v>56.506100000000004</v>
      </c>
      <c r="G16092">
        <v>0.51910000000000001</v>
      </c>
      <c r="H16092">
        <v>3.77</v>
      </c>
      <c r="I16092">
        <v>0.68353874999999897</v>
      </c>
      <c r="J16092">
        <v>4.375</v>
      </c>
      <c r="K16092">
        <f t="shared" si="294"/>
        <v>1</v>
      </c>
      <c r="L16092">
        <f t="shared" si="295"/>
        <v>1920770.8</v>
      </c>
    </row>
    <row r="16093" spans="1:12" x14ac:dyDescent="0.25">
      <c r="A16093" s="1">
        <v>42887</v>
      </c>
      <c r="B16093">
        <v>4.4909999999999997</v>
      </c>
      <c r="C16093">
        <v>1927646.6</v>
      </c>
      <c r="D16093">
        <v>1927239.93</v>
      </c>
      <c r="E16093">
        <v>0</v>
      </c>
      <c r="F16093">
        <v>186.48830000000001</v>
      </c>
      <c r="G16093">
        <v>1.9509000000000001</v>
      </c>
      <c r="H16093">
        <v>3.77</v>
      </c>
      <c r="I16093">
        <v>0.23527024999999899</v>
      </c>
      <c r="J16093">
        <v>4.375</v>
      </c>
      <c r="K16093">
        <f t="shared" si="294"/>
        <v>0</v>
      </c>
      <c r="L16093">
        <f t="shared" si="295"/>
        <v>0</v>
      </c>
    </row>
    <row r="16094" spans="1:12" x14ac:dyDescent="0.25">
      <c r="A16094" s="1">
        <v>42887</v>
      </c>
      <c r="B16094">
        <v>4.4909999999999997</v>
      </c>
      <c r="C16094">
        <v>2009565.06</v>
      </c>
      <c r="D16094">
        <v>2009450.42</v>
      </c>
      <c r="E16094">
        <v>16.270900000000001</v>
      </c>
      <c r="F16094">
        <v>100.3875</v>
      </c>
      <c r="G16094">
        <v>9.3127999999999993</v>
      </c>
      <c r="H16094">
        <v>3.77</v>
      </c>
      <c r="I16094">
        <v>0.53961224999999902</v>
      </c>
      <c r="J16094">
        <v>4.375</v>
      </c>
      <c r="K16094">
        <f t="shared" si="294"/>
        <v>1</v>
      </c>
      <c r="L16094">
        <f t="shared" si="295"/>
        <v>2009450.42</v>
      </c>
    </row>
    <row r="16095" spans="1:12" x14ac:dyDescent="0.25">
      <c r="A16095" s="1">
        <v>42887</v>
      </c>
      <c r="B16095">
        <v>4.4909999999999997</v>
      </c>
      <c r="C16095">
        <v>2012333.37</v>
      </c>
      <c r="D16095">
        <v>2011587.32</v>
      </c>
      <c r="E16095">
        <v>0</v>
      </c>
      <c r="F16095">
        <v>7.1253000000000002</v>
      </c>
      <c r="G16095">
        <v>0</v>
      </c>
      <c r="H16095">
        <v>3.77</v>
      </c>
      <c r="I16095">
        <v>0.70318674999999897</v>
      </c>
      <c r="J16095">
        <v>4.375</v>
      </c>
      <c r="K16095">
        <f t="shared" si="294"/>
        <v>1</v>
      </c>
      <c r="L16095">
        <f t="shared" si="295"/>
        <v>2011587.32</v>
      </c>
    </row>
    <row r="16096" spans="1:12" x14ac:dyDescent="0.25">
      <c r="A16096" s="1">
        <v>42887</v>
      </c>
      <c r="B16096">
        <v>4.4909999999999997</v>
      </c>
      <c r="C16096">
        <v>2015742.73</v>
      </c>
      <c r="D16096">
        <v>2015742.2</v>
      </c>
      <c r="E16096">
        <v>0</v>
      </c>
      <c r="F16096">
        <v>276.0797</v>
      </c>
      <c r="G16096">
        <v>0</v>
      </c>
      <c r="H16096">
        <v>3.77</v>
      </c>
      <c r="I16096">
        <v>3.08007499999991E-2</v>
      </c>
      <c r="J16096">
        <v>4.375</v>
      </c>
      <c r="K16096">
        <f t="shared" ref="K16096:K16159" si="296">IF(I16096&gt;=0.5,1,0)</f>
        <v>0</v>
      </c>
      <c r="L16096">
        <f t="shared" ref="L16096:L16159" si="297">D16096*K16096</f>
        <v>0</v>
      </c>
    </row>
    <row r="16097" spans="1:12" x14ac:dyDescent="0.25">
      <c r="A16097" s="1">
        <v>42887</v>
      </c>
      <c r="B16097">
        <v>4.4909999999999997</v>
      </c>
      <c r="C16097">
        <v>2041964.41</v>
      </c>
      <c r="D16097">
        <v>2041653.87</v>
      </c>
      <c r="E16097">
        <v>13.7675</v>
      </c>
      <c r="F16097">
        <v>128.07159999999999</v>
      </c>
      <c r="G16097">
        <v>1.4624999999999999</v>
      </c>
      <c r="H16097">
        <v>3.77</v>
      </c>
      <c r="I16097">
        <v>0.52387099999999898</v>
      </c>
      <c r="J16097">
        <v>4.375</v>
      </c>
      <c r="K16097">
        <f t="shared" si="296"/>
        <v>1</v>
      </c>
      <c r="L16097">
        <f t="shared" si="297"/>
        <v>2041653.87</v>
      </c>
    </row>
    <row r="16098" spans="1:12" x14ac:dyDescent="0.25">
      <c r="A16098" s="1">
        <v>42887</v>
      </c>
      <c r="B16098">
        <v>4.4909999999999997</v>
      </c>
      <c r="C16098">
        <v>2066652.37</v>
      </c>
      <c r="D16098">
        <v>2066581.64</v>
      </c>
      <c r="E16098">
        <v>9.9160000000000004</v>
      </c>
      <c r="F16098">
        <v>249.53559999999999</v>
      </c>
      <c r="G16098">
        <v>37.284599999999998</v>
      </c>
      <c r="H16098">
        <v>3.77</v>
      </c>
      <c r="I16098">
        <v>-0.17652499999999999</v>
      </c>
      <c r="J16098">
        <v>4.375</v>
      </c>
      <c r="K16098">
        <f t="shared" si="296"/>
        <v>0</v>
      </c>
      <c r="L16098">
        <f t="shared" si="297"/>
        <v>0</v>
      </c>
    </row>
    <row r="16099" spans="1:12" x14ac:dyDescent="0.25">
      <c r="A16099" s="1">
        <v>42887</v>
      </c>
      <c r="B16099">
        <v>4.4909999999999997</v>
      </c>
      <c r="C16099">
        <v>2089501.28</v>
      </c>
      <c r="D16099">
        <v>2089449.65</v>
      </c>
      <c r="E16099">
        <v>85.731200000000001</v>
      </c>
      <c r="F16099">
        <v>109.4128</v>
      </c>
      <c r="G16099">
        <v>86.989500000000007</v>
      </c>
      <c r="H16099">
        <v>3.77</v>
      </c>
      <c r="I16099">
        <v>0.43488499999999902</v>
      </c>
      <c r="J16099">
        <v>4.375</v>
      </c>
      <c r="K16099">
        <f t="shared" si="296"/>
        <v>0</v>
      </c>
      <c r="L16099">
        <f t="shared" si="297"/>
        <v>0</v>
      </c>
    </row>
    <row r="16100" spans="1:12" x14ac:dyDescent="0.25">
      <c r="A16100" s="1">
        <v>42887</v>
      </c>
      <c r="B16100">
        <v>4.4909999999999997</v>
      </c>
      <c r="C16100">
        <v>2228529.7200000002</v>
      </c>
      <c r="D16100">
        <v>2228361.86</v>
      </c>
      <c r="E16100">
        <v>3.0550999999999999</v>
      </c>
      <c r="F16100">
        <v>112.55500000000001</v>
      </c>
      <c r="G16100">
        <v>1.597</v>
      </c>
      <c r="H16100">
        <v>3.77</v>
      </c>
      <c r="I16100">
        <v>0.45419349999999897</v>
      </c>
      <c r="J16100">
        <v>4.375</v>
      </c>
      <c r="K16100">
        <f t="shared" si="296"/>
        <v>0</v>
      </c>
      <c r="L16100">
        <f t="shared" si="297"/>
        <v>0</v>
      </c>
    </row>
    <row r="16101" spans="1:12" x14ac:dyDescent="0.25">
      <c r="A16101" s="1">
        <v>42887</v>
      </c>
      <c r="B16101">
        <v>4.4909999999999997</v>
      </c>
      <c r="C16101">
        <v>2238639.71</v>
      </c>
      <c r="D16101">
        <v>2238049.13</v>
      </c>
      <c r="E16101">
        <v>23.091899999999999</v>
      </c>
      <c r="F16101">
        <v>162.39930000000001</v>
      </c>
      <c r="G16101">
        <v>5.5648</v>
      </c>
      <c r="H16101">
        <v>3.77</v>
      </c>
      <c r="I16101">
        <v>0.49027274999999898</v>
      </c>
      <c r="J16101">
        <v>4.375</v>
      </c>
      <c r="K16101">
        <f t="shared" si="296"/>
        <v>0</v>
      </c>
      <c r="L16101">
        <f t="shared" si="297"/>
        <v>0</v>
      </c>
    </row>
    <row r="16102" spans="1:12" x14ac:dyDescent="0.25">
      <c r="A16102" s="1">
        <v>42887</v>
      </c>
      <c r="B16102">
        <v>4.4909999999999997</v>
      </c>
      <c r="C16102">
        <v>2297556.46</v>
      </c>
      <c r="D16102">
        <v>2070976.9</v>
      </c>
      <c r="E16102">
        <v>0</v>
      </c>
      <c r="F16102">
        <v>252.49340000000001</v>
      </c>
      <c r="G16102">
        <v>0</v>
      </c>
      <c r="H16102">
        <v>3.77</v>
      </c>
      <c r="I16102">
        <v>8.9766499999999194E-2</v>
      </c>
      <c r="J16102">
        <v>4.375</v>
      </c>
      <c r="K16102">
        <f t="shared" si="296"/>
        <v>0</v>
      </c>
      <c r="L16102">
        <f t="shared" si="297"/>
        <v>0</v>
      </c>
    </row>
    <row r="16103" spans="1:12" x14ac:dyDescent="0.25">
      <c r="A16103" s="1">
        <v>42887</v>
      </c>
      <c r="B16103">
        <v>4.4909999999999997</v>
      </c>
      <c r="C16103">
        <v>2393722.59</v>
      </c>
      <c r="D16103">
        <v>2393175.5</v>
      </c>
      <c r="E16103">
        <v>20.433700000000002</v>
      </c>
      <c r="F16103">
        <v>166.16149999999999</v>
      </c>
      <c r="G16103">
        <v>16.113700000000001</v>
      </c>
      <c r="H16103">
        <v>3.77</v>
      </c>
      <c r="I16103">
        <v>0.34879624999999898</v>
      </c>
      <c r="J16103">
        <v>4.375</v>
      </c>
      <c r="K16103">
        <f t="shared" si="296"/>
        <v>0</v>
      </c>
      <c r="L16103">
        <f t="shared" si="297"/>
        <v>0</v>
      </c>
    </row>
    <row r="16104" spans="1:12" x14ac:dyDescent="0.25">
      <c r="A16104" s="1">
        <v>42887</v>
      </c>
      <c r="B16104">
        <v>4.4909999999999997</v>
      </c>
      <c r="C16104">
        <v>2473988.7000000002</v>
      </c>
      <c r="D16104">
        <v>2472752.59</v>
      </c>
      <c r="E16104">
        <v>13.931699999999999</v>
      </c>
      <c r="F16104">
        <v>57.665100000000002</v>
      </c>
      <c r="G16104">
        <v>3.194</v>
      </c>
      <c r="H16104">
        <v>3.77</v>
      </c>
      <c r="I16104">
        <v>0.68421424999999902</v>
      </c>
      <c r="J16104">
        <v>4.375</v>
      </c>
      <c r="K16104">
        <f t="shared" si="296"/>
        <v>1</v>
      </c>
      <c r="L16104">
        <f t="shared" si="297"/>
        <v>2472752.59</v>
      </c>
    </row>
    <row r="16105" spans="1:12" x14ac:dyDescent="0.25">
      <c r="A16105" s="1">
        <v>42887</v>
      </c>
      <c r="B16105">
        <v>4.4909999999999997</v>
      </c>
      <c r="C16105">
        <v>2556464.9</v>
      </c>
      <c r="D16105">
        <v>2556095.33</v>
      </c>
      <c r="E16105">
        <v>0</v>
      </c>
      <c r="F16105">
        <v>212.5</v>
      </c>
      <c r="G16105">
        <v>0</v>
      </c>
      <c r="H16105">
        <v>3.77</v>
      </c>
      <c r="I16105">
        <v>0.189749999999999</v>
      </c>
      <c r="J16105">
        <v>4.375</v>
      </c>
      <c r="K16105">
        <f t="shared" si="296"/>
        <v>0</v>
      </c>
      <c r="L16105">
        <f t="shared" si="297"/>
        <v>0</v>
      </c>
    </row>
    <row r="16106" spans="1:12" x14ac:dyDescent="0.25">
      <c r="A16106" s="1">
        <v>42887</v>
      </c>
      <c r="B16106">
        <v>4.4909999999999997</v>
      </c>
      <c r="C16106">
        <v>2561114.9700000002</v>
      </c>
      <c r="D16106">
        <v>2486572.9500000002</v>
      </c>
      <c r="E16106">
        <v>20.1844</v>
      </c>
      <c r="F16106">
        <v>155.58539999999999</v>
      </c>
      <c r="G16106">
        <v>22.080200000000001</v>
      </c>
      <c r="H16106">
        <v>3.77</v>
      </c>
      <c r="I16106">
        <v>0.31307849999999898</v>
      </c>
      <c r="J16106">
        <v>4.375</v>
      </c>
      <c r="K16106">
        <f t="shared" si="296"/>
        <v>0</v>
      </c>
      <c r="L16106">
        <f t="shared" si="297"/>
        <v>0</v>
      </c>
    </row>
    <row r="16107" spans="1:12" x14ac:dyDescent="0.25">
      <c r="A16107" s="1">
        <v>42887</v>
      </c>
      <c r="B16107">
        <v>4.4909999999999997</v>
      </c>
      <c r="C16107">
        <v>2574595.2599999998</v>
      </c>
      <c r="D16107">
        <v>2574153.91</v>
      </c>
      <c r="E16107">
        <v>1.9275</v>
      </c>
      <c r="F16107">
        <v>291.53019999999998</v>
      </c>
      <c r="G16107">
        <v>8.4434000000000005</v>
      </c>
      <c r="H16107">
        <v>3.77</v>
      </c>
      <c r="I16107">
        <v>-7.2984500000000396E-2</v>
      </c>
      <c r="J16107">
        <v>4.375</v>
      </c>
      <c r="K16107">
        <f t="shared" si="296"/>
        <v>0</v>
      </c>
      <c r="L16107">
        <f t="shared" si="297"/>
        <v>0</v>
      </c>
    </row>
    <row r="16108" spans="1:12" x14ac:dyDescent="0.25">
      <c r="A16108" s="1">
        <v>42887</v>
      </c>
      <c r="B16108">
        <v>4.4909999999999997</v>
      </c>
      <c r="C16108">
        <v>2618058.21</v>
      </c>
      <c r="D16108">
        <v>2614809.48</v>
      </c>
      <c r="E16108">
        <v>11.833399999999999</v>
      </c>
      <c r="F16108">
        <v>1.1242000000000001</v>
      </c>
      <c r="G16108">
        <v>0</v>
      </c>
      <c r="H16108">
        <v>3.77</v>
      </c>
      <c r="I16108">
        <v>0.83652349999999898</v>
      </c>
      <c r="J16108">
        <v>4.375</v>
      </c>
      <c r="K16108">
        <f t="shared" si="296"/>
        <v>1</v>
      </c>
      <c r="L16108">
        <f t="shared" si="297"/>
        <v>2614809.48</v>
      </c>
    </row>
    <row r="16109" spans="1:12" x14ac:dyDescent="0.25">
      <c r="A16109" s="1">
        <v>42887</v>
      </c>
      <c r="B16109">
        <v>4.4909999999999997</v>
      </c>
      <c r="C16109">
        <v>2736089.1</v>
      </c>
      <c r="D16109">
        <v>2735535.2</v>
      </c>
      <c r="E16109">
        <v>16.8368</v>
      </c>
      <c r="F16109">
        <v>104.87609999999999</v>
      </c>
      <c r="G16109">
        <v>17.6677</v>
      </c>
      <c r="H16109">
        <v>3.77</v>
      </c>
      <c r="I16109">
        <v>0.45050074999999901</v>
      </c>
      <c r="J16109">
        <v>4.375</v>
      </c>
      <c r="K16109">
        <f t="shared" si="296"/>
        <v>0</v>
      </c>
      <c r="L16109">
        <f t="shared" si="297"/>
        <v>0</v>
      </c>
    </row>
    <row r="16110" spans="1:12" x14ac:dyDescent="0.25">
      <c r="A16110" s="1">
        <v>42887</v>
      </c>
      <c r="B16110">
        <v>4.4909999999999997</v>
      </c>
      <c r="C16110">
        <v>2764556.58</v>
      </c>
      <c r="D16110">
        <v>2761940.58</v>
      </c>
      <c r="E16110">
        <v>8.5187000000000008</v>
      </c>
      <c r="F16110">
        <v>7.1871999999999998</v>
      </c>
      <c r="G16110">
        <v>0</v>
      </c>
      <c r="H16110">
        <v>3.77</v>
      </c>
      <c r="I16110">
        <v>0.788218999999999</v>
      </c>
      <c r="J16110">
        <v>4.375</v>
      </c>
      <c r="K16110">
        <f t="shared" si="296"/>
        <v>1</v>
      </c>
      <c r="L16110">
        <f t="shared" si="297"/>
        <v>2761940.58</v>
      </c>
    </row>
    <row r="16111" spans="1:12" x14ac:dyDescent="0.25">
      <c r="A16111" s="1">
        <v>42887</v>
      </c>
      <c r="B16111">
        <v>4.4909999999999997</v>
      </c>
      <c r="C16111">
        <v>2775777.19</v>
      </c>
      <c r="D16111">
        <v>2775150.54</v>
      </c>
      <c r="E16111">
        <v>0</v>
      </c>
      <c r="F16111">
        <v>212.5</v>
      </c>
      <c r="G16111">
        <v>0</v>
      </c>
      <c r="H16111">
        <v>3.77</v>
      </c>
      <c r="I16111">
        <v>0.189749999999999</v>
      </c>
      <c r="J16111">
        <v>4.375</v>
      </c>
      <c r="K16111">
        <f t="shared" si="296"/>
        <v>0</v>
      </c>
      <c r="L16111">
        <f t="shared" si="297"/>
        <v>0</v>
      </c>
    </row>
    <row r="16112" spans="1:12" x14ac:dyDescent="0.25">
      <c r="A16112" s="1">
        <v>42887</v>
      </c>
      <c r="B16112">
        <v>4.4909999999999997</v>
      </c>
      <c r="C16112">
        <v>2800198</v>
      </c>
      <c r="D16112">
        <v>2798921.96</v>
      </c>
      <c r="E16112">
        <v>0</v>
      </c>
      <c r="F16112">
        <v>224.7449</v>
      </c>
      <c r="G16112">
        <v>0</v>
      </c>
      <c r="H16112">
        <v>3.77</v>
      </c>
      <c r="I16112">
        <v>0.159137749999999</v>
      </c>
      <c r="J16112">
        <v>4.375</v>
      </c>
      <c r="K16112">
        <f t="shared" si="296"/>
        <v>0</v>
      </c>
      <c r="L16112">
        <f t="shared" si="297"/>
        <v>0</v>
      </c>
    </row>
    <row r="16113" spans="1:12" x14ac:dyDescent="0.25">
      <c r="A16113" s="1">
        <v>42887</v>
      </c>
      <c r="B16113">
        <v>4.4909999999999997</v>
      </c>
      <c r="C16113">
        <v>2812515.43</v>
      </c>
      <c r="D16113">
        <v>2812179.43</v>
      </c>
      <c r="E16113">
        <v>5.0407000000000002</v>
      </c>
      <c r="F16113">
        <v>9.6170000000000009</v>
      </c>
      <c r="G16113">
        <v>0</v>
      </c>
      <c r="H16113">
        <v>3.77</v>
      </c>
      <c r="I16113">
        <v>0.74736449999999999</v>
      </c>
      <c r="J16113">
        <v>4.375</v>
      </c>
      <c r="K16113">
        <f t="shared" si="296"/>
        <v>1</v>
      </c>
      <c r="L16113">
        <f t="shared" si="297"/>
        <v>2812179.43</v>
      </c>
    </row>
    <row r="16114" spans="1:12" x14ac:dyDescent="0.25">
      <c r="A16114" s="1">
        <v>42887</v>
      </c>
      <c r="B16114">
        <v>4.4909999999999997</v>
      </c>
      <c r="C16114">
        <v>2865789.42</v>
      </c>
      <c r="D16114">
        <v>2861717.32</v>
      </c>
      <c r="E16114">
        <v>11.9857</v>
      </c>
      <c r="F16114">
        <v>37.416899999999998</v>
      </c>
      <c r="G16114">
        <v>1.5322</v>
      </c>
      <c r="H16114">
        <v>3.77</v>
      </c>
      <c r="I16114">
        <v>0.73199274999999897</v>
      </c>
      <c r="J16114">
        <v>4.375</v>
      </c>
      <c r="K16114">
        <f t="shared" si="296"/>
        <v>1</v>
      </c>
      <c r="L16114">
        <f t="shared" si="297"/>
        <v>2861717.32</v>
      </c>
    </row>
    <row r="16115" spans="1:12" x14ac:dyDescent="0.25">
      <c r="A16115" s="1">
        <v>42887</v>
      </c>
      <c r="B16115">
        <v>4.4909999999999997</v>
      </c>
      <c r="C16115">
        <v>2866449.79</v>
      </c>
      <c r="D16115">
        <v>2857352.29</v>
      </c>
      <c r="E16115">
        <v>10.059799999999999</v>
      </c>
      <c r="F16115">
        <v>0</v>
      </c>
      <c r="G16115">
        <v>0</v>
      </c>
      <c r="H16115">
        <v>3.77</v>
      </c>
      <c r="I16115">
        <v>0.82159799999999905</v>
      </c>
      <c r="J16115">
        <v>4.375</v>
      </c>
      <c r="K16115">
        <f t="shared" si="296"/>
        <v>1</v>
      </c>
      <c r="L16115">
        <f t="shared" si="297"/>
        <v>2857352.29</v>
      </c>
    </row>
    <row r="16116" spans="1:12" x14ac:dyDescent="0.25">
      <c r="A16116" s="1">
        <v>42887</v>
      </c>
      <c r="B16116">
        <v>4.4909999999999997</v>
      </c>
      <c r="C16116">
        <v>2888486.02</v>
      </c>
      <c r="D16116">
        <v>2887860.5</v>
      </c>
      <c r="E16116">
        <v>18.2271</v>
      </c>
      <c r="F16116">
        <v>51.189300000000003</v>
      </c>
      <c r="G16116">
        <v>21.611999999999998</v>
      </c>
      <c r="H16116">
        <v>3.77</v>
      </c>
      <c r="I16116">
        <v>0.55917774999999903</v>
      </c>
      <c r="J16116">
        <v>4.375</v>
      </c>
      <c r="K16116">
        <f t="shared" si="296"/>
        <v>1</v>
      </c>
      <c r="L16116">
        <f t="shared" si="297"/>
        <v>2887860.5</v>
      </c>
    </row>
    <row r="16117" spans="1:12" x14ac:dyDescent="0.25">
      <c r="A16117" s="1">
        <v>42887</v>
      </c>
      <c r="B16117">
        <v>4.4909999999999997</v>
      </c>
      <c r="C16117">
        <v>3021374.94</v>
      </c>
      <c r="D16117">
        <v>3020958.76</v>
      </c>
      <c r="E16117">
        <v>9.6288</v>
      </c>
      <c r="F16117">
        <v>201.48869999999999</v>
      </c>
      <c r="G16117">
        <v>5.3048000000000002</v>
      </c>
      <c r="H16117">
        <v>3.77</v>
      </c>
      <c r="I16117">
        <v>0.26051824999999901</v>
      </c>
      <c r="J16117">
        <v>4.375</v>
      </c>
      <c r="K16117">
        <f t="shared" si="296"/>
        <v>0</v>
      </c>
      <c r="L16117">
        <f t="shared" si="297"/>
        <v>0</v>
      </c>
    </row>
    <row r="16118" spans="1:12" x14ac:dyDescent="0.25">
      <c r="A16118" s="1">
        <v>42887</v>
      </c>
      <c r="B16118">
        <v>4.4909999999999997</v>
      </c>
      <c r="C16118">
        <v>3047181.55</v>
      </c>
      <c r="D16118">
        <v>3045884.19</v>
      </c>
      <c r="E16118">
        <v>29.657299999999999</v>
      </c>
      <c r="F16118">
        <v>19.732399999999998</v>
      </c>
      <c r="G16118">
        <v>6.0845000000000002</v>
      </c>
      <c r="H16118">
        <v>3.77</v>
      </c>
      <c r="I16118">
        <v>0.90739699999999901</v>
      </c>
      <c r="J16118">
        <v>4.375</v>
      </c>
      <c r="K16118">
        <f t="shared" si="296"/>
        <v>1</v>
      </c>
      <c r="L16118">
        <f t="shared" si="297"/>
        <v>3045884.19</v>
      </c>
    </row>
    <row r="16119" spans="1:12" x14ac:dyDescent="0.25">
      <c r="A16119" s="1">
        <v>42887</v>
      </c>
      <c r="B16119">
        <v>4.4909999999999997</v>
      </c>
      <c r="C16119">
        <v>3053710.04</v>
      </c>
      <c r="D16119">
        <v>2860242.28</v>
      </c>
      <c r="E16119">
        <v>21.722200000000001</v>
      </c>
      <c r="F16119">
        <v>14.0541</v>
      </c>
      <c r="G16119">
        <v>0</v>
      </c>
      <c r="H16119">
        <v>3.77</v>
      </c>
      <c r="I16119">
        <v>0.90308674999999905</v>
      </c>
      <c r="J16119">
        <v>4.375</v>
      </c>
      <c r="K16119">
        <f t="shared" si="296"/>
        <v>1</v>
      </c>
      <c r="L16119">
        <f t="shared" si="297"/>
        <v>2860242.28</v>
      </c>
    </row>
    <row r="16120" spans="1:12" x14ac:dyDescent="0.25">
      <c r="A16120" s="1">
        <v>42887</v>
      </c>
      <c r="B16120">
        <v>4.4909999999999997</v>
      </c>
      <c r="C16120">
        <v>3132009.32</v>
      </c>
      <c r="D16120">
        <v>3131370.39</v>
      </c>
      <c r="E16120">
        <v>20.56</v>
      </c>
      <c r="F16120">
        <v>212.34780000000001</v>
      </c>
      <c r="G16120">
        <v>22.695599999999999</v>
      </c>
      <c r="H16120">
        <v>3.77</v>
      </c>
      <c r="I16120">
        <v>0.16877449999999899</v>
      </c>
      <c r="J16120">
        <v>4.375</v>
      </c>
      <c r="K16120">
        <f t="shared" si="296"/>
        <v>0</v>
      </c>
      <c r="L16120">
        <f t="shared" si="297"/>
        <v>0</v>
      </c>
    </row>
    <row r="16121" spans="1:12" x14ac:dyDescent="0.25">
      <c r="A16121" s="1">
        <v>42887</v>
      </c>
      <c r="B16121">
        <v>4.4909999999999997</v>
      </c>
      <c r="C16121">
        <v>3209783.91</v>
      </c>
      <c r="D16121">
        <v>3207697.86</v>
      </c>
      <c r="E16121">
        <v>5.9442000000000004</v>
      </c>
      <c r="F16121">
        <v>3.7534000000000001</v>
      </c>
      <c r="G16121">
        <v>0</v>
      </c>
      <c r="H16121">
        <v>3.77</v>
      </c>
      <c r="I16121">
        <v>0.77105849999999898</v>
      </c>
      <c r="J16121">
        <v>4.375</v>
      </c>
      <c r="K16121">
        <f t="shared" si="296"/>
        <v>1</v>
      </c>
      <c r="L16121">
        <f t="shared" si="297"/>
        <v>3207697.86</v>
      </c>
    </row>
    <row r="16122" spans="1:12" x14ac:dyDescent="0.25">
      <c r="A16122" s="1">
        <v>42887</v>
      </c>
      <c r="B16122">
        <v>4.4909999999999997</v>
      </c>
      <c r="C16122">
        <v>3297347.46</v>
      </c>
      <c r="D16122">
        <v>3296482.36</v>
      </c>
      <c r="E16122">
        <v>9.7546999999999997</v>
      </c>
      <c r="F16122">
        <v>82.581299999999999</v>
      </c>
      <c r="G16122">
        <v>0</v>
      </c>
      <c r="H16122">
        <v>3.77</v>
      </c>
      <c r="I16122">
        <v>0.61209374999999899</v>
      </c>
      <c r="J16122">
        <v>4.375</v>
      </c>
      <c r="K16122">
        <f t="shared" si="296"/>
        <v>1</v>
      </c>
      <c r="L16122">
        <f t="shared" si="297"/>
        <v>3296482.36</v>
      </c>
    </row>
    <row r="16123" spans="1:12" x14ac:dyDescent="0.25">
      <c r="A16123" s="1">
        <v>42887</v>
      </c>
      <c r="B16123">
        <v>4.4909999999999997</v>
      </c>
      <c r="C16123">
        <v>3319134.34</v>
      </c>
      <c r="D16123">
        <v>3318997.21</v>
      </c>
      <c r="E16123">
        <v>12.992900000000001</v>
      </c>
      <c r="F16123">
        <v>243.16239999999999</v>
      </c>
      <c r="G16123">
        <v>105.4564</v>
      </c>
      <c r="H16123">
        <v>3.77</v>
      </c>
      <c r="I16123">
        <v>-0.81154099999999996</v>
      </c>
      <c r="J16123">
        <v>4.375</v>
      </c>
      <c r="K16123">
        <f t="shared" si="296"/>
        <v>0</v>
      </c>
      <c r="L16123">
        <f t="shared" si="297"/>
        <v>0</v>
      </c>
    </row>
    <row r="16124" spans="1:12" x14ac:dyDescent="0.25">
      <c r="A16124" s="1">
        <v>42887</v>
      </c>
      <c r="B16124">
        <v>4.4909999999999997</v>
      </c>
      <c r="C16124">
        <v>3585487.67</v>
      </c>
      <c r="D16124">
        <v>3584479.17</v>
      </c>
      <c r="E16124">
        <v>3.3065000000000002</v>
      </c>
      <c r="F16124">
        <v>3.9338000000000002</v>
      </c>
      <c r="G16124">
        <v>0</v>
      </c>
      <c r="H16124">
        <v>3.77</v>
      </c>
      <c r="I16124">
        <v>0.74423049999999902</v>
      </c>
      <c r="J16124">
        <v>4.375</v>
      </c>
      <c r="K16124">
        <f t="shared" si="296"/>
        <v>1</v>
      </c>
      <c r="L16124">
        <f t="shared" si="297"/>
        <v>3584479.17</v>
      </c>
    </row>
    <row r="16125" spans="1:12" x14ac:dyDescent="0.25">
      <c r="A16125" s="1">
        <v>42887</v>
      </c>
      <c r="B16125">
        <v>4.4909999999999997</v>
      </c>
      <c r="C16125">
        <v>3632791.89</v>
      </c>
      <c r="D16125">
        <v>3631010.46</v>
      </c>
      <c r="E16125">
        <v>5.9255000000000004</v>
      </c>
      <c r="F16125">
        <v>59.698900000000002</v>
      </c>
      <c r="G16125">
        <v>0</v>
      </c>
      <c r="H16125">
        <v>3.77</v>
      </c>
      <c r="I16125">
        <v>0.63100774999999898</v>
      </c>
      <c r="J16125">
        <v>4.375</v>
      </c>
      <c r="K16125">
        <f t="shared" si="296"/>
        <v>1</v>
      </c>
      <c r="L16125">
        <f t="shared" si="297"/>
        <v>3631010.46</v>
      </c>
    </row>
    <row r="16126" spans="1:12" x14ac:dyDescent="0.25">
      <c r="A16126" s="1">
        <v>42887</v>
      </c>
      <c r="B16126">
        <v>4.4909999999999997</v>
      </c>
      <c r="C16126">
        <v>3732609.41</v>
      </c>
      <c r="D16126">
        <v>3731503.21</v>
      </c>
      <c r="E16126">
        <v>0</v>
      </c>
      <c r="F16126">
        <v>4.5914000000000001</v>
      </c>
      <c r="G16126">
        <v>0</v>
      </c>
      <c r="H16126">
        <v>3.77</v>
      </c>
      <c r="I16126">
        <v>0.70952149999999903</v>
      </c>
      <c r="J16126">
        <v>4.375</v>
      </c>
      <c r="K16126">
        <f t="shared" si="296"/>
        <v>1</v>
      </c>
      <c r="L16126">
        <f t="shared" si="297"/>
        <v>3731503.21</v>
      </c>
    </row>
    <row r="16127" spans="1:12" x14ac:dyDescent="0.25">
      <c r="A16127" s="1">
        <v>42887</v>
      </c>
      <c r="B16127">
        <v>4.4909999999999997</v>
      </c>
      <c r="C16127">
        <v>3834192.92</v>
      </c>
      <c r="D16127">
        <v>3693280.23</v>
      </c>
      <c r="E16127">
        <v>3.2765</v>
      </c>
      <c r="F16127">
        <v>111.5411</v>
      </c>
      <c r="G16127">
        <v>0</v>
      </c>
      <c r="H16127">
        <v>3.77</v>
      </c>
      <c r="I16127">
        <v>0.47491224999999898</v>
      </c>
      <c r="J16127">
        <v>4.375</v>
      </c>
      <c r="K16127">
        <f t="shared" si="296"/>
        <v>0</v>
      </c>
      <c r="L16127">
        <f t="shared" si="297"/>
        <v>0</v>
      </c>
    </row>
    <row r="16128" spans="1:12" x14ac:dyDescent="0.25">
      <c r="A16128" s="1">
        <v>42887</v>
      </c>
      <c r="B16128">
        <v>4.4909999999999997</v>
      </c>
      <c r="C16128">
        <v>3909107.65</v>
      </c>
      <c r="D16128">
        <v>3907346.25</v>
      </c>
      <c r="E16128">
        <v>7.4494999999999996</v>
      </c>
      <c r="F16128">
        <v>7.1771000000000003</v>
      </c>
      <c r="G16128">
        <v>0</v>
      </c>
      <c r="H16128">
        <v>3.77</v>
      </c>
      <c r="I16128">
        <v>0.77755224999999895</v>
      </c>
      <c r="J16128">
        <v>4.375</v>
      </c>
      <c r="K16128">
        <f t="shared" si="296"/>
        <v>1</v>
      </c>
      <c r="L16128">
        <f t="shared" si="297"/>
        <v>3907346.25</v>
      </c>
    </row>
    <row r="16129" spans="1:12" x14ac:dyDescent="0.25">
      <c r="A16129" s="1">
        <v>42887</v>
      </c>
      <c r="B16129">
        <v>4.4909999999999997</v>
      </c>
      <c r="C16129">
        <v>3989835.97</v>
      </c>
      <c r="D16129">
        <v>3989666.79</v>
      </c>
      <c r="E16129">
        <v>8.6081000000000003</v>
      </c>
      <c r="F16129">
        <v>159.09780000000001</v>
      </c>
      <c r="G16129">
        <v>16.514099999999999</v>
      </c>
      <c r="H16129">
        <v>3.77</v>
      </c>
      <c r="I16129">
        <v>0.24419549999999901</v>
      </c>
      <c r="J16129">
        <v>4.375</v>
      </c>
      <c r="K16129">
        <f t="shared" si="296"/>
        <v>0</v>
      </c>
      <c r="L16129">
        <f t="shared" si="297"/>
        <v>0</v>
      </c>
    </row>
    <row r="16130" spans="1:12" x14ac:dyDescent="0.25">
      <c r="A16130" s="1">
        <v>42887</v>
      </c>
      <c r="B16130">
        <v>4.4909999999999997</v>
      </c>
      <c r="C16130">
        <v>4047002.3</v>
      </c>
      <c r="D16130">
        <v>4046974.35</v>
      </c>
      <c r="E16130">
        <v>13.548</v>
      </c>
      <c r="F16130">
        <v>403.16500000000002</v>
      </c>
      <c r="G16130">
        <v>229.82249999999999</v>
      </c>
      <c r="H16130">
        <v>3.77</v>
      </c>
      <c r="I16130">
        <v>-2.4496574999999998</v>
      </c>
      <c r="J16130">
        <v>4.375</v>
      </c>
      <c r="K16130">
        <f t="shared" si="296"/>
        <v>0</v>
      </c>
      <c r="L16130">
        <f t="shared" si="297"/>
        <v>0</v>
      </c>
    </row>
    <row r="16131" spans="1:12" x14ac:dyDescent="0.25">
      <c r="A16131" s="1">
        <v>42887</v>
      </c>
      <c r="B16131">
        <v>4.4909999999999997</v>
      </c>
      <c r="C16131">
        <v>4155000.02</v>
      </c>
      <c r="D16131">
        <v>4153966.79</v>
      </c>
      <c r="E16131">
        <v>6.4705000000000004</v>
      </c>
      <c r="F16131">
        <v>0</v>
      </c>
      <c r="G16131">
        <v>0</v>
      </c>
      <c r="H16131">
        <v>3.77</v>
      </c>
      <c r="I16131">
        <v>0.78570499999999899</v>
      </c>
      <c r="J16131">
        <v>4.375</v>
      </c>
      <c r="K16131">
        <f t="shared" si="296"/>
        <v>1</v>
      </c>
      <c r="L16131">
        <f t="shared" si="297"/>
        <v>4153966.79</v>
      </c>
    </row>
    <row r="16132" spans="1:12" x14ac:dyDescent="0.25">
      <c r="A16132" s="1">
        <v>42887</v>
      </c>
      <c r="B16132">
        <v>4.4909999999999997</v>
      </c>
      <c r="C16132">
        <v>4227047.9800000004</v>
      </c>
      <c r="D16132">
        <v>4226929.05</v>
      </c>
      <c r="E16132">
        <v>45.880200000000002</v>
      </c>
      <c r="F16132">
        <v>39.191499999999998</v>
      </c>
      <c r="G16132">
        <v>5.8724999999999996</v>
      </c>
      <c r="H16132">
        <v>3.77</v>
      </c>
      <c r="I16132">
        <v>1.0230982499999901</v>
      </c>
      <c r="J16132">
        <v>4.375</v>
      </c>
      <c r="K16132">
        <f t="shared" si="296"/>
        <v>1</v>
      </c>
      <c r="L16132">
        <f t="shared" si="297"/>
        <v>4226929.05</v>
      </c>
    </row>
    <row r="16133" spans="1:12" x14ac:dyDescent="0.25">
      <c r="A16133" s="1">
        <v>42887</v>
      </c>
      <c r="B16133">
        <v>4.4909999999999997</v>
      </c>
      <c r="C16133">
        <v>4632153.01</v>
      </c>
      <c r="D16133">
        <v>4628457.12</v>
      </c>
      <c r="E16133">
        <v>13.2476</v>
      </c>
      <c r="F16133">
        <v>43.465899999999998</v>
      </c>
      <c r="G16133">
        <v>0.31230000000000002</v>
      </c>
      <c r="H16133">
        <v>3.77</v>
      </c>
      <c r="I16133">
        <v>0.74168824999999905</v>
      </c>
      <c r="J16133">
        <v>4.375</v>
      </c>
      <c r="K16133">
        <f t="shared" si="296"/>
        <v>1</v>
      </c>
      <c r="L16133">
        <f t="shared" si="297"/>
        <v>4628457.12</v>
      </c>
    </row>
    <row r="16134" spans="1:12" x14ac:dyDescent="0.25">
      <c r="A16134" s="1">
        <v>42887</v>
      </c>
      <c r="B16134">
        <v>4.4909999999999997</v>
      </c>
      <c r="C16134">
        <v>5000867.05</v>
      </c>
      <c r="D16134">
        <v>5000722.57</v>
      </c>
      <c r="E16134">
        <v>8.1793999999999993</v>
      </c>
      <c r="F16134">
        <v>127.7929</v>
      </c>
      <c r="G16134">
        <v>28.065000000000001</v>
      </c>
      <c r="H16134">
        <v>3.77</v>
      </c>
      <c r="I16134">
        <v>0.202661749999999</v>
      </c>
      <c r="J16134">
        <v>4.375</v>
      </c>
      <c r="K16134">
        <f t="shared" si="296"/>
        <v>0</v>
      </c>
      <c r="L16134">
        <f t="shared" si="297"/>
        <v>0</v>
      </c>
    </row>
    <row r="16135" spans="1:12" x14ac:dyDescent="0.25">
      <c r="A16135" s="1">
        <v>42887</v>
      </c>
      <c r="B16135">
        <v>4.4909999999999997</v>
      </c>
      <c r="C16135">
        <v>5101044.2699999996</v>
      </c>
      <c r="D16135">
        <v>5100159.66</v>
      </c>
      <c r="E16135">
        <v>5.7736999999999998</v>
      </c>
      <c r="F16135">
        <v>3.4687999999999999</v>
      </c>
      <c r="G16135">
        <v>0</v>
      </c>
      <c r="H16135">
        <v>3.77</v>
      </c>
      <c r="I16135">
        <v>0.770064999999999</v>
      </c>
      <c r="J16135">
        <v>4.375</v>
      </c>
      <c r="K16135">
        <f t="shared" si="296"/>
        <v>1</v>
      </c>
      <c r="L16135">
        <f t="shared" si="297"/>
        <v>5100159.66</v>
      </c>
    </row>
    <row r="16136" spans="1:12" x14ac:dyDescent="0.25">
      <c r="A16136" s="1">
        <v>42887</v>
      </c>
      <c r="B16136">
        <v>4.4909999999999997</v>
      </c>
      <c r="C16136">
        <v>5138824.87</v>
      </c>
      <c r="D16136">
        <v>5138299.3899999997</v>
      </c>
      <c r="E16136">
        <v>0</v>
      </c>
      <c r="F16136">
        <v>44.742800000000003</v>
      </c>
      <c r="G16136">
        <v>0</v>
      </c>
      <c r="H16136">
        <v>3.77</v>
      </c>
      <c r="I16136">
        <v>0.60914299999999899</v>
      </c>
      <c r="J16136">
        <v>4.375</v>
      </c>
      <c r="K16136">
        <f t="shared" si="296"/>
        <v>1</v>
      </c>
      <c r="L16136">
        <f t="shared" si="297"/>
        <v>5138299.3899999997</v>
      </c>
    </row>
    <row r="16137" spans="1:12" x14ac:dyDescent="0.25">
      <c r="A16137" s="1">
        <v>42887</v>
      </c>
      <c r="B16137">
        <v>4.4909999999999997</v>
      </c>
      <c r="C16137">
        <v>5156912.41</v>
      </c>
      <c r="D16137">
        <v>5020107.22</v>
      </c>
      <c r="E16137">
        <v>14.6286</v>
      </c>
      <c r="F16137">
        <v>6.3426999999999998</v>
      </c>
      <c r="G16137">
        <v>0</v>
      </c>
      <c r="H16137">
        <v>3.77</v>
      </c>
      <c r="I16137">
        <v>0.85142924999999903</v>
      </c>
      <c r="J16137">
        <v>4.375</v>
      </c>
      <c r="K16137">
        <f t="shared" si="296"/>
        <v>1</v>
      </c>
      <c r="L16137">
        <f t="shared" si="297"/>
        <v>5020107.22</v>
      </c>
    </row>
    <row r="16138" spans="1:12" x14ac:dyDescent="0.25">
      <c r="A16138" s="1">
        <v>42887</v>
      </c>
      <c r="B16138">
        <v>4.4909999999999997</v>
      </c>
      <c r="C16138">
        <v>5243242.05</v>
      </c>
      <c r="D16138">
        <v>5242952.7699999996</v>
      </c>
      <c r="E16138">
        <v>34.730400000000003</v>
      </c>
      <c r="F16138">
        <v>158.9736</v>
      </c>
      <c r="G16138">
        <v>30.622800000000002</v>
      </c>
      <c r="H16138">
        <v>3.77</v>
      </c>
      <c r="I16138">
        <v>0.36464199999999902</v>
      </c>
      <c r="J16138">
        <v>4.375</v>
      </c>
      <c r="K16138">
        <f t="shared" si="296"/>
        <v>0</v>
      </c>
      <c r="L16138">
        <f t="shared" si="297"/>
        <v>0</v>
      </c>
    </row>
    <row r="16139" spans="1:12" x14ac:dyDescent="0.25">
      <c r="A16139" s="1">
        <v>42887</v>
      </c>
      <c r="B16139">
        <v>4.4909999999999997</v>
      </c>
      <c r="C16139">
        <v>5288204.93</v>
      </c>
      <c r="D16139">
        <v>5169046.3099999996</v>
      </c>
      <c r="E16139">
        <v>18.776499999999999</v>
      </c>
      <c r="F16139">
        <v>11.289099999999999</v>
      </c>
      <c r="G16139">
        <v>0</v>
      </c>
      <c r="H16139">
        <v>3.77</v>
      </c>
      <c r="I16139">
        <v>0.88054224999999897</v>
      </c>
      <c r="J16139">
        <v>4.375</v>
      </c>
      <c r="K16139">
        <f t="shared" si="296"/>
        <v>1</v>
      </c>
      <c r="L16139">
        <f t="shared" si="297"/>
        <v>5169046.3099999996</v>
      </c>
    </row>
    <row r="16140" spans="1:12" x14ac:dyDescent="0.25">
      <c r="A16140" s="1">
        <v>42887</v>
      </c>
      <c r="B16140">
        <v>4.4909999999999997</v>
      </c>
      <c r="C16140">
        <v>5677300.5800000001</v>
      </c>
      <c r="D16140">
        <v>5654783.9100000001</v>
      </c>
      <c r="E16140">
        <v>1.5024</v>
      </c>
      <c r="F16140">
        <v>1.6569</v>
      </c>
      <c r="G16140">
        <v>0</v>
      </c>
      <c r="H16140">
        <v>3.77</v>
      </c>
      <c r="I16140">
        <v>0.731881749999999</v>
      </c>
      <c r="J16140">
        <v>4.375</v>
      </c>
      <c r="K16140">
        <f t="shared" si="296"/>
        <v>1</v>
      </c>
      <c r="L16140">
        <f t="shared" si="297"/>
        <v>5654783.9100000001</v>
      </c>
    </row>
    <row r="16141" spans="1:12" x14ac:dyDescent="0.25">
      <c r="A16141" s="1">
        <v>42887</v>
      </c>
      <c r="B16141">
        <v>4.4909999999999997</v>
      </c>
      <c r="C16141">
        <v>6252554.1600000001</v>
      </c>
      <c r="D16141">
        <v>6249521.7699999996</v>
      </c>
      <c r="E16141">
        <v>0</v>
      </c>
      <c r="F16141">
        <v>245.7706</v>
      </c>
      <c r="G16141">
        <v>0</v>
      </c>
      <c r="H16141">
        <v>3.77</v>
      </c>
      <c r="I16141">
        <v>0.106573499999999</v>
      </c>
      <c r="J16141">
        <v>4.375</v>
      </c>
      <c r="K16141">
        <f t="shared" si="296"/>
        <v>0</v>
      </c>
      <c r="L16141">
        <f t="shared" si="297"/>
        <v>0</v>
      </c>
    </row>
    <row r="16142" spans="1:12" x14ac:dyDescent="0.25">
      <c r="A16142" s="1">
        <v>42887</v>
      </c>
      <c r="B16142">
        <v>4.4909999999999997</v>
      </c>
      <c r="C16142">
        <v>6680362.1699999999</v>
      </c>
      <c r="D16142">
        <v>6591910.5800000001</v>
      </c>
      <c r="E16142">
        <v>0.81540000000000001</v>
      </c>
      <c r="F16142">
        <v>1.3361000000000001</v>
      </c>
      <c r="G16142">
        <v>0</v>
      </c>
      <c r="H16142">
        <v>3.77</v>
      </c>
      <c r="I16142">
        <v>0.72581374999999904</v>
      </c>
      <c r="J16142">
        <v>4.375</v>
      </c>
      <c r="K16142">
        <f t="shared" si="296"/>
        <v>1</v>
      </c>
      <c r="L16142">
        <f t="shared" si="297"/>
        <v>6591910.5800000001</v>
      </c>
    </row>
    <row r="16143" spans="1:12" x14ac:dyDescent="0.25">
      <c r="A16143" s="1">
        <v>42887</v>
      </c>
      <c r="B16143">
        <v>4.4909999999999997</v>
      </c>
      <c r="C16143">
        <v>7104726.9800000004</v>
      </c>
      <c r="D16143">
        <v>6890383.8799999999</v>
      </c>
      <c r="E16143">
        <v>0</v>
      </c>
      <c r="F16143">
        <v>258.75670000000002</v>
      </c>
      <c r="G16143">
        <v>0</v>
      </c>
      <c r="H16143">
        <v>3.77</v>
      </c>
      <c r="I16143">
        <v>7.4108249999999196E-2</v>
      </c>
      <c r="J16143">
        <v>4.375</v>
      </c>
      <c r="K16143">
        <f t="shared" si="296"/>
        <v>0</v>
      </c>
      <c r="L16143">
        <f t="shared" si="297"/>
        <v>0</v>
      </c>
    </row>
    <row r="16144" spans="1:12" x14ac:dyDescent="0.25">
      <c r="A16144" s="1">
        <v>42887</v>
      </c>
      <c r="B16144">
        <v>4.4909999999999997</v>
      </c>
      <c r="C16144">
        <v>7355445.1600000001</v>
      </c>
      <c r="D16144">
        <v>6693754.1399999997</v>
      </c>
      <c r="E16144">
        <v>1.5662</v>
      </c>
      <c r="F16144">
        <v>163.9513</v>
      </c>
      <c r="G16144">
        <v>9.8562999999999992</v>
      </c>
      <c r="H16144">
        <v>3.77</v>
      </c>
      <c r="I16144">
        <v>0.228220749999999</v>
      </c>
      <c r="J16144">
        <v>4.375</v>
      </c>
      <c r="K16144">
        <f t="shared" si="296"/>
        <v>0</v>
      </c>
      <c r="L16144">
        <f t="shared" si="297"/>
        <v>0</v>
      </c>
    </row>
    <row r="16145" spans="1:12" x14ac:dyDescent="0.25">
      <c r="A16145" s="1">
        <v>42887</v>
      </c>
      <c r="B16145">
        <v>4.4909999999999997</v>
      </c>
      <c r="C16145">
        <v>7698967.5099999998</v>
      </c>
      <c r="D16145">
        <v>7485838.5999999996</v>
      </c>
      <c r="E16145">
        <v>4.6283000000000003</v>
      </c>
      <c r="F16145">
        <v>0.4607</v>
      </c>
      <c r="G16145">
        <v>0</v>
      </c>
      <c r="H16145">
        <v>3.77</v>
      </c>
      <c r="I16145">
        <v>0.76613124999999904</v>
      </c>
      <c r="J16145">
        <v>4.375</v>
      </c>
      <c r="K16145">
        <f t="shared" si="296"/>
        <v>1</v>
      </c>
      <c r="L16145">
        <f t="shared" si="297"/>
        <v>7485838.5999999996</v>
      </c>
    </row>
    <row r="16146" spans="1:12" x14ac:dyDescent="0.25">
      <c r="A16146" s="1">
        <v>42887</v>
      </c>
      <c r="B16146">
        <v>4.4909999999999997</v>
      </c>
      <c r="C16146">
        <v>7847447.7800000003</v>
      </c>
      <c r="D16146">
        <v>7842225.46</v>
      </c>
      <c r="E16146">
        <v>9.4379000000000008</v>
      </c>
      <c r="F16146">
        <v>97.186899999999994</v>
      </c>
      <c r="G16146">
        <v>20.2209</v>
      </c>
      <c r="H16146">
        <v>3.77</v>
      </c>
      <c r="I16146">
        <v>0.37020274999999903</v>
      </c>
      <c r="J16146">
        <v>4.375</v>
      </c>
      <c r="K16146">
        <f t="shared" si="296"/>
        <v>0</v>
      </c>
      <c r="L16146">
        <f t="shared" si="297"/>
        <v>0</v>
      </c>
    </row>
    <row r="16147" spans="1:12" x14ac:dyDescent="0.25">
      <c r="A16147" s="1">
        <v>42887</v>
      </c>
      <c r="B16147">
        <v>4.4909999999999997</v>
      </c>
      <c r="C16147">
        <v>7916958.5499999998</v>
      </c>
      <c r="D16147">
        <v>7916387.9299999997</v>
      </c>
      <c r="E16147">
        <v>30.464500000000001</v>
      </c>
      <c r="F16147">
        <v>81.085700000000003</v>
      </c>
      <c r="G16147">
        <v>30.83</v>
      </c>
      <c r="H16147">
        <v>3.77</v>
      </c>
      <c r="I16147">
        <v>0.51463074999999903</v>
      </c>
      <c r="J16147">
        <v>4.375</v>
      </c>
      <c r="K16147">
        <f t="shared" si="296"/>
        <v>1</v>
      </c>
      <c r="L16147">
        <f t="shared" si="297"/>
        <v>7916387.9299999997</v>
      </c>
    </row>
    <row r="16148" spans="1:12" x14ac:dyDescent="0.25">
      <c r="A16148" s="1">
        <v>42887</v>
      </c>
      <c r="B16148">
        <v>4.4909999999999997</v>
      </c>
      <c r="C16148">
        <v>8247238.5599999996</v>
      </c>
      <c r="D16148">
        <v>8244425.2800000003</v>
      </c>
      <c r="E16148">
        <v>7.8714000000000004</v>
      </c>
      <c r="F16148">
        <v>6.5880000000000001</v>
      </c>
      <c r="G16148">
        <v>0</v>
      </c>
      <c r="H16148">
        <v>3.77</v>
      </c>
      <c r="I16148">
        <v>0.78324399999999905</v>
      </c>
      <c r="J16148">
        <v>4.375</v>
      </c>
      <c r="K16148">
        <f t="shared" si="296"/>
        <v>1</v>
      </c>
      <c r="L16148">
        <f t="shared" si="297"/>
        <v>8244425.2800000003</v>
      </c>
    </row>
    <row r="16149" spans="1:12" x14ac:dyDescent="0.25">
      <c r="A16149" s="1">
        <v>42887</v>
      </c>
      <c r="B16149">
        <v>4.4909999999999997</v>
      </c>
      <c r="C16149">
        <v>8885694.7799999993</v>
      </c>
      <c r="D16149">
        <v>8615966.3200000003</v>
      </c>
      <c r="E16149">
        <v>32.631100000000004</v>
      </c>
      <c r="F16149">
        <v>148.2029</v>
      </c>
      <c r="G16149">
        <v>30.907599999999999</v>
      </c>
      <c r="H16149">
        <v>3.77</v>
      </c>
      <c r="I16149">
        <v>0.36772774999999902</v>
      </c>
      <c r="J16149">
        <v>4.375</v>
      </c>
      <c r="K16149">
        <f t="shared" si="296"/>
        <v>0</v>
      </c>
      <c r="L16149">
        <f t="shared" si="297"/>
        <v>0</v>
      </c>
    </row>
    <row r="16150" spans="1:12" x14ac:dyDescent="0.25">
      <c r="A16150" s="1">
        <v>42887</v>
      </c>
      <c r="B16150">
        <v>4.4909999999999997</v>
      </c>
      <c r="C16150">
        <v>9543286.3800000008</v>
      </c>
      <c r="D16150">
        <v>9379933.0800000001</v>
      </c>
      <c r="E16150">
        <v>1.0865</v>
      </c>
      <c r="F16150">
        <v>0</v>
      </c>
      <c r="G16150">
        <v>0</v>
      </c>
      <c r="H16150">
        <v>3.77</v>
      </c>
      <c r="I16150">
        <v>0.73186499999999899</v>
      </c>
      <c r="J16150">
        <v>4.375</v>
      </c>
      <c r="K16150">
        <f t="shared" si="296"/>
        <v>1</v>
      </c>
      <c r="L16150">
        <f t="shared" si="297"/>
        <v>9379933.0800000001</v>
      </c>
    </row>
    <row r="16151" spans="1:12" x14ac:dyDescent="0.25">
      <c r="A16151" s="1">
        <v>42887</v>
      </c>
      <c r="B16151">
        <v>4.4909999999999997</v>
      </c>
      <c r="C16151">
        <v>9568711.7699999996</v>
      </c>
      <c r="D16151">
        <v>9431820.7300000004</v>
      </c>
      <c r="E16151">
        <v>1.5467</v>
      </c>
      <c r="F16151">
        <v>7.6859999999999999</v>
      </c>
      <c r="G16151">
        <v>1.1645000000000001</v>
      </c>
      <c r="H16151">
        <v>3.77</v>
      </c>
      <c r="I16151">
        <v>0.70560699999999899</v>
      </c>
      <c r="J16151">
        <v>4.375</v>
      </c>
      <c r="K16151">
        <f t="shared" si="296"/>
        <v>1</v>
      </c>
      <c r="L16151">
        <f t="shared" si="297"/>
        <v>9431820.7300000004</v>
      </c>
    </row>
    <row r="16152" spans="1:12" x14ac:dyDescent="0.25">
      <c r="A16152" s="1">
        <v>42887</v>
      </c>
      <c r="B16152">
        <v>4.4909999999999997</v>
      </c>
      <c r="C16152">
        <v>10291372</v>
      </c>
      <c r="D16152">
        <v>9950472.9700000007</v>
      </c>
      <c r="E16152">
        <v>0</v>
      </c>
      <c r="F16152">
        <v>231.09370000000001</v>
      </c>
      <c r="G16152">
        <v>0</v>
      </c>
      <c r="H16152">
        <v>3.77</v>
      </c>
      <c r="I16152">
        <v>0.143265749999999</v>
      </c>
      <c r="J16152">
        <v>4.375</v>
      </c>
      <c r="K16152">
        <f t="shared" si="296"/>
        <v>0</v>
      </c>
      <c r="L16152">
        <f t="shared" si="297"/>
        <v>0</v>
      </c>
    </row>
    <row r="16153" spans="1:12" x14ac:dyDescent="0.25">
      <c r="A16153" s="1">
        <v>42887</v>
      </c>
      <c r="B16153">
        <v>4.4909999999999997</v>
      </c>
      <c r="C16153">
        <v>10379734.119999999</v>
      </c>
      <c r="D16153">
        <v>10202305.85</v>
      </c>
      <c r="E16153">
        <v>22.9466</v>
      </c>
      <c r="F16153">
        <v>0</v>
      </c>
      <c r="G16153">
        <v>0</v>
      </c>
      <c r="H16153">
        <v>3.77</v>
      </c>
      <c r="I16153">
        <v>0.95046599999999903</v>
      </c>
      <c r="J16153">
        <v>4.375</v>
      </c>
      <c r="K16153">
        <f t="shared" si="296"/>
        <v>1</v>
      </c>
      <c r="L16153">
        <f t="shared" si="297"/>
        <v>10202305.85</v>
      </c>
    </row>
    <row r="16154" spans="1:12" x14ac:dyDescent="0.25">
      <c r="A16154" s="1">
        <v>42887</v>
      </c>
      <c r="B16154">
        <v>4.4909999999999997</v>
      </c>
      <c r="C16154">
        <v>10441367.65</v>
      </c>
      <c r="D16154">
        <v>10439021.390000001</v>
      </c>
      <c r="E16154">
        <v>2.0975000000000001</v>
      </c>
      <c r="F16154">
        <v>1.4276</v>
      </c>
      <c r="G16154">
        <v>0</v>
      </c>
      <c r="H16154">
        <v>3.77</v>
      </c>
      <c r="I16154">
        <v>0.73840599999999901</v>
      </c>
      <c r="J16154">
        <v>4.375</v>
      </c>
      <c r="K16154">
        <f t="shared" si="296"/>
        <v>1</v>
      </c>
      <c r="L16154">
        <f t="shared" si="297"/>
        <v>10439021.390000001</v>
      </c>
    </row>
    <row r="16155" spans="1:12" x14ac:dyDescent="0.25">
      <c r="A16155" s="1">
        <v>42887</v>
      </c>
      <c r="B16155">
        <v>4.4909999999999997</v>
      </c>
      <c r="C16155">
        <v>10516235.57</v>
      </c>
      <c r="D16155">
        <v>10119447.4</v>
      </c>
      <c r="E16155">
        <v>24.694900000000001</v>
      </c>
      <c r="F16155">
        <v>98.605000000000004</v>
      </c>
      <c r="G16155">
        <v>25.398599999999998</v>
      </c>
      <c r="H16155">
        <v>3.77</v>
      </c>
      <c r="I16155">
        <v>0.46745049999999899</v>
      </c>
      <c r="J16155">
        <v>4.375</v>
      </c>
      <c r="K16155">
        <f t="shared" si="296"/>
        <v>0</v>
      </c>
      <c r="L16155">
        <f t="shared" si="297"/>
        <v>0</v>
      </c>
    </row>
    <row r="16156" spans="1:12" x14ac:dyDescent="0.25">
      <c r="A16156" s="1">
        <v>42887</v>
      </c>
      <c r="B16156">
        <v>4.4909999999999997</v>
      </c>
      <c r="C16156">
        <v>12290237.93</v>
      </c>
      <c r="D16156">
        <v>12098610.98</v>
      </c>
      <c r="E16156">
        <v>13.0966</v>
      </c>
      <c r="F16156">
        <v>5.7948000000000004</v>
      </c>
      <c r="G16156">
        <v>0</v>
      </c>
      <c r="H16156">
        <v>3.77</v>
      </c>
      <c r="I16156">
        <v>0.83747899999999897</v>
      </c>
      <c r="J16156">
        <v>4.375</v>
      </c>
      <c r="K16156">
        <f t="shared" si="296"/>
        <v>1</v>
      </c>
      <c r="L16156">
        <f t="shared" si="297"/>
        <v>12098610.98</v>
      </c>
    </row>
    <row r="16157" spans="1:12" x14ac:dyDescent="0.25">
      <c r="A16157" s="1">
        <v>42887</v>
      </c>
      <c r="B16157">
        <v>4.4909999999999997</v>
      </c>
      <c r="C16157">
        <v>13936430.84</v>
      </c>
      <c r="D16157">
        <v>13932665.16</v>
      </c>
      <c r="E16157">
        <v>25.666599999999999</v>
      </c>
      <c r="F16157">
        <v>137.80359999999999</v>
      </c>
      <c r="G16157">
        <v>20.116700000000002</v>
      </c>
      <c r="H16157">
        <v>3.77</v>
      </c>
      <c r="I16157">
        <v>0.43198999999999899</v>
      </c>
      <c r="J16157">
        <v>4.375</v>
      </c>
      <c r="K16157">
        <f t="shared" si="296"/>
        <v>0</v>
      </c>
      <c r="L16157">
        <f t="shared" si="297"/>
        <v>0</v>
      </c>
    </row>
    <row r="16158" spans="1:12" x14ac:dyDescent="0.25">
      <c r="A16158" s="1">
        <v>42887</v>
      </c>
      <c r="B16158">
        <v>4.4909999999999997</v>
      </c>
      <c r="C16158">
        <v>14787510.609999999</v>
      </c>
      <c r="D16158">
        <v>14540928.800000001</v>
      </c>
      <c r="E16158">
        <v>0</v>
      </c>
      <c r="F16158">
        <v>252.49610000000001</v>
      </c>
      <c r="G16158">
        <v>0</v>
      </c>
      <c r="H16158">
        <v>3.77</v>
      </c>
      <c r="I16158">
        <v>8.9759749999999194E-2</v>
      </c>
      <c r="J16158">
        <v>4.375</v>
      </c>
      <c r="K16158">
        <f t="shared" si="296"/>
        <v>0</v>
      </c>
      <c r="L16158">
        <f t="shared" si="297"/>
        <v>0</v>
      </c>
    </row>
    <row r="16159" spans="1:12" x14ac:dyDescent="0.25">
      <c r="A16159" s="1">
        <v>42887</v>
      </c>
      <c r="B16159">
        <v>4.4909999999999997</v>
      </c>
      <c r="C16159">
        <v>14824661.85</v>
      </c>
      <c r="D16159">
        <v>14822822.789999999</v>
      </c>
      <c r="E16159">
        <v>18.659800000000001</v>
      </c>
      <c r="F16159">
        <v>104.44629999999999</v>
      </c>
      <c r="G16159">
        <v>20.752700000000001</v>
      </c>
      <c r="H16159">
        <v>3.77</v>
      </c>
      <c r="I16159">
        <v>0.43895524999999902</v>
      </c>
      <c r="J16159">
        <v>4.375</v>
      </c>
      <c r="K16159">
        <f t="shared" si="296"/>
        <v>0</v>
      </c>
      <c r="L16159">
        <f t="shared" si="297"/>
        <v>0</v>
      </c>
    </row>
    <row r="16160" spans="1:12" x14ac:dyDescent="0.25">
      <c r="A16160" s="1">
        <v>42887</v>
      </c>
      <c r="B16160">
        <v>4.4909999999999997</v>
      </c>
      <c r="C16160">
        <v>15452499</v>
      </c>
      <c r="D16160">
        <v>15223702.189999999</v>
      </c>
      <c r="E16160">
        <v>2.6248</v>
      </c>
      <c r="F16160">
        <v>0.47189999999999999</v>
      </c>
      <c r="G16160">
        <v>0</v>
      </c>
      <c r="H16160">
        <v>3.77</v>
      </c>
      <c r="I16160">
        <v>0.74606824999999899</v>
      </c>
      <c r="J16160">
        <v>4.375</v>
      </c>
      <c r="K16160">
        <f t="shared" ref="K16160:K16223" si="298">IF(I16160&gt;=0.5,1,0)</f>
        <v>1</v>
      </c>
      <c r="L16160">
        <f t="shared" ref="L16160:L16223" si="299">D16160*K16160</f>
        <v>15223702.189999999</v>
      </c>
    </row>
    <row r="16161" spans="1:12" x14ac:dyDescent="0.25">
      <c r="A16161" s="1">
        <v>42887</v>
      </c>
      <c r="B16161">
        <v>4.4909999999999997</v>
      </c>
      <c r="C16161">
        <v>15753480.92</v>
      </c>
      <c r="D16161">
        <v>15748835.140000001</v>
      </c>
      <c r="E16161">
        <v>19.1355</v>
      </c>
      <c r="F16161">
        <v>42.648400000000002</v>
      </c>
      <c r="G16161">
        <v>0</v>
      </c>
      <c r="H16161">
        <v>3.77</v>
      </c>
      <c r="I16161">
        <v>0.80573399999999895</v>
      </c>
      <c r="J16161">
        <v>4.375</v>
      </c>
      <c r="K16161">
        <f t="shared" si="298"/>
        <v>1</v>
      </c>
      <c r="L16161">
        <f t="shared" si="299"/>
        <v>15748835.140000001</v>
      </c>
    </row>
    <row r="16162" spans="1:12" x14ac:dyDescent="0.25">
      <c r="A16162" s="1">
        <v>42887</v>
      </c>
      <c r="B16162">
        <v>4.4909999999999997</v>
      </c>
      <c r="C16162">
        <v>16155146.84</v>
      </c>
      <c r="D16162">
        <v>15866924.74</v>
      </c>
      <c r="E16162">
        <v>17.589600000000001</v>
      </c>
      <c r="F16162">
        <v>39.132300000000001</v>
      </c>
      <c r="G16162">
        <v>0</v>
      </c>
      <c r="H16162">
        <v>3.77</v>
      </c>
      <c r="I16162">
        <v>0.79906524999999995</v>
      </c>
      <c r="J16162">
        <v>4.375</v>
      </c>
      <c r="K16162">
        <f t="shared" si="298"/>
        <v>1</v>
      </c>
      <c r="L16162">
        <f t="shared" si="299"/>
        <v>15866924.74</v>
      </c>
    </row>
    <row r="16163" spans="1:12" x14ac:dyDescent="0.25">
      <c r="A16163" s="1">
        <v>42887</v>
      </c>
      <c r="B16163">
        <v>4.4909999999999997</v>
      </c>
      <c r="C16163">
        <v>16227069.619999999</v>
      </c>
      <c r="D16163">
        <v>16046137.060000001</v>
      </c>
      <c r="E16163">
        <v>10.355399999999999</v>
      </c>
      <c r="F16163">
        <v>1.7005999999999999</v>
      </c>
      <c r="G16163">
        <v>0</v>
      </c>
      <c r="H16163">
        <v>3.77</v>
      </c>
      <c r="I16163">
        <v>0.82030249999999905</v>
      </c>
      <c r="J16163">
        <v>4.375</v>
      </c>
      <c r="K16163">
        <f t="shared" si="298"/>
        <v>1</v>
      </c>
      <c r="L16163">
        <f t="shared" si="299"/>
        <v>16046137.060000001</v>
      </c>
    </row>
    <row r="16164" spans="1:12" x14ac:dyDescent="0.25">
      <c r="A16164" s="1">
        <v>42887</v>
      </c>
      <c r="B16164">
        <v>4.4909999999999997</v>
      </c>
      <c r="C16164">
        <v>17207288.43</v>
      </c>
      <c r="D16164">
        <v>17068873.68</v>
      </c>
      <c r="E16164">
        <v>2.8915999999999999</v>
      </c>
      <c r="F16164">
        <v>106.0879</v>
      </c>
      <c r="G16164">
        <v>0</v>
      </c>
      <c r="H16164">
        <v>3.77</v>
      </c>
      <c r="I16164">
        <v>0.484696249999999</v>
      </c>
      <c r="J16164">
        <v>4.375</v>
      </c>
      <c r="K16164">
        <f t="shared" si="298"/>
        <v>0</v>
      </c>
      <c r="L16164">
        <f t="shared" si="299"/>
        <v>0</v>
      </c>
    </row>
    <row r="16165" spans="1:12" x14ac:dyDescent="0.25">
      <c r="A16165" s="1">
        <v>42887</v>
      </c>
      <c r="B16165">
        <v>4.4909999999999997</v>
      </c>
      <c r="C16165">
        <v>17783580.890000001</v>
      </c>
      <c r="D16165">
        <v>17457542.23</v>
      </c>
      <c r="E16165">
        <v>14.6274</v>
      </c>
      <c r="F16165">
        <v>37.482199999999999</v>
      </c>
      <c r="G16165">
        <v>1.2747999999999999</v>
      </c>
      <c r="H16165">
        <v>3.77</v>
      </c>
      <c r="I16165">
        <v>0.76082049999999901</v>
      </c>
      <c r="J16165">
        <v>4.375</v>
      </c>
      <c r="K16165">
        <f t="shared" si="298"/>
        <v>1</v>
      </c>
      <c r="L16165">
        <f t="shared" si="299"/>
        <v>17457542.23</v>
      </c>
    </row>
    <row r="16166" spans="1:12" x14ac:dyDescent="0.25">
      <c r="A16166" s="1">
        <v>42887</v>
      </c>
      <c r="B16166">
        <v>4.4909999999999997</v>
      </c>
      <c r="C16166">
        <v>19231775.57</v>
      </c>
      <c r="D16166">
        <v>19025387.550000001</v>
      </c>
      <c r="E16166">
        <v>1.3053999999999999</v>
      </c>
      <c r="F16166">
        <v>15.456799999999999</v>
      </c>
      <c r="G16166">
        <v>1.3320000000000001</v>
      </c>
      <c r="H16166">
        <v>3.77</v>
      </c>
      <c r="I16166">
        <v>0.68209199999999903</v>
      </c>
      <c r="J16166">
        <v>4.375</v>
      </c>
      <c r="K16166">
        <f t="shared" si="298"/>
        <v>1</v>
      </c>
      <c r="L16166">
        <f t="shared" si="299"/>
        <v>19025387.550000001</v>
      </c>
    </row>
    <row r="16167" spans="1:12" x14ac:dyDescent="0.25">
      <c r="A16167" s="1">
        <v>42887</v>
      </c>
      <c r="B16167">
        <v>4.4909999999999997</v>
      </c>
      <c r="C16167">
        <v>19331638.949999999</v>
      </c>
      <c r="D16167">
        <v>19330953</v>
      </c>
      <c r="E16167">
        <v>3.8487</v>
      </c>
      <c r="F16167">
        <v>176.17310000000001</v>
      </c>
      <c r="G16167">
        <v>6.9600999999999997</v>
      </c>
      <c r="H16167">
        <v>3.77</v>
      </c>
      <c r="I16167">
        <v>0.24945324999999899</v>
      </c>
      <c r="J16167">
        <v>4.375</v>
      </c>
      <c r="K16167">
        <f t="shared" si="298"/>
        <v>0</v>
      </c>
      <c r="L16167">
        <f t="shared" si="299"/>
        <v>0</v>
      </c>
    </row>
    <row r="16168" spans="1:12" x14ac:dyDescent="0.25">
      <c r="A16168" s="1">
        <v>42887</v>
      </c>
      <c r="B16168">
        <v>4.4909999999999997</v>
      </c>
      <c r="C16168">
        <v>20269488.07</v>
      </c>
      <c r="D16168">
        <v>19810172.309999999</v>
      </c>
      <c r="E16168">
        <v>6.2930999999999999</v>
      </c>
      <c r="F16168">
        <v>1.6712</v>
      </c>
      <c r="G16168">
        <v>0</v>
      </c>
      <c r="H16168">
        <v>3.77</v>
      </c>
      <c r="I16168">
        <v>0.77975299999999903</v>
      </c>
      <c r="J16168">
        <v>4.375</v>
      </c>
      <c r="K16168">
        <f t="shared" si="298"/>
        <v>1</v>
      </c>
      <c r="L16168">
        <f t="shared" si="299"/>
        <v>19810172.309999999</v>
      </c>
    </row>
    <row r="16169" spans="1:12" x14ac:dyDescent="0.25">
      <c r="A16169" s="1">
        <v>42887</v>
      </c>
      <c r="B16169">
        <v>4.4909999999999997</v>
      </c>
      <c r="C16169">
        <v>21756097.34</v>
      </c>
      <c r="D16169">
        <v>21754117.170000002</v>
      </c>
      <c r="E16169">
        <v>4.2523999999999997</v>
      </c>
      <c r="F16169">
        <v>23.618400000000001</v>
      </c>
      <c r="G16169">
        <v>0</v>
      </c>
      <c r="H16169">
        <v>3.77</v>
      </c>
      <c r="I16169">
        <v>0.70447799999999905</v>
      </c>
      <c r="J16169">
        <v>4.375</v>
      </c>
      <c r="K16169">
        <f t="shared" si="298"/>
        <v>1</v>
      </c>
      <c r="L16169">
        <f t="shared" si="299"/>
        <v>21754117.170000002</v>
      </c>
    </row>
    <row r="16170" spans="1:12" x14ac:dyDescent="0.25">
      <c r="A16170" s="1">
        <v>42887</v>
      </c>
      <c r="B16170">
        <v>4.4909999999999997</v>
      </c>
      <c r="C16170">
        <v>22957655.300000001</v>
      </c>
      <c r="D16170">
        <v>22953153.530000001</v>
      </c>
      <c r="E16170">
        <v>3.2616000000000001</v>
      </c>
      <c r="F16170">
        <v>13.7944</v>
      </c>
      <c r="G16170">
        <v>0</v>
      </c>
      <c r="H16170">
        <v>3.77</v>
      </c>
      <c r="I16170">
        <v>0.71912999999999905</v>
      </c>
      <c r="J16170">
        <v>4.375</v>
      </c>
      <c r="K16170">
        <f t="shared" si="298"/>
        <v>1</v>
      </c>
      <c r="L16170">
        <f t="shared" si="299"/>
        <v>22953153.530000001</v>
      </c>
    </row>
    <row r="16171" spans="1:12" x14ac:dyDescent="0.25">
      <c r="A16171" s="1">
        <v>42887</v>
      </c>
      <c r="B16171">
        <v>4.4909999999999997</v>
      </c>
      <c r="C16171">
        <v>28568673.329999998</v>
      </c>
      <c r="D16171">
        <v>28263636</v>
      </c>
      <c r="E16171">
        <v>9.3613</v>
      </c>
      <c r="F16171">
        <v>103.8052</v>
      </c>
      <c r="G16171">
        <v>3.9881000000000002</v>
      </c>
      <c r="H16171">
        <v>3.77</v>
      </c>
      <c r="I16171">
        <v>0.51521899999999898</v>
      </c>
      <c r="J16171">
        <v>4.375</v>
      </c>
      <c r="K16171">
        <f t="shared" si="298"/>
        <v>1</v>
      </c>
      <c r="L16171">
        <f t="shared" si="299"/>
        <v>28263636</v>
      </c>
    </row>
    <row r="16172" spans="1:12" x14ac:dyDescent="0.25">
      <c r="A16172" s="1">
        <v>42887</v>
      </c>
      <c r="B16172">
        <v>4.4909999999999997</v>
      </c>
      <c r="C16172">
        <v>29393242.899999999</v>
      </c>
      <c r="D16172">
        <v>28908198.710000001</v>
      </c>
      <c r="E16172">
        <v>20.8873</v>
      </c>
      <c r="F16172">
        <v>51.570700000000002</v>
      </c>
      <c r="G16172">
        <v>3.2351000000000001</v>
      </c>
      <c r="H16172">
        <v>3.77</v>
      </c>
      <c r="I16172">
        <v>0.76859524999999895</v>
      </c>
      <c r="J16172">
        <v>4.375</v>
      </c>
      <c r="K16172">
        <f t="shared" si="298"/>
        <v>1</v>
      </c>
      <c r="L16172">
        <f t="shared" si="299"/>
        <v>28908198.710000001</v>
      </c>
    </row>
    <row r="16173" spans="1:12" x14ac:dyDescent="0.25">
      <c r="A16173" s="1">
        <v>42887</v>
      </c>
      <c r="B16173">
        <v>4.4909999999999997</v>
      </c>
      <c r="C16173">
        <v>30309553.34</v>
      </c>
      <c r="D16173">
        <v>29734847.359999999</v>
      </c>
      <c r="E16173">
        <v>5.4526000000000003</v>
      </c>
      <c r="F16173">
        <v>6.1820000000000004</v>
      </c>
      <c r="G16173">
        <v>0</v>
      </c>
      <c r="H16173">
        <v>3.77</v>
      </c>
      <c r="I16173">
        <v>0.76007099999999905</v>
      </c>
      <c r="J16173">
        <v>4.375</v>
      </c>
      <c r="K16173">
        <f t="shared" si="298"/>
        <v>1</v>
      </c>
      <c r="L16173">
        <f t="shared" si="299"/>
        <v>29734847.359999999</v>
      </c>
    </row>
    <row r="16174" spans="1:12" x14ac:dyDescent="0.25">
      <c r="A16174" s="1">
        <v>42887</v>
      </c>
      <c r="B16174">
        <v>4.4909999999999997</v>
      </c>
      <c r="C16174">
        <v>31076440.059999999</v>
      </c>
      <c r="D16174">
        <v>31068519.989999998</v>
      </c>
      <c r="E16174">
        <v>1.3419000000000001</v>
      </c>
      <c r="F16174">
        <v>7.5663</v>
      </c>
      <c r="G16174">
        <v>0</v>
      </c>
      <c r="H16174">
        <v>3.77</v>
      </c>
      <c r="I16174">
        <v>0.71550324999999904</v>
      </c>
      <c r="J16174">
        <v>4.375</v>
      </c>
      <c r="K16174">
        <f t="shared" si="298"/>
        <v>1</v>
      </c>
      <c r="L16174">
        <f t="shared" si="299"/>
        <v>31068519.989999998</v>
      </c>
    </row>
    <row r="16175" spans="1:12" x14ac:dyDescent="0.25">
      <c r="A16175" s="1">
        <v>42887</v>
      </c>
      <c r="B16175">
        <v>4.4909999999999997</v>
      </c>
      <c r="C16175">
        <v>32230664.289999999</v>
      </c>
      <c r="D16175">
        <v>32210661.550000001</v>
      </c>
      <c r="E16175">
        <v>6.6047000000000002</v>
      </c>
      <c r="F16175">
        <v>4.2332000000000001</v>
      </c>
      <c r="G16175">
        <v>0</v>
      </c>
      <c r="H16175">
        <v>3.77</v>
      </c>
      <c r="I16175">
        <v>0.77646399999999904</v>
      </c>
      <c r="J16175">
        <v>4.375</v>
      </c>
      <c r="K16175">
        <f t="shared" si="298"/>
        <v>1</v>
      </c>
      <c r="L16175">
        <f t="shared" si="299"/>
        <v>32210661.550000001</v>
      </c>
    </row>
    <row r="16176" spans="1:12" x14ac:dyDescent="0.25">
      <c r="A16176" s="1">
        <v>42887</v>
      </c>
      <c r="B16176">
        <v>4.4909999999999997</v>
      </c>
      <c r="C16176">
        <v>40442956.140000001</v>
      </c>
      <c r="D16176">
        <v>39746323.969999999</v>
      </c>
      <c r="E16176">
        <v>0</v>
      </c>
      <c r="F16176">
        <v>12.0505</v>
      </c>
      <c r="G16176">
        <v>0</v>
      </c>
      <c r="H16176">
        <v>3.77</v>
      </c>
      <c r="I16176">
        <v>0.69087374999999895</v>
      </c>
      <c r="J16176">
        <v>4.375</v>
      </c>
      <c r="K16176">
        <f t="shared" si="298"/>
        <v>1</v>
      </c>
      <c r="L16176">
        <f t="shared" si="299"/>
        <v>39746323.969999999</v>
      </c>
    </row>
    <row r="16177" spans="1:12" x14ac:dyDescent="0.25">
      <c r="A16177" s="1">
        <v>42887</v>
      </c>
      <c r="B16177">
        <v>4.4909999999999997</v>
      </c>
      <c r="C16177">
        <v>41239195.060000002</v>
      </c>
      <c r="D16177">
        <v>40904435.189999998</v>
      </c>
      <c r="E16177">
        <v>10.6401</v>
      </c>
      <c r="F16177">
        <v>247.37430000000001</v>
      </c>
      <c r="G16177">
        <v>13.007400000000001</v>
      </c>
      <c r="H16177">
        <v>3.77</v>
      </c>
      <c r="I16177">
        <v>7.8891249999999205E-2</v>
      </c>
      <c r="J16177">
        <v>4.375</v>
      </c>
      <c r="K16177">
        <f t="shared" si="298"/>
        <v>0</v>
      </c>
      <c r="L16177">
        <f t="shared" si="299"/>
        <v>0</v>
      </c>
    </row>
    <row r="16178" spans="1:12" x14ac:dyDescent="0.25">
      <c r="A16178" s="1">
        <v>42887</v>
      </c>
      <c r="B16178">
        <v>4.4909999999999997</v>
      </c>
      <c r="C16178">
        <v>51376478.93</v>
      </c>
      <c r="D16178">
        <v>51365551.390000001</v>
      </c>
      <c r="E16178">
        <v>28.0121</v>
      </c>
      <c r="F16178">
        <v>132.73050000000001</v>
      </c>
      <c r="G16178">
        <v>15.2468</v>
      </c>
      <c r="H16178">
        <v>3.77</v>
      </c>
      <c r="I16178">
        <v>0.516826749999999</v>
      </c>
      <c r="J16178">
        <v>4.375</v>
      </c>
      <c r="K16178">
        <f t="shared" si="298"/>
        <v>1</v>
      </c>
      <c r="L16178">
        <f t="shared" si="299"/>
        <v>51365551.390000001</v>
      </c>
    </row>
    <row r="16179" spans="1:12" x14ac:dyDescent="0.25">
      <c r="A16179" s="1">
        <v>42887</v>
      </c>
      <c r="B16179">
        <v>4.4909999999999997</v>
      </c>
      <c r="C16179">
        <v>59795455.93</v>
      </c>
      <c r="D16179">
        <v>59257607.090000004</v>
      </c>
      <c r="E16179">
        <v>25.086200000000002</v>
      </c>
      <c r="F16179">
        <v>31.019600000000001</v>
      </c>
      <c r="G16179">
        <v>0</v>
      </c>
      <c r="H16179">
        <v>3.77</v>
      </c>
      <c r="I16179">
        <v>0.89431299999999903</v>
      </c>
      <c r="J16179">
        <v>4.375</v>
      </c>
      <c r="K16179">
        <f t="shared" si="298"/>
        <v>1</v>
      </c>
      <c r="L16179">
        <f t="shared" si="299"/>
        <v>59257607.090000004</v>
      </c>
    </row>
    <row r="16180" spans="1:12" x14ac:dyDescent="0.25">
      <c r="A16180" s="1">
        <v>42887</v>
      </c>
      <c r="B16180">
        <v>4.4909999999999997</v>
      </c>
      <c r="C16180">
        <v>81487937.060000002</v>
      </c>
      <c r="D16180">
        <v>80610693.129999995</v>
      </c>
      <c r="E16180">
        <v>11.112500000000001</v>
      </c>
      <c r="F16180">
        <v>126.23050000000001</v>
      </c>
      <c r="G16180">
        <v>10.300700000000001</v>
      </c>
      <c r="H16180">
        <v>3.77</v>
      </c>
      <c r="I16180">
        <v>0.41354174999999899</v>
      </c>
      <c r="J16180">
        <v>4.375</v>
      </c>
      <c r="K16180">
        <f t="shared" si="298"/>
        <v>0</v>
      </c>
      <c r="L16180">
        <f t="shared" si="299"/>
        <v>0</v>
      </c>
    </row>
    <row r="16181" spans="1:12" x14ac:dyDescent="0.25">
      <c r="A16181" s="1">
        <v>42887</v>
      </c>
      <c r="B16181">
        <v>4.4909999999999997</v>
      </c>
      <c r="C16181">
        <v>84391843.640000001</v>
      </c>
      <c r="D16181">
        <v>83643352.469999999</v>
      </c>
      <c r="E16181">
        <v>10.2075</v>
      </c>
      <c r="F16181">
        <v>14.7211</v>
      </c>
      <c r="G16181">
        <v>4.6100000000000002E-2</v>
      </c>
      <c r="H16181">
        <v>3.77</v>
      </c>
      <c r="I16181">
        <v>0.78581124999999896</v>
      </c>
      <c r="J16181">
        <v>4.375</v>
      </c>
      <c r="K16181">
        <f t="shared" si="298"/>
        <v>1</v>
      </c>
      <c r="L16181">
        <f t="shared" si="299"/>
        <v>83643352.469999999</v>
      </c>
    </row>
    <row r="16182" spans="1:12" x14ac:dyDescent="0.25">
      <c r="A16182" s="1">
        <v>42887</v>
      </c>
      <c r="B16182">
        <v>4.4909999999999997</v>
      </c>
      <c r="C16182">
        <v>110156613.98</v>
      </c>
      <c r="D16182">
        <v>109169795.45</v>
      </c>
      <c r="E16182">
        <v>13.879799999999999</v>
      </c>
      <c r="F16182">
        <v>32.6355</v>
      </c>
      <c r="G16182">
        <v>0.26490000000000002</v>
      </c>
      <c r="H16182">
        <v>3.77</v>
      </c>
      <c r="I16182">
        <v>0.77556024999999895</v>
      </c>
      <c r="J16182">
        <v>4.375</v>
      </c>
      <c r="K16182">
        <f t="shared" si="298"/>
        <v>1</v>
      </c>
      <c r="L16182">
        <f t="shared" si="299"/>
        <v>109169795.45</v>
      </c>
    </row>
    <row r="16183" spans="1:12" x14ac:dyDescent="0.25">
      <c r="A16183" s="1">
        <v>42887</v>
      </c>
      <c r="B16183">
        <v>4.4909999999999997</v>
      </c>
      <c r="C16183">
        <v>116992372.66</v>
      </c>
      <c r="D16183">
        <v>116066128.45999999</v>
      </c>
      <c r="E16183">
        <v>10.4976</v>
      </c>
      <c r="F16183">
        <v>55.7361</v>
      </c>
      <c r="G16183">
        <v>0.77</v>
      </c>
      <c r="H16183">
        <v>3.77</v>
      </c>
      <c r="I16183">
        <v>0.67893574999999895</v>
      </c>
      <c r="J16183">
        <v>4.375</v>
      </c>
      <c r="K16183">
        <f t="shared" si="298"/>
        <v>1</v>
      </c>
      <c r="L16183">
        <f t="shared" si="299"/>
        <v>116066128.45999999</v>
      </c>
    </row>
    <row r="16184" spans="1:12" x14ac:dyDescent="0.25">
      <c r="A16184" s="1">
        <v>42887</v>
      </c>
      <c r="B16184">
        <v>4.4909999999999997</v>
      </c>
      <c r="C16184">
        <v>121960233.42</v>
      </c>
      <c r="D16184">
        <v>120417189.51000001</v>
      </c>
      <c r="E16184">
        <v>23.5306</v>
      </c>
      <c r="F16184">
        <v>76.486099999999993</v>
      </c>
      <c r="G16184">
        <v>3.9403999999999999</v>
      </c>
      <c r="H16184">
        <v>3.77</v>
      </c>
      <c r="I16184">
        <v>0.72568674999999905</v>
      </c>
      <c r="J16184">
        <v>4.375</v>
      </c>
      <c r="K16184">
        <f t="shared" si="298"/>
        <v>1</v>
      </c>
      <c r="L16184">
        <f t="shared" si="299"/>
        <v>120417189.51000001</v>
      </c>
    </row>
    <row r="16185" spans="1:12" x14ac:dyDescent="0.25">
      <c r="A16185" s="1">
        <v>42887</v>
      </c>
      <c r="B16185">
        <v>4.4909999999999997</v>
      </c>
      <c r="C16185">
        <v>198373897.62</v>
      </c>
      <c r="D16185">
        <v>196271961.41</v>
      </c>
      <c r="E16185">
        <v>16.194700000000001</v>
      </c>
      <c r="F16185">
        <v>31.3185</v>
      </c>
      <c r="G16185">
        <v>0.54920000000000002</v>
      </c>
      <c r="H16185">
        <v>3.77</v>
      </c>
      <c r="I16185">
        <v>0.79915874999999903</v>
      </c>
      <c r="J16185">
        <v>4.375</v>
      </c>
      <c r="K16185">
        <f t="shared" si="298"/>
        <v>1</v>
      </c>
      <c r="L16185">
        <f t="shared" si="299"/>
        <v>196271961.41</v>
      </c>
    </row>
    <row r="16186" spans="1:12" x14ac:dyDescent="0.25">
      <c r="A16186" s="1">
        <v>42887</v>
      </c>
      <c r="B16186">
        <v>4.492</v>
      </c>
      <c r="C16186">
        <v>1E-13</v>
      </c>
      <c r="D16186">
        <v>1009197</v>
      </c>
      <c r="E16186">
        <v>26.217700000000001</v>
      </c>
      <c r="F16186">
        <v>181.93960000000001</v>
      </c>
      <c r="G16186">
        <v>57.837200000000003</v>
      </c>
      <c r="H16186">
        <v>3.77</v>
      </c>
      <c r="I16186">
        <v>-4.9044000000000199E-2</v>
      </c>
      <c r="J16186">
        <v>4.375</v>
      </c>
      <c r="K16186">
        <f t="shared" si="298"/>
        <v>0</v>
      </c>
      <c r="L16186">
        <f t="shared" si="299"/>
        <v>0</v>
      </c>
    </row>
    <row r="16187" spans="1:12" x14ac:dyDescent="0.25">
      <c r="A16187" s="1">
        <v>42887</v>
      </c>
      <c r="B16187">
        <v>4.492</v>
      </c>
      <c r="C16187">
        <v>1E-13</v>
      </c>
      <c r="D16187">
        <v>3421857</v>
      </c>
      <c r="E16187">
        <v>33.645299999999999</v>
      </c>
      <c r="F16187">
        <v>189.9211</v>
      </c>
      <c r="G16187">
        <v>35.9878</v>
      </c>
      <c r="H16187">
        <v>3.77</v>
      </c>
      <c r="I16187">
        <v>0.22377224999999901</v>
      </c>
      <c r="J16187">
        <v>4.375</v>
      </c>
      <c r="K16187">
        <f t="shared" si="298"/>
        <v>0</v>
      </c>
      <c r="L16187">
        <f t="shared" si="299"/>
        <v>0</v>
      </c>
    </row>
    <row r="16188" spans="1:12" x14ac:dyDescent="0.25">
      <c r="A16188" s="1">
        <v>42887</v>
      </c>
      <c r="B16188">
        <v>4.492</v>
      </c>
      <c r="C16188">
        <v>1E-13</v>
      </c>
      <c r="D16188">
        <v>7576755</v>
      </c>
      <c r="E16188">
        <v>18.256900000000002</v>
      </c>
      <c r="F16188">
        <v>70.1387</v>
      </c>
      <c r="G16188">
        <v>23.375599999999999</v>
      </c>
      <c r="H16188">
        <v>3.77</v>
      </c>
      <c r="I16188">
        <v>0.495466249999999</v>
      </c>
      <c r="J16188">
        <v>4.375</v>
      </c>
      <c r="K16188">
        <f t="shared" si="298"/>
        <v>0</v>
      </c>
      <c r="L16188">
        <f t="shared" si="299"/>
        <v>0</v>
      </c>
    </row>
    <row r="16189" spans="1:12" x14ac:dyDescent="0.25">
      <c r="A16189" s="1">
        <v>42887</v>
      </c>
      <c r="B16189">
        <v>4.492</v>
      </c>
      <c r="C16189">
        <v>1E-13</v>
      </c>
      <c r="D16189">
        <v>9004905</v>
      </c>
      <c r="E16189">
        <v>13.592499999999999</v>
      </c>
      <c r="F16189">
        <v>95.774900000000002</v>
      </c>
      <c r="G16189">
        <v>16.0975</v>
      </c>
      <c r="H16189">
        <v>3.77</v>
      </c>
      <c r="I16189">
        <v>0.45751274999999902</v>
      </c>
      <c r="J16189">
        <v>4.375</v>
      </c>
      <c r="K16189">
        <f t="shared" si="298"/>
        <v>0</v>
      </c>
      <c r="L16189">
        <f t="shared" si="299"/>
        <v>0</v>
      </c>
    </row>
    <row r="16190" spans="1:12" x14ac:dyDescent="0.25">
      <c r="A16190" s="1">
        <v>42887</v>
      </c>
      <c r="B16190">
        <v>4.492</v>
      </c>
      <c r="C16190">
        <v>347358.26</v>
      </c>
      <c r="D16190">
        <v>347142.89</v>
      </c>
      <c r="E16190">
        <v>21.045000000000002</v>
      </c>
      <c r="F16190">
        <v>26.6023</v>
      </c>
      <c r="G16190">
        <v>0</v>
      </c>
      <c r="H16190">
        <v>3.77</v>
      </c>
      <c r="I16190">
        <v>0.86594424999999897</v>
      </c>
      <c r="J16190">
        <v>4.375</v>
      </c>
      <c r="K16190">
        <f t="shared" si="298"/>
        <v>1</v>
      </c>
      <c r="L16190">
        <f t="shared" si="299"/>
        <v>347142.89</v>
      </c>
    </row>
    <row r="16191" spans="1:12" x14ac:dyDescent="0.25">
      <c r="A16191" s="1">
        <v>42887</v>
      </c>
      <c r="B16191">
        <v>4.492</v>
      </c>
      <c r="C16191">
        <v>381538.05</v>
      </c>
      <c r="D16191">
        <v>381536.77</v>
      </c>
      <c r="E16191">
        <v>13.846500000000001</v>
      </c>
      <c r="F16191">
        <v>27.004200000000001</v>
      </c>
      <c r="G16191">
        <v>0</v>
      </c>
      <c r="H16191">
        <v>3.77</v>
      </c>
      <c r="I16191">
        <v>0.79295449999999901</v>
      </c>
      <c r="J16191">
        <v>4.375</v>
      </c>
      <c r="K16191">
        <f t="shared" si="298"/>
        <v>1</v>
      </c>
      <c r="L16191">
        <f t="shared" si="299"/>
        <v>381536.77</v>
      </c>
    </row>
    <row r="16192" spans="1:12" x14ac:dyDescent="0.25">
      <c r="A16192" s="1">
        <v>42887</v>
      </c>
      <c r="B16192">
        <v>4.492</v>
      </c>
      <c r="C16192">
        <v>395143.03</v>
      </c>
      <c r="D16192">
        <v>375078.1</v>
      </c>
      <c r="E16192">
        <v>0</v>
      </c>
      <c r="F16192">
        <v>72.158199999999994</v>
      </c>
      <c r="G16192">
        <v>0</v>
      </c>
      <c r="H16192">
        <v>3.77</v>
      </c>
      <c r="I16192">
        <v>0.54160449999999905</v>
      </c>
      <c r="J16192">
        <v>4.375</v>
      </c>
      <c r="K16192">
        <f t="shared" si="298"/>
        <v>1</v>
      </c>
      <c r="L16192">
        <f t="shared" si="299"/>
        <v>375078.1</v>
      </c>
    </row>
    <row r="16193" spans="1:12" x14ac:dyDescent="0.25">
      <c r="A16193" s="1">
        <v>42887</v>
      </c>
      <c r="B16193">
        <v>4.492</v>
      </c>
      <c r="C16193">
        <v>448866.69</v>
      </c>
      <c r="D16193">
        <v>448866.52</v>
      </c>
      <c r="E16193">
        <v>0</v>
      </c>
      <c r="F16193">
        <v>0</v>
      </c>
      <c r="G16193">
        <v>0</v>
      </c>
      <c r="H16193">
        <v>3.77</v>
      </c>
      <c r="I16193">
        <v>0.72199999999999898</v>
      </c>
      <c r="J16193">
        <v>4.375</v>
      </c>
      <c r="K16193">
        <f t="shared" si="298"/>
        <v>1</v>
      </c>
      <c r="L16193">
        <f t="shared" si="299"/>
        <v>448866.52</v>
      </c>
    </row>
    <row r="16194" spans="1:12" x14ac:dyDescent="0.25">
      <c r="A16194" s="1">
        <v>42887</v>
      </c>
      <c r="B16194">
        <v>4.492</v>
      </c>
      <c r="C16194">
        <v>480096.42</v>
      </c>
      <c r="D16194">
        <v>479214.95</v>
      </c>
      <c r="E16194">
        <v>8.1233000000000004</v>
      </c>
      <c r="F16194">
        <v>43.913200000000003</v>
      </c>
      <c r="G16194">
        <v>0</v>
      </c>
      <c r="H16194">
        <v>3.77</v>
      </c>
      <c r="I16194">
        <v>0.69344999999999901</v>
      </c>
      <c r="J16194">
        <v>4.375</v>
      </c>
      <c r="K16194">
        <f t="shared" si="298"/>
        <v>1</v>
      </c>
      <c r="L16194">
        <f t="shared" si="299"/>
        <v>479214.95</v>
      </c>
    </row>
    <row r="16195" spans="1:12" x14ac:dyDescent="0.25">
      <c r="A16195" s="1">
        <v>42887</v>
      </c>
      <c r="B16195">
        <v>4.492</v>
      </c>
      <c r="C16195">
        <v>498009.46</v>
      </c>
      <c r="D16195">
        <v>497927.19</v>
      </c>
      <c r="E16195">
        <v>0</v>
      </c>
      <c r="F16195">
        <v>0</v>
      </c>
      <c r="G16195">
        <v>0</v>
      </c>
      <c r="H16195">
        <v>3.77</v>
      </c>
      <c r="I16195">
        <v>0.72199999999999898</v>
      </c>
      <c r="J16195">
        <v>4.375</v>
      </c>
      <c r="K16195">
        <f t="shared" si="298"/>
        <v>1</v>
      </c>
      <c r="L16195">
        <f t="shared" si="299"/>
        <v>497927.19</v>
      </c>
    </row>
    <row r="16196" spans="1:12" x14ac:dyDescent="0.25">
      <c r="A16196" s="1">
        <v>42887</v>
      </c>
      <c r="B16196">
        <v>4.492</v>
      </c>
      <c r="C16196">
        <v>512434.39</v>
      </c>
      <c r="D16196">
        <v>512433.27</v>
      </c>
      <c r="E16196">
        <v>0</v>
      </c>
      <c r="F16196">
        <v>0</v>
      </c>
      <c r="G16196">
        <v>0</v>
      </c>
      <c r="H16196">
        <v>3.77</v>
      </c>
      <c r="I16196">
        <v>0.72199999999999898</v>
      </c>
      <c r="J16196">
        <v>4.375</v>
      </c>
      <c r="K16196">
        <f t="shared" si="298"/>
        <v>1</v>
      </c>
      <c r="L16196">
        <f t="shared" si="299"/>
        <v>512433.27</v>
      </c>
    </row>
    <row r="16197" spans="1:12" x14ac:dyDescent="0.25">
      <c r="A16197" s="1">
        <v>42887</v>
      </c>
      <c r="B16197">
        <v>4.492</v>
      </c>
      <c r="C16197">
        <v>562256.42000000004</v>
      </c>
      <c r="D16197">
        <v>561690.92000000004</v>
      </c>
      <c r="E16197">
        <v>0</v>
      </c>
      <c r="F16197">
        <v>340.4237</v>
      </c>
      <c r="G16197">
        <v>0</v>
      </c>
      <c r="H16197">
        <v>3.77</v>
      </c>
      <c r="I16197">
        <v>-0.12905924999999999</v>
      </c>
      <c r="J16197">
        <v>4.375</v>
      </c>
      <c r="K16197">
        <f t="shared" si="298"/>
        <v>0</v>
      </c>
      <c r="L16197">
        <f t="shared" si="299"/>
        <v>0</v>
      </c>
    </row>
    <row r="16198" spans="1:12" x14ac:dyDescent="0.25">
      <c r="A16198" s="1">
        <v>42887</v>
      </c>
      <c r="B16198">
        <v>4.492</v>
      </c>
      <c r="C16198">
        <v>565016.12</v>
      </c>
      <c r="D16198">
        <v>565009.56999999995</v>
      </c>
      <c r="E16198">
        <v>0</v>
      </c>
      <c r="F16198">
        <v>266.02820000000003</v>
      </c>
      <c r="G16198">
        <v>0</v>
      </c>
      <c r="H16198">
        <v>3.77</v>
      </c>
      <c r="I16198">
        <v>5.6929499999999501E-2</v>
      </c>
      <c r="J16198">
        <v>4.375</v>
      </c>
      <c r="K16198">
        <f t="shared" si="298"/>
        <v>0</v>
      </c>
      <c r="L16198">
        <f t="shared" si="299"/>
        <v>0</v>
      </c>
    </row>
    <row r="16199" spans="1:12" x14ac:dyDescent="0.25">
      <c r="A16199" s="1">
        <v>42887</v>
      </c>
      <c r="B16199">
        <v>4.492</v>
      </c>
      <c r="C16199">
        <v>660232.99</v>
      </c>
      <c r="D16199">
        <v>659885.24</v>
      </c>
      <c r="E16199">
        <v>17.753399999999999</v>
      </c>
      <c r="F16199">
        <v>0</v>
      </c>
      <c r="G16199">
        <v>0</v>
      </c>
      <c r="H16199">
        <v>3.77</v>
      </c>
      <c r="I16199">
        <v>0.89953399999999895</v>
      </c>
      <c r="J16199">
        <v>4.375</v>
      </c>
      <c r="K16199">
        <f t="shared" si="298"/>
        <v>1</v>
      </c>
      <c r="L16199">
        <f t="shared" si="299"/>
        <v>659885.24</v>
      </c>
    </row>
    <row r="16200" spans="1:12" x14ac:dyDescent="0.25">
      <c r="A16200" s="1">
        <v>42887</v>
      </c>
      <c r="B16200">
        <v>4.492</v>
      </c>
      <c r="C16200">
        <v>703812.77</v>
      </c>
      <c r="D16200">
        <v>703766.1</v>
      </c>
      <c r="E16200">
        <v>20.2669</v>
      </c>
      <c r="F16200">
        <v>0</v>
      </c>
      <c r="G16200">
        <v>0</v>
      </c>
      <c r="H16200">
        <v>3.77</v>
      </c>
      <c r="I16200">
        <v>0.92466899999999896</v>
      </c>
      <c r="J16200">
        <v>4.375</v>
      </c>
      <c r="K16200">
        <f t="shared" si="298"/>
        <v>1</v>
      </c>
      <c r="L16200">
        <f t="shared" si="299"/>
        <v>703766.1</v>
      </c>
    </row>
    <row r="16201" spans="1:12" x14ac:dyDescent="0.25">
      <c r="A16201" s="1">
        <v>42887</v>
      </c>
      <c r="B16201">
        <v>4.492</v>
      </c>
      <c r="C16201">
        <v>728423.92</v>
      </c>
      <c r="D16201">
        <v>728184.42</v>
      </c>
      <c r="E16201">
        <v>6.5757000000000003</v>
      </c>
      <c r="F16201">
        <v>135.9041</v>
      </c>
      <c r="G16201">
        <v>0</v>
      </c>
      <c r="H16201">
        <v>3.77</v>
      </c>
      <c r="I16201">
        <v>0.447996749999999</v>
      </c>
      <c r="J16201">
        <v>4.375</v>
      </c>
      <c r="K16201">
        <f t="shared" si="298"/>
        <v>0</v>
      </c>
      <c r="L16201">
        <f t="shared" si="299"/>
        <v>0</v>
      </c>
    </row>
    <row r="16202" spans="1:12" x14ac:dyDescent="0.25">
      <c r="A16202" s="1">
        <v>42887</v>
      </c>
      <c r="B16202">
        <v>4.492</v>
      </c>
      <c r="C16202">
        <v>798962.55</v>
      </c>
      <c r="D16202">
        <v>798529.51</v>
      </c>
      <c r="E16202">
        <v>19.755700000000001</v>
      </c>
      <c r="F16202">
        <v>54.245600000000003</v>
      </c>
      <c r="G16202">
        <v>0</v>
      </c>
      <c r="H16202">
        <v>3.77</v>
      </c>
      <c r="I16202">
        <v>0.78394299999999895</v>
      </c>
      <c r="J16202">
        <v>4.375</v>
      </c>
      <c r="K16202">
        <f t="shared" si="298"/>
        <v>1</v>
      </c>
      <c r="L16202">
        <f t="shared" si="299"/>
        <v>798529.51</v>
      </c>
    </row>
    <row r="16203" spans="1:12" x14ac:dyDescent="0.25">
      <c r="A16203" s="1">
        <v>42887</v>
      </c>
      <c r="B16203">
        <v>4.492</v>
      </c>
      <c r="C16203">
        <v>813648.08</v>
      </c>
      <c r="D16203">
        <v>813496.7</v>
      </c>
      <c r="E16203">
        <v>0</v>
      </c>
      <c r="F16203">
        <v>197.60980000000001</v>
      </c>
      <c r="G16203">
        <v>7.2614000000000001</v>
      </c>
      <c r="H16203">
        <v>3.77</v>
      </c>
      <c r="I16203">
        <v>0.15536149999999899</v>
      </c>
      <c r="J16203">
        <v>4.375</v>
      </c>
      <c r="K16203">
        <f t="shared" si="298"/>
        <v>0</v>
      </c>
      <c r="L16203">
        <f t="shared" si="299"/>
        <v>0</v>
      </c>
    </row>
    <row r="16204" spans="1:12" x14ac:dyDescent="0.25">
      <c r="A16204" s="1">
        <v>42887</v>
      </c>
      <c r="B16204">
        <v>4.492</v>
      </c>
      <c r="C16204">
        <v>998123.69</v>
      </c>
      <c r="D16204">
        <v>997832.75</v>
      </c>
      <c r="E16204">
        <v>0</v>
      </c>
      <c r="F16204">
        <v>71.771600000000007</v>
      </c>
      <c r="G16204">
        <v>0</v>
      </c>
      <c r="H16204">
        <v>3.77</v>
      </c>
      <c r="I16204">
        <v>0.54257099999999903</v>
      </c>
      <c r="J16204">
        <v>4.375</v>
      </c>
      <c r="K16204">
        <f t="shared" si="298"/>
        <v>1</v>
      </c>
      <c r="L16204">
        <f t="shared" si="299"/>
        <v>997832.75</v>
      </c>
    </row>
    <row r="16205" spans="1:12" x14ac:dyDescent="0.25">
      <c r="A16205" s="1">
        <v>42887</v>
      </c>
      <c r="B16205">
        <v>4.492</v>
      </c>
      <c r="C16205">
        <v>1008914.82</v>
      </c>
      <c r="D16205">
        <v>1008686.74</v>
      </c>
      <c r="E16205">
        <v>10.184200000000001</v>
      </c>
      <c r="F16205">
        <v>168.58779999999999</v>
      </c>
      <c r="G16205">
        <v>1.2205999999999999</v>
      </c>
      <c r="H16205">
        <v>3.77</v>
      </c>
      <c r="I16205">
        <v>0.39016649999999897</v>
      </c>
      <c r="J16205">
        <v>4.375</v>
      </c>
      <c r="K16205">
        <f t="shared" si="298"/>
        <v>0</v>
      </c>
      <c r="L16205">
        <f t="shared" si="299"/>
        <v>0</v>
      </c>
    </row>
    <row r="16206" spans="1:12" x14ac:dyDescent="0.25">
      <c r="A16206" s="1">
        <v>42887</v>
      </c>
      <c r="B16206">
        <v>4.492</v>
      </c>
      <c r="C16206">
        <v>1025519.15</v>
      </c>
      <c r="D16206">
        <v>1022542.05</v>
      </c>
      <c r="E16206">
        <v>28.550999999999998</v>
      </c>
      <c r="F16206">
        <v>72.695899999999995</v>
      </c>
      <c r="G16206">
        <v>0</v>
      </c>
      <c r="H16206">
        <v>3.77</v>
      </c>
      <c r="I16206">
        <v>0.82577024999999904</v>
      </c>
      <c r="J16206">
        <v>4.375</v>
      </c>
      <c r="K16206">
        <f t="shared" si="298"/>
        <v>1</v>
      </c>
      <c r="L16206">
        <f t="shared" si="299"/>
        <v>1022542.05</v>
      </c>
    </row>
    <row r="16207" spans="1:12" x14ac:dyDescent="0.25">
      <c r="A16207" s="1">
        <v>42887</v>
      </c>
      <c r="B16207">
        <v>4.492</v>
      </c>
      <c r="C16207">
        <v>1032478.85</v>
      </c>
      <c r="D16207">
        <v>1032399.51</v>
      </c>
      <c r="E16207">
        <v>22.639299999999999</v>
      </c>
      <c r="F16207">
        <v>0</v>
      </c>
      <c r="G16207">
        <v>0</v>
      </c>
      <c r="H16207">
        <v>3.77</v>
      </c>
      <c r="I16207">
        <v>0.94839299999999904</v>
      </c>
      <c r="J16207">
        <v>4.375</v>
      </c>
      <c r="K16207">
        <f t="shared" si="298"/>
        <v>1</v>
      </c>
      <c r="L16207">
        <f t="shared" si="299"/>
        <v>1032399.51</v>
      </c>
    </row>
    <row r="16208" spans="1:12" x14ac:dyDescent="0.25">
      <c r="A16208" s="1">
        <v>42887</v>
      </c>
      <c r="B16208">
        <v>4.492</v>
      </c>
      <c r="C16208">
        <v>1084716.54</v>
      </c>
      <c r="D16208">
        <v>1084152.1499999999</v>
      </c>
      <c r="E16208">
        <v>8.1196000000000002</v>
      </c>
      <c r="F16208">
        <v>207.91749999999999</v>
      </c>
      <c r="G16208">
        <v>8.1196000000000002</v>
      </c>
      <c r="H16208">
        <v>3.77</v>
      </c>
      <c r="I16208">
        <v>0.202206249999999</v>
      </c>
      <c r="J16208">
        <v>4.375</v>
      </c>
      <c r="K16208">
        <f t="shared" si="298"/>
        <v>0</v>
      </c>
      <c r="L16208">
        <f t="shared" si="299"/>
        <v>0</v>
      </c>
    </row>
    <row r="16209" spans="1:12" x14ac:dyDescent="0.25">
      <c r="A16209" s="1">
        <v>42887</v>
      </c>
      <c r="B16209">
        <v>4.492</v>
      </c>
      <c r="C16209">
        <v>1099948.3</v>
      </c>
      <c r="D16209">
        <v>1099383.55</v>
      </c>
      <c r="E16209">
        <v>3.0013000000000001</v>
      </c>
      <c r="F16209">
        <v>41.976500000000001</v>
      </c>
      <c r="G16209">
        <v>0</v>
      </c>
      <c r="H16209">
        <v>3.77</v>
      </c>
      <c r="I16209">
        <v>0.64707174999999895</v>
      </c>
      <c r="J16209">
        <v>4.375</v>
      </c>
      <c r="K16209">
        <f t="shared" si="298"/>
        <v>1</v>
      </c>
      <c r="L16209">
        <f t="shared" si="299"/>
        <v>1099383.55</v>
      </c>
    </row>
    <row r="16210" spans="1:12" x14ac:dyDescent="0.25">
      <c r="A16210" s="1">
        <v>42887</v>
      </c>
      <c r="B16210">
        <v>4.492</v>
      </c>
      <c r="C16210">
        <v>1126323.7</v>
      </c>
      <c r="D16210">
 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16210">
        <v>0.55740974999999904</v>
      </c>
      <c r="J16210">
        <v>4.375</v>
      </c>
      <c r="K16210">
        <f t="shared" si="298"/>
        <v>1</v>
      </c>
      <c r="L16210">
        <f t="shared" si="299"/>
        <v>1126018.1000000001</v>
      </c>
    </row>
    <row r="16211" spans="1:12" x14ac:dyDescent="0.25">
      <c r="A16211" s="1">
        <v>42887</v>
      </c>
      <c r="B16211">
        <v>4.492</v>
      </c>
      <c r="C16211">
        <v>1139369.8400000001</v>
      </c>
      <c r="D16211">
        <v>1136348.19</v>
      </c>
      <c r="E16211">
        <v>13.735900000000001</v>
      </c>
      <c r="F16211">
        <v>41.592799999999997</v>
      </c>
      <c r="G16211">
        <v>0</v>
      </c>
      <c r="H16211">
        <v>3.77</v>
      </c>
      <c r="I16211">
        <v>0.75537699999999897</v>
      </c>
      <c r="J16211">
        <v>4.375</v>
      </c>
      <c r="K16211">
        <f t="shared" si="298"/>
        <v>1</v>
      </c>
      <c r="L16211">
        <f t="shared" si="299"/>
        <v>1136348.19</v>
      </c>
    </row>
    <row r="16212" spans="1:12" x14ac:dyDescent="0.25">
      <c r="A16212" s="1">
        <v>42887</v>
      </c>
      <c r="B16212">
        <v>4.492</v>
      </c>
      <c r="C16212">
        <v>1142135.8</v>
      </c>
      <c r="D16212">
        <v>1142080.92</v>
      </c>
      <c r="E16212">
        <v>7.8658999999999999</v>
      </c>
      <c r="F16212">
        <v>14.8643</v>
      </c>
      <c r="G16212">
        <v>0</v>
      </c>
      <c r="H16212">
        <v>3.77</v>
      </c>
      <c r="I16212">
        <v>0.76349824999999905</v>
      </c>
      <c r="J16212">
        <v>4.375</v>
      </c>
      <c r="K16212">
        <f t="shared" si="298"/>
        <v>1</v>
      </c>
      <c r="L16212">
        <f t="shared" si="299"/>
        <v>1142080.92</v>
      </c>
    </row>
    <row r="16213" spans="1:12" x14ac:dyDescent="0.25">
      <c r="A16213" s="1">
        <v>42887</v>
      </c>
      <c r="B16213">
        <v>4.492</v>
      </c>
      <c r="C16213">
        <v>1207343.68</v>
      </c>
      <c r="D16213">
        <v>1207310.29</v>
      </c>
      <c r="E16213">
        <v>4.1694000000000004</v>
      </c>
      <c r="F16213">
        <v>195.3835</v>
      </c>
      <c r="G16213">
        <v>0</v>
      </c>
      <c r="H16213">
        <v>3.77</v>
      </c>
      <c r="I16213">
        <v>0.27523524999999899</v>
      </c>
      <c r="J16213">
        <v>4.375</v>
      </c>
      <c r="K16213">
        <f t="shared" si="298"/>
        <v>0</v>
      </c>
      <c r="L16213">
        <f t="shared" si="299"/>
        <v>0</v>
      </c>
    </row>
    <row r="16214" spans="1:12" x14ac:dyDescent="0.25">
      <c r="A16214" s="1">
        <v>42887</v>
      </c>
      <c r="B16214">
        <v>4.492</v>
      </c>
      <c r="C16214">
        <v>1221977.49</v>
      </c>
      <c r="D16214">
        <v>1220922.3500000001</v>
      </c>
      <c r="E16214">
        <v>0</v>
      </c>
      <c r="F16214">
        <v>0</v>
      </c>
      <c r="G16214">
        <v>0</v>
      </c>
      <c r="H16214">
        <v>3.77</v>
      </c>
      <c r="I16214">
        <v>0.72199999999999898</v>
      </c>
      <c r="J16214">
        <v>4.375</v>
      </c>
      <c r="K16214">
        <f t="shared" si="298"/>
        <v>1</v>
      </c>
      <c r="L16214">
        <f t="shared" si="299"/>
        <v>1220922.3500000001</v>
      </c>
    </row>
    <row r="16215" spans="1:12" x14ac:dyDescent="0.25">
      <c r="A16215" s="1">
        <v>42887</v>
      </c>
      <c r="B16215">
        <v>4.492</v>
      </c>
      <c r="C16215">
        <v>1257332.94</v>
      </c>
      <c r="D16215">
        <v>1257069.4099999999</v>
      </c>
      <c r="E16215">
        <v>18.235099999999999</v>
      </c>
      <c r="F16215">
        <v>66.530100000000004</v>
      </c>
      <c r="G16215">
        <v>0</v>
      </c>
      <c r="H16215">
        <v>3.77</v>
      </c>
      <c r="I16215">
        <v>0.73802574999999904</v>
      </c>
      <c r="J16215">
        <v>4.375</v>
      </c>
      <c r="K16215">
        <f t="shared" si="298"/>
        <v>1</v>
      </c>
      <c r="L16215">
        <f t="shared" si="299"/>
        <v>1257069.4099999999</v>
      </c>
    </row>
    <row r="16216" spans="1:12" x14ac:dyDescent="0.25">
      <c r="A16216" s="1">
        <v>42887</v>
      </c>
      <c r="B16216">
        <v>4.492</v>
      </c>
      <c r="C16216">
        <v>1270354.3500000001</v>
      </c>
      <c r="D16216">
        <v>1270067.97</v>
      </c>
      <c r="E16216">
        <v>23.767499999999998</v>
      </c>
      <c r="F16216">
        <v>51.674100000000003</v>
      </c>
      <c r="G16216">
        <v>0</v>
      </c>
      <c r="H16216">
        <v>3.77</v>
      </c>
      <c r="I16216">
        <v>0.83048974999999903</v>
      </c>
      <c r="J16216">
        <v>4.375</v>
      </c>
      <c r="K16216">
        <f t="shared" si="298"/>
        <v>1</v>
      </c>
      <c r="L16216">
        <f t="shared" si="299"/>
        <v>1270067.97</v>
      </c>
    </row>
    <row r="16217" spans="1:12" x14ac:dyDescent="0.25">
      <c r="A16217" s="1">
        <v>42887</v>
      </c>
      <c r="B16217">
        <v>4.492</v>
      </c>
      <c r="C16217">
        <v>1270706.8799999999</v>
      </c>
      <c r="D16217">
        <v>1270601.3</v>
      </c>
      <c r="E16217">
        <v>11.4564</v>
      </c>
      <c r="F16217">
        <v>13.214499999999999</v>
      </c>
      <c r="G16217">
        <v>0</v>
      </c>
      <c r="H16217">
        <v>3.77</v>
      </c>
      <c r="I16217">
        <v>0.80352774999999899</v>
      </c>
      <c r="J16217">
        <v>4.375</v>
      </c>
      <c r="K16217">
        <f t="shared" si="298"/>
        <v>1</v>
      </c>
      <c r="L16217">
        <f t="shared" si="299"/>
        <v>1270601.3</v>
      </c>
    </row>
    <row r="16218" spans="1:12" x14ac:dyDescent="0.25">
      <c r="A16218" s="1">
        <v>42887</v>
      </c>
      <c r="B16218">
        <v>4.492</v>
      </c>
      <c r="C16218">
        <v>1304876.1000000001</v>
      </c>
      <c r="D16218">
        <v>1210551.8600000001</v>
      </c>
      <c r="E16218">
        <v>17.3232</v>
      </c>
      <c r="F16218">
        <v>54.508099999999999</v>
      </c>
      <c r="G16218">
        <v>0</v>
      </c>
      <c r="H16218">
        <v>3.77</v>
      </c>
      <c r="I16218">
        <v>0.75896174999999899</v>
      </c>
      <c r="J16218">
        <v>4.375</v>
      </c>
      <c r="K16218">
        <f t="shared" si="298"/>
        <v>1</v>
      </c>
      <c r="L16218">
        <f t="shared" si="299"/>
        <v>1210551.8600000001</v>
      </c>
    </row>
    <row r="16219" spans="1:12" x14ac:dyDescent="0.25">
      <c r="A16219" s="1">
        <v>42887</v>
      </c>
      <c r="B16219">
        <v>4.492</v>
      </c>
      <c r="C16219">
        <v>1343419.49</v>
      </c>
      <c r="D16219">
        <v>1343338.66</v>
      </c>
      <c r="E16219">
        <v>43.173499999999997</v>
      </c>
      <c r="F16219">
        <v>105.5166</v>
      </c>
      <c r="G16219">
        <v>10.0433</v>
      </c>
      <c r="H16219">
        <v>3.77</v>
      </c>
      <c r="I16219">
        <v>0.789510499999999</v>
      </c>
      <c r="J16219">
        <v>4.375</v>
      </c>
      <c r="K16219">
        <f t="shared" si="298"/>
        <v>1</v>
      </c>
      <c r="L16219">
        <f t="shared" si="299"/>
        <v>1343338.66</v>
      </c>
    </row>
    <row r="16220" spans="1:12" x14ac:dyDescent="0.25">
      <c r="A16220" s="1">
        <v>42887</v>
      </c>
      <c r="B16220">
        <v>4.492</v>
      </c>
      <c r="C16220">
        <v>1374138.96</v>
      </c>
      <c r="D16220">
        <v>1373929.65</v>
      </c>
      <c r="E16220">
        <v>43.913400000000003</v>
      </c>
      <c r="F16220">
        <v>120.6743</v>
      </c>
      <c r="G16220">
        <v>0</v>
      </c>
      <c r="H16220">
        <v>3.77</v>
      </c>
      <c r="I16220">
        <v>0.85944824999999903</v>
      </c>
      <c r="J16220">
        <v>4.375</v>
      </c>
      <c r="K16220">
        <f t="shared" si="298"/>
        <v>1</v>
      </c>
      <c r="L16220">
        <f t="shared" si="299"/>
        <v>1373929.65</v>
      </c>
    </row>
    <row r="16221" spans="1:12" x14ac:dyDescent="0.25">
      <c r="A16221" s="1">
        <v>42887</v>
      </c>
      <c r="B16221">
        <v>4.492</v>
      </c>
      <c r="C16221">
        <v>1384533.6</v>
      </c>
      <c r="D16221">
        <v>1384068.45</v>
      </c>
      <c r="E16221">
        <v>0</v>
      </c>
      <c r="F16221">
        <v>45.247700000000002</v>
      </c>
      <c r="G16221">
        <v>0</v>
      </c>
      <c r="H16221">
        <v>3.77</v>
      </c>
      <c r="I16221">
        <v>0.60888074999999897</v>
      </c>
      <c r="J16221">
        <v>4.375</v>
      </c>
      <c r="K16221">
        <f t="shared" si="298"/>
        <v>1</v>
      </c>
      <c r="L16221">
        <f t="shared" si="299"/>
        <v>1384068.45</v>
      </c>
    </row>
    <row r="16222" spans="1:12" x14ac:dyDescent="0.25">
      <c r="A16222" s="1">
        <v>42887</v>
      </c>
      <c r="B16222">
        <v>4.492</v>
      </c>
      <c r="C16222">
        <v>1386571.31</v>
      </c>
      <c r="D16222">
        <v>1386558.52</v>
      </c>
      <c r="E16222">
        <v>0</v>
      </c>
      <c r="F16222">
        <v>137.16749999999999</v>
      </c>
      <c r="G16222">
        <v>0</v>
      </c>
      <c r="H16222">
        <v>3.77</v>
      </c>
      <c r="I16222">
        <v>0.37908124999999898</v>
      </c>
      <c r="J16222">
        <v>4.375</v>
      </c>
      <c r="K16222">
        <f t="shared" si="298"/>
        <v>0</v>
      </c>
      <c r="L16222">
        <f t="shared" si="299"/>
        <v>0</v>
      </c>
    </row>
    <row r="16223" spans="1:12" x14ac:dyDescent="0.25">
      <c r="A16223" s="1">
        <v>42887</v>
      </c>
      <c r="B16223">
        <v>4.492</v>
      </c>
      <c r="C16223">
        <v>1421957.32</v>
      </c>
      <c r="D16223">
        <v>1421027.87</v>
      </c>
      <c r="E16223">
        <v>0</v>
      </c>
      <c r="F16223">
        <v>159.4495</v>
      </c>
      <c r="G16223">
        <v>0</v>
      </c>
      <c r="H16223">
        <v>3.77</v>
      </c>
      <c r="I16223">
        <v>0.32337624999999898</v>
      </c>
      <c r="J16223">
        <v>4.375</v>
      </c>
      <c r="K16223">
        <f t="shared" si="298"/>
        <v>0</v>
      </c>
      <c r="L16223">
        <f t="shared" si="299"/>
        <v>0</v>
      </c>
    </row>
    <row r="16224" spans="1:12" x14ac:dyDescent="0.25">
      <c r="A16224" s="1">
        <v>42887</v>
      </c>
      <c r="B16224">
        <v>4.492</v>
      </c>
      <c r="C16224">
        <v>1443556.17</v>
      </c>
      <c r="D16224">
        <v>1443100.39</v>
      </c>
      <c r="E16224">
        <v>11.426</v>
      </c>
      <c r="F16224">
        <v>18.812799999999999</v>
      </c>
      <c r="G16224">
        <v>0</v>
      </c>
      <c r="H16224">
        <v>3.77</v>
      </c>
      <c r="I16224">
        <v>0.78922799999999904</v>
      </c>
      <c r="J16224">
        <v>4.375</v>
      </c>
      <c r="K16224">
        <f t="shared" ref="K16224:K16287" si="300">IF(I16224&gt;=0.5,1,0)</f>
        <v>1</v>
      </c>
      <c r="L16224">
        <f t="shared" ref="L16224:L16287" si="301">D16224*K16224</f>
        <v>1443100.39</v>
      </c>
    </row>
    <row r="16225" spans="1:12" x14ac:dyDescent="0.25">
      <c r="A16225" s="1">
        <v>42887</v>
      </c>
      <c r="B16225">
        <v>4.492</v>
      </c>
      <c r="C16225">
        <v>1479793.47</v>
      </c>
      <c r="D16225">
        <v>1479038.03</v>
      </c>
      <c r="E16225">
        <v>17.3185</v>
      </c>
      <c r="F16225">
        <v>190.60409999999999</v>
      </c>
      <c r="G16225">
        <v>12.3818</v>
      </c>
      <c r="H16225">
        <v>3.77</v>
      </c>
      <c r="I16225">
        <v>0.294856749999999</v>
      </c>
      <c r="J16225">
        <v>4.375</v>
      </c>
      <c r="K16225">
        <f t="shared" si="300"/>
        <v>0</v>
      </c>
      <c r="L16225">
        <f t="shared" si="301"/>
        <v>0</v>
      </c>
    </row>
    <row r="16226" spans="1:12" x14ac:dyDescent="0.25">
      <c r="A16226" s="1">
        <v>42887</v>
      </c>
      <c r="B16226">
        <v>4.492</v>
      </c>
      <c r="C16226">
        <v>1482487.03</v>
      </c>
      <c r="D16226">
        <v>1482410.47</v>
      </c>
      <c r="E16226">
        <v>15.8988</v>
      </c>
      <c r="F16226">
        <v>12.6549</v>
      </c>
      <c r="G16226">
        <v>0</v>
      </c>
      <c r="H16226">
        <v>3.77</v>
      </c>
      <c r="I16226">
        <v>0.84935074999999904</v>
      </c>
      <c r="J16226">
        <v>4.375</v>
      </c>
      <c r="K16226">
        <f t="shared" si="300"/>
        <v>1</v>
      </c>
      <c r="L16226">
        <f t="shared" si="301"/>
        <v>1482410.47</v>
      </c>
    </row>
    <row r="16227" spans="1:12" x14ac:dyDescent="0.25">
      <c r="A16227" s="1">
        <v>42887</v>
      </c>
      <c r="B16227">
        <v>4.492</v>
      </c>
      <c r="C16227">
        <v>1498436.64</v>
      </c>
      <c r="D16227">
        <v>1497938.39</v>
      </c>
      <c r="E16227">
        <v>18.704000000000001</v>
      </c>
      <c r="F16227">
        <v>11.761799999999999</v>
      </c>
      <c r="G16227">
        <v>0</v>
      </c>
      <c r="H16227">
        <v>3.77</v>
      </c>
      <c r="I16227">
        <v>0.87963549999999902</v>
      </c>
      <c r="J16227">
        <v>4.375</v>
      </c>
      <c r="K16227">
        <f t="shared" si="300"/>
        <v>1</v>
      </c>
      <c r="L16227">
        <f t="shared" si="301"/>
        <v>1497938.39</v>
      </c>
    </row>
    <row r="16228" spans="1:12" x14ac:dyDescent="0.25">
      <c r="A16228" s="1">
        <v>42887</v>
      </c>
      <c r="B16228">
        <v>4.492</v>
      </c>
      <c r="C16228">
        <v>1542354.16</v>
      </c>
      <c r="D16228">
        <v>1542259.02</v>
      </c>
      <c r="E16228">
        <v>4.1744000000000003</v>
      </c>
      <c r="F16228">
        <v>0</v>
      </c>
      <c r="G16228">
        <v>0</v>
      </c>
      <c r="H16228">
        <v>3.77</v>
      </c>
      <c r="I16228">
        <v>0.76374399999999998</v>
      </c>
      <c r="J16228">
        <v>4.375</v>
      </c>
      <c r="K16228">
        <f t="shared" si="300"/>
        <v>1</v>
      </c>
      <c r="L16228">
        <f t="shared" si="301"/>
        <v>1542259.02</v>
      </c>
    </row>
    <row r="16229" spans="1:12" x14ac:dyDescent="0.25">
      <c r="A16229" s="1">
        <v>42887</v>
      </c>
      <c r="B16229">
        <v>4.492</v>
      </c>
      <c r="C16229">
        <v>1622336.46</v>
      </c>
      <c r="D16229">
        <v>1528044.39</v>
      </c>
      <c r="E16229">
        <v>0</v>
      </c>
      <c r="F16229">
        <v>84.888400000000004</v>
      </c>
      <c r="G16229">
        <v>0</v>
      </c>
      <c r="H16229">
        <v>3.77</v>
      </c>
      <c r="I16229">
        <v>0.50977899999999898</v>
      </c>
      <c r="J16229">
        <v>4.375</v>
      </c>
      <c r="K16229">
        <f t="shared" si="300"/>
        <v>1</v>
      </c>
      <c r="L16229">
        <f t="shared" si="301"/>
        <v>1528044.39</v>
      </c>
    </row>
    <row r="16230" spans="1:12" x14ac:dyDescent="0.25">
      <c r="A16230" s="1">
        <v>42887</v>
      </c>
      <c r="B16230">
        <v>4.492</v>
      </c>
      <c r="C16230">
        <v>1641945.71</v>
      </c>
      <c r="D16230">
        <v>1641925.66</v>
      </c>
      <c r="E16230">
        <v>26.794</v>
      </c>
      <c r="F16230">
        <v>134.82380000000001</v>
      </c>
      <c r="G16230">
        <v>0</v>
      </c>
      <c r="H16230">
        <v>3.77</v>
      </c>
      <c r="I16230">
        <v>0.65288049999999898</v>
      </c>
      <c r="J16230">
        <v>4.375</v>
      </c>
      <c r="K16230">
        <f t="shared" si="300"/>
        <v>1</v>
      </c>
      <c r="L16230">
        <f t="shared" si="301"/>
        <v>1641925.66</v>
      </c>
    </row>
    <row r="16231" spans="1:12" x14ac:dyDescent="0.25">
      <c r="A16231" s="1">
        <v>42887</v>
      </c>
      <c r="B16231">
        <v>4.492</v>
      </c>
      <c r="C16231">
        <v>1662219.55</v>
      </c>
      <c r="D16231">
        <v>1662077.89</v>
      </c>
      <c r="E16231">
        <v>26.089200000000002</v>
      </c>
      <c r="F16231">
        <v>143.0531</v>
      </c>
      <c r="G16231">
        <v>13.5054</v>
      </c>
      <c r="H16231">
        <v>3.77</v>
      </c>
      <c r="I16231">
        <v>0.49020524999999898</v>
      </c>
      <c r="J16231">
        <v>4.375</v>
      </c>
      <c r="K16231">
        <f t="shared" si="300"/>
        <v>0</v>
      </c>
      <c r="L16231">
        <f t="shared" si="301"/>
        <v>0</v>
      </c>
    </row>
    <row r="16232" spans="1:12" x14ac:dyDescent="0.25">
      <c r="A16232" s="1">
        <v>42887</v>
      </c>
      <c r="B16232">
        <v>4.492</v>
      </c>
      <c r="C16232">
        <v>1678381.9</v>
      </c>
      <c r="D16232">
        <v>1678304.82</v>
      </c>
      <c r="E16232">
        <v>11.0786</v>
      </c>
      <c r="F16232">
        <v>115.5742</v>
      </c>
      <c r="G16232">
        <v>11.937900000000001</v>
      </c>
      <c r="H16232">
        <v>3.77</v>
      </c>
      <c r="I16232">
        <v>0.424471499999999</v>
      </c>
      <c r="J16232">
        <v>4.375</v>
      </c>
      <c r="K16232">
        <f t="shared" si="300"/>
        <v>0</v>
      </c>
      <c r="L16232">
        <f t="shared" si="301"/>
        <v>0</v>
      </c>
    </row>
    <row r="16233" spans="1:12" x14ac:dyDescent="0.25">
      <c r="A16233" s="1">
        <v>42887</v>
      </c>
      <c r="B16233">
        <v>4.492</v>
      </c>
      <c r="C16233">
        <v>1697760.39</v>
      </c>
      <c r="D16233">
        <v>1697578.48</v>
      </c>
      <c r="E16233">
        <v>0</v>
      </c>
      <c r="F16233">
        <v>35.843600000000002</v>
      </c>
      <c r="G16233">
        <v>0</v>
      </c>
      <c r="H16233">
        <v>3.77</v>
      </c>
      <c r="I16233">
        <v>0.63239099999999904</v>
      </c>
      <c r="J16233">
        <v>4.375</v>
      </c>
      <c r="K16233">
        <f t="shared" si="300"/>
        <v>1</v>
      </c>
      <c r="L16233">
        <f t="shared" si="301"/>
        <v>1697578.48</v>
      </c>
    </row>
    <row r="16234" spans="1:12" x14ac:dyDescent="0.25">
      <c r="A16234" s="1">
        <v>42887</v>
      </c>
      <c r="B16234">
        <v>4.492</v>
      </c>
      <c r="C16234">
        <v>1805592.98</v>
      </c>
      <c r="D16234">
        <v>1804956.45</v>
      </c>
      <c r="E16234">
        <v>16.175799999999999</v>
      </c>
      <c r="F16234">
        <v>13.752599999999999</v>
      </c>
      <c r="G16234">
        <v>0</v>
      </c>
      <c r="H16234">
        <v>3.77</v>
      </c>
      <c r="I16234">
        <v>0.84937649999999898</v>
      </c>
      <c r="J16234">
        <v>4.375</v>
      </c>
      <c r="K16234">
        <f t="shared" si="300"/>
        <v>1</v>
      </c>
      <c r="L16234">
        <f t="shared" si="301"/>
        <v>1804956.45</v>
      </c>
    </row>
    <row r="16235" spans="1:12" x14ac:dyDescent="0.25">
      <c r="A16235" s="1">
        <v>42887</v>
      </c>
      <c r="B16235">
        <v>4.492</v>
      </c>
      <c r="C16235">
        <v>1855121.55</v>
      </c>
      <c r="D16235">
        <v>1854722.17</v>
      </c>
      <c r="E16235">
        <v>9.9528999999999996</v>
      </c>
      <c r="F16235">
        <v>36.898899999999998</v>
      </c>
      <c r="G16235">
        <v>0</v>
      </c>
      <c r="H16235">
        <v>3.77</v>
      </c>
      <c r="I16235">
        <v>0.72928174999999995</v>
      </c>
      <c r="J16235">
        <v>4.375</v>
      </c>
      <c r="K16235">
        <f t="shared" si="300"/>
        <v>1</v>
      </c>
      <c r="L16235">
        <f t="shared" si="301"/>
        <v>1854722.17</v>
      </c>
    </row>
    <row r="16236" spans="1:12" x14ac:dyDescent="0.25">
      <c r="A16236" s="1">
        <v>42887</v>
      </c>
      <c r="B16236">
        <v>4.492</v>
      </c>
      <c r="C16236">
        <v>2017918.46</v>
      </c>
      <c r="D16236">
        <v>2017091.3</v>
      </c>
      <c r="E16236">
        <v>0</v>
      </c>
      <c r="F16236">
        <v>3.9861</v>
      </c>
      <c r="G16236">
        <v>0</v>
      </c>
      <c r="H16236">
        <v>3.77</v>
      </c>
      <c r="I16236">
        <v>0.71203474999999905</v>
      </c>
      <c r="J16236">
        <v>4.375</v>
      </c>
      <c r="K16236">
        <f t="shared" si="300"/>
        <v>1</v>
      </c>
      <c r="L16236">
        <f t="shared" si="301"/>
        <v>2017091.3</v>
      </c>
    </row>
    <row r="16237" spans="1:12" x14ac:dyDescent="0.25">
      <c r="A16237" s="1">
        <v>42887</v>
      </c>
      <c r="B16237">
        <v>4.492</v>
      </c>
      <c r="C16237">
        <v>2038479.59</v>
      </c>
      <c r="D16237">
        <v>2037948.1</v>
      </c>
      <c r="E16237">
        <v>0</v>
      </c>
      <c r="F16237">
        <v>0</v>
      </c>
      <c r="G16237">
        <v>0</v>
      </c>
      <c r="H16237">
        <v>3.77</v>
      </c>
      <c r="I16237">
        <v>0.72199999999999898</v>
      </c>
      <c r="J16237">
        <v>4.375</v>
      </c>
      <c r="K16237">
        <f t="shared" si="300"/>
        <v>1</v>
      </c>
      <c r="L16237">
        <f t="shared" si="301"/>
        <v>2037948.1</v>
      </c>
    </row>
    <row r="16238" spans="1:12" x14ac:dyDescent="0.25">
      <c r="A16238" s="1">
        <v>42887</v>
      </c>
      <c r="B16238">
        <v>4.492</v>
      </c>
      <c r="C16238">
        <v>2045699.38</v>
      </c>
      <c r="D16238">
        <v>1987637.9</v>
      </c>
      <c r="E16238">
        <v>8.6370000000000005</v>
      </c>
      <c r="F16238">
        <v>201.73650000000001</v>
      </c>
      <c r="G16238">
        <v>48.399700000000003</v>
      </c>
      <c r="H16238">
        <v>3.77</v>
      </c>
      <c r="I16238">
        <v>-0.17996825</v>
      </c>
      <c r="J16238">
        <v>4.375</v>
      </c>
      <c r="K16238">
        <f t="shared" si="300"/>
        <v>0</v>
      </c>
      <c r="L16238">
        <f t="shared" si="301"/>
        <v>0</v>
      </c>
    </row>
    <row r="16239" spans="1:12" x14ac:dyDescent="0.25">
      <c r="A16239" s="1">
        <v>42887</v>
      </c>
      <c r="B16239">
        <v>4.492</v>
      </c>
      <c r="C16239">
        <v>2049989.25</v>
      </c>
      <c r="D16239">
        <v>2049752.61</v>
      </c>
      <c r="E16239">
        <v>0</v>
      </c>
      <c r="F16239">
        <v>5.7088999999999999</v>
      </c>
      <c r="G16239">
        <v>0</v>
      </c>
      <c r="H16239">
        <v>3.77</v>
      </c>
      <c r="I16239">
        <v>0.70772774999999899</v>
      </c>
      <c r="J16239">
        <v>4.375</v>
      </c>
      <c r="K16239">
        <f t="shared" si="300"/>
        <v>1</v>
      </c>
      <c r="L16239">
        <f t="shared" si="301"/>
        <v>2049752.61</v>
      </c>
    </row>
    <row r="16240" spans="1:12" x14ac:dyDescent="0.25">
      <c r="A16240" s="1">
        <v>42887</v>
      </c>
      <c r="B16240">
        <v>4.492</v>
      </c>
      <c r="C16240">
        <v>2071827.34</v>
      </c>
      <c r="D16240">
        <v>2071285.46</v>
      </c>
      <c r="E16240">
        <v>0</v>
      </c>
      <c r="F16240">
        <v>5.3308</v>
      </c>
      <c r="G16240">
        <v>0</v>
      </c>
      <c r="H16240">
        <v>3.77</v>
      </c>
      <c r="I16240">
        <v>0.708672999999999</v>
      </c>
      <c r="J16240">
        <v>4.375</v>
      </c>
      <c r="K16240">
        <f t="shared" si="300"/>
        <v>1</v>
      </c>
      <c r="L16240">
        <f t="shared" si="301"/>
        <v>2071285.46</v>
      </c>
    </row>
    <row r="16241" spans="1:12" x14ac:dyDescent="0.25">
      <c r="A16241" s="1">
        <v>42887</v>
      </c>
      <c r="B16241">
        <v>4.492</v>
      </c>
      <c r="C16241">
        <v>2377002.96</v>
      </c>
      <c r="D16241">
        <v>2376649.02</v>
      </c>
      <c r="E16241">
        <v>4.4943999999999997</v>
      </c>
      <c r="F16241">
        <v>274.82240000000002</v>
      </c>
      <c r="G16241">
        <v>6.3071000000000002</v>
      </c>
      <c r="H16241">
        <v>3.77</v>
      </c>
      <c r="I16241">
        <v>1.68169999999996E-2</v>
      </c>
      <c r="J16241">
        <v>4.375</v>
      </c>
      <c r="K16241">
        <f t="shared" si="300"/>
        <v>0</v>
      </c>
      <c r="L16241">
        <f t="shared" si="301"/>
        <v>0</v>
      </c>
    </row>
    <row r="16242" spans="1:12" x14ac:dyDescent="0.25">
      <c r="A16242" s="1">
        <v>42887</v>
      </c>
      <c r="B16242">
        <v>4.492</v>
      </c>
      <c r="C16242">
        <v>2401202.04</v>
      </c>
      <c r="D16242">
        <v>2400439.44</v>
      </c>
      <c r="E16242">
        <v>15.5166</v>
      </c>
      <c r="F16242">
        <v>97.186700000000002</v>
      </c>
      <c r="G16242">
        <v>2.2155999999999998</v>
      </c>
      <c r="H16242">
        <v>3.77</v>
      </c>
      <c r="I16242">
        <v>0.61204324999999904</v>
      </c>
      <c r="J16242">
        <v>4.375</v>
      </c>
      <c r="K16242">
        <f t="shared" si="300"/>
        <v>1</v>
      </c>
      <c r="L16242">
        <f t="shared" si="301"/>
        <v>2400439.44</v>
      </c>
    </row>
    <row r="16243" spans="1:12" x14ac:dyDescent="0.25">
      <c r="A16243" s="1">
        <v>42887</v>
      </c>
      <c r="B16243">
        <v>4.492</v>
      </c>
      <c r="C16243">
        <v>2413005.21</v>
      </c>
      <c r="D16243">
        <v>2412100.4700000002</v>
      </c>
      <c r="E16243">
        <v>16.1647</v>
      </c>
      <c r="F16243">
        <v>23.058299999999999</v>
      </c>
      <c r="G16243">
        <v>0</v>
      </c>
      <c r="H16243">
        <v>3.77</v>
      </c>
      <c r="I16243">
        <v>0.82600124999999902</v>
      </c>
      <c r="J16243">
        <v>4.375</v>
      </c>
      <c r="K16243">
        <f t="shared" si="300"/>
        <v>1</v>
      </c>
      <c r="L16243">
        <f t="shared" si="301"/>
        <v>2412100.4700000002</v>
      </c>
    </row>
    <row r="16244" spans="1:12" x14ac:dyDescent="0.25">
      <c r="A16244" s="1">
        <v>42887</v>
      </c>
      <c r="B16244">
        <v>4.492</v>
      </c>
      <c r="C16244">
        <v>2463157.7799999998</v>
      </c>
      <c r="D16244">
        <v>2463015.13</v>
      </c>
      <c r="E16244">
        <v>4.6444999999999999</v>
      </c>
      <c r="F16244">
        <v>114.5081</v>
      </c>
      <c r="G16244">
        <v>14.5379</v>
      </c>
      <c r="H16244">
        <v>3.77</v>
      </c>
      <c r="I16244">
        <v>0.33679574999999901</v>
      </c>
      <c r="J16244">
        <v>4.375</v>
      </c>
      <c r="K16244">
        <f t="shared" si="300"/>
        <v>0</v>
      </c>
      <c r="L16244">
        <f t="shared" si="301"/>
        <v>0</v>
      </c>
    </row>
    <row r="16245" spans="1:12" x14ac:dyDescent="0.25">
      <c r="A16245" s="1">
        <v>42887</v>
      </c>
      <c r="B16245">
        <v>4.492</v>
      </c>
      <c r="C16245">
        <v>2610162.34</v>
      </c>
      <c r="D16245">
        <v>2484069.94</v>
      </c>
      <c r="E16245">
        <v>28.781199999999998</v>
      </c>
      <c r="F16245">
        <v>102.3253</v>
      </c>
      <c r="G16245">
        <v>6.8826000000000001</v>
      </c>
      <c r="H16245">
        <v>3.77</v>
      </c>
      <c r="I16245">
        <v>0.685172749999999</v>
      </c>
      <c r="J16245">
        <v>4.375</v>
      </c>
      <c r="K16245">
        <f t="shared" si="300"/>
        <v>1</v>
      </c>
      <c r="L16245">
        <f t="shared" si="301"/>
        <v>2484069.94</v>
      </c>
    </row>
    <row r="16246" spans="1:12" x14ac:dyDescent="0.25">
      <c r="A16246" s="1">
        <v>42887</v>
      </c>
      <c r="B16246">
        <v>4.492</v>
      </c>
      <c r="C16246">
        <v>2620569.7400000002</v>
      </c>
      <c r="D16246">
        <v>2620234.4</v>
      </c>
      <c r="E16246">
        <v>5.3315999999999999</v>
      </c>
      <c r="F16246">
        <v>243.5378</v>
      </c>
      <c r="G16246">
        <v>7.2298</v>
      </c>
      <c r="H16246">
        <v>3.77</v>
      </c>
      <c r="I16246">
        <v>9.4173499999999202E-2</v>
      </c>
      <c r="J16246">
        <v>4.375</v>
      </c>
      <c r="K16246">
        <f t="shared" si="300"/>
        <v>0</v>
      </c>
      <c r="L16246">
        <f t="shared" si="301"/>
        <v>0</v>
      </c>
    </row>
    <row r="16247" spans="1:12" x14ac:dyDescent="0.25">
      <c r="A16247" s="1">
        <v>42887</v>
      </c>
      <c r="B16247">
        <v>4.492</v>
      </c>
      <c r="C16247">
        <v>2635498.41</v>
      </c>
      <c r="D16247">
        <v>2613514.29</v>
      </c>
      <c r="E16247">
        <v>5.5087999999999999</v>
      </c>
      <c r="F16247">
        <v>4.2511000000000001</v>
      </c>
      <c r="G16247">
        <v>0</v>
      </c>
      <c r="H16247">
        <v>3.77</v>
      </c>
      <c r="I16247">
        <v>0.76646024999999895</v>
      </c>
      <c r="J16247">
        <v>4.375</v>
      </c>
      <c r="K16247">
        <f t="shared" si="300"/>
        <v>1</v>
      </c>
      <c r="L16247">
        <f t="shared" si="301"/>
        <v>2613514.29</v>
      </c>
    </row>
    <row r="16248" spans="1:12" x14ac:dyDescent="0.25">
      <c r="A16248" s="1">
        <v>42887</v>
      </c>
      <c r="B16248">
        <v>4.492</v>
      </c>
      <c r="C16248">
        <v>2822451.85</v>
      </c>
      <c r="D16248">
        <v>2821981.03</v>
      </c>
      <c r="E16248">
        <v>18.122499999999999</v>
      </c>
      <c r="F16248">
        <v>0.92859999999999998</v>
      </c>
      <c r="G16248">
        <v>0</v>
      </c>
      <c r="H16248">
        <v>3.77</v>
      </c>
      <c r="I16248">
        <v>0.90090349999999997</v>
      </c>
      <c r="J16248">
        <v>4.375</v>
      </c>
      <c r="K16248">
        <f t="shared" si="300"/>
        <v>1</v>
      </c>
      <c r="L16248">
        <f t="shared" si="301"/>
        <v>2821981.03</v>
      </c>
    </row>
    <row r="16249" spans="1:12" x14ac:dyDescent="0.25">
      <c r="A16249" s="1">
        <v>42887</v>
      </c>
      <c r="B16249">
        <v>4.492</v>
      </c>
      <c r="C16249">
        <v>2900055.69</v>
      </c>
      <c r="D16249">
        <v>2899160.99</v>
      </c>
      <c r="E16249">
        <v>0</v>
      </c>
      <c r="F16249">
        <v>6.3765999999999998</v>
      </c>
      <c r="G16249">
        <v>0</v>
      </c>
      <c r="H16249">
        <v>3.77</v>
      </c>
      <c r="I16249">
        <v>0.70605849999999903</v>
      </c>
      <c r="J16249">
        <v>4.375</v>
      </c>
      <c r="K16249">
        <f t="shared" si="300"/>
        <v>1</v>
      </c>
      <c r="L16249">
        <f t="shared" si="301"/>
        <v>2899160.99</v>
      </c>
    </row>
    <row r="16250" spans="1:12" x14ac:dyDescent="0.25">
      <c r="A16250" s="1">
        <v>42887</v>
      </c>
      <c r="B16250">
        <v>4.492</v>
      </c>
      <c r="C16250">
        <v>2926782.52</v>
      </c>
      <c r="D16250">
        <v>2665680.9300000002</v>
      </c>
      <c r="E16250">
        <v>7.9987000000000004</v>
      </c>
      <c r="F16250">
        <v>6.5572999999999997</v>
      </c>
      <c r="G16250">
        <v>0</v>
      </c>
      <c r="H16250">
        <v>3.77</v>
      </c>
      <c r="I16250">
        <v>0.78559374999999898</v>
      </c>
      <c r="J16250">
        <v>4.375</v>
      </c>
      <c r="K16250">
        <f t="shared" si="300"/>
        <v>1</v>
      </c>
      <c r="L16250">
        <f t="shared" si="301"/>
        <v>2665680.9300000002</v>
      </c>
    </row>
    <row r="16251" spans="1:12" x14ac:dyDescent="0.25">
      <c r="A16251" s="1">
        <v>42887</v>
      </c>
      <c r="B16251">
        <v>4.492</v>
      </c>
      <c r="C16251">
        <v>2941311.74</v>
      </c>
      <c r="D16251">
        <v>2940900.16</v>
      </c>
      <c r="E16251">
        <v>4.8078000000000003</v>
      </c>
      <c r="F16251">
        <v>0</v>
      </c>
      <c r="G16251">
        <v>0</v>
      </c>
      <c r="H16251">
        <v>3.77</v>
      </c>
      <c r="I16251">
        <v>0.77007799999999904</v>
      </c>
      <c r="J16251">
        <v>4.375</v>
      </c>
      <c r="K16251">
        <f t="shared" si="300"/>
        <v>1</v>
      </c>
      <c r="L16251">
        <f t="shared" si="301"/>
        <v>2940900.16</v>
      </c>
    </row>
    <row r="16252" spans="1:12" x14ac:dyDescent="0.25">
      <c r="A16252" s="1">
        <v>42887</v>
      </c>
      <c r="B16252">
        <v>4.492</v>
      </c>
      <c r="C16252">
        <v>3406937.21</v>
      </c>
      <c r="D16252">
        <v>3406253.08</v>
      </c>
      <c r="E16252">
        <v>3.9569999999999999</v>
      </c>
      <c r="F16252">
        <v>28.28</v>
      </c>
      <c r="G16252">
        <v>0</v>
      </c>
      <c r="H16252">
        <v>3.77</v>
      </c>
      <c r="I16252">
        <v>0.69086999999999898</v>
      </c>
      <c r="J16252">
        <v>4.375</v>
      </c>
      <c r="K16252">
        <f t="shared" si="300"/>
        <v>1</v>
      </c>
      <c r="L16252">
        <f t="shared" si="301"/>
        <v>3406253.08</v>
      </c>
    </row>
    <row r="16253" spans="1:12" x14ac:dyDescent="0.25">
      <c r="A16253" s="1">
        <v>42887</v>
      </c>
      <c r="B16253">
        <v>4.492</v>
      </c>
      <c r="C16253">
        <v>3538328.73</v>
      </c>
      <c r="D16253">
        <v>3538033.37</v>
      </c>
      <c r="E16253">
        <v>4.9428999999999998</v>
      </c>
      <c r="F16253">
        <v>164.23830000000001</v>
      </c>
      <c r="G16253">
        <v>0</v>
      </c>
      <c r="H16253">
        <v>3.77</v>
      </c>
      <c r="I16253">
        <v>0.360833249999999</v>
      </c>
      <c r="J16253">
        <v>4.375</v>
      </c>
      <c r="K16253">
        <f t="shared" si="300"/>
        <v>0</v>
      </c>
      <c r="L16253">
        <f t="shared" si="301"/>
        <v>0</v>
      </c>
    </row>
    <row r="16254" spans="1:12" x14ac:dyDescent="0.25">
      <c r="A16254" s="1">
        <v>42887</v>
      </c>
      <c r="B16254">
        <v>4.492</v>
      </c>
      <c r="C16254">
        <v>3722592.18</v>
      </c>
      <c r="D16254">
        <v>3721584.22</v>
      </c>
      <c r="E16254">
        <v>0</v>
      </c>
      <c r="F16254">
        <v>26.412700000000001</v>
      </c>
      <c r="G16254">
        <v>0</v>
      </c>
      <c r="H16254">
        <v>3.77</v>
      </c>
      <c r="I16254">
        <v>0.65596824999999903</v>
      </c>
      <c r="J16254">
        <v>4.375</v>
      </c>
      <c r="K16254">
        <f t="shared" si="300"/>
        <v>1</v>
      </c>
      <c r="L16254">
        <f t="shared" si="301"/>
        <v>3721584.22</v>
      </c>
    </row>
    <row r="16255" spans="1:12" x14ac:dyDescent="0.25">
      <c r="A16255" s="1">
        <v>42887</v>
      </c>
      <c r="B16255">
        <v>4.492</v>
      </c>
      <c r="C16255">
        <v>3803081.74</v>
      </c>
      <c r="D16255">
        <v>3802537.23</v>
      </c>
      <c r="E16255">
        <v>9.5969999999999995</v>
      </c>
      <c r="F16255">
        <v>16.981000000000002</v>
      </c>
      <c r="G16255">
        <v>0</v>
      </c>
      <c r="H16255">
        <v>3.77</v>
      </c>
      <c r="I16255">
        <v>0.77551749999999897</v>
      </c>
      <c r="J16255">
        <v>4.375</v>
      </c>
      <c r="K16255">
        <f t="shared" si="300"/>
        <v>1</v>
      </c>
      <c r="L16255">
        <f t="shared" si="301"/>
        <v>3802537.23</v>
      </c>
    </row>
    <row r="16256" spans="1:12" x14ac:dyDescent="0.25">
      <c r="A16256" s="1">
        <v>42887</v>
      </c>
      <c r="B16256">
        <v>4.492</v>
      </c>
      <c r="C16256">
        <v>3948352.44</v>
      </c>
      <c r="D16256">
        <v>3869024.48</v>
      </c>
      <c r="E16256">
        <v>22.5946</v>
      </c>
      <c r="F16256">
        <v>89.706199999999995</v>
      </c>
      <c r="G16256">
        <v>2.7147000000000001</v>
      </c>
      <c r="H16256">
        <v>3.77</v>
      </c>
      <c r="I16256">
        <v>0.69653349999999903</v>
      </c>
      <c r="J16256">
        <v>4.375</v>
      </c>
      <c r="K16256">
        <f t="shared" si="300"/>
        <v>1</v>
      </c>
      <c r="L16256">
        <f t="shared" si="301"/>
        <v>3869024.48</v>
      </c>
    </row>
    <row r="16257" spans="1:12" x14ac:dyDescent="0.25">
      <c r="A16257" s="1">
        <v>42887</v>
      </c>
      <c r="B16257">
        <v>4.492</v>
      </c>
      <c r="C16257">
        <v>4195578.41</v>
      </c>
      <c r="D16257">
        <v>4190439.97</v>
      </c>
      <c r="E16257">
        <v>3.7117</v>
      </c>
      <c r="F16257">
        <v>4.2093999999999996</v>
      </c>
      <c r="G16257">
        <v>0</v>
      </c>
      <c r="H16257">
        <v>3.77</v>
      </c>
      <c r="I16257">
        <v>0.74859349999999902</v>
      </c>
      <c r="J16257">
        <v>4.375</v>
      </c>
      <c r="K16257">
        <f t="shared" si="300"/>
        <v>1</v>
      </c>
      <c r="L16257">
        <f t="shared" si="301"/>
        <v>4190439.97</v>
      </c>
    </row>
    <row r="16258" spans="1:12" x14ac:dyDescent="0.25">
      <c r="A16258" s="1">
        <v>42887</v>
      </c>
      <c r="B16258">
        <v>4.492</v>
      </c>
      <c r="C16258">
        <v>4386064.28</v>
      </c>
      <c r="D16258">
        <v>4319052.75</v>
      </c>
      <c r="E16258">
        <v>10.372299999999999</v>
      </c>
      <c r="F16258">
        <v>140.6164</v>
      </c>
      <c r="G16258">
        <v>6.0582000000000003</v>
      </c>
      <c r="H16258">
        <v>3.77</v>
      </c>
      <c r="I16258">
        <v>0.41359999999999902</v>
      </c>
      <c r="J16258">
        <v>4.375</v>
      </c>
      <c r="K16258">
        <f t="shared" si="300"/>
        <v>0</v>
      </c>
      <c r="L16258">
        <f t="shared" si="301"/>
        <v>0</v>
      </c>
    </row>
    <row r="16259" spans="1:12" x14ac:dyDescent="0.25">
      <c r="A16259" s="1">
        <v>42887</v>
      </c>
      <c r="B16259">
        <v>4.492</v>
      </c>
      <c r="C16259">
        <v>4419042.8899999997</v>
      </c>
      <c r="D16259">
        <v>4417831.28</v>
      </c>
      <c r="E16259">
        <v>44.396599999999999</v>
      </c>
      <c r="F16259">
        <v>94.839500000000001</v>
      </c>
      <c r="G16259">
        <v>13.3276</v>
      </c>
      <c r="H16259">
        <v>3.77</v>
      </c>
      <c r="I16259">
        <v>0.79559124999999897</v>
      </c>
      <c r="J16259">
        <v>4.375</v>
      </c>
      <c r="K16259">
        <f t="shared" si="300"/>
        <v>1</v>
      </c>
      <c r="L16259">
        <f t="shared" si="301"/>
        <v>4417831.28</v>
      </c>
    </row>
    <row r="16260" spans="1:12" x14ac:dyDescent="0.25">
      <c r="A16260" s="1">
        <v>42887</v>
      </c>
      <c r="B16260">
        <v>4.492</v>
      </c>
      <c r="C16260">
        <v>4447727.04</v>
      </c>
      <c r="D16260">
        <v>4446606.8499999996</v>
      </c>
      <c r="E16260">
        <v>2.8363</v>
      </c>
      <c r="F16260">
        <v>161.9991</v>
      </c>
      <c r="G16260">
        <v>1.4157</v>
      </c>
      <c r="H16260">
        <v>3.77</v>
      </c>
      <c r="I16260">
        <v>0.33120824999999898</v>
      </c>
      <c r="J16260">
        <v>4.375</v>
      </c>
      <c r="K16260">
        <f t="shared" si="300"/>
        <v>0</v>
      </c>
      <c r="L16260">
        <f t="shared" si="301"/>
        <v>0</v>
      </c>
    </row>
    <row r="16261" spans="1:12" x14ac:dyDescent="0.25">
      <c r="A16261" s="1">
        <v>42887</v>
      </c>
      <c r="B16261">
        <v>4.492</v>
      </c>
      <c r="C16261">
        <v>4548158.9800000004</v>
      </c>
      <c r="D16261">
        <v>4546046.3899999997</v>
      </c>
      <c r="E16261">
        <v>0</v>
      </c>
      <c r="F16261">
        <v>0</v>
      </c>
      <c r="G16261">
        <v>0</v>
      </c>
      <c r="H16261">
        <v>3.77</v>
      </c>
      <c r="I16261">
        <v>0.72199999999999898</v>
      </c>
      <c r="J16261">
        <v>4.375</v>
      </c>
      <c r="K16261">
        <f t="shared" si="300"/>
        <v>1</v>
      </c>
      <c r="L16261">
        <f t="shared" si="301"/>
        <v>4546046.3899999997</v>
      </c>
    </row>
    <row r="16262" spans="1:12" x14ac:dyDescent="0.25">
      <c r="A16262" s="1">
        <v>42887</v>
      </c>
      <c r="B16262">
        <v>4.492</v>
      </c>
      <c r="C16262">
        <v>4867056.82</v>
      </c>
      <c r="D16262">
        <v>4866256.2699999996</v>
      </c>
      <c r="E16262">
        <v>12.7502</v>
      </c>
      <c r="F16262">
        <v>137.8519</v>
      </c>
      <c r="G16262">
        <v>12.549300000000001</v>
      </c>
      <c r="H16262">
        <v>3.77</v>
      </c>
      <c r="I16262">
        <v>0.379379249999999</v>
      </c>
      <c r="J16262">
        <v>4.375</v>
      </c>
      <c r="K16262">
        <f t="shared" si="300"/>
        <v>0</v>
      </c>
      <c r="L16262">
        <f t="shared" si="301"/>
        <v>0</v>
      </c>
    </row>
    <row r="16263" spans="1:12" x14ac:dyDescent="0.25">
      <c r="A16263" s="1">
        <v>42887</v>
      </c>
      <c r="B16263">
        <v>4.492</v>
      </c>
      <c r="C16263">
        <v>5275864.38</v>
      </c>
      <c r="D16263">
        <v>5275702.49</v>
      </c>
      <c r="E16263">
        <v>31.527100000000001</v>
      </c>
      <c r="F16263">
        <v>27.171199999999999</v>
      </c>
      <c r="G16263">
        <v>0</v>
      </c>
      <c r="H16263">
        <v>3.77</v>
      </c>
      <c r="I16263">
        <v>0.96934299999999896</v>
      </c>
      <c r="J16263">
        <v>4.375</v>
      </c>
      <c r="K16263">
        <f t="shared" si="300"/>
        <v>1</v>
      </c>
      <c r="L16263">
        <f t="shared" si="301"/>
        <v>5275702.49</v>
      </c>
    </row>
    <row r="16264" spans="1:12" x14ac:dyDescent="0.25">
      <c r="A16264" s="1">
        <v>42887</v>
      </c>
      <c r="B16264">
        <v>4.492</v>
      </c>
      <c r="C16264">
        <v>5425144.8399999999</v>
      </c>
      <c r="D16264">
        <v>5424128.8799999999</v>
      </c>
      <c r="E16264">
        <v>13.269600000000001</v>
      </c>
      <c r="F16264">
        <v>44.4161</v>
      </c>
      <c r="G16264">
        <v>0</v>
      </c>
      <c r="H16264">
        <v>3.77</v>
      </c>
      <c r="I16264">
        <v>0.74365574999999895</v>
      </c>
      <c r="J16264">
        <v>4.375</v>
      </c>
      <c r="K16264">
        <f t="shared" si="300"/>
        <v>1</v>
      </c>
      <c r="L16264">
        <f t="shared" si="301"/>
        <v>5424128.8799999999</v>
      </c>
    </row>
    <row r="16265" spans="1:12" x14ac:dyDescent="0.25">
      <c r="A16265" s="1">
        <v>42887</v>
      </c>
      <c r="B16265">
        <v>4.492</v>
      </c>
      <c r="C16265">
        <v>5476132.3099999996</v>
      </c>
      <c r="D16265">
        <v>5399931.4800000004</v>
      </c>
      <c r="E16265">
        <v>10.1547</v>
      </c>
      <c r="F16265">
        <v>75.297600000000003</v>
      </c>
      <c r="G16265">
        <v>0</v>
      </c>
      <c r="H16265">
        <v>3.77</v>
      </c>
      <c r="I16265">
        <v>0.63530299999999895</v>
      </c>
      <c r="J16265">
        <v>4.375</v>
      </c>
      <c r="K16265">
        <f t="shared" si="300"/>
        <v>1</v>
      </c>
      <c r="L16265">
        <f t="shared" si="301"/>
        <v>5399931.4800000004</v>
      </c>
    </row>
    <row r="16266" spans="1:12" x14ac:dyDescent="0.25">
      <c r="A16266" s="1">
        <v>42887</v>
      </c>
      <c r="B16266">
        <v>4.492</v>
      </c>
      <c r="C16266">
        <v>5573077.4800000004</v>
      </c>
      <c r="D16266">
        <v>5572314.0099999998</v>
      </c>
      <c r="E16266">
        <v>3.2563</v>
      </c>
      <c r="F16266">
        <v>28.356999999999999</v>
      </c>
      <c r="G16266">
        <v>0.69920000000000004</v>
      </c>
      <c r="H16266">
        <v>3.77</v>
      </c>
      <c r="I16266">
        <v>0.67667849999999896</v>
      </c>
      <c r="J16266">
        <v>4.375</v>
      </c>
      <c r="K16266">
        <f t="shared" si="300"/>
        <v>1</v>
      </c>
      <c r="L16266">
        <f t="shared" si="301"/>
        <v>5572314.0099999998</v>
      </c>
    </row>
    <row r="16267" spans="1:12" x14ac:dyDescent="0.25">
      <c r="A16267" s="1">
        <v>42887</v>
      </c>
      <c r="B16267">
        <v>4.492</v>
      </c>
      <c r="C16267">
        <v>5644392.3600000003</v>
      </c>
      <c r="D16267">
        <v>5643698.6399999997</v>
      </c>
      <c r="E16267">
        <v>22.639299999999999</v>
      </c>
      <c r="F16267">
        <v>230.41730000000001</v>
      </c>
      <c r="G16267">
        <v>17.308</v>
      </c>
      <c r="H16267">
        <v>3.77</v>
      </c>
      <c r="I16267">
        <v>0.199269749999999</v>
      </c>
      <c r="J16267">
        <v>4.375</v>
      </c>
      <c r="K16267">
        <f t="shared" si="300"/>
        <v>0</v>
      </c>
      <c r="L16267">
        <f t="shared" si="301"/>
        <v>0</v>
      </c>
    </row>
    <row r="16268" spans="1:12" x14ac:dyDescent="0.25">
      <c r="A16268" s="1">
        <v>42887</v>
      </c>
      <c r="B16268">
        <v>4.492</v>
      </c>
      <c r="C16268">
        <v>5967044.8799999999</v>
      </c>
      <c r="D16268">
        <v>5965547.9500000002</v>
      </c>
      <c r="E16268">
        <v>4.5042</v>
      </c>
      <c r="F16268">
        <v>0</v>
      </c>
      <c r="G16268">
        <v>0</v>
      </c>
      <c r="H16268">
        <v>3.77</v>
      </c>
      <c r="I16268">
        <v>0.767041999999999</v>
      </c>
      <c r="J16268">
        <v>4.375</v>
      </c>
      <c r="K16268">
        <f t="shared" si="300"/>
        <v>1</v>
      </c>
      <c r="L16268">
        <f t="shared" si="301"/>
        <v>5965547.9500000002</v>
      </c>
    </row>
    <row r="16269" spans="1:12" x14ac:dyDescent="0.25">
      <c r="A16269" s="1">
        <v>42887</v>
      </c>
      <c r="B16269">
        <v>4.492</v>
      </c>
      <c r="C16269">
        <v>6070616.5499999998</v>
      </c>
      <c r="D16269">
        <v>6065087.1200000001</v>
      </c>
      <c r="E16269">
        <v>12.7332</v>
      </c>
      <c r="F16269">
        <v>48.995899999999999</v>
      </c>
      <c r="G16269">
        <v>1.9748000000000001</v>
      </c>
      <c r="H16269">
        <v>3.77</v>
      </c>
      <c r="I16269">
        <v>0.70709424999999904</v>
      </c>
      <c r="J16269">
        <v>4.375</v>
      </c>
      <c r="K16269">
        <f t="shared" si="300"/>
        <v>1</v>
      </c>
      <c r="L16269">
        <f t="shared" si="301"/>
        <v>6065087.1200000001</v>
      </c>
    </row>
    <row r="16270" spans="1:12" x14ac:dyDescent="0.25">
      <c r="A16270" s="1">
        <v>42887</v>
      </c>
      <c r="B16270">
        <v>4.492</v>
      </c>
      <c r="C16270">
        <v>6236215.8499999996</v>
      </c>
      <c r="D16270">
        <v>6234747.5499999998</v>
      </c>
      <c r="E16270">
        <v>74.104299999999995</v>
      </c>
      <c r="F16270">
        <v>0</v>
      </c>
      <c r="G16270">
        <v>0</v>
      </c>
      <c r="H16270">
        <v>3.77</v>
      </c>
      <c r="I16270">
        <v>1.4630429999999901</v>
      </c>
      <c r="J16270">
        <v>4.375</v>
      </c>
      <c r="K16270">
        <f t="shared" si="300"/>
        <v>1</v>
      </c>
      <c r="L16270">
        <f t="shared" si="301"/>
        <v>6234747.5499999998</v>
      </c>
    </row>
    <row r="16271" spans="1:12" x14ac:dyDescent="0.25">
      <c r="A16271" s="1">
        <v>42887</v>
      </c>
      <c r="B16271">
        <v>4.492</v>
      </c>
      <c r="C16271">
        <v>6531196.71</v>
      </c>
      <c r="D16271">
        <v>6531039.9400000004</v>
      </c>
      <c r="E16271">
        <v>24.880400000000002</v>
      </c>
      <c r="F16271">
        <v>89.416399999999996</v>
      </c>
      <c r="G16271">
        <v>2.6351</v>
      </c>
      <c r="H16271">
        <v>3.77</v>
      </c>
      <c r="I16271">
        <v>0.720911999999999</v>
      </c>
      <c r="J16271">
        <v>4.375</v>
      </c>
      <c r="K16271">
        <f t="shared" si="300"/>
        <v>1</v>
      </c>
      <c r="L16271">
        <f t="shared" si="301"/>
        <v>6531039.9400000004</v>
      </c>
    </row>
    <row r="16272" spans="1:12" x14ac:dyDescent="0.25">
      <c r="A16272" s="1">
        <v>42887</v>
      </c>
      <c r="B16272">
        <v>4.492</v>
      </c>
      <c r="C16272">
        <v>6534459.79</v>
      </c>
      <c r="D16272">
        <v>6532755.5999999996</v>
      </c>
      <c r="E16272">
        <v>29.705300000000001</v>
      </c>
      <c r="F16272">
        <v>221.15710000000001</v>
      </c>
      <c r="G16272">
        <v>68.519800000000004</v>
      </c>
      <c r="H16272">
        <v>3.77</v>
      </c>
      <c r="I16272">
        <v>-0.21903775</v>
      </c>
      <c r="J16272">
        <v>4.375</v>
      </c>
      <c r="K16272">
        <f t="shared" si="300"/>
        <v>0</v>
      </c>
      <c r="L16272">
        <f t="shared" si="301"/>
        <v>0</v>
      </c>
    </row>
    <row r="16273" spans="1:12" x14ac:dyDescent="0.25">
      <c r="A16273" s="1">
        <v>42887</v>
      </c>
      <c r="B16273">
        <v>4.492</v>
      </c>
      <c r="C16273">
        <v>6780199.2199999997</v>
      </c>
      <c r="D16273">
        <v>6778964.4900000002</v>
      </c>
      <c r="E16273">
        <v>4.6544999999999996</v>
      </c>
      <c r="F16273">
        <v>55.727899999999998</v>
      </c>
      <c r="G16273">
        <v>0</v>
      </c>
      <c r="H16273">
        <v>3.77</v>
      </c>
      <c r="I16273">
        <v>0.62922524999999896</v>
      </c>
      <c r="J16273">
        <v>4.375</v>
      </c>
      <c r="K16273">
        <f t="shared" si="300"/>
        <v>1</v>
      </c>
      <c r="L16273">
        <f t="shared" si="301"/>
        <v>6778964.4900000002</v>
      </c>
    </row>
    <row r="16274" spans="1:12" x14ac:dyDescent="0.25">
      <c r="A16274" s="1">
        <v>42887</v>
      </c>
      <c r="B16274">
        <v>4.492</v>
      </c>
      <c r="C16274">
        <v>6929809.4299999997</v>
      </c>
      <c r="D16274">
        <v>6412285.8499999996</v>
      </c>
      <c r="E16274">
        <v>12.004</v>
      </c>
      <c r="F16274">
        <v>249.71</v>
      </c>
      <c r="G16274">
        <v>2.4361999999999999</v>
      </c>
      <c r="H16274">
        <v>3.77</v>
      </c>
      <c r="I16274">
        <v>0.19340299999999899</v>
      </c>
      <c r="J16274">
        <v>4.375</v>
      </c>
      <c r="K16274">
        <f t="shared" si="300"/>
        <v>0</v>
      </c>
      <c r="L16274">
        <f t="shared" si="301"/>
        <v>0</v>
      </c>
    </row>
    <row r="16275" spans="1:12" x14ac:dyDescent="0.25">
      <c r="A16275" s="1">
        <v>42887</v>
      </c>
      <c r="B16275">
        <v>4.492</v>
      </c>
      <c r="C16275">
        <v>8121548.7000000002</v>
      </c>
      <c r="D16275">
        <v>8097993.1100000003</v>
      </c>
      <c r="E16275">
        <v>12.8774</v>
      </c>
      <c r="F16275">
        <v>5.3540999999999999</v>
      </c>
      <c r="G16275">
        <v>0</v>
      </c>
      <c r="H16275">
        <v>3.77</v>
      </c>
      <c r="I16275">
        <v>0.83738874999999902</v>
      </c>
      <c r="J16275">
        <v>4.375</v>
      </c>
      <c r="K16275">
        <f t="shared" si="300"/>
        <v>1</v>
      </c>
      <c r="L16275">
        <f t="shared" si="301"/>
        <v>8097993.1100000003</v>
      </c>
    </row>
    <row r="16276" spans="1:12" x14ac:dyDescent="0.25">
      <c r="A16276" s="1">
        <v>42887</v>
      </c>
      <c r="B16276">
        <v>4.492</v>
      </c>
      <c r="C16276">
        <v>8194635.8899999997</v>
      </c>
      <c r="D16276">
        <v>8193381.1200000001</v>
      </c>
      <c r="E16276">
        <v>35.325600000000001</v>
      </c>
      <c r="F16276">
        <v>103.9726</v>
      </c>
      <c r="G16276">
        <v>41.716500000000003</v>
      </c>
      <c r="H16276">
        <v>3.77</v>
      </c>
      <c r="I16276">
        <v>0.398159499999999</v>
      </c>
      <c r="J16276">
        <v>4.375</v>
      </c>
      <c r="K16276">
        <f t="shared" si="300"/>
        <v>0</v>
      </c>
      <c r="L16276">
        <f t="shared" si="301"/>
        <v>0</v>
      </c>
    </row>
    <row r="16277" spans="1:12" x14ac:dyDescent="0.25">
      <c r="A16277" s="1">
        <v>42887</v>
      </c>
      <c r="B16277">
        <v>4.492</v>
      </c>
      <c r="C16277">
        <v>8224545.9900000002</v>
      </c>
      <c r="D16277">
        <v>8170347.5199999996</v>
      </c>
      <c r="E16277">
        <v>9.7683</v>
      </c>
      <c r="F16277">
        <v>138.7097</v>
      </c>
      <c r="G16277">
        <v>3.4712000000000001</v>
      </c>
      <c r="H16277">
        <v>3.77</v>
      </c>
      <c r="I16277">
        <v>0.43819674999999902</v>
      </c>
      <c r="J16277">
        <v>4.375</v>
      </c>
      <c r="K16277">
        <f t="shared" si="300"/>
        <v>0</v>
      </c>
      <c r="L16277">
        <f t="shared" si="301"/>
        <v>0</v>
      </c>
    </row>
    <row r="16278" spans="1:12" x14ac:dyDescent="0.25">
      <c r="A16278" s="1">
        <v>42887</v>
      </c>
      <c r="B16278">
        <v>4.492</v>
      </c>
      <c r="C16278">
        <v>8233222.3899999997</v>
      </c>
      <c r="D16278">
        <v>7996967.7300000004</v>
      </c>
      <c r="E16278">
        <v>2.8277000000000001</v>
      </c>
      <c r="F16278">
        <v>3.7545000000000002</v>
      </c>
      <c r="G16278">
        <v>0</v>
      </c>
      <c r="H16278">
        <v>3.77</v>
      </c>
      <c r="I16278">
        <v>0.74089074999999904</v>
      </c>
      <c r="J16278">
        <v>4.375</v>
      </c>
      <c r="K16278">
        <f t="shared" si="300"/>
        <v>1</v>
      </c>
      <c r="L16278">
        <f t="shared" si="301"/>
        <v>7996967.7300000004</v>
      </c>
    </row>
    <row r="16279" spans="1:12" x14ac:dyDescent="0.25">
      <c r="A16279" s="1">
        <v>42887</v>
      </c>
      <c r="B16279">
        <v>4.492</v>
      </c>
      <c r="C16279">
        <v>8527790.2300000004</v>
      </c>
      <c r="D16279">
        <v>8525010.9000000004</v>
      </c>
      <c r="E16279">
        <v>17.129100000000001</v>
      </c>
      <c r="F16279">
        <v>35.506</v>
      </c>
      <c r="G16279">
        <v>1.0824</v>
      </c>
      <c r="H16279">
        <v>3.77</v>
      </c>
      <c r="I16279">
        <v>0.79370199999999902</v>
      </c>
      <c r="J16279">
        <v>4.375</v>
      </c>
      <c r="K16279">
        <f t="shared" si="300"/>
        <v>1</v>
      </c>
      <c r="L16279">
        <f t="shared" si="301"/>
        <v>8525010.9000000004</v>
      </c>
    </row>
    <row r="16280" spans="1:12" x14ac:dyDescent="0.25">
      <c r="A16280" s="1">
        <v>42887</v>
      </c>
      <c r="B16280">
        <v>4.492</v>
      </c>
      <c r="C16280">
        <v>8600739.2899999991</v>
      </c>
      <c r="D16280">
        <v>8444328.8100000005</v>
      </c>
      <c r="E16280">
        <v>14.714600000000001</v>
      </c>
      <c r="F16280">
        <v>31.937200000000001</v>
      </c>
      <c r="G16280">
        <v>0</v>
      </c>
      <c r="H16280">
        <v>3.77</v>
      </c>
      <c r="I16280">
        <v>0.78930299999999898</v>
      </c>
      <c r="J16280">
        <v>4.375</v>
      </c>
      <c r="K16280">
        <f t="shared" si="300"/>
        <v>1</v>
      </c>
      <c r="L16280">
        <f t="shared" si="301"/>
        <v>8444328.8100000005</v>
      </c>
    </row>
    <row r="16281" spans="1:12" x14ac:dyDescent="0.25">
      <c r="A16281" s="1">
        <v>42887</v>
      </c>
      <c r="B16281">
        <v>4.492</v>
      </c>
      <c r="C16281">
        <v>9190722.6799999997</v>
      </c>
      <c r="D16281">
        <v>8807803.5399999991</v>
      </c>
      <c r="E16281">
        <v>2.1671</v>
      </c>
      <c r="F16281">
        <v>285.0188</v>
      </c>
      <c r="G16281">
        <v>10.415900000000001</v>
      </c>
      <c r="H16281">
        <v>3.77</v>
      </c>
      <c r="I16281">
        <v>-7.3035000000000003E-2</v>
      </c>
      <c r="J16281">
        <v>4.375</v>
      </c>
      <c r="K16281">
        <f t="shared" si="300"/>
        <v>0</v>
      </c>
      <c r="L16281">
        <f t="shared" si="301"/>
        <v>0</v>
      </c>
    </row>
    <row r="16282" spans="1:12" x14ac:dyDescent="0.25">
      <c r="A16282" s="1">
        <v>42887</v>
      </c>
      <c r="B16282">
        <v>4.492</v>
      </c>
      <c r="C16282">
        <v>9470239.3000000007</v>
      </c>
      <c r="D16282">
        <v>9204348.3100000005</v>
      </c>
      <c r="E16282">
        <v>26.457100000000001</v>
      </c>
      <c r="F16282">
        <v>54.470199999999998</v>
      </c>
      <c r="G16282">
        <v>6.3052000000000001</v>
      </c>
      <c r="H16282">
        <v>3.77</v>
      </c>
      <c r="I16282">
        <v>0.78734349999999897</v>
      </c>
      <c r="J16282">
        <v>4.375</v>
      </c>
      <c r="K16282">
        <f t="shared" si="300"/>
        <v>1</v>
      </c>
      <c r="L16282">
        <f t="shared" si="301"/>
        <v>9204348.3100000005</v>
      </c>
    </row>
    <row r="16283" spans="1:12" x14ac:dyDescent="0.25">
      <c r="A16283" s="1">
        <v>42887</v>
      </c>
      <c r="B16283">
        <v>4.492</v>
      </c>
      <c r="C16283">
        <v>9663886.4700000007</v>
      </c>
      <c r="D16283">
        <v>9657931.8100000005</v>
      </c>
      <c r="E16283">
        <v>0</v>
      </c>
      <c r="F16283">
        <v>239.73259999999999</v>
      </c>
      <c r="G16283">
        <v>0</v>
      </c>
      <c r="H16283">
        <v>3.77</v>
      </c>
      <c r="I16283">
        <v>0.122668499999999</v>
      </c>
      <c r="J16283">
        <v>4.375</v>
      </c>
      <c r="K16283">
        <f t="shared" si="300"/>
        <v>0</v>
      </c>
      <c r="L16283">
        <f t="shared" si="301"/>
        <v>0</v>
      </c>
    </row>
    <row r="16284" spans="1:12" x14ac:dyDescent="0.25">
      <c r="A16284" s="1">
        <v>42887</v>
      </c>
      <c r="B16284">
        <v>4.492</v>
      </c>
      <c r="C16284">
        <v>9695866.3399999999</v>
      </c>
      <c r="D16284">
        <v>9554295.8300000001</v>
      </c>
      <c r="E16284">
        <v>8.3161000000000005</v>
      </c>
      <c r="F16284">
        <v>0</v>
      </c>
      <c r="G16284">
        <v>0</v>
      </c>
      <c r="H16284">
        <v>3.77</v>
      </c>
      <c r="I16284">
        <v>0.80516099999999902</v>
      </c>
      <c r="J16284">
        <v>4.375</v>
      </c>
      <c r="K16284">
        <f t="shared" si="300"/>
        <v>1</v>
      </c>
      <c r="L16284">
        <f t="shared" si="301"/>
        <v>9554295.8300000001</v>
      </c>
    </row>
    <row r="16285" spans="1:12" x14ac:dyDescent="0.25">
      <c r="A16285" s="1">
        <v>42887</v>
      </c>
      <c r="B16285">
        <v>4.492</v>
      </c>
      <c r="C16285">
        <v>11308164.23</v>
      </c>
      <c r="D16285">
        <v>11123613.029999999</v>
      </c>
      <c r="E16285">
        <v>0.68400000000000005</v>
      </c>
      <c r="F16285">
        <v>88.466999999999999</v>
      </c>
      <c r="G16285">
        <v>0.35749999999999998</v>
      </c>
      <c r="H16285">
        <v>3.77</v>
      </c>
      <c r="I16285">
        <v>0.50409749999999998</v>
      </c>
      <c r="J16285">
        <v>4.375</v>
      </c>
      <c r="K16285">
        <f t="shared" si="300"/>
        <v>1</v>
      </c>
      <c r="L16285">
        <f t="shared" si="301"/>
        <v>11123613.029999999</v>
      </c>
    </row>
    <row r="16286" spans="1:12" x14ac:dyDescent="0.25">
      <c r="A16286" s="1">
        <v>42887</v>
      </c>
      <c r="B16286">
        <v>4.492</v>
      </c>
      <c r="C16286">
        <v>14176599.85</v>
      </c>
      <c r="D16286">
        <v>13563988.18</v>
      </c>
      <c r="E16286">
        <v>0.88019999999999998</v>
      </c>
      <c r="F16286">
        <v>0.5222</v>
      </c>
      <c r="G16286">
        <v>0</v>
      </c>
      <c r="H16286">
        <v>3.77</v>
      </c>
      <c r="I16286">
        <v>0.72949649999999899</v>
      </c>
      <c r="J16286">
        <v>4.375</v>
      </c>
      <c r="K16286">
        <f t="shared" si="300"/>
        <v>1</v>
      </c>
      <c r="L16286">
        <f t="shared" si="301"/>
        <v>13563988.18</v>
      </c>
    </row>
    <row r="16287" spans="1:12" x14ac:dyDescent="0.25">
      <c r="A16287" s="1">
        <v>42887</v>
      </c>
      <c r="B16287">
        <v>4.492</v>
      </c>
      <c r="C16287">
        <v>14276884.619999999</v>
      </c>
      <c r="D16287">
        <v>14274962.140000001</v>
      </c>
      <c r="E16287">
        <v>0.64070000000000005</v>
      </c>
      <c r="F16287">
        <v>9.8325999999999993</v>
      </c>
      <c r="G16287">
        <v>0</v>
      </c>
      <c r="H16287">
        <v>3.77</v>
      </c>
      <c r="I16287">
        <v>0.70382549999999899</v>
      </c>
      <c r="J16287">
        <v>4.375</v>
      </c>
      <c r="K16287">
        <f t="shared" si="300"/>
        <v>1</v>
      </c>
      <c r="L16287">
        <f t="shared" si="301"/>
        <v>14274962.140000001</v>
      </c>
    </row>
    <row r="16288" spans="1:12" x14ac:dyDescent="0.25">
      <c r="A16288" s="1">
        <v>42887</v>
      </c>
      <c r="B16288">
        <v>4.492</v>
      </c>
      <c r="C16288">
        <v>15790515.92</v>
      </c>
      <c r="D16288">
        <v>15788403.18</v>
      </c>
      <c r="E16288">
        <v>16.067599999999999</v>
      </c>
      <c r="F16288">
        <v>110.3138</v>
      </c>
      <c r="G16288">
        <v>12.467700000000001</v>
      </c>
      <c r="H16288">
        <v>3.77</v>
      </c>
      <c r="I16288">
        <v>0.48221449999999899</v>
      </c>
      <c r="J16288">
        <v>4.375</v>
      </c>
      <c r="K16288">
        <f t="shared" ref="K16288:K16351" si="302">IF(I16288&gt;=0.5,1,0)</f>
        <v>0</v>
      </c>
      <c r="L16288">
        <f t="shared" ref="L16288:L16351" si="303">D16288*K16288</f>
        <v>0</v>
      </c>
    </row>
    <row r="16289" spans="1:12" x14ac:dyDescent="0.25">
      <c r="A16289" s="1">
        <v>42887</v>
      </c>
      <c r="B16289">
        <v>4.492</v>
      </c>
      <c r="C16289">
        <v>16341189.279999999</v>
      </c>
      <c r="D16289">
        <v>16249259.76</v>
      </c>
      <c r="E16289">
        <v>5.1212</v>
      </c>
      <c r="F16289">
        <v>1.677</v>
      </c>
      <c r="G16289">
        <v>0</v>
      </c>
      <c r="H16289">
        <v>3.77</v>
      </c>
      <c r="I16289">
        <v>0.76901949999999897</v>
      </c>
      <c r="J16289">
        <v>4.375</v>
      </c>
      <c r="K16289">
        <f t="shared" si="302"/>
        <v>1</v>
      </c>
      <c r="L16289">
        <f t="shared" si="303"/>
        <v>16249259.76</v>
      </c>
    </row>
    <row r="16290" spans="1:12" x14ac:dyDescent="0.25">
      <c r="A16290" s="1">
        <v>42887</v>
      </c>
      <c r="B16290">
        <v>4.492</v>
      </c>
      <c r="C16290">
        <v>16506738.970000001</v>
      </c>
      <c r="D16290">
        <v>16422611.310000001</v>
      </c>
      <c r="E16290">
        <v>5.1638999999999999</v>
      </c>
      <c r="F16290">
        <v>6.2918000000000003</v>
      </c>
      <c r="G16290">
        <v>0</v>
      </c>
      <c r="H16290">
        <v>3.77</v>
      </c>
      <c r="I16290">
        <v>0.75790949999999901</v>
      </c>
      <c r="J16290">
        <v>4.375</v>
      </c>
      <c r="K16290">
        <f t="shared" si="302"/>
        <v>1</v>
      </c>
      <c r="L16290">
        <f t="shared" si="303"/>
        <v>16422611.310000001</v>
      </c>
    </row>
    <row r="16291" spans="1:12" x14ac:dyDescent="0.25">
      <c r="A16291" s="1">
        <v>42887</v>
      </c>
      <c r="B16291">
        <v>4.492</v>
      </c>
      <c r="C16291">
        <v>16894482.02</v>
      </c>
      <c r="D16291">
        <v>16775426.960000001</v>
      </c>
      <c r="E16291">
        <v>0.98850000000000005</v>
      </c>
      <c r="F16291">
        <v>19.8843</v>
      </c>
      <c r="G16291">
        <v>0</v>
      </c>
      <c r="H16291">
        <v>3.77</v>
      </c>
      <c r="I16291">
        <v>0.68217424999999898</v>
      </c>
      <c r="J16291">
        <v>4.375</v>
      </c>
      <c r="K16291">
        <f t="shared" si="302"/>
        <v>1</v>
      </c>
      <c r="L16291">
        <f t="shared" si="303"/>
        <v>16775426.960000001</v>
      </c>
    </row>
    <row r="16292" spans="1:12" x14ac:dyDescent="0.25">
      <c r="A16292" s="1">
        <v>42887</v>
      </c>
      <c r="B16292">
        <v>4.492</v>
      </c>
      <c r="C16292">
        <v>18177056.719999999</v>
      </c>
      <c r="D16292">
        <v>18034927.710000001</v>
      </c>
      <c r="E16292">
        <v>1.9754</v>
      </c>
      <c r="F16292">
        <v>6.2713999999999999</v>
      </c>
      <c r="G16292">
        <v>0</v>
      </c>
      <c r="H16292">
        <v>3.77</v>
      </c>
      <c r="I16292">
        <v>0.72607549999999899</v>
      </c>
      <c r="J16292">
        <v>4.375</v>
      </c>
      <c r="K16292">
        <f t="shared" si="302"/>
        <v>1</v>
      </c>
      <c r="L16292">
        <f t="shared" si="303"/>
        <v>18034927.710000001</v>
      </c>
    </row>
    <row r="16293" spans="1:12" x14ac:dyDescent="0.25">
      <c r="A16293" s="1">
        <v>42887</v>
      </c>
      <c r="B16293">
        <v>4.492</v>
      </c>
      <c r="C16293">
        <v>18968283.379999999</v>
      </c>
      <c r="D16293">
        <v>18741746.82</v>
      </c>
      <c r="E16293">
        <v>23.541</v>
      </c>
      <c r="F16293">
        <v>52.784100000000002</v>
      </c>
      <c r="G16293">
        <v>5.8506999999999998</v>
      </c>
      <c r="H16293">
        <v>3.77</v>
      </c>
      <c r="I16293">
        <v>0.76694274999999901</v>
      </c>
      <c r="J16293">
        <v>4.375</v>
      </c>
      <c r="K16293">
        <f t="shared" si="302"/>
        <v>1</v>
      </c>
      <c r="L16293">
        <f t="shared" si="303"/>
        <v>18741746.82</v>
      </c>
    </row>
    <row r="16294" spans="1:12" x14ac:dyDescent="0.25">
      <c r="A16294" s="1">
        <v>42887</v>
      </c>
      <c r="B16294">
        <v>4.492</v>
      </c>
      <c r="C16294">
        <v>19816556.760000002</v>
      </c>
      <c r="D16294">
        <v>19801237.059999999</v>
      </c>
      <c r="E16294">
        <v>23.0517</v>
      </c>
      <c r="F16294">
        <v>55.6342</v>
      </c>
      <c r="G16294">
        <v>5.5571000000000002</v>
      </c>
      <c r="H16294">
        <v>3.77</v>
      </c>
      <c r="I16294">
        <v>0.75786049999999905</v>
      </c>
      <c r="J16294">
        <v>4.375</v>
      </c>
      <c r="K16294">
        <f t="shared" si="302"/>
        <v>1</v>
      </c>
      <c r="L16294">
        <f t="shared" si="303"/>
        <v>19801237.059999999</v>
      </c>
    </row>
    <row r="16295" spans="1:12" x14ac:dyDescent="0.25">
      <c r="A16295" s="1">
        <v>42887</v>
      </c>
      <c r="B16295">
        <v>4.492</v>
      </c>
      <c r="C16295">
        <v>21067072.850000001</v>
      </c>
      <c r="D16295">
        <v>21062213.16</v>
      </c>
      <c r="E16295">
        <v>4.1131000000000002</v>
      </c>
      <c r="F16295">
        <v>41.9587</v>
      </c>
      <c r="G16295">
        <v>0</v>
      </c>
      <c r="H16295">
        <v>3.77</v>
      </c>
      <c r="I16295">
        <v>0.65823424999999902</v>
      </c>
      <c r="J16295">
        <v>4.375</v>
      </c>
      <c r="K16295">
        <f t="shared" si="302"/>
        <v>1</v>
      </c>
      <c r="L16295">
        <f t="shared" si="303"/>
        <v>21062213.16</v>
      </c>
    </row>
    <row r="16296" spans="1:12" x14ac:dyDescent="0.25">
      <c r="A16296" s="1">
        <v>42887</v>
      </c>
      <c r="B16296">
        <v>4.492</v>
      </c>
      <c r="C16296">
        <v>21405983.34</v>
      </c>
      <c r="D16296">
        <v>20752968.460000001</v>
      </c>
      <c r="E16296">
        <v>13.253299999999999</v>
      </c>
      <c r="F16296">
        <v>131.33439999999999</v>
      </c>
      <c r="G16296">
        <v>7.9234999999999998</v>
      </c>
      <c r="H16296">
        <v>3.77</v>
      </c>
      <c r="I16296">
        <v>0.44696199999999903</v>
      </c>
      <c r="J16296">
        <v>4.375</v>
      </c>
      <c r="K16296">
        <f t="shared" si="302"/>
        <v>0</v>
      </c>
      <c r="L16296">
        <f t="shared" si="303"/>
        <v>0</v>
      </c>
    </row>
    <row r="16297" spans="1:12" x14ac:dyDescent="0.25">
      <c r="A16297" s="1">
        <v>42887</v>
      </c>
      <c r="B16297">
        <v>4.492</v>
      </c>
      <c r="C16297">
        <v>23618859.469999999</v>
      </c>
      <c r="D16297">
        <v>23457575.789999999</v>
      </c>
      <c r="E16297">
        <v>9.9059000000000008</v>
      </c>
      <c r="F16297">
        <v>15.9444</v>
      </c>
      <c r="G16297">
        <v>0.56599999999999995</v>
      </c>
      <c r="H16297">
        <v>3.77</v>
      </c>
      <c r="I16297">
        <v>0.77553799999999895</v>
      </c>
      <c r="J16297">
        <v>4.375</v>
      </c>
      <c r="K16297">
        <f t="shared" si="302"/>
        <v>1</v>
      </c>
      <c r="L16297">
        <f t="shared" si="303"/>
        <v>23457575.789999999</v>
      </c>
    </row>
    <row r="16298" spans="1:12" x14ac:dyDescent="0.25">
      <c r="A16298" s="1">
        <v>42887</v>
      </c>
      <c r="B16298">
        <v>4.492</v>
      </c>
      <c r="C16298">
        <v>26090822.449999999</v>
      </c>
      <c r="D16298">
        <v>25851887.27</v>
      </c>
      <c r="E16298">
        <v>14.8956</v>
      </c>
      <c r="F16298">
        <v>3.0057</v>
      </c>
      <c r="G16298">
        <v>0</v>
      </c>
      <c r="H16298">
        <v>3.77</v>
      </c>
      <c r="I16298">
        <v>0.86344174999999901</v>
      </c>
      <c r="J16298">
        <v>4.375</v>
      </c>
      <c r="K16298">
        <f t="shared" si="302"/>
        <v>1</v>
      </c>
      <c r="L16298">
        <f t="shared" si="303"/>
        <v>25851887.27</v>
      </c>
    </row>
    <row r="16299" spans="1:12" x14ac:dyDescent="0.25">
      <c r="A16299" s="1">
        <v>42887</v>
      </c>
      <c r="B16299">
        <v>4.492</v>
      </c>
      <c r="C16299">
        <v>27231428.140000001</v>
      </c>
      <c r="D16299">
        <v>27160793.850000001</v>
      </c>
      <c r="E16299">
        <v>9.1426999999999996</v>
      </c>
      <c r="F16299">
        <v>25.695499999999999</v>
      </c>
      <c r="G16299">
        <v>0</v>
      </c>
      <c r="H16299">
        <v>3.77</v>
      </c>
      <c r="I16299">
        <v>0.749188249999999</v>
      </c>
      <c r="J16299">
        <v>4.375</v>
      </c>
      <c r="K16299">
        <f t="shared" si="302"/>
        <v>1</v>
      </c>
      <c r="L16299">
        <f t="shared" si="303"/>
        <v>27160793.850000001</v>
      </c>
    </row>
    <row r="16300" spans="1:12" x14ac:dyDescent="0.25">
      <c r="A16300" s="1">
        <v>42887</v>
      </c>
      <c r="B16300">
        <v>4.492</v>
      </c>
      <c r="C16300">
        <v>39793772.119999997</v>
      </c>
      <c r="D16300">
        <v>39770823.340000004</v>
      </c>
      <c r="E16300">
        <v>2.4315000000000002</v>
      </c>
      <c r="F16300">
        <v>1.7388999999999999</v>
      </c>
      <c r="G16300">
        <v>0</v>
      </c>
      <c r="H16300">
        <v>3.77</v>
      </c>
      <c r="I16300">
        <v>0.74196774999999904</v>
      </c>
      <c r="J16300">
        <v>4.375</v>
      </c>
      <c r="K16300">
        <f t="shared" si="302"/>
        <v>1</v>
      </c>
      <c r="L16300">
        <f t="shared" si="303"/>
        <v>39770823.340000004</v>
      </c>
    </row>
    <row r="16301" spans="1:12" x14ac:dyDescent="0.25">
      <c r="A16301" s="1">
        <v>42887</v>
      </c>
      <c r="B16301">
        <v>4.492</v>
      </c>
      <c r="C16301">
        <v>42895863.479999997</v>
      </c>
      <c r="D16301">
        <v>42595510.090000004</v>
      </c>
      <c r="E16301">
        <v>11.8893</v>
      </c>
      <c r="F16301">
        <v>131.26570000000001</v>
      </c>
      <c r="G16301">
        <v>6.4217000000000004</v>
      </c>
      <c r="H16301">
        <v>3.77</v>
      </c>
      <c r="I16301">
        <v>0.44851174999999899</v>
      </c>
      <c r="J16301">
        <v>4.375</v>
      </c>
      <c r="K16301">
        <f t="shared" si="302"/>
        <v>0</v>
      </c>
      <c r="L16301">
        <f t="shared" si="303"/>
        <v>0</v>
      </c>
    </row>
    <row r="16302" spans="1:12" x14ac:dyDescent="0.25">
      <c r="A16302" s="1">
        <v>42887</v>
      </c>
      <c r="B16302">
        <v>4.492</v>
      </c>
      <c r="C16302">
        <v>43962243.119999997</v>
      </c>
      <c r="D16302">
        <v>43265873.990000002</v>
      </c>
      <c r="E16302">
        <v>12.0694</v>
      </c>
      <c r="F16302">
        <v>1.4239999999999999</v>
      </c>
      <c r="G16302">
        <v>0</v>
      </c>
      <c r="H16302">
        <v>3.77</v>
      </c>
      <c r="I16302">
        <v>0.83913399999999905</v>
      </c>
      <c r="J16302">
        <v>4.375</v>
      </c>
      <c r="K16302">
        <f t="shared" si="302"/>
        <v>1</v>
      </c>
      <c r="L16302">
        <f t="shared" si="303"/>
        <v>43265873.990000002</v>
      </c>
    </row>
    <row r="16303" spans="1:12" x14ac:dyDescent="0.25">
      <c r="A16303" s="1">
        <v>42887</v>
      </c>
      <c r="B16303">
        <v>4.492</v>
      </c>
      <c r="C16303">
        <v>48031139.920000002</v>
      </c>
      <c r="D16303">
        <v>48020355.350000001</v>
      </c>
      <c r="E16303">
        <v>6.7747000000000002</v>
      </c>
      <c r="F16303">
        <v>92.197100000000006</v>
      </c>
      <c r="G16303">
        <v>0</v>
      </c>
      <c r="H16303">
        <v>3.77</v>
      </c>
      <c r="I16303">
        <v>0.55925424999999895</v>
      </c>
      <c r="J16303">
        <v>4.375</v>
      </c>
      <c r="K16303">
        <f t="shared" si="302"/>
        <v>1</v>
      </c>
      <c r="L16303">
        <f t="shared" si="303"/>
        <v>48020355.350000001</v>
      </c>
    </row>
    <row r="16304" spans="1:12" x14ac:dyDescent="0.25">
      <c r="A16304" s="1">
        <v>42887</v>
      </c>
      <c r="B16304">
        <v>4.492</v>
      </c>
      <c r="C16304">
        <v>49011105.590000004</v>
      </c>
      <c r="D16304">
        <v>47470618.490000002</v>
      </c>
      <c r="E16304">
        <v>2.2141000000000002</v>
      </c>
      <c r="F16304">
        <v>2.2027999999999999</v>
      </c>
      <c r="G16304">
        <v>0</v>
      </c>
      <c r="H16304">
        <v>3.77</v>
      </c>
      <c r="I16304">
        <v>0.73863399999999901</v>
      </c>
      <c r="J16304">
        <v>4.375</v>
      </c>
      <c r="K16304">
        <f t="shared" si="302"/>
        <v>1</v>
      </c>
      <c r="L16304">
        <f t="shared" si="303"/>
        <v>47470618.490000002</v>
      </c>
    </row>
    <row r="16305" spans="1:12" x14ac:dyDescent="0.25">
      <c r="A16305" s="1">
        <v>42887</v>
      </c>
      <c r="B16305">
        <v>4.492</v>
      </c>
      <c r="C16305">
        <v>54172954.799999997</v>
      </c>
      <c r="D16305">
        <v>53318565.100000001</v>
      </c>
      <c r="E16305">
        <v>5.2637</v>
      </c>
      <c r="F16305">
        <v>14.025499999999999</v>
      </c>
      <c r="G16305">
        <v>0</v>
      </c>
      <c r="H16305">
        <v>3.77</v>
      </c>
      <c r="I16305">
        <v>0.73957324999999896</v>
      </c>
      <c r="J16305">
        <v>4.375</v>
      </c>
      <c r="K16305">
        <f t="shared" si="302"/>
        <v>1</v>
      </c>
      <c r="L16305">
        <f t="shared" si="303"/>
        <v>53318565.100000001</v>
      </c>
    </row>
    <row r="16306" spans="1:12" x14ac:dyDescent="0.25">
      <c r="A16306" s="1">
        <v>42887</v>
      </c>
      <c r="B16306">
        <v>4.492</v>
      </c>
      <c r="C16306">
        <v>63965575.25</v>
      </c>
      <c r="D16306">
        <v>62329239.189999998</v>
      </c>
      <c r="E16306">
        <v>1.7754000000000001</v>
      </c>
      <c r="F16306">
        <v>7.6086</v>
      </c>
      <c r="G16306">
        <v>9.6299999999999997E-2</v>
      </c>
      <c r="H16306">
        <v>3.77</v>
      </c>
      <c r="I16306">
        <v>0.71976949999999895</v>
      </c>
      <c r="J16306">
        <v>4.375</v>
      </c>
      <c r="K16306">
        <f t="shared" si="302"/>
        <v>1</v>
      </c>
      <c r="L16306">
        <f t="shared" si="303"/>
        <v>62329239.189999998</v>
      </c>
    </row>
    <row r="16307" spans="1:12" x14ac:dyDescent="0.25">
      <c r="A16307" s="1">
        <v>42887</v>
      </c>
      <c r="B16307">
        <v>4.492</v>
      </c>
      <c r="C16307">
        <v>66478218.539999999</v>
      </c>
      <c r="D16307">
        <v>65826881.280000001</v>
      </c>
      <c r="E16307">
        <v>16.125800000000002</v>
      </c>
      <c r="F16307">
        <v>80.126000000000005</v>
      </c>
      <c r="G16307">
        <v>0</v>
      </c>
      <c r="H16307">
        <v>3.77</v>
      </c>
      <c r="I16307">
        <v>0.68294299999999897</v>
      </c>
      <c r="J16307">
        <v>4.375</v>
      </c>
      <c r="K16307">
        <f t="shared" si="302"/>
        <v>1</v>
      </c>
      <c r="L16307">
        <f t="shared" si="303"/>
        <v>65826881.280000001</v>
      </c>
    </row>
    <row r="16308" spans="1:12" x14ac:dyDescent="0.25">
      <c r="A16308" s="1">
        <v>42887</v>
      </c>
      <c r="B16308">
        <v>4.492</v>
      </c>
      <c r="C16308">
        <v>66947105.909999996</v>
      </c>
      <c r="D16308">
        <v>66406508.75</v>
      </c>
      <c r="E16308">
        <v>3.8513000000000002</v>
      </c>
      <c r="F16308">
        <v>6.9375</v>
      </c>
      <c r="G16308">
        <v>0</v>
      </c>
      <c r="H16308">
        <v>3.77</v>
      </c>
      <c r="I16308">
        <v>0.743169249999999</v>
      </c>
      <c r="J16308">
        <v>4.375</v>
      </c>
      <c r="K16308">
        <f t="shared" si="302"/>
        <v>1</v>
      </c>
      <c r="L16308">
        <f t="shared" si="303"/>
        <v>66406508.75</v>
      </c>
    </row>
    <row r="16309" spans="1:12" x14ac:dyDescent="0.25">
      <c r="A16309" s="1">
        <v>42887</v>
      </c>
      <c r="B16309">
        <v>4.492</v>
      </c>
      <c r="C16309">
        <v>71477490.090000004</v>
      </c>
      <c r="D16309">
        <v>70813422.540000007</v>
      </c>
      <c r="E16309">
        <v>25.187100000000001</v>
      </c>
      <c r="F16309">
        <v>118.7769</v>
      </c>
      <c r="G16309">
        <v>13.4161</v>
      </c>
      <c r="H16309">
        <v>3.77</v>
      </c>
      <c r="I16309">
        <v>0.54276774999999899</v>
      </c>
      <c r="J16309">
        <v>4.375</v>
      </c>
      <c r="K16309">
        <f t="shared" si="302"/>
        <v>1</v>
      </c>
      <c r="L16309">
        <f t="shared" si="303"/>
        <v>70813422.540000007</v>
      </c>
    </row>
    <row r="16310" spans="1:12" x14ac:dyDescent="0.25">
      <c r="A16310" s="1">
        <v>42887</v>
      </c>
      <c r="B16310">
        <v>4.492</v>
      </c>
      <c r="C16310">
        <v>102551537.73</v>
      </c>
      <c r="D16310">
        <v>101408710.31999999</v>
      </c>
      <c r="E16310">
        <v>20.194900000000001</v>
      </c>
      <c r="F16310">
        <v>120.6634</v>
      </c>
      <c r="G16310">
        <v>14.8771</v>
      </c>
      <c r="H16310">
        <v>3.77</v>
      </c>
      <c r="I16310">
        <v>0.47351949999999898</v>
      </c>
      <c r="J16310">
        <v>4.375</v>
      </c>
      <c r="K16310">
        <f t="shared" si="302"/>
        <v>0</v>
      </c>
      <c r="L16310">
        <f t="shared" si="303"/>
        <v>0</v>
      </c>
    </row>
    <row r="16311" spans="1:12" x14ac:dyDescent="0.25">
      <c r="A16311" s="1">
        <v>42887</v>
      </c>
      <c r="B16311">
        <v>4.492</v>
      </c>
      <c r="C16311">
        <v>115054995.59999999</v>
      </c>
      <c r="D16311">
        <v>114056301.34</v>
      </c>
      <c r="E16311">
        <v>27.295100000000001</v>
      </c>
      <c r="F16311">
        <v>48.052700000000002</v>
      </c>
      <c r="G16311">
        <v>5.4523999999999999</v>
      </c>
      <c r="H16311">
        <v>3.77</v>
      </c>
      <c r="I16311">
        <v>0.82029524999999903</v>
      </c>
      <c r="J16311">
        <v>4.375</v>
      </c>
      <c r="K16311">
        <f t="shared" si="302"/>
        <v>1</v>
      </c>
      <c r="L16311">
        <f t="shared" si="303"/>
        <v>114056301.34</v>
      </c>
    </row>
    <row r="16312" spans="1:12" x14ac:dyDescent="0.25">
      <c r="A16312" s="1">
        <v>42887</v>
      </c>
      <c r="B16312">
        <v>4.492</v>
      </c>
      <c r="C16312">
        <v>124037733.62</v>
      </c>
      <c r="D16312">
        <v>123829010.84</v>
      </c>
      <c r="E16312">
        <v>23.226400000000002</v>
      </c>
      <c r="F16312">
        <v>108.47450000000001</v>
      </c>
      <c r="G16312">
        <v>26.408200000000001</v>
      </c>
      <c r="H16312">
        <v>3.77</v>
      </c>
      <c r="I16312">
        <v>0.418995749999999</v>
      </c>
      <c r="J16312">
        <v>4.375</v>
      </c>
      <c r="K16312">
        <f t="shared" si="302"/>
        <v>0</v>
      </c>
      <c r="L16312">
        <f t="shared" si="303"/>
        <v>0</v>
      </c>
    </row>
    <row r="16313" spans="1:12" x14ac:dyDescent="0.25">
      <c r="A16313" s="1">
        <v>42887</v>
      </c>
      <c r="B16313">
        <v>4.492</v>
      </c>
      <c r="C16313">
        <v>124246777.91</v>
      </c>
      <c r="D16313">
        <v>123410080.23</v>
      </c>
      <c r="E16313">
        <v>22.959199999999999</v>
      </c>
      <c r="F16313">
        <v>108.78749999999999</v>
      </c>
      <c r="G16313">
        <v>25.0185</v>
      </c>
      <c r="H16313">
        <v>3.77</v>
      </c>
      <c r="I16313">
        <v>0.42943824999999902</v>
      </c>
      <c r="J16313">
        <v>4.375</v>
      </c>
      <c r="K16313">
        <f t="shared" si="302"/>
        <v>0</v>
      </c>
      <c r="L16313">
        <f t="shared" si="303"/>
        <v>0</v>
      </c>
    </row>
    <row r="16314" spans="1:12" x14ac:dyDescent="0.25">
      <c r="A16314" s="1">
        <v>42887</v>
      </c>
      <c r="B16314">
        <v>4.492</v>
      </c>
      <c r="C16314">
        <v>431280243.12</v>
      </c>
      <c r="D16314">
        <v>426917103.51999998</v>
      </c>
      <c r="E16314">
        <v>24.119399999999999</v>
      </c>
      <c r="F16314">
        <v>43.611499999999999</v>
      </c>
      <c r="G16314">
        <v>1.6274999999999999</v>
      </c>
      <c r="H16314">
        <v>3.77</v>
      </c>
      <c r="I16314">
        <v>0.83789024999999895</v>
      </c>
      <c r="J16314">
        <v>4.375</v>
      </c>
      <c r="K16314">
        <f t="shared" si="302"/>
        <v>1</v>
      </c>
      <c r="L16314">
        <f t="shared" si="303"/>
        <v>426917103.51999998</v>
      </c>
    </row>
    <row r="16315" spans="1:12" x14ac:dyDescent="0.25">
      <c r="A16315" s="1">
        <v>42887</v>
      </c>
      <c r="B16315">
        <v>4.4930000000000003</v>
      </c>
      <c r="C16315">
        <v>1E-13</v>
      </c>
      <c r="D16315">
        <v>2032917</v>
      </c>
      <c r="E16315">
        <v>22.754899999999999</v>
      </c>
      <c r="F16315">
        <v>95.653999999999996</v>
      </c>
      <c r="G16315">
        <v>25.824400000000001</v>
      </c>
      <c r="H16315">
        <v>3.77</v>
      </c>
      <c r="I16315">
        <v>0.45316999999999902</v>
      </c>
      <c r="J16315">
        <v>4.375</v>
      </c>
      <c r="K16315">
        <f t="shared" si="302"/>
        <v>0</v>
      </c>
      <c r="L16315">
        <f t="shared" si="303"/>
        <v>0</v>
      </c>
    </row>
    <row r="16316" spans="1:12" x14ac:dyDescent="0.25">
      <c r="A16316" s="1">
        <v>42887</v>
      </c>
      <c r="B16316">
        <v>4.4930000000000003</v>
      </c>
      <c r="C16316">
        <v>1E-13</v>
      </c>
      <c r="D16316">
        <v>3372251</v>
      </c>
      <c r="E16316">
        <v>35.380699999999997</v>
      </c>
      <c r="F16316">
        <v>75.240300000000005</v>
      </c>
      <c r="G16316">
        <v>35.027700000000003</v>
      </c>
      <c r="H16316">
        <v>3.77</v>
      </c>
      <c r="I16316">
        <v>0.53842924999999897</v>
      </c>
      <c r="J16316">
        <v>4.375</v>
      </c>
      <c r="K16316">
        <f t="shared" si="302"/>
        <v>1</v>
      </c>
      <c r="L16316">
        <f t="shared" si="303"/>
        <v>3372251</v>
      </c>
    </row>
    <row r="16317" spans="1:12" x14ac:dyDescent="0.25">
      <c r="A16317" s="1">
        <v>42887</v>
      </c>
      <c r="B16317">
        <v>4.4930000000000003</v>
      </c>
      <c r="C16317">
        <v>1E-13</v>
      </c>
      <c r="D16317">
        <v>3662777</v>
      </c>
      <c r="E16317">
        <v>29.988299999999999</v>
      </c>
      <c r="F16317">
        <v>130.3586</v>
      </c>
      <c r="G16317">
        <v>39.238300000000002</v>
      </c>
      <c r="H16317">
        <v>3.77</v>
      </c>
      <c r="I16317">
        <v>0.30460349999999897</v>
      </c>
      <c r="J16317">
        <v>4.375</v>
      </c>
      <c r="K16317">
        <f t="shared" si="302"/>
        <v>0</v>
      </c>
      <c r="L16317">
        <f t="shared" si="303"/>
        <v>0</v>
      </c>
    </row>
    <row r="16318" spans="1:12" x14ac:dyDescent="0.25">
      <c r="A16318" s="1">
        <v>42887</v>
      </c>
      <c r="B16318">
        <v>4.4930000000000003</v>
      </c>
      <c r="C16318">
        <v>1E-13</v>
      </c>
      <c r="D16318">
        <v>5933670</v>
      </c>
      <c r="E16318">
        <v>18.6784</v>
      </c>
      <c r="F16318">
        <v>75.700400000000002</v>
      </c>
      <c r="G16318">
        <v>18.6784</v>
      </c>
      <c r="H16318">
        <v>3.77</v>
      </c>
      <c r="I16318">
        <v>0.53374899999999903</v>
      </c>
      <c r="J16318">
        <v>4.375</v>
      </c>
      <c r="K16318">
        <f t="shared" si="302"/>
        <v>1</v>
      </c>
      <c r="L16318">
        <f t="shared" si="303"/>
        <v>5933670</v>
      </c>
    </row>
    <row r="16319" spans="1:12" x14ac:dyDescent="0.25">
      <c r="A16319" s="1">
        <v>42887</v>
      </c>
      <c r="B16319">
        <v>4.4930000000000003</v>
      </c>
      <c r="C16319">
        <v>1E-13</v>
      </c>
      <c r="D16319">
        <v>9762464</v>
      </c>
      <c r="E16319">
        <v>31.668399999999998</v>
      </c>
      <c r="F16319">
        <v>65.711299999999994</v>
      </c>
      <c r="G16319">
        <v>32.664099999999998</v>
      </c>
      <c r="H16319">
        <v>3.77</v>
      </c>
      <c r="I16319">
        <v>0.54876474999999902</v>
      </c>
      <c r="J16319">
        <v>4.375</v>
      </c>
      <c r="K16319">
        <f t="shared" si="302"/>
        <v>1</v>
      </c>
      <c r="L16319">
        <f t="shared" si="303"/>
        <v>9762464</v>
      </c>
    </row>
    <row r="16320" spans="1:12" x14ac:dyDescent="0.25">
      <c r="A16320" s="1">
        <v>42887</v>
      </c>
      <c r="B16320">
        <v>4.4930000000000003</v>
      </c>
      <c r="C16320">
        <v>1E-13</v>
      </c>
      <c r="D16320">
        <v>251925169</v>
      </c>
      <c r="E16320">
        <v>33.792400000000001</v>
      </c>
      <c r="F16320">
        <v>151.4813</v>
      </c>
      <c r="G16320">
        <v>36.713999999999999</v>
      </c>
      <c r="H16320">
        <v>3.77</v>
      </c>
      <c r="I16320">
        <v>0.31508074999999902</v>
      </c>
      <c r="J16320">
        <v>4.375</v>
      </c>
      <c r="K16320">
        <f t="shared" si="302"/>
        <v>0</v>
      </c>
      <c r="L16320">
        <f t="shared" si="303"/>
        <v>0</v>
      </c>
    </row>
    <row r="16321" spans="1:12" x14ac:dyDescent="0.25">
      <c r="A16321" s="1">
        <v>42887</v>
      </c>
      <c r="B16321">
        <v>4.4930000000000003</v>
      </c>
      <c r="C16321">
        <v>1E-13</v>
      </c>
      <c r="D16321">
        <v>1801790872</v>
      </c>
      <c r="E16321">
        <v>17.309100000000001</v>
      </c>
      <c r="F16321">
        <v>82.076099999999997</v>
      </c>
      <c r="G16321">
        <v>18.4513</v>
      </c>
      <c r="H16321">
        <v>3.77</v>
      </c>
      <c r="I16321">
        <v>0.50638774999999903</v>
      </c>
      <c r="J16321">
        <v>4.375</v>
      </c>
      <c r="K16321">
        <f t="shared" si="302"/>
        <v>1</v>
      </c>
      <c r="L16321">
        <f t="shared" si="303"/>
        <v>1801790872</v>
      </c>
    </row>
    <row r="16322" spans="1:12" x14ac:dyDescent="0.25">
      <c r="A16322" s="1">
        <v>42887</v>
      </c>
      <c r="B16322">
        <v>4.4930000000000003</v>
      </c>
      <c r="C16322">
        <v>352554.74</v>
      </c>
      <c r="D16322">
        <v>352540.67</v>
      </c>
      <c r="E16322">
        <v>0</v>
      </c>
      <c r="F16322">
        <v>12.894399999999999</v>
      </c>
      <c r="G16322">
        <v>0</v>
      </c>
      <c r="H16322">
        <v>3.77</v>
      </c>
      <c r="I16322">
        <v>0.69076399999999905</v>
      </c>
      <c r="J16322">
        <v>4.375</v>
      </c>
      <c r="K16322">
        <f t="shared" si="302"/>
        <v>1</v>
      </c>
      <c r="L16322">
        <f t="shared" si="303"/>
        <v>352540.67</v>
      </c>
    </row>
    <row r="16323" spans="1:12" x14ac:dyDescent="0.25">
      <c r="A16323" s="1">
        <v>42887</v>
      </c>
      <c r="B16323">
        <v>4.4930000000000003</v>
      </c>
      <c r="C16323">
        <v>427666.29</v>
      </c>
      <c r="D16323">
        <v>427607.21</v>
      </c>
      <c r="E16323">
        <v>0</v>
      </c>
      <c r="F16323">
        <v>184.7415</v>
      </c>
      <c r="G16323">
        <v>0</v>
      </c>
      <c r="H16323">
        <v>3.77</v>
      </c>
      <c r="I16323">
        <v>0.26114624999999902</v>
      </c>
      <c r="J16323">
        <v>4.375</v>
      </c>
      <c r="K16323">
        <f t="shared" si="302"/>
        <v>0</v>
      </c>
      <c r="L16323">
        <f t="shared" si="303"/>
        <v>0</v>
      </c>
    </row>
    <row r="16324" spans="1:12" x14ac:dyDescent="0.25">
      <c r="A16324" s="1">
        <v>42887</v>
      </c>
      <c r="B16324">
        <v>4.4930000000000003</v>
      </c>
      <c r="C16324">
        <v>464534.03</v>
      </c>
      <c r="D16324">
        <v>464534.03</v>
      </c>
      <c r="E16324">
        <v>0</v>
      </c>
      <c r="F16324">
        <v>0</v>
      </c>
      <c r="G16324">
        <v>0</v>
      </c>
      <c r="H16324">
        <v>3.77</v>
      </c>
      <c r="I16324">
        <v>0.72299999999999898</v>
      </c>
      <c r="J16324">
        <v>4.375</v>
      </c>
      <c r="K16324">
        <f t="shared" si="302"/>
        <v>1</v>
      </c>
      <c r="L16324">
        <f t="shared" si="303"/>
        <v>464534.03</v>
      </c>
    </row>
    <row r="16325" spans="1:12" x14ac:dyDescent="0.25">
      <c r="A16325" s="1">
        <v>42887</v>
      </c>
      <c r="B16325">
        <v>4.4930000000000003</v>
      </c>
      <c r="C16325">
        <v>545321.53</v>
      </c>
      <c r="D16325">
        <v>545140.53</v>
      </c>
      <c r="E16325">
        <v>13.011799999999999</v>
      </c>
      <c r="F16325">
        <v>40.819400000000002</v>
      </c>
      <c r="G16325">
        <v>0</v>
      </c>
      <c r="H16325">
        <v>3.77</v>
      </c>
      <c r="I16325">
        <v>0.75106949999999895</v>
      </c>
      <c r="J16325">
        <v>4.375</v>
      </c>
      <c r="K16325">
        <f t="shared" si="302"/>
        <v>1</v>
      </c>
      <c r="L16325">
        <f t="shared" si="303"/>
        <v>545140.53</v>
      </c>
    </row>
    <row r="16326" spans="1:12" x14ac:dyDescent="0.25">
      <c r="A16326" s="1">
        <v>42887</v>
      </c>
      <c r="B16326">
        <v>4.4930000000000003</v>
      </c>
      <c r="C16326">
        <v>567536.93999999994</v>
      </c>
      <c r="D16326">
        <v>567491.78</v>
      </c>
      <c r="E16326">
        <v>0</v>
      </c>
      <c r="F16326">
        <v>0</v>
      </c>
      <c r="G16326">
        <v>0</v>
      </c>
      <c r="H16326">
        <v>3.77</v>
      </c>
      <c r="I16326">
        <v>0.72299999999999898</v>
      </c>
      <c r="J16326">
        <v>4.375</v>
      </c>
      <c r="K16326">
        <f t="shared" si="302"/>
        <v>1</v>
      </c>
      <c r="L16326">
        <f t="shared" si="303"/>
        <v>567491.78</v>
      </c>
    </row>
    <row r="16327" spans="1:12" x14ac:dyDescent="0.25">
      <c r="A16327" s="1">
        <v>42887</v>
      </c>
      <c r="B16327">
        <v>4.4930000000000003</v>
      </c>
      <c r="C16327">
        <v>635521.15</v>
      </c>
      <c r="D16327">
        <v>635503.65</v>
      </c>
      <c r="E16327">
        <v>0</v>
      </c>
      <c r="F16327">
        <v>22.9846</v>
      </c>
      <c r="G16327">
        <v>0</v>
      </c>
      <c r="H16327">
        <v>3.77</v>
      </c>
      <c r="I16327">
        <v>0.66553849999999903</v>
      </c>
      <c r="J16327">
        <v>4.375</v>
      </c>
      <c r="K16327">
        <f t="shared" si="302"/>
        <v>1</v>
      </c>
      <c r="L16327">
        <f t="shared" si="303"/>
        <v>635503.65</v>
      </c>
    </row>
    <row r="16328" spans="1:12" x14ac:dyDescent="0.25">
      <c r="A16328" s="1">
        <v>42887</v>
      </c>
      <c r="B16328">
        <v>4.4930000000000003</v>
      </c>
      <c r="C16328">
        <v>751631.41</v>
      </c>
      <c r="D16328">
        <v>751629.29</v>
      </c>
      <c r="E16328">
        <v>9.5692000000000004</v>
      </c>
      <c r="F16328">
        <v>83.470200000000006</v>
      </c>
      <c r="G16328">
        <v>0</v>
      </c>
      <c r="H16328">
        <v>3.77</v>
      </c>
      <c r="I16328">
        <v>0.61001649999999896</v>
      </c>
      <c r="J16328">
        <v>4.375</v>
      </c>
      <c r="K16328">
        <f t="shared" si="302"/>
        <v>1</v>
      </c>
      <c r="L16328">
        <f t="shared" si="303"/>
        <v>751629.29</v>
      </c>
    </row>
    <row r="16329" spans="1:12" x14ac:dyDescent="0.25">
      <c r="A16329" s="1">
        <v>42887</v>
      </c>
      <c r="B16329">
        <v>4.4930000000000003</v>
      </c>
      <c r="C16329">
        <v>798416.41</v>
      </c>
      <c r="D16329">
        <v>742610.62</v>
      </c>
      <c r="E16329">
        <v>0</v>
      </c>
      <c r="F16329">
        <v>209.3998</v>
      </c>
      <c r="G16329">
        <v>0</v>
      </c>
      <c r="H16329">
        <v>3.77</v>
      </c>
      <c r="I16329">
        <v>0.199500499999999</v>
      </c>
      <c r="J16329">
        <v>4.375</v>
      </c>
      <c r="K16329">
        <f t="shared" si="302"/>
        <v>0</v>
      </c>
      <c r="L16329">
        <f t="shared" si="303"/>
        <v>0</v>
      </c>
    </row>
    <row r="16330" spans="1:12" x14ac:dyDescent="0.25">
      <c r="A16330" s="1">
        <v>42887</v>
      </c>
      <c r="B16330">
        <v>4.4930000000000003</v>
      </c>
      <c r="C16330">
        <v>858769.37</v>
      </c>
      <c r="D16330">
        <v>858711.24</v>
      </c>
      <c r="E16330">
        <v>41.933900000000001</v>
      </c>
      <c r="F16330">
        <v>184.10120000000001</v>
      </c>
      <c r="G16330">
        <v>26.3096</v>
      </c>
      <c r="H16330">
        <v>3.77</v>
      </c>
      <c r="I16330">
        <v>0.41898999999999897</v>
      </c>
      <c r="J16330">
        <v>4.375</v>
      </c>
      <c r="K16330">
        <f t="shared" si="302"/>
        <v>0</v>
      </c>
      <c r="L16330">
        <f t="shared" si="303"/>
        <v>0</v>
      </c>
    </row>
    <row r="16331" spans="1:12" x14ac:dyDescent="0.25">
      <c r="A16331" s="1">
        <v>42887</v>
      </c>
      <c r="B16331">
        <v>4.4930000000000003</v>
      </c>
      <c r="C16331">
        <v>867130.71</v>
      </c>
      <c r="D16331">
        <v>866924.26</v>
      </c>
      <c r="E16331">
        <v>45.756300000000003</v>
      </c>
      <c r="F16331">
        <v>55.706099999999999</v>
      </c>
      <c r="G16331">
        <v>0</v>
      </c>
      <c r="H16331">
        <v>3.77</v>
      </c>
      <c r="I16331">
        <v>1.04129774999999</v>
      </c>
      <c r="J16331">
        <v>4.375</v>
      </c>
      <c r="K16331">
        <f t="shared" si="302"/>
        <v>1</v>
      </c>
      <c r="L16331">
        <f t="shared" si="303"/>
        <v>866924.26</v>
      </c>
    </row>
    <row r="16332" spans="1:12" x14ac:dyDescent="0.25">
      <c r="A16332" s="1">
        <v>42887</v>
      </c>
      <c r="B16332">
        <v>4.4930000000000003</v>
      </c>
      <c r="C16332">
        <v>881519.92</v>
      </c>
      <c r="D16332">
        <v>881191.56</v>
      </c>
      <c r="E16332">
        <v>26.420200000000001</v>
      </c>
      <c r="F16332">
        <v>60.854900000000001</v>
      </c>
      <c r="G16332">
        <v>0</v>
      </c>
      <c r="H16332">
        <v>3.77</v>
      </c>
      <c r="I16332">
        <v>0.83506474999999902</v>
      </c>
      <c r="J16332">
        <v>4.375</v>
      </c>
      <c r="K16332">
        <f t="shared" si="302"/>
        <v>1</v>
      </c>
      <c r="L16332">
        <f t="shared" si="303"/>
        <v>881191.56</v>
      </c>
    </row>
    <row r="16333" spans="1:12" x14ac:dyDescent="0.25">
      <c r="A16333" s="1">
        <v>42887</v>
      </c>
      <c r="B16333">
        <v>4.4930000000000003</v>
      </c>
      <c r="C16333">
        <v>893351.08</v>
      </c>
      <c r="D16333">
        <v>893315.16</v>
      </c>
      <c r="E16333">
        <v>6.5860000000000003</v>
      </c>
      <c r="F16333">
        <v>207.66980000000001</v>
      </c>
      <c r="G16333">
        <v>51.594099999999997</v>
      </c>
      <c r="H16333">
        <v>3.77</v>
      </c>
      <c r="I16333">
        <v>-0.24625549999999999</v>
      </c>
      <c r="J16333">
        <v>4.375</v>
      </c>
      <c r="K16333">
        <f t="shared" si="302"/>
        <v>0</v>
      </c>
      <c r="L16333">
        <f t="shared" si="303"/>
        <v>0</v>
      </c>
    </row>
    <row r="16334" spans="1:12" x14ac:dyDescent="0.25">
      <c r="A16334" s="1">
        <v>42887</v>
      </c>
      <c r="B16334">
        <v>4.4930000000000003</v>
      </c>
      <c r="C16334">
        <v>901752.66</v>
      </c>
      <c r="D16334">
        <v>901463.07</v>
      </c>
      <c r="E16334">
        <v>4.7390999999999996</v>
      </c>
      <c r="F16334">
        <v>26.221800000000002</v>
      </c>
      <c r="G16334">
        <v>0</v>
      </c>
      <c r="H16334">
        <v>3.77</v>
      </c>
      <c r="I16334">
        <v>0.70483649999999898</v>
      </c>
      <c r="J16334">
        <v>4.375</v>
      </c>
      <c r="K16334">
        <f t="shared" si="302"/>
        <v>1</v>
      </c>
      <c r="L16334">
        <f t="shared" si="303"/>
        <v>901463.07</v>
      </c>
    </row>
    <row r="16335" spans="1:12" x14ac:dyDescent="0.25">
      <c r="A16335" s="1">
        <v>42887</v>
      </c>
      <c r="B16335">
        <v>4.4930000000000003</v>
      </c>
      <c r="C16335">
        <v>904432.19</v>
      </c>
      <c r="D16335">
        <v>904415.74</v>
      </c>
      <c r="E16335">
        <v>8.5127000000000006</v>
      </c>
      <c r="F16335">
        <v>51.017000000000003</v>
      </c>
      <c r="G16335">
        <v>0</v>
      </c>
      <c r="H16335">
        <v>3.77</v>
      </c>
      <c r="I16335">
        <v>0.68058449999999904</v>
      </c>
      <c r="J16335">
        <v>4.375</v>
      </c>
      <c r="K16335">
        <f t="shared" si="302"/>
        <v>1</v>
      </c>
      <c r="L16335">
        <f t="shared" si="303"/>
        <v>904415.74</v>
      </c>
    </row>
    <row r="16336" spans="1:12" x14ac:dyDescent="0.25">
      <c r="A16336" s="1">
        <v>42887</v>
      </c>
      <c r="B16336">
        <v>4.4930000000000003</v>
      </c>
      <c r="C16336">
        <v>905563.62</v>
      </c>
      <c r="D16336">
        <v>904833.06</v>
      </c>
      <c r="E16336">
        <v>3.3816000000000002</v>
      </c>
      <c r="F16336">
        <v>205.01300000000001</v>
      </c>
      <c r="G16336">
        <v>0</v>
      </c>
      <c r="H16336">
        <v>3.77</v>
      </c>
      <c r="I16336">
        <v>0.24428349999999899</v>
      </c>
      <c r="J16336">
        <v>4.375</v>
      </c>
      <c r="K16336">
        <f t="shared" si="302"/>
        <v>0</v>
      </c>
      <c r="L16336">
        <f t="shared" si="303"/>
        <v>0</v>
      </c>
    </row>
    <row r="16337" spans="1:12" x14ac:dyDescent="0.25">
      <c r="A16337" s="1">
        <v>42887</v>
      </c>
      <c r="B16337">
        <v>4.4930000000000003</v>
      </c>
      <c r="C16337">
        <v>927608.35</v>
      </c>
      <c r="D16337">
        <v>927302.89</v>
      </c>
      <c r="E16337">
        <v>58.873600000000003</v>
      </c>
      <c r="F16337">
        <v>235.69220000000001</v>
      </c>
      <c r="G16337">
        <v>20.056100000000001</v>
      </c>
      <c r="H16337">
        <v>3.77</v>
      </c>
      <c r="I16337">
        <v>0.52194449999999903</v>
      </c>
      <c r="J16337">
        <v>4.375</v>
      </c>
      <c r="K16337">
        <f t="shared" si="302"/>
        <v>1</v>
      </c>
      <c r="L16337">
        <f t="shared" si="303"/>
        <v>927302.89</v>
      </c>
    </row>
    <row r="16338" spans="1:12" x14ac:dyDescent="0.25">
      <c r="A16338" s="1">
        <v>42887</v>
      </c>
      <c r="B16338">
        <v>4.4930000000000003</v>
      </c>
      <c r="C16338">
        <v>943261.29</v>
      </c>
      <c r="D16338">
        <v>943219.88</v>
      </c>
      <c r="E16338">
        <v>0</v>
      </c>
      <c r="F16338">
        <v>9.7868999999999993</v>
      </c>
      <c r="G16338">
        <v>0</v>
      </c>
      <c r="H16338">
        <v>3.77</v>
      </c>
      <c r="I16338">
        <v>0.69853274999999904</v>
      </c>
      <c r="J16338">
        <v>4.375</v>
      </c>
      <c r="K16338">
        <f t="shared" si="302"/>
        <v>1</v>
      </c>
      <c r="L16338">
        <f t="shared" si="303"/>
        <v>943219.88</v>
      </c>
    </row>
    <row r="16339" spans="1:12" x14ac:dyDescent="0.25">
      <c r="A16339" s="1">
        <v>42887</v>
      </c>
      <c r="B16339">
        <v>4.4930000000000003</v>
      </c>
      <c r="C16339">
        <v>964449.44</v>
      </c>
      <c r="D16339">
        <v>964448.32</v>
      </c>
      <c r="E16339">
        <v>0</v>
      </c>
      <c r="F16339">
        <v>209.66839999999999</v>
      </c>
      <c r="G16339">
        <v>0</v>
      </c>
      <c r="H16339">
        <v>3.77</v>
      </c>
      <c r="I16339">
        <v>0.19882899999999901</v>
      </c>
      <c r="J16339">
        <v>4.375</v>
      </c>
      <c r="K16339">
        <f t="shared" si="302"/>
        <v>0</v>
      </c>
      <c r="L16339">
        <f t="shared" si="303"/>
        <v>0</v>
      </c>
    </row>
    <row r="16340" spans="1:12" x14ac:dyDescent="0.25">
      <c r="A16340" s="1">
        <v>42887</v>
      </c>
      <c r="B16340">
        <v>4.4930000000000003</v>
      </c>
      <c r="C16340">
        <v>976466.83</v>
      </c>
      <c r="D16340">
        <v>923528.75</v>
      </c>
      <c r="E16340">
        <v>0</v>
      </c>
      <c r="F16340">
        <v>154.48840000000001</v>
      </c>
      <c r="G16340">
        <v>0</v>
      </c>
      <c r="H16340">
        <v>3.77</v>
      </c>
      <c r="I16340">
        <v>0.336778999999999</v>
      </c>
      <c r="J16340">
        <v>4.375</v>
      </c>
      <c r="K16340">
        <f t="shared" si="302"/>
        <v>0</v>
      </c>
      <c r="L16340">
        <f t="shared" si="303"/>
        <v>0</v>
      </c>
    </row>
    <row r="16341" spans="1:12" x14ac:dyDescent="0.25">
      <c r="A16341" s="1">
        <v>42887</v>
      </c>
      <c r="B16341">
        <v>4.4930000000000003</v>
      </c>
      <c r="C16341">
        <v>980106.04</v>
      </c>
      <c r="D16341">
        <v>980058.67</v>
      </c>
      <c r="E16341">
        <v>2.7248000000000001</v>
      </c>
      <c r="F16341">
        <v>0</v>
      </c>
      <c r="G16341">
        <v>0</v>
      </c>
      <c r="H16341">
        <v>3.77</v>
      </c>
      <c r="I16341">
        <v>0.75024799999999903</v>
      </c>
      <c r="J16341">
        <v>4.375</v>
      </c>
      <c r="K16341">
        <f t="shared" si="302"/>
        <v>1</v>
      </c>
      <c r="L16341">
        <f t="shared" si="303"/>
        <v>980058.67</v>
      </c>
    </row>
    <row r="16342" spans="1:12" x14ac:dyDescent="0.25">
      <c r="A16342" s="1">
        <v>42887</v>
      </c>
      <c r="B16342">
        <v>4.4930000000000003</v>
      </c>
      <c r="C16342">
        <v>1026616.16</v>
      </c>
      <c r="D16342">
        <v>1026615.76</v>
      </c>
      <c r="E16342">
        <v>6.5442</v>
      </c>
      <c r="F16342">
        <v>257.57960000000003</v>
      </c>
      <c r="G16342">
        <v>5.1478999999999999</v>
      </c>
      <c r="H16342">
        <v>3.77</v>
      </c>
      <c r="I16342">
        <v>9.3013999999999805E-2</v>
      </c>
      <c r="J16342">
        <v>4.375</v>
      </c>
      <c r="K16342">
        <f t="shared" si="302"/>
        <v>0</v>
      </c>
      <c r="L16342">
        <f t="shared" si="303"/>
        <v>0</v>
      </c>
    </row>
    <row r="16343" spans="1:12" x14ac:dyDescent="0.25">
      <c r="A16343" s="1">
        <v>42887</v>
      </c>
      <c r="B16343">
        <v>4.4930000000000003</v>
      </c>
      <c r="C16343">
        <v>1050067.75</v>
      </c>
      <c r="D16343">
        <v>1050067.75</v>
      </c>
      <c r="E16343">
        <v>16.3811</v>
      </c>
      <c r="F16343">
        <v>231.62970000000001</v>
      </c>
      <c r="G16343">
        <v>32.5548</v>
      </c>
      <c r="H16343">
        <v>3.77</v>
      </c>
      <c r="I16343">
        <v>-1.7811250000000198E-2</v>
      </c>
      <c r="J16343">
        <v>4.375</v>
      </c>
      <c r="K16343">
        <f t="shared" si="302"/>
        <v>0</v>
      </c>
      <c r="L16343">
        <f t="shared" si="303"/>
        <v>0</v>
      </c>
    </row>
    <row r="16344" spans="1:12" x14ac:dyDescent="0.25">
      <c r="A16344" s="1">
        <v>42887</v>
      </c>
      <c r="B16344">
        <v>4.4930000000000003</v>
      </c>
      <c r="C16344">
        <v>1096258.74</v>
      </c>
      <c r="D16344">
        <v>1094304.73</v>
      </c>
      <c r="E16344">
        <v>8.2548999999999992</v>
      </c>
      <c r="F16344">
        <v>24.8765</v>
      </c>
      <c r="G16344">
        <v>0</v>
      </c>
      <c r="H16344">
        <v>3.77</v>
      </c>
      <c r="I16344">
        <v>0.74335774999999904</v>
      </c>
      <c r="J16344">
        <v>4.375</v>
      </c>
      <c r="K16344">
        <f t="shared" si="302"/>
        <v>1</v>
      </c>
      <c r="L16344">
        <f t="shared" si="303"/>
        <v>1094304.73</v>
      </c>
    </row>
    <row r="16345" spans="1:12" x14ac:dyDescent="0.25">
      <c r="A16345" s="1">
        <v>42887</v>
      </c>
      <c r="B16345">
        <v>4.4930000000000003</v>
      </c>
      <c r="C16345">
        <v>1098823.8999999999</v>
      </c>
      <c r="D16345">
        <v>1035845.22</v>
      </c>
      <c r="E16345">
        <v>9.9121000000000006</v>
      </c>
      <c r="F16345">
        <v>231.89709999999999</v>
      </c>
      <c r="G16345">
        <v>0</v>
      </c>
      <c r="H16345">
        <v>3.77</v>
      </c>
      <c r="I16345">
        <v>0.24237824999999899</v>
      </c>
      <c r="J16345">
        <v>4.375</v>
      </c>
      <c r="K16345">
        <f t="shared" si="302"/>
        <v>0</v>
      </c>
      <c r="L16345">
        <f t="shared" si="303"/>
        <v>0</v>
      </c>
    </row>
    <row r="16346" spans="1:12" x14ac:dyDescent="0.25">
      <c r="A16346" s="1">
        <v>42887</v>
      </c>
      <c r="B16346">
        <v>4.4930000000000003</v>
      </c>
      <c r="C16346">
        <v>1133919.1499999999</v>
      </c>
      <c r="D16346">
        <v>1133416.3899999999</v>
      </c>
      <c r="E16346">
        <v>0</v>
      </c>
      <c r="F16346">
        <v>0</v>
      </c>
      <c r="G16346">
        <v>0</v>
      </c>
      <c r="H16346">
        <v>3.77</v>
      </c>
      <c r="I16346">
        <v>0.72299999999999898</v>
      </c>
      <c r="J16346">
        <v>4.375</v>
      </c>
      <c r="K16346">
        <f t="shared" si="302"/>
        <v>1</v>
      </c>
      <c r="L16346">
        <f t="shared" si="303"/>
        <v>1133416.3899999999</v>
      </c>
    </row>
    <row r="16347" spans="1:12" x14ac:dyDescent="0.25">
      <c r="A16347" s="1">
        <v>42887</v>
      </c>
      <c r="B16347">
        <v>4.4930000000000003</v>
      </c>
      <c r="C16347">
        <v>1151412.3899999999</v>
      </c>
      <c r="D16347">
        <v>1150469.53</v>
      </c>
      <c r="E16347">
        <v>6.4955999999999996</v>
      </c>
      <c r="F16347">
        <v>5.8922999999999996</v>
      </c>
      <c r="G16347">
        <v>0</v>
      </c>
      <c r="H16347">
        <v>3.77</v>
      </c>
      <c r="I16347">
        <v>0.77322524999999898</v>
      </c>
      <c r="J16347">
        <v>4.375</v>
      </c>
      <c r="K16347">
        <f t="shared" si="302"/>
        <v>1</v>
      </c>
      <c r="L16347">
        <f t="shared" si="303"/>
        <v>1150469.53</v>
      </c>
    </row>
    <row r="16348" spans="1:12" x14ac:dyDescent="0.25">
      <c r="A16348" s="1">
        <v>42887</v>
      </c>
      <c r="B16348">
        <v>4.4930000000000003</v>
      </c>
      <c r="C16348">
        <v>1166317.3799999999</v>
      </c>
      <c r="D16348">
        <v>1166165.74</v>
      </c>
      <c r="E16348">
        <v>35.5077</v>
      </c>
      <c r="F16348">
        <v>317.31400000000002</v>
      </c>
      <c r="G16348">
        <v>35.5077</v>
      </c>
      <c r="H16348">
        <v>3.77</v>
      </c>
      <c r="I16348">
        <v>-7.0285000000000403E-2</v>
      </c>
      <c r="J16348">
        <v>4.375</v>
      </c>
      <c r="K16348">
        <f t="shared" si="302"/>
        <v>0</v>
      </c>
      <c r="L16348">
        <f t="shared" si="303"/>
        <v>0</v>
      </c>
    </row>
    <row r="16349" spans="1:12" x14ac:dyDescent="0.25">
      <c r="A16349" s="1">
        <v>42887</v>
      </c>
      <c r="B16349">
        <v>4.4930000000000003</v>
      </c>
      <c r="C16349">
        <v>1179179.98</v>
      </c>
      <c r="D16349">
        <v>1178667.23</v>
      </c>
      <c r="E16349">
        <v>3.01</v>
      </c>
      <c r="F16349">
        <v>0</v>
      </c>
      <c r="G16349">
        <v>0</v>
      </c>
      <c r="H16349">
        <v>3.77</v>
      </c>
      <c r="I16349">
        <v>0.75309999999999899</v>
      </c>
      <c r="J16349">
        <v>4.375</v>
      </c>
      <c r="K16349">
        <f t="shared" si="302"/>
        <v>1</v>
      </c>
      <c r="L16349">
        <f t="shared" si="303"/>
        <v>1178667.23</v>
      </c>
    </row>
    <row r="16350" spans="1:12" x14ac:dyDescent="0.25">
      <c r="A16350" s="1">
        <v>42887</v>
      </c>
      <c r="B16350">
        <v>4.4930000000000003</v>
      </c>
      <c r="C16350">
        <v>1182458.22</v>
      </c>
      <c r="D16350">
        <v>1182458.22</v>
      </c>
      <c r="E16350">
        <v>0</v>
      </c>
      <c r="F16350">
        <v>331.7647</v>
      </c>
      <c r="G16350">
        <v>0</v>
      </c>
      <c r="H16350">
        <v>3.77</v>
      </c>
      <c r="I16350">
        <v>-0.10641175</v>
      </c>
      <c r="J16350">
        <v>4.375</v>
      </c>
      <c r="K16350">
        <f t="shared" si="302"/>
        <v>0</v>
      </c>
      <c r="L16350">
        <f t="shared" si="303"/>
        <v>0</v>
      </c>
    </row>
    <row r="16351" spans="1:12" x14ac:dyDescent="0.25">
      <c r="A16351" s="1">
        <v>42887</v>
      </c>
      <c r="B16351">
        <v>4.4930000000000003</v>
      </c>
      <c r="C16351">
        <v>1196135.3899999999</v>
      </c>
      <c r="D16351">
        <v>1196030.99</v>
      </c>
      <c r="E16351">
        <v>8.4947999999999997</v>
      </c>
      <c r="F16351">
        <v>22.151199999999999</v>
      </c>
      <c r="G16351">
        <v>0</v>
      </c>
      <c r="H16351">
        <v>3.77</v>
      </c>
      <c r="I16351">
        <v>0.75256999999999896</v>
      </c>
      <c r="J16351">
        <v>4.375</v>
      </c>
      <c r="K16351">
        <f t="shared" si="302"/>
        <v>1</v>
      </c>
      <c r="L16351">
        <f t="shared" si="303"/>
        <v>1196030.99</v>
      </c>
    </row>
    <row r="16352" spans="1:12" x14ac:dyDescent="0.25">
      <c r="A16352" s="1">
        <v>42887</v>
      </c>
      <c r="B16352">
        <v>4.4930000000000003</v>
      </c>
      <c r="C16352">
        <v>1217091.4099999999</v>
      </c>
      <c r="D16352">
        <v>1216977.26</v>
      </c>
      <c r="E16352">
        <v>0</v>
      </c>
      <c r="F16352">
        <v>11.738200000000001</v>
      </c>
      <c r="G16352">
        <v>0</v>
      </c>
      <c r="H16352">
        <v>3.77</v>
      </c>
      <c r="I16352">
        <v>0.69365449999999895</v>
      </c>
      <c r="J16352">
        <v>4.375</v>
      </c>
      <c r="K16352">
        <f t="shared" ref="K16352:K16415" si="304">IF(I16352&gt;=0.5,1,0)</f>
        <v>1</v>
      </c>
      <c r="L16352">
        <f t="shared" ref="L16352:L16415" si="305">D16352*K16352</f>
        <v>1216977.26</v>
      </c>
    </row>
    <row r="16353" spans="1:12" x14ac:dyDescent="0.25">
      <c r="A16353" s="1">
        <v>42887</v>
      </c>
      <c r="B16353">
        <v>4.4930000000000003</v>
      </c>
      <c r="C16353">
        <v>1293887.6399999999</v>
      </c>
      <c r="D16353">
        <v>1293784.49</v>
      </c>
      <c r="E16353">
        <v>0</v>
      </c>
      <c r="F16353">
        <v>0</v>
      </c>
      <c r="G16353">
        <v>0</v>
      </c>
      <c r="H16353">
        <v>3.77</v>
      </c>
      <c r="I16353">
        <v>0.72299999999999898</v>
      </c>
      <c r="J16353">
        <v>4.375</v>
      </c>
      <c r="K16353">
        <f t="shared" si="304"/>
        <v>1</v>
      </c>
      <c r="L16353">
        <f t="shared" si="305"/>
        <v>1293784.49</v>
      </c>
    </row>
    <row r="16354" spans="1:12" x14ac:dyDescent="0.25">
      <c r="A16354" s="1">
        <v>42887</v>
      </c>
      <c r="B16354">
        <v>4.4930000000000003</v>
      </c>
      <c r="C16354">
        <v>1325086.75</v>
      </c>
      <c r="D16354">
        <v>1325055.6200000001</v>
      </c>
      <c r="E16354">
        <v>0</v>
      </c>
      <c r="F16354">
        <v>239.96860000000001</v>
      </c>
      <c r="G16354">
        <v>0</v>
      </c>
      <c r="H16354">
        <v>3.77</v>
      </c>
      <c r="I16354">
        <v>0.12307849999999899</v>
      </c>
      <c r="J16354">
        <v>4.375</v>
      </c>
      <c r="K16354">
        <f t="shared" si="304"/>
        <v>0</v>
      </c>
      <c r="L16354">
        <f t="shared" si="305"/>
        <v>0</v>
      </c>
    </row>
    <row r="16355" spans="1:12" x14ac:dyDescent="0.25">
      <c r="A16355" s="1">
        <v>42887</v>
      </c>
      <c r="B16355">
        <v>4.4930000000000003</v>
      </c>
      <c r="C16355">
        <v>1341816.1599999999</v>
      </c>
      <c r="D16355">
        <v>1341758.3799999999</v>
      </c>
      <c r="E16355">
        <v>34.642600000000002</v>
      </c>
      <c r="F16355">
        <v>150.18020000000001</v>
      </c>
      <c r="G16355">
        <v>17.1326</v>
      </c>
      <c r="H16355">
        <v>3.77</v>
      </c>
      <c r="I16355">
        <v>0.52264949999999899</v>
      </c>
      <c r="J16355">
        <v>4.375</v>
      </c>
      <c r="K16355">
        <f t="shared" si="304"/>
        <v>1</v>
      </c>
      <c r="L16355">
        <f t="shared" si="305"/>
        <v>1341758.3799999999</v>
      </c>
    </row>
    <row r="16356" spans="1:12" x14ac:dyDescent="0.25">
      <c r="A16356" s="1">
        <v>42887</v>
      </c>
      <c r="B16356">
        <v>4.4930000000000003</v>
      </c>
      <c r="C16356">
        <v>1370131.04</v>
      </c>
      <c r="D16356">
        <v>1369750.92</v>
      </c>
      <c r="E16356">
        <v>0</v>
      </c>
      <c r="F16356">
        <v>25.001300000000001</v>
      </c>
      <c r="G16356">
        <v>0</v>
      </c>
      <c r="H16356">
        <v>3.77</v>
      </c>
      <c r="I16356">
        <v>0.66049674999999897</v>
      </c>
      <c r="J16356">
        <v>4.375</v>
      </c>
      <c r="K16356">
        <f t="shared" si="304"/>
        <v>1</v>
      </c>
      <c r="L16356">
        <f t="shared" si="305"/>
        <v>1369750.92</v>
      </c>
    </row>
    <row r="16357" spans="1:12" x14ac:dyDescent="0.25">
      <c r="A16357" s="1">
        <v>42887</v>
      </c>
      <c r="B16357">
        <v>4.4930000000000003</v>
      </c>
      <c r="C16357">
        <v>1412700.83</v>
      </c>
      <c r="D16357">
        <v>1412463.07</v>
      </c>
      <c r="E16357">
        <v>11.633599999999999</v>
      </c>
      <c r="F16357">
        <v>146.81229999999999</v>
      </c>
      <c r="G16357">
        <v>48.446199999999997</v>
      </c>
      <c r="H16357">
        <v>3.77</v>
      </c>
      <c r="I16357">
        <v>-1.2156750000000599E-2</v>
      </c>
      <c r="J16357">
        <v>4.375</v>
      </c>
      <c r="K16357">
        <f t="shared" si="304"/>
        <v>0</v>
      </c>
      <c r="L16357">
        <f t="shared" si="305"/>
        <v>0</v>
      </c>
    </row>
    <row r="16358" spans="1:12" x14ac:dyDescent="0.25">
      <c r="A16358" s="1">
        <v>42887</v>
      </c>
      <c r="B16358">
        <v>4.4930000000000003</v>
      </c>
      <c r="C16358">
        <v>1476201.37</v>
      </c>
      <c r="D16358">
        <v>1475765.92</v>
      </c>
      <c r="E16358">
        <v>10.4818</v>
      </c>
      <c r="F16358">
        <v>165.0333</v>
      </c>
      <c r="G16358">
        <v>13.1014</v>
      </c>
      <c r="H16358">
        <v>3.77</v>
      </c>
      <c r="I16358">
        <v>0.28422074999999902</v>
      </c>
      <c r="J16358">
        <v>4.375</v>
      </c>
      <c r="K16358">
        <f t="shared" si="304"/>
        <v>0</v>
      </c>
      <c r="L16358">
        <f t="shared" si="305"/>
        <v>0</v>
      </c>
    </row>
    <row r="16359" spans="1:12" x14ac:dyDescent="0.25">
      <c r="A16359" s="1">
        <v>42887</v>
      </c>
      <c r="B16359">
        <v>4.4930000000000003</v>
      </c>
      <c r="C16359">
        <v>1539789.5</v>
      </c>
      <c r="D16359">
        <v>1539342.34</v>
      </c>
      <c r="E16359">
        <v>0</v>
      </c>
      <c r="F16359">
        <v>228.90979999999999</v>
      </c>
      <c r="G16359">
        <v>0</v>
      </c>
      <c r="H16359">
        <v>3.77</v>
      </c>
      <c r="I16359">
        <v>0.15072549999999901</v>
      </c>
      <c r="J16359">
        <v>4.375</v>
      </c>
      <c r="K16359">
        <f t="shared" si="304"/>
        <v>0</v>
      </c>
      <c r="L16359">
        <f t="shared" si="305"/>
        <v>0</v>
      </c>
    </row>
    <row r="16360" spans="1:12" x14ac:dyDescent="0.25">
      <c r="A16360" s="1">
        <v>42887</v>
      </c>
      <c r="B16360">
        <v>4.4930000000000003</v>
      </c>
      <c r="C16360">
        <v>1581198.48</v>
      </c>
      <c r="D16360">
        <v>1581193.1</v>
      </c>
      <c r="E16360">
        <v>0</v>
      </c>
      <c r="F16360">
        <v>225.3415</v>
      </c>
      <c r="G16360">
        <v>0</v>
      </c>
      <c r="H16360">
        <v>3.77</v>
      </c>
      <c r="I16360">
        <v>0.15964624999999899</v>
      </c>
      <c r="J16360">
        <v>4.375</v>
      </c>
      <c r="K16360">
        <f t="shared" si="304"/>
        <v>0</v>
      </c>
      <c r="L16360">
        <f t="shared" si="305"/>
        <v>0</v>
      </c>
    </row>
    <row r="16361" spans="1:12" x14ac:dyDescent="0.25">
      <c r="A16361" s="1">
        <v>42887</v>
      </c>
      <c r="B16361">
        <v>4.4930000000000003</v>
      </c>
      <c r="C16361">
        <v>1592163.71</v>
      </c>
      <c r="D16361">
        <v>1592106.28</v>
      </c>
      <c r="E16361">
        <v>33.984999999999999</v>
      </c>
      <c r="F16361">
        <v>203.89709999999999</v>
      </c>
      <c r="G16361">
        <v>22.285900000000002</v>
      </c>
      <c r="H16361">
        <v>3.77</v>
      </c>
      <c r="I16361">
        <v>0.33024824999999902</v>
      </c>
      <c r="J16361">
        <v>4.375</v>
      </c>
      <c r="K16361">
        <f t="shared" si="304"/>
        <v>0</v>
      </c>
      <c r="L16361">
        <f t="shared" si="305"/>
        <v>0</v>
      </c>
    </row>
    <row r="16362" spans="1:12" x14ac:dyDescent="0.25">
      <c r="A16362" s="1">
        <v>42887</v>
      </c>
      <c r="B16362">
        <v>4.4930000000000003</v>
      </c>
      <c r="C16362">
        <v>1660684.89</v>
      </c>
      <c r="D16362">
        <v>1659933.42</v>
      </c>
      <c r="E16362">
        <v>0</v>
      </c>
      <c r="F16362">
        <v>333.97719999999998</v>
      </c>
      <c r="G16362">
        <v>15.701700000000001</v>
      </c>
      <c r="H16362">
        <v>3.77</v>
      </c>
      <c r="I16362">
        <v>-0.26895999999999998</v>
      </c>
      <c r="J16362">
        <v>4.375</v>
      </c>
      <c r="K16362">
        <f t="shared" si="304"/>
        <v>0</v>
      </c>
      <c r="L16362">
        <f t="shared" si="305"/>
        <v>0</v>
      </c>
    </row>
    <row r="16363" spans="1:12" x14ac:dyDescent="0.25">
      <c r="A16363" s="1">
        <v>42887</v>
      </c>
      <c r="B16363">
        <v>4.4930000000000003</v>
      </c>
      <c r="C16363">
        <v>1703878.64</v>
      </c>
      <c r="D16363">
        <v>1703490.93</v>
      </c>
      <c r="E16363">
        <v>7.9347000000000003</v>
      </c>
      <c r="F16363">
        <v>58.183599999999998</v>
      </c>
      <c r="G16363">
        <v>0</v>
      </c>
      <c r="H16363">
        <v>3.77</v>
      </c>
      <c r="I16363">
        <v>0.65688799999999903</v>
      </c>
      <c r="J16363">
        <v>4.375</v>
      </c>
      <c r="K16363">
        <f t="shared" si="304"/>
        <v>1</v>
      </c>
      <c r="L16363">
        <f t="shared" si="305"/>
        <v>1703490.93</v>
      </c>
    </row>
    <row r="16364" spans="1:12" x14ac:dyDescent="0.25">
      <c r="A16364" s="1">
        <v>42887</v>
      </c>
      <c r="B16364">
        <v>4.4930000000000003</v>
      </c>
      <c r="C16364">
        <v>1715411.11</v>
      </c>
      <c r="D16364">
        <v>1715182.8</v>
      </c>
      <c r="E16364">
        <v>6.5529999999999999</v>
      </c>
      <c r="F16364">
        <v>0</v>
      </c>
      <c r="G16364">
        <v>0</v>
      </c>
      <c r="H16364">
        <v>3.77</v>
      </c>
      <c r="I16364">
        <v>0.78852999999999895</v>
      </c>
      <c r="J16364">
        <v>4.375</v>
      </c>
      <c r="K16364">
        <f t="shared" si="304"/>
        <v>1</v>
      </c>
      <c r="L16364">
        <f t="shared" si="305"/>
        <v>1715182.8</v>
      </c>
    </row>
    <row r="16365" spans="1:12" x14ac:dyDescent="0.25">
      <c r="A16365" s="1">
        <v>42887</v>
      </c>
      <c r="B16365">
        <v>4.4930000000000003</v>
      </c>
      <c r="C16365">
        <v>1733459.91</v>
      </c>
      <c r="D16365">
        <v>1733426.52</v>
      </c>
      <c r="E16365">
        <v>12.926600000000001</v>
      </c>
      <c r="F16365">
        <v>138.36019999999999</v>
      </c>
      <c r="G16365">
        <v>32.4619</v>
      </c>
      <c r="H16365">
        <v>3.77</v>
      </c>
      <c r="I16365">
        <v>0.18174649999999901</v>
      </c>
      <c r="J16365">
        <v>4.375</v>
      </c>
      <c r="K16365">
        <f t="shared" si="304"/>
        <v>0</v>
      </c>
      <c r="L16365">
        <f t="shared" si="305"/>
        <v>0</v>
      </c>
    </row>
    <row r="16366" spans="1:12" x14ac:dyDescent="0.25">
      <c r="A16366" s="1">
        <v>42887</v>
      </c>
      <c r="B16366">
        <v>4.4930000000000003</v>
      </c>
      <c r="C16366">
        <v>1758004.05</v>
      </c>
      <c r="D16366">
        <v>1755577.62</v>
      </c>
      <c r="E16366">
        <v>0</v>
      </c>
      <c r="F16366">
        <v>8.3663000000000007</v>
      </c>
      <c r="G16366">
        <v>0</v>
      </c>
      <c r="H16366">
        <v>3.77</v>
      </c>
      <c r="I16366">
        <v>0.70208424999999897</v>
      </c>
      <c r="J16366">
        <v>4.375</v>
      </c>
      <c r="K16366">
        <f t="shared" si="304"/>
        <v>1</v>
      </c>
      <c r="L16366">
        <f t="shared" si="305"/>
        <v>1755577.62</v>
      </c>
    </row>
    <row r="16367" spans="1:12" x14ac:dyDescent="0.25">
      <c r="A16367" s="1">
        <v>42887</v>
      </c>
      <c r="B16367">
        <v>4.4930000000000003</v>
      </c>
      <c r="C16367">
        <v>1775575.28</v>
      </c>
      <c r="D16367">
        <v>1775187.97</v>
      </c>
      <c r="E16367">
        <v>24.491599999999998</v>
      </c>
      <c r="F16367">
        <v>50.319299999999998</v>
      </c>
      <c r="G16367">
        <v>0</v>
      </c>
      <c r="H16367">
        <v>3.77</v>
      </c>
      <c r="I16367">
        <v>0.842117749999999</v>
      </c>
      <c r="J16367">
        <v>4.375</v>
      </c>
      <c r="K16367">
        <f t="shared" si="304"/>
        <v>1</v>
      </c>
      <c r="L16367">
        <f t="shared" si="305"/>
        <v>1775187.97</v>
      </c>
    </row>
    <row r="16368" spans="1:12" x14ac:dyDescent="0.25">
      <c r="A16368" s="1">
        <v>42887</v>
      </c>
      <c r="B16368">
        <v>4.4930000000000003</v>
      </c>
      <c r="C16368">
        <v>1956458.88</v>
      </c>
      <c r="D16368">
        <v>1954766.21</v>
      </c>
      <c r="E16368">
        <v>15.9998</v>
      </c>
      <c r="F16368">
        <v>169.3022</v>
      </c>
      <c r="G16368">
        <v>0</v>
      </c>
      <c r="H16368">
        <v>3.77</v>
      </c>
      <c r="I16368">
        <v>0.459742499999999</v>
      </c>
      <c r="J16368">
        <v>4.375</v>
      </c>
      <c r="K16368">
        <f t="shared" si="304"/>
        <v>0</v>
      </c>
      <c r="L16368">
        <f t="shared" si="305"/>
        <v>0</v>
      </c>
    </row>
    <row r="16369" spans="1:12" x14ac:dyDescent="0.25">
      <c r="A16369" s="1">
        <v>42887</v>
      </c>
      <c r="B16369">
        <v>4.4930000000000003</v>
      </c>
      <c r="C16369">
        <v>1986230.12</v>
      </c>
      <c r="D16369">
        <v>1986063.64</v>
      </c>
      <c r="E16369">
        <v>38.207599999999999</v>
      </c>
      <c r="F16369">
        <v>10.438499999999999</v>
      </c>
      <c r="G16369">
        <v>0</v>
      </c>
      <c r="H16369">
        <v>3.77</v>
      </c>
      <c r="I16369">
        <v>1.07897974999999</v>
      </c>
      <c r="J16369">
        <v>4.375</v>
      </c>
      <c r="K16369">
        <f t="shared" si="304"/>
        <v>1</v>
      </c>
      <c r="L16369">
        <f t="shared" si="305"/>
        <v>1986063.64</v>
      </c>
    </row>
    <row r="16370" spans="1:12" x14ac:dyDescent="0.25">
      <c r="A16370" s="1">
        <v>42887</v>
      </c>
      <c r="B16370">
        <v>4.4930000000000003</v>
      </c>
      <c r="C16370">
        <v>2004887.81</v>
      </c>
      <c r="D16370">
        <v>2004518.31</v>
      </c>
      <c r="E16370">
        <v>26.4604</v>
      </c>
      <c r="F16370">
        <v>54.169600000000003</v>
      </c>
      <c r="G16370">
        <v>10.6485</v>
      </c>
      <c r="H16370">
        <v>3.77</v>
      </c>
      <c r="I16370">
        <v>0.745694999999999</v>
      </c>
      <c r="J16370">
        <v>4.375</v>
      </c>
      <c r="K16370">
        <f t="shared" si="304"/>
        <v>1</v>
      </c>
      <c r="L16370">
        <f t="shared" si="305"/>
        <v>2004518.31</v>
      </c>
    </row>
    <row r="16371" spans="1:12" x14ac:dyDescent="0.25">
      <c r="A16371" s="1">
        <v>42887</v>
      </c>
      <c r="B16371">
        <v>4.4930000000000003</v>
      </c>
      <c r="C16371">
        <v>2049440.73</v>
      </c>
      <c r="D16371">
        <v>1687930.54</v>
      </c>
      <c r="E16371">
        <v>3.4904999999999999</v>
      </c>
      <c r="F16371">
        <v>28.6462</v>
      </c>
      <c r="G16371">
        <v>0</v>
      </c>
      <c r="H16371">
        <v>3.77</v>
      </c>
      <c r="I16371">
        <v>0.686289499999999</v>
      </c>
      <c r="J16371">
        <v>4.375</v>
      </c>
      <c r="K16371">
        <f t="shared" si="304"/>
        <v>1</v>
      </c>
      <c r="L16371">
        <f t="shared" si="305"/>
        <v>1687930.54</v>
      </c>
    </row>
    <row r="16372" spans="1:12" x14ac:dyDescent="0.25">
      <c r="A16372" s="1">
        <v>42887</v>
      </c>
      <c r="B16372">
        <v>4.4930000000000003</v>
      </c>
      <c r="C16372">
        <v>2053949.26</v>
      </c>
      <c r="D16372">
        <v>2052133.87</v>
      </c>
      <c r="E16372">
        <v>13.3813</v>
      </c>
      <c r="F16372">
        <v>10.3827</v>
      </c>
      <c r="G16372">
        <v>0</v>
      </c>
      <c r="H16372">
        <v>3.77</v>
      </c>
      <c r="I16372">
        <v>0.83085624999999896</v>
      </c>
      <c r="J16372">
        <v>4.375</v>
      </c>
      <c r="K16372">
        <f t="shared" si="304"/>
        <v>1</v>
      </c>
      <c r="L16372">
        <f t="shared" si="305"/>
        <v>2052133.87</v>
      </c>
    </row>
    <row r="16373" spans="1:12" x14ac:dyDescent="0.25">
      <c r="A16373" s="1">
        <v>42887</v>
      </c>
      <c r="B16373">
        <v>4.4930000000000003</v>
      </c>
      <c r="C16373">
        <v>2056384.48</v>
      </c>
      <c r="D16373">
        <v>1922420.96</v>
      </c>
      <c r="E16373">
        <v>17.610800000000001</v>
      </c>
      <c r="F16373">
        <v>80.978499999999997</v>
      </c>
      <c r="G16373">
        <v>3.7894000000000001</v>
      </c>
      <c r="H16373">
        <v>3.77</v>
      </c>
      <c r="I16373">
        <v>0.65876774999999899</v>
      </c>
      <c r="J16373">
        <v>4.375</v>
      </c>
      <c r="K16373">
        <f t="shared" si="304"/>
        <v>1</v>
      </c>
      <c r="L16373">
        <f t="shared" si="305"/>
        <v>1922420.96</v>
      </c>
    </row>
    <row r="16374" spans="1:12" x14ac:dyDescent="0.25">
      <c r="A16374" s="1">
        <v>42887</v>
      </c>
      <c r="B16374">
        <v>4.4930000000000003</v>
      </c>
      <c r="C16374">
        <v>2061549.12</v>
      </c>
      <c r="D16374">
        <v>2060846.6</v>
      </c>
      <c r="E16374">
        <v>0</v>
      </c>
      <c r="F16374">
        <v>3.0476999999999999</v>
      </c>
      <c r="G16374">
        <v>0</v>
      </c>
      <c r="H16374">
        <v>3.77</v>
      </c>
      <c r="I16374">
        <v>0.71538074999999901</v>
      </c>
      <c r="J16374">
        <v>4.375</v>
      </c>
      <c r="K16374">
        <f t="shared" si="304"/>
        <v>1</v>
      </c>
      <c r="L16374">
        <f t="shared" si="305"/>
        <v>2060846.6</v>
      </c>
    </row>
    <row r="16375" spans="1:12" x14ac:dyDescent="0.25">
      <c r="A16375" s="1">
        <v>42887</v>
      </c>
      <c r="B16375">
        <v>4.4930000000000003</v>
      </c>
      <c r="C16375">
        <v>2089453.41</v>
      </c>
      <c r="D16375">
        <v>2089241.87</v>
      </c>
      <c r="E16375">
        <v>5.9004000000000003</v>
      </c>
      <c r="F16375">
        <v>66.278000000000006</v>
      </c>
      <c r="G16375">
        <v>0</v>
      </c>
      <c r="H16375">
        <v>3.77</v>
      </c>
      <c r="I16375">
        <v>0.616308999999999</v>
      </c>
      <c r="J16375">
        <v>4.375</v>
      </c>
      <c r="K16375">
        <f t="shared" si="304"/>
        <v>1</v>
      </c>
      <c r="L16375">
        <f t="shared" si="305"/>
        <v>2089241.87</v>
      </c>
    </row>
    <row r="16376" spans="1:12" x14ac:dyDescent="0.25">
      <c r="A16376" s="1">
        <v>42887</v>
      </c>
      <c r="B16376">
        <v>4.4930000000000003</v>
      </c>
      <c r="C16376">
        <v>2102281.2000000002</v>
      </c>
      <c r="D16376">
        <v>2100417.5499999998</v>
      </c>
      <c r="E16376">
        <v>0</v>
      </c>
      <c r="F16376">
        <v>71.029399999999995</v>
      </c>
      <c r="G16376">
        <v>0</v>
      </c>
      <c r="H16376">
        <v>3.77</v>
      </c>
      <c r="I16376">
        <v>0.54542649999999904</v>
      </c>
      <c r="J16376">
        <v>4.375</v>
      </c>
      <c r="K16376">
        <f t="shared" si="304"/>
        <v>1</v>
      </c>
      <c r="L16376">
        <f t="shared" si="305"/>
        <v>2100417.5499999998</v>
      </c>
    </row>
    <row r="16377" spans="1:12" x14ac:dyDescent="0.25">
      <c r="A16377" s="1">
        <v>42887</v>
      </c>
      <c r="B16377">
        <v>4.4930000000000003</v>
      </c>
      <c r="C16377">
        <v>2181976.63</v>
      </c>
      <c r="D16377">
        <v>2181813.0099999998</v>
      </c>
      <c r="E16377">
        <v>51.457299999999996</v>
      </c>
      <c r="F16377">
        <v>212.42619999999999</v>
      </c>
      <c r="G16377">
        <v>29.591100000000001</v>
      </c>
      <c r="H16377">
        <v>3.77</v>
      </c>
      <c r="I16377">
        <v>0.41059649999999898</v>
      </c>
      <c r="J16377">
        <v>4.375</v>
      </c>
      <c r="K16377">
        <f t="shared" si="304"/>
        <v>0</v>
      </c>
      <c r="L16377">
        <f t="shared" si="305"/>
        <v>0</v>
      </c>
    </row>
    <row r="16378" spans="1:12" x14ac:dyDescent="0.25">
      <c r="A16378" s="1">
        <v>42887</v>
      </c>
      <c r="B16378">
        <v>4.4930000000000003</v>
      </c>
      <c r="C16378">
        <v>2285442.2200000002</v>
      </c>
      <c r="D16378">
        <v>2285214.13</v>
      </c>
      <c r="E16378">
        <v>15.2088</v>
      </c>
      <c r="F16378">
        <v>188.81710000000001</v>
      </c>
      <c r="G16378">
        <v>14.393000000000001</v>
      </c>
      <c r="H16378">
        <v>3.77</v>
      </c>
      <c r="I16378">
        <v>0.25911524999999902</v>
      </c>
      <c r="J16378">
        <v>4.375</v>
      </c>
      <c r="K16378">
        <f t="shared" si="304"/>
        <v>0</v>
      </c>
      <c r="L16378">
        <f t="shared" si="305"/>
        <v>0</v>
      </c>
    </row>
    <row r="16379" spans="1:12" x14ac:dyDescent="0.25">
      <c r="A16379" s="1">
        <v>42887</v>
      </c>
      <c r="B16379">
        <v>4.4930000000000003</v>
      </c>
      <c r="C16379">
        <v>2289210.56</v>
      </c>
      <c r="D16379">
        <v>2288988.19</v>
      </c>
      <c r="E16379">
        <v>49.187600000000003</v>
      </c>
      <c r="F16379">
        <v>50.479500000000002</v>
      </c>
      <c r="G16379">
        <v>0</v>
      </c>
      <c r="H16379">
        <v>3.77</v>
      </c>
      <c r="I16379">
        <v>1.0886772499999899</v>
      </c>
      <c r="J16379">
        <v>4.375</v>
      </c>
      <c r="K16379">
        <f t="shared" si="304"/>
        <v>1</v>
      </c>
      <c r="L16379">
        <f t="shared" si="305"/>
        <v>2288988.19</v>
      </c>
    </row>
    <row r="16380" spans="1:12" x14ac:dyDescent="0.25">
      <c r="A16380" s="1">
        <v>42887</v>
      </c>
      <c r="B16380">
        <v>4.4930000000000003</v>
      </c>
      <c r="C16380">
        <v>2312985.5699999998</v>
      </c>
      <c r="D16380">
        <v>2311547.48</v>
      </c>
      <c r="E16380">
        <v>2.621</v>
      </c>
      <c r="F16380">
        <v>12.155200000000001</v>
      </c>
      <c r="G16380">
        <v>0</v>
      </c>
      <c r="H16380">
        <v>3.77</v>
      </c>
      <c r="I16380">
        <v>0.71882199999999896</v>
      </c>
      <c r="J16380">
        <v>4.375</v>
      </c>
      <c r="K16380">
        <f t="shared" si="304"/>
        <v>1</v>
      </c>
      <c r="L16380">
        <f t="shared" si="305"/>
        <v>2311547.48</v>
      </c>
    </row>
    <row r="16381" spans="1:12" x14ac:dyDescent="0.25">
      <c r="A16381" s="1">
        <v>42887</v>
      </c>
      <c r="B16381">
        <v>4.4930000000000003</v>
      </c>
      <c r="C16381">
        <v>2409913.31</v>
      </c>
      <c r="D16381">
        <v>2409742.85</v>
      </c>
      <c r="E16381">
        <v>18.266300000000001</v>
      </c>
      <c r="F16381">
        <v>31.967199999999998</v>
      </c>
      <c r="G16381">
        <v>0</v>
      </c>
      <c r="H16381">
        <v>3.77</v>
      </c>
      <c r="I16381">
        <v>0.82574499999999895</v>
      </c>
      <c r="J16381">
        <v>4.375</v>
      </c>
      <c r="K16381">
        <f t="shared" si="304"/>
        <v>1</v>
      </c>
      <c r="L16381">
        <f t="shared" si="305"/>
        <v>2409742.85</v>
      </c>
    </row>
    <row r="16382" spans="1:12" x14ac:dyDescent="0.25">
      <c r="A16382" s="1">
        <v>42887</v>
      </c>
      <c r="B16382">
        <v>4.4930000000000003</v>
      </c>
      <c r="C16382">
        <v>2469674.5</v>
      </c>
      <c r="D16382">
        <v>2466516.91</v>
      </c>
      <c r="E16382">
        <v>24.332799999999999</v>
      </c>
      <c r="F16382">
        <v>290.03719999999998</v>
      </c>
      <c r="G16382">
        <v>20.924800000000001</v>
      </c>
      <c r="H16382">
        <v>3.77</v>
      </c>
      <c r="I16382">
        <v>3.19869999999998E-2</v>
      </c>
      <c r="J16382">
        <v>4.375</v>
      </c>
      <c r="K16382">
        <f t="shared" si="304"/>
        <v>0</v>
      </c>
      <c r="L16382">
        <f t="shared" si="305"/>
        <v>0</v>
      </c>
    </row>
    <row r="16383" spans="1:12" x14ac:dyDescent="0.25">
      <c r="A16383" s="1">
        <v>42887</v>
      </c>
      <c r="B16383">
        <v>4.4930000000000003</v>
      </c>
      <c r="C16383">
        <v>2590246.29</v>
      </c>
      <c r="D16383">
        <v>2590049.5499999998</v>
      </c>
      <c r="E16383">
        <v>3.9455</v>
      </c>
      <c r="F16383">
        <v>287.46960000000001</v>
      </c>
      <c r="G16383">
        <v>3.9455</v>
      </c>
      <c r="H16383">
        <v>3.77</v>
      </c>
      <c r="I16383">
        <v>4.3259999999991803E-3</v>
      </c>
      <c r="J16383">
        <v>4.375</v>
      </c>
      <c r="K16383">
        <f t="shared" si="304"/>
        <v>0</v>
      </c>
      <c r="L16383">
        <f t="shared" si="305"/>
        <v>0</v>
      </c>
    </row>
    <row r="16384" spans="1:12" x14ac:dyDescent="0.25">
      <c r="A16384" s="1">
        <v>42887</v>
      </c>
      <c r="B16384">
        <v>4.4930000000000003</v>
      </c>
      <c r="C16384">
        <v>2625419.81</v>
      </c>
      <c r="D16384">
        <v>2624970.7000000002</v>
      </c>
      <c r="E16384">
        <v>12.4435</v>
      </c>
      <c r="F16384">
        <v>48.156500000000001</v>
      </c>
      <c r="G16384">
        <v>0</v>
      </c>
      <c r="H16384">
        <v>3.77</v>
      </c>
      <c r="I16384">
        <v>0.72704374999999999</v>
      </c>
      <c r="J16384">
        <v>4.375</v>
      </c>
      <c r="K16384">
        <f t="shared" si="304"/>
        <v>1</v>
      </c>
      <c r="L16384">
        <f t="shared" si="305"/>
        <v>2624970.7000000002</v>
      </c>
    </row>
    <row r="16385" spans="1:12" x14ac:dyDescent="0.25">
      <c r="A16385" s="1">
        <v>42887</v>
      </c>
      <c r="B16385">
        <v>4.4930000000000003</v>
      </c>
      <c r="C16385">
        <v>2645218.54</v>
      </c>
      <c r="D16385">
        <v>2644394.66</v>
      </c>
      <c r="E16385">
        <v>19.375800000000002</v>
      </c>
      <c r="F16385">
        <v>121.8809</v>
      </c>
      <c r="G16385">
        <v>21.676300000000001</v>
      </c>
      <c r="H16385">
        <v>3.77</v>
      </c>
      <c r="I16385">
        <v>0.39529274999999903</v>
      </c>
      <c r="J16385">
        <v>4.375</v>
      </c>
      <c r="K16385">
        <f t="shared" si="304"/>
        <v>0</v>
      </c>
      <c r="L16385">
        <f t="shared" si="305"/>
        <v>0</v>
      </c>
    </row>
    <row r="16386" spans="1:12" x14ac:dyDescent="0.25">
      <c r="A16386" s="1">
        <v>42887</v>
      </c>
      <c r="B16386">
        <v>4.4930000000000003</v>
      </c>
      <c r="C16386">
        <v>2647732.2799999998</v>
      </c>
      <c r="D16386">
        <v>2646683.46</v>
      </c>
      <c r="E16386">
        <v>25.793800000000001</v>
      </c>
      <c r="F16386">
        <v>147.8475</v>
      </c>
      <c r="G16386">
        <v>17.063800000000001</v>
      </c>
      <c r="H16386">
        <v>3.77</v>
      </c>
      <c r="I16386">
        <v>0.44068124999999903</v>
      </c>
      <c r="J16386">
        <v>4.375</v>
      </c>
      <c r="K16386">
        <f t="shared" si="304"/>
        <v>0</v>
      </c>
      <c r="L16386">
        <f t="shared" si="305"/>
        <v>0</v>
      </c>
    </row>
    <row r="16387" spans="1:12" x14ac:dyDescent="0.25">
      <c r="A16387" s="1">
        <v>42887</v>
      </c>
      <c r="B16387">
        <v>4.4930000000000003</v>
      </c>
      <c r="C16387">
        <v>2654811.66</v>
      </c>
      <c r="D16387">
        <v>2576083.7400000002</v>
      </c>
      <c r="E16387">
        <v>18.9985</v>
      </c>
      <c r="F16387">
        <v>148.5592</v>
      </c>
      <c r="G16387">
        <v>1.39</v>
      </c>
      <c r="H16387">
        <v>3.77</v>
      </c>
      <c r="I16387">
        <v>0.52768699999999902</v>
      </c>
      <c r="J16387">
        <v>4.375</v>
      </c>
      <c r="K16387">
        <f t="shared" si="304"/>
        <v>1</v>
      </c>
      <c r="L16387">
        <f t="shared" si="305"/>
        <v>2576083.7400000002</v>
      </c>
    </row>
    <row r="16388" spans="1:12" x14ac:dyDescent="0.25">
      <c r="A16388" s="1">
        <v>42887</v>
      </c>
      <c r="B16388">
        <v>4.4930000000000003</v>
      </c>
      <c r="C16388">
        <v>2661064.0299999998</v>
      </c>
      <c r="D16388">
        <v>2660010.44</v>
      </c>
      <c r="E16388">
        <v>17.406500000000001</v>
      </c>
      <c r="F16388">
        <v>20.353000000000002</v>
      </c>
      <c r="G16388">
        <v>0</v>
      </c>
      <c r="H16388">
        <v>3.77</v>
      </c>
      <c r="I16388">
        <v>0.84618249999999895</v>
      </c>
      <c r="J16388">
        <v>4.375</v>
      </c>
      <c r="K16388">
        <f t="shared" si="304"/>
        <v>1</v>
      </c>
      <c r="L16388">
        <f t="shared" si="305"/>
        <v>2660010.44</v>
      </c>
    </row>
    <row r="16389" spans="1:12" x14ac:dyDescent="0.25">
      <c r="A16389" s="1">
        <v>42887</v>
      </c>
      <c r="B16389">
        <v>4.4930000000000003</v>
      </c>
      <c r="C16389">
        <v>2768915.69</v>
      </c>
      <c r="D16389">
        <v>2768893.41</v>
      </c>
      <c r="E16389">
        <v>0</v>
      </c>
      <c r="F16389">
        <v>6.3739999999999997</v>
      </c>
      <c r="G16389">
        <v>0</v>
      </c>
      <c r="H16389">
        <v>3.77</v>
      </c>
      <c r="I16389">
        <v>0.70706499999999906</v>
      </c>
      <c r="J16389">
        <v>4.375</v>
      </c>
      <c r="K16389">
        <f t="shared" si="304"/>
        <v>1</v>
      </c>
      <c r="L16389">
        <f t="shared" si="305"/>
        <v>2768893.41</v>
      </c>
    </row>
    <row r="16390" spans="1:12" x14ac:dyDescent="0.25">
      <c r="A16390" s="1">
        <v>42887</v>
      </c>
      <c r="B16390">
        <v>4.4930000000000003</v>
      </c>
      <c r="C16390">
        <v>2863757.78</v>
      </c>
      <c r="D16390">
        <v>2853292.08</v>
      </c>
      <c r="E16390">
        <v>11.409599999999999</v>
      </c>
      <c r="F16390">
        <v>19.768999999999998</v>
      </c>
      <c r="G16390">
        <v>0</v>
      </c>
      <c r="H16390">
        <v>3.77</v>
      </c>
      <c r="I16390">
        <v>0.78767349999999903</v>
      </c>
      <c r="J16390">
        <v>4.375</v>
      </c>
      <c r="K16390">
        <f t="shared" si="304"/>
        <v>1</v>
      </c>
      <c r="L16390">
        <f t="shared" si="305"/>
        <v>2853292.08</v>
      </c>
    </row>
    <row r="16391" spans="1:12" x14ac:dyDescent="0.25">
      <c r="A16391" s="1">
        <v>42887</v>
      </c>
      <c r="B16391">
        <v>4.4930000000000003</v>
      </c>
      <c r="C16391">
        <v>2933643.17</v>
      </c>
      <c r="D16391">
        <v>2910968.71</v>
      </c>
      <c r="E16391">
        <v>1.5241</v>
      </c>
      <c r="F16391">
        <v>166.82990000000001</v>
      </c>
      <c r="G16391">
        <v>1.5241</v>
      </c>
      <c r="H16391">
        <v>3.77</v>
      </c>
      <c r="I16391">
        <v>0.30592524999999898</v>
      </c>
      <c r="J16391">
        <v>4.375</v>
      </c>
      <c r="K16391">
        <f t="shared" si="304"/>
        <v>0</v>
      </c>
      <c r="L16391">
        <f t="shared" si="305"/>
        <v>0</v>
      </c>
    </row>
    <row r="16392" spans="1:12" x14ac:dyDescent="0.25">
      <c r="A16392" s="1">
        <v>42887</v>
      </c>
      <c r="B16392">
        <v>4.4930000000000003</v>
      </c>
      <c r="C16392">
        <v>2937539.69</v>
      </c>
      <c r="D16392">
        <v>2839265.48</v>
      </c>
      <c r="E16392">
        <v>10.24</v>
      </c>
      <c r="F16392">
        <v>168.21459999999999</v>
      </c>
      <c r="G16392">
        <v>13.4002</v>
      </c>
      <c r="H16392">
        <v>3.77</v>
      </c>
      <c r="I16392">
        <v>0.27086149999999898</v>
      </c>
      <c r="J16392">
        <v>4.375</v>
      </c>
      <c r="K16392">
        <f t="shared" si="304"/>
        <v>0</v>
      </c>
      <c r="L16392">
        <f t="shared" si="305"/>
        <v>0</v>
      </c>
    </row>
    <row r="16393" spans="1:12" x14ac:dyDescent="0.25">
      <c r="A16393" s="1">
        <v>42887</v>
      </c>
      <c r="B16393">
        <v>4.4930000000000003</v>
      </c>
      <c r="C16393">
        <v>3081315.41</v>
      </c>
      <c r="D16393">
        <v>3081083.02</v>
      </c>
      <c r="E16393">
        <v>7.3868</v>
      </c>
      <c r="F16393">
        <v>189.56540000000001</v>
      </c>
      <c r="G16393">
        <v>5.0434999999999999</v>
      </c>
      <c r="H16393">
        <v>3.77</v>
      </c>
      <c r="I16393">
        <v>0.27251949999999903</v>
      </c>
      <c r="J16393">
        <v>4.375</v>
      </c>
      <c r="K16393">
        <f t="shared" si="304"/>
        <v>0</v>
      </c>
      <c r="L16393">
        <f t="shared" si="305"/>
        <v>0</v>
      </c>
    </row>
    <row r="16394" spans="1:12" x14ac:dyDescent="0.25">
      <c r="A16394" s="1">
        <v>42887</v>
      </c>
      <c r="B16394">
        <v>4.4930000000000003</v>
      </c>
      <c r="C16394">
        <v>3149918.37</v>
      </c>
      <c r="D16394">
        <v>3144325.73</v>
      </c>
      <c r="E16394">
        <v>8.3553999999999995</v>
      </c>
      <c r="F16394">
        <v>13.898099999999999</v>
      </c>
      <c r="G16394">
        <v>0</v>
      </c>
      <c r="H16394">
        <v>3.77</v>
      </c>
      <c r="I16394">
        <v>0.77180874999999904</v>
      </c>
      <c r="J16394">
        <v>4.375</v>
      </c>
      <c r="K16394">
        <f t="shared" si="304"/>
        <v>1</v>
      </c>
      <c r="L16394">
        <f t="shared" si="305"/>
        <v>3144325.73</v>
      </c>
    </row>
    <row r="16395" spans="1:12" x14ac:dyDescent="0.25">
      <c r="A16395" s="1">
        <v>42887</v>
      </c>
      <c r="B16395">
        <v>4.4930000000000003</v>
      </c>
      <c r="C16395">
        <v>3203771.78</v>
      </c>
      <c r="D16395">
        <v>3202708.47</v>
      </c>
      <c r="E16395">
        <v>0</v>
      </c>
      <c r="F16395">
        <v>233.45500000000001</v>
      </c>
      <c r="G16395">
        <v>0</v>
      </c>
      <c r="H16395">
        <v>3.77</v>
      </c>
      <c r="I16395">
        <v>0.139362499999999</v>
      </c>
      <c r="J16395">
        <v>4.375</v>
      </c>
      <c r="K16395">
        <f t="shared" si="304"/>
        <v>0</v>
      </c>
      <c r="L16395">
        <f t="shared" si="305"/>
        <v>0</v>
      </c>
    </row>
    <row r="16396" spans="1:12" x14ac:dyDescent="0.25">
      <c r="A16396" s="1">
        <v>42887</v>
      </c>
      <c r="B16396">
        <v>4.4930000000000003</v>
      </c>
      <c r="C16396">
        <v>3237457.12</v>
      </c>
      <c r="D16396">
        <v>3235997.01</v>
      </c>
      <c r="E16396">
        <v>3.3721000000000001</v>
      </c>
      <c r="F16396">
        <v>11.000999999999999</v>
      </c>
      <c r="G16396">
        <v>0</v>
      </c>
      <c r="H16396">
        <v>3.77</v>
      </c>
      <c r="I16396">
        <v>0.72921849999999899</v>
      </c>
      <c r="J16396">
        <v>4.375</v>
      </c>
      <c r="K16396">
        <f t="shared" si="304"/>
        <v>1</v>
      </c>
      <c r="L16396">
        <f t="shared" si="305"/>
        <v>3235997.01</v>
      </c>
    </row>
    <row r="16397" spans="1:12" x14ac:dyDescent="0.25">
      <c r="A16397" s="1">
        <v>42887</v>
      </c>
      <c r="B16397">
        <v>4.4930000000000003</v>
      </c>
      <c r="C16397">
        <v>3253350</v>
      </c>
      <c r="D16397">
        <v>3253143.19</v>
      </c>
      <c r="E16397">
        <v>60.284399999999998</v>
      </c>
      <c r="F16397">
        <v>0</v>
      </c>
      <c r="G16397">
        <v>0</v>
      </c>
      <c r="H16397">
        <v>3.77</v>
      </c>
      <c r="I16397">
        <v>1.32584399999999</v>
      </c>
      <c r="J16397">
        <v>4.375</v>
      </c>
      <c r="K16397">
        <f t="shared" si="304"/>
        <v>1</v>
      </c>
      <c r="L16397">
        <f t="shared" si="305"/>
        <v>3253143.19</v>
      </c>
    </row>
    <row r="16398" spans="1:12" x14ac:dyDescent="0.25">
      <c r="A16398" s="1">
        <v>42887</v>
      </c>
      <c r="B16398">
        <v>4.4930000000000003</v>
      </c>
      <c r="C16398">
        <v>3339353.18</v>
      </c>
      <c r="D16398">
        <v>3339009.35</v>
      </c>
      <c r="E16398">
        <v>31.737300000000001</v>
      </c>
      <c r="F16398">
        <v>114.18899999999999</v>
      </c>
      <c r="G16398">
        <v>1.5883</v>
      </c>
      <c r="H16398">
        <v>3.77</v>
      </c>
      <c r="I16398">
        <v>0.73901749999999899</v>
      </c>
      <c r="J16398">
        <v>4.375</v>
      </c>
      <c r="K16398">
        <f t="shared" si="304"/>
        <v>1</v>
      </c>
      <c r="L16398">
        <f t="shared" si="305"/>
        <v>3339009.35</v>
      </c>
    </row>
    <row r="16399" spans="1:12" x14ac:dyDescent="0.25">
      <c r="A16399" s="1">
        <v>42887</v>
      </c>
      <c r="B16399">
        <v>4.4930000000000003</v>
      </c>
      <c r="C16399">
        <v>3379951.74</v>
      </c>
      <c r="D16399">
        <v>3379464.64</v>
      </c>
      <c r="E16399">
        <v>1.4137999999999999</v>
      </c>
      <c r="F16399">
        <v>0</v>
      </c>
      <c r="G16399">
        <v>0</v>
      </c>
      <c r="H16399">
        <v>3.77</v>
      </c>
      <c r="I16399">
        <v>0.73713799999999896</v>
      </c>
      <c r="J16399">
        <v>4.375</v>
      </c>
      <c r="K16399">
        <f t="shared" si="304"/>
        <v>1</v>
      </c>
      <c r="L16399">
        <f t="shared" si="305"/>
        <v>3379464.64</v>
      </c>
    </row>
    <row r="16400" spans="1:12" x14ac:dyDescent="0.25">
      <c r="A16400" s="1">
        <v>42887</v>
      </c>
      <c r="B16400">
        <v>4.4930000000000003</v>
      </c>
      <c r="C16400">
        <v>3538306.1</v>
      </c>
      <c r="D16400">
        <v>3497027.17</v>
      </c>
      <c r="E16400">
        <v>13.3863</v>
      </c>
      <c r="F16400">
        <v>91.633300000000006</v>
      </c>
      <c r="G16400">
        <v>0</v>
      </c>
      <c r="H16400">
        <v>3.77</v>
      </c>
      <c r="I16400">
        <v>0.62777974999999897</v>
      </c>
      <c r="J16400">
        <v>4.375</v>
      </c>
      <c r="K16400">
        <f t="shared" si="304"/>
        <v>1</v>
      </c>
      <c r="L16400">
        <f t="shared" si="305"/>
        <v>3497027.17</v>
      </c>
    </row>
    <row r="16401" spans="1:12" x14ac:dyDescent="0.25">
      <c r="A16401" s="1">
        <v>42887</v>
      </c>
      <c r="B16401">
        <v>4.4930000000000003</v>
      </c>
      <c r="C16401">
        <v>3541397.32</v>
      </c>
      <c r="D16401">
        <v>3540467.86</v>
      </c>
      <c r="E16401">
        <v>2.8961999999999999</v>
      </c>
      <c r="F16401">
        <v>23.437200000000001</v>
      </c>
      <c r="G16401">
        <v>0</v>
      </c>
      <c r="H16401">
        <v>3.77</v>
      </c>
      <c r="I16401">
        <v>0.69336899999999901</v>
      </c>
      <c r="J16401">
        <v>4.375</v>
      </c>
      <c r="K16401">
        <f t="shared" si="304"/>
        <v>1</v>
      </c>
      <c r="L16401">
        <f t="shared" si="305"/>
        <v>3540467.86</v>
      </c>
    </row>
    <row r="16402" spans="1:12" x14ac:dyDescent="0.25">
      <c r="A16402" s="1">
        <v>42887</v>
      </c>
      <c r="B16402">
        <v>4.4930000000000003</v>
      </c>
      <c r="C16402">
        <v>3594547.93</v>
      </c>
      <c r="D16402">
        <v>3593760.65</v>
      </c>
      <c r="E16402">
        <v>1.9060999999999999</v>
      </c>
      <c r="F16402">
        <v>163.7011</v>
      </c>
      <c r="G16402">
        <v>8.7606000000000002</v>
      </c>
      <c r="H16402">
        <v>3.77</v>
      </c>
      <c r="I16402">
        <v>0.24520224999999901</v>
      </c>
      <c r="J16402">
        <v>4.375</v>
      </c>
      <c r="K16402">
        <f t="shared" si="304"/>
        <v>0</v>
      </c>
      <c r="L16402">
        <f t="shared" si="305"/>
        <v>0</v>
      </c>
    </row>
    <row r="16403" spans="1:12" x14ac:dyDescent="0.25">
      <c r="A16403" s="1">
        <v>42887</v>
      </c>
      <c r="B16403">
        <v>4.4930000000000003</v>
      </c>
      <c r="C16403">
        <v>3609083.7</v>
      </c>
      <c r="D16403">
        <v>3608977.89</v>
      </c>
      <c r="E16403">
        <v>16.5703</v>
      </c>
      <c r="F16403">
        <v>35.513399999999997</v>
      </c>
      <c r="G16403">
        <v>5.6148999999999996</v>
      </c>
      <c r="H16403">
        <v>3.77</v>
      </c>
      <c r="I16403">
        <v>0.743770499999999</v>
      </c>
      <c r="J16403">
        <v>4.375</v>
      </c>
      <c r="K16403">
        <f t="shared" si="304"/>
        <v>1</v>
      </c>
      <c r="L16403">
        <f t="shared" si="305"/>
        <v>3608977.89</v>
      </c>
    </row>
    <row r="16404" spans="1:12" x14ac:dyDescent="0.25">
      <c r="A16404" s="1">
        <v>42887</v>
      </c>
      <c r="B16404">
        <v>4.4930000000000003</v>
      </c>
      <c r="C16404">
        <v>3843468.54</v>
      </c>
      <c r="D16404">
        <v>3649260.18</v>
      </c>
      <c r="E16404">
        <v>0</v>
      </c>
      <c r="F16404">
        <v>215.50620000000001</v>
      </c>
      <c r="G16404">
        <v>0</v>
      </c>
      <c r="H16404">
        <v>3.77</v>
      </c>
      <c r="I16404">
        <v>0.184234499999999</v>
      </c>
      <c r="J16404">
        <v>4.375</v>
      </c>
      <c r="K16404">
        <f t="shared" si="304"/>
        <v>0</v>
      </c>
      <c r="L16404">
        <f t="shared" si="305"/>
        <v>0</v>
      </c>
    </row>
    <row r="16405" spans="1:12" x14ac:dyDescent="0.25">
      <c r="A16405" s="1">
        <v>42887</v>
      </c>
      <c r="B16405">
        <v>4.4930000000000003</v>
      </c>
      <c r="C16405">
        <v>3889782.57</v>
      </c>
      <c r="D16405">
        <v>3888896</v>
      </c>
      <c r="E16405">
        <v>11.8924</v>
      </c>
      <c r="F16405">
        <v>109.47239999999999</v>
      </c>
      <c r="G16405">
        <v>6.4957000000000003</v>
      </c>
      <c r="H16405">
        <v>3.77</v>
      </c>
      <c r="I16405">
        <v>0.50328599999999901</v>
      </c>
      <c r="J16405">
        <v>4.375</v>
      </c>
      <c r="K16405">
        <f t="shared" si="304"/>
        <v>1</v>
      </c>
      <c r="L16405">
        <f t="shared" si="305"/>
        <v>3888896</v>
      </c>
    </row>
    <row r="16406" spans="1:12" x14ac:dyDescent="0.25">
      <c r="A16406" s="1">
        <v>42887</v>
      </c>
      <c r="B16406">
        <v>4.4930000000000003</v>
      </c>
      <c r="C16406">
        <v>3978519.83</v>
      </c>
      <c r="D16406">
        <v>3978159.13</v>
      </c>
      <c r="E16406">
        <v>3.2553999999999998</v>
      </c>
      <c r="F16406">
        <v>148.2277</v>
      </c>
      <c r="G16406">
        <v>46.002099999999999</v>
      </c>
      <c r="H16406">
        <v>3.77</v>
      </c>
      <c r="I16406">
        <v>-7.5036250000000804E-2</v>
      </c>
      <c r="J16406">
        <v>4.375</v>
      </c>
      <c r="K16406">
        <f t="shared" si="304"/>
        <v>0</v>
      </c>
      <c r="L16406">
        <f t="shared" si="305"/>
        <v>0</v>
      </c>
    </row>
    <row r="16407" spans="1:12" x14ac:dyDescent="0.25">
      <c r="A16407" s="1">
        <v>42887</v>
      </c>
      <c r="B16407">
        <v>4.4930000000000003</v>
      </c>
      <c r="C16407">
        <v>4119336.61</v>
      </c>
      <c r="D16407">
        <v>4118980.34</v>
      </c>
      <c r="E16407">
        <v>24.724</v>
      </c>
      <c r="F16407">
        <v>101.3522</v>
      </c>
      <c r="G16407">
        <v>29.519100000000002</v>
      </c>
      <c r="H16407">
        <v>3.77</v>
      </c>
      <c r="I16407">
        <v>0.421668499999999</v>
      </c>
      <c r="J16407">
        <v>4.375</v>
      </c>
      <c r="K16407">
        <f t="shared" si="304"/>
        <v>0</v>
      </c>
      <c r="L16407">
        <f t="shared" si="305"/>
        <v>0</v>
      </c>
    </row>
    <row r="16408" spans="1:12" x14ac:dyDescent="0.25">
      <c r="A16408" s="1">
        <v>42887</v>
      </c>
      <c r="B16408">
        <v>4.4930000000000003</v>
      </c>
      <c r="C16408">
        <v>4260885.12</v>
      </c>
      <c r="D16408">
        <v>4008012.84</v>
      </c>
      <c r="E16408">
        <v>0</v>
      </c>
      <c r="F16408">
        <v>2.5272999999999999</v>
      </c>
      <c r="G16408">
        <v>0</v>
      </c>
      <c r="H16408">
        <v>3.77</v>
      </c>
      <c r="I16408">
        <v>0.71668174999999901</v>
      </c>
      <c r="J16408">
        <v>4.375</v>
      </c>
      <c r="K16408">
        <f t="shared" si="304"/>
        <v>1</v>
      </c>
      <c r="L16408">
        <f t="shared" si="305"/>
        <v>4008012.84</v>
      </c>
    </row>
    <row r="16409" spans="1:12" x14ac:dyDescent="0.25">
      <c r="A16409" s="1">
        <v>42887</v>
      </c>
      <c r="B16409">
        <v>4.4930000000000003</v>
      </c>
      <c r="C16409">
        <v>4331065.47</v>
      </c>
      <c r="D16409">
        <v>4177262.21</v>
      </c>
      <c r="E16409">
        <v>17.386700000000001</v>
      </c>
      <c r="F16409">
        <v>144.62119999999999</v>
      </c>
      <c r="G16409">
        <v>2.6976</v>
      </c>
      <c r="H16409">
        <v>3.77</v>
      </c>
      <c r="I16409">
        <v>0.50833799999999896</v>
      </c>
      <c r="J16409">
        <v>4.375</v>
      </c>
      <c r="K16409">
        <f t="shared" si="304"/>
        <v>1</v>
      </c>
      <c r="L16409">
        <f t="shared" si="305"/>
        <v>4177262.21</v>
      </c>
    </row>
    <row r="16410" spans="1:12" x14ac:dyDescent="0.25">
      <c r="A16410" s="1">
        <v>42887</v>
      </c>
      <c r="B16410">
        <v>4.4930000000000003</v>
      </c>
      <c r="C16410">
        <v>4332761.8899999997</v>
      </c>
      <c r="D16410">
        <v>4332643.58</v>
      </c>
      <c r="E16410">
        <v>18.0076</v>
      </c>
      <c r="F16410">
        <v>189.21539999999999</v>
      </c>
      <c r="G16410">
        <v>24.251899999999999</v>
      </c>
      <c r="H16410">
        <v>3.77</v>
      </c>
      <c r="I16410">
        <v>0.18751849999999901</v>
      </c>
      <c r="J16410">
        <v>4.375</v>
      </c>
      <c r="K16410">
        <f t="shared" si="304"/>
        <v>0</v>
      </c>
      <c r="L16410">
        <f t="shared" si="305"/>
        <v>0</v>
      </c>
    </row>
    <row r="16411" spans="1:12" x14ac:dyDescent="0.25">
      <c r="A16411" s="1">
        <v>42887</v>
      </c>
      <c r="B16411">
        <v>4.4930000000000003</v>
      </c>
      <c r="C16411">
        <v>4418483.09</v>
      </c>
      <c r="D16411">
        <v>4410855.53</v>
      </c>
      <c r="E16411">
        <v>67.511399999999995</v>
      </c>
      <c r="F16411">
        <v>80.798199999999994</v>
      </c>
      <c r="G16411">
        <v>68.040499999999994</v>
      </c>
      <c r="H16411">
        <v>3.77</v>
      </c>
      <c r="I16411">
        <v>0.51571349999999905</v>
      </c>
      <c r="J16411">
        <v>4.375</v>
      </c>
      <c r="K16411">
        <f t="shared" si="304"/>
        <v>1</v>
      </c>
      <c r="L16411">
        <f t="shared" si="305"/>
        <v>4410855.53</v>
      </c>
    </row>
    <row r="16412" spans="1:12" x14ac:dyDescent="0.25">
      <c r="A16412" s="1">
        <v>42887</v>
      </c>
      <c r="B16412">
        <v>4.4930000000000003</v>
      </c>
      <c r="C16412">
        <v>4453127.95</v>
      </c>
      <c r="D16412">
        <v>4453056.01</v>
      </c>
      <c r="E16412">
        <v>0</v>
      </c>
      <c r="F16412">
        <v>243.9067</v>
      </c>
      <c r="G16412">
        <v>0</v>
      </c>
      <c r="H16412">
        <v>3.77</v>
      </c>
      <c r="I16412">
        <v>0.11323324999999899</v>
      </c>
      <c r="J16412">
        <v>4.375</v>
      </c>
      <c r="K16412">
        <f t="shared" si="304"/>
        <v>0</v>
      </c>
      <c r="L16412">
        <f t="shared" si="305"/>
        <v>0</v>
      </c>
    </row>
    <row r="16413" spans="1:12" x14ac:dyDescent="0.25">
      <c r="A16413" s="1">
        <v>42887</v>
      </c>
      <c r="B16413">
        <v>4.4930000000000003</v>
      </c>
      <c r="C16413">
        <v>4457372.55</v>
      </c>
      <c r="D16413">
        <v>4137741.82</v>
      </c>
      <c r="E16413">
        <v>0</v>
      </c>
      <c r="F16413">
        <v>10.304399999999999</v>
      </c>
      <c r="G16413">
        <v>0</v>
      </c>
      <c r="H16413">
        <v>3.77</v>
      </c>
      <c r="I16413">
        <v>0.69723899999999905</v>
      </c>
      <c r="J16413">
        <v>4.375</v>
      </c>
      <c r="K16413">
        <f t="shared" si="304"/>
        <v>1</v>
      </c>
      <c r="L16413">
        <f t="shared" si="305"/>
        <v>4137741.82</v>
      </c>
    </row>
    <row r="16414" spans="1:12" x14ac:dyDescent="0.25">
      <c r="A16414" s="1">
        <v>42887</v>
      </c>
      <c r="B16414">
        <v>4.4930000000000003</v>
      </c>
      <c r="C16414">
        <v>4673661.7300000004</v>
      </c>
      <c r="D16414">
        <v>4510879.6500000004</v>
      </c>
      <c r="E16414">
        <v>9.8419000000000008</v>
      </c>
      <c r="F16414">
        <v>11.7857</v>
      </c>
      <c r="G16414">
        <v>0</v>
      </c>
      <c r="H16414">
        <v>3.77</v>
      </c>
      <c r="I16414">
        <v>0.79195474999999904</v>
      </c>
      <c r="J16414">
        <v>4.375</v>
      </c>
      <c r="K16414">
        <f t="shared" si="304"/>
        <v>1</v>
      </c>
      <c r="L16414">
        <f t="shared" si="305"/>
        <v>4510879.6500000004</v>
      </c>
    </row>
    <row r="16415" spans="1:12" x14ac:dyDescent="0.25">
      <c r="A16415" s="1">
        <v>42887</v>
      </c>
      <c r="B16415">
        <v>4.4930000000000003</v>
      </c>
      <c r="C16415">
        <v>4946404.43</v>
      </c>
      <c r="D16415">
        <v>4610984.5599999996</v>
      </c>
      <c r="E16415">
        <v>13.908200000000001</v>
      </c>
      <c r="F16415">
        <v>6.9029999999999996</v>
      </c>
      <c r="G16415">
        <v>0</v>
      </c>
      <c r="H16415">
        <v>3.77</v>
      </c>
      <c r="I16415">
        <v>0.84482449999999898</v>
      </c>
      <c r="J16415">
        <v>4.375</v>
      </c>
      <c r="K16415">
        <f t="shared" si="304"/>
        <v>1</v>
      </c>
      <c r="L16415">
        <f t="shared" si="305"/>
        <v>4610984.5599999996</v>
      </c>
    </row>
    <row r="16416" spans="1:12" x14ac:dyDescent="0.25">
      <c r="A16416" s="1">
        <v>42887</v>
      </c>
      <c r="B16416">
        <v>4.4930000000000003</v>
      </c>
      <c r="C16416">
        <v>4989704.3899999997</v>
      </c>
      <c r="D16416">
        <v>4979251.41</v>
      </c>
      <c r="E16416">
        <v>0.84870000000000001</v>
      </c>
      <c r="F16416">
        <v>214.33629999999999</v>
      </c>
      <c r="G16416">
        <v>2.3896000000000002</v>
      </c>
      <c r="H16416">
        <v>3.77</v>
      </c>
      <c r="I16416">
        <v>0.17175024999999899</v>
      </c>
      <c r="J16416">
        <v>4.375</v>
      </c>
      <c r="K16416">
        <f t="shared" ref="K16416:K16479" si="306">IF(I16416&gt;=0.5,1,0)</f>
        <v>0</v>
      </c>
      <c r="L16416">
        <f t="shared" ref="L16416:L16479" si="307">D16416*K16416</f>
        <v>0</v>
      </c>
    </row>
    <row r="16417" spans="1:12" x14ac:dyDescent="0.25">
      <c r="A16417" s="1">
        <v>42887</v>
      </c>
      <c r="B16417">
        <v>4.4930000000000003</v>
      </c>
      <c r="C16417">
        <v>4994120.28</v>
      </c>
      <c r="D16417">
        <v>4993855.41</v>
      </c>
      <c r="E16417">
        <v>19.116499999999998</v>
      </c>
      <c r="F16417">
        <v>186.66470000000001</v>
      </c>
      <c r="G16417">
        <v>14.250999999999999</v>
      </c>
      <c r="H16417">
        <v>3.77</v>
      </c>
      <c r="I16417">
        <v>0.30499324999999899</v>
      </c>
      <c r="J16417">
        <v>4.375</v>
      </c>
      <c r="K16417">
        <f t="shared" si="306"/>
        <v>0</v>
      </c>
      <c r="L16417">
        <f t="shared" si="307"/>
        <v>0</v>
      </c>
    </row>
    <row r="16418" spans="1:12" x14ac:dyDescent="0.25">
      <c r="A16418" s="1">
        <v>42887</v>
      </c>
      <c r="B16418">
        <v>4.4930000000000003</v>
      </c>
      <c r="C16418">
        <v>5018488.67</v>
      </c>
      <c r="D16418">
        <v>5016078.46</v>
      </c>
      <c r="E16418">
        <v>0</v>
      </c>
      <c r="F16418">
        <v>18.649899999999999</v>
      </c>
      <c r="G16418">
        <v>0</v>
      </c>
      <c r="H16418">
        <v>3.77</v>
      </c>
      <c r="I16418">
        <v>0.67637524999999898</v>
      </c>
      <c r="J16418">
        <v>4.375</v>
      </c>
      <c r="K16418">
        <f t="shared" si="306"/>
        <v>1</v>
      </c>
      <c r="L16418">
        <f t="shared" si="307"/>
        <v>5016078.46</v>
      </c>
    </row>
    <row r="16419" spans="1:12" x14ac:dyDescent="0.25">
      <c r="A16419" s="1">
        <v>42887</v>
      </c>
      <c r="B16419">
        <v>4.4930000000000003</v>
      </c>
      <c r="C16419">
        <v>5202421.43</v>
      </c>
      <c r="D16419">
        <v>5200639.5999999996</v>
      </c>
      <c r="E16419">
        <v>19.035399999999999</v>
      </c>
      <c r="F16419">
        <v>36.9101</v>
      </c>
      <c r="G16419">
        <v>0</v>
      </c>
      <c r="H16419">
        <v>3.77</v>
      </c>
      <c r="I16419">
        <v>0.82107874999999897</v>
      </c>
      <c r="J16419">
        <v>4.375</v>
      </c>
      <c r="K16419">
        <f t="shared" si="306"/>
        <v>1</v>
      </c>
      <c r="L16419">
        <f t="shared" si="307"/>
        <v>5200639.5999999996</v>
      </c>
    </row>
    <row r="16420" spans="1:12" x14ac:dyDescent="0.25">
      <c r="A16420" s="1">
        <v>42887</v>
      </c>
      <c r="B16420">
        <v>4.4930000000000003</v>
      </c>
      <c r="C16420">
        <v>5222685.4400000004</v>
      </c>
      <c r="D16420">
        <v>5222371.9800000004</v>
      </c>
      <c r="E16420">
        <v>0</v>
      </c>
      <c r="F16420">
        <v>348.52</v>
      </c>
      <c r="G16420">
        <v>223.21100000000001</v>
      </c>
      <c r="H16420">
        <v>3.77</v>
      </c>
      <c r="I16420">
        <v>-2.3804099999999999</v>
      </c>
      <c r="J16420">
        <v>4.375</v>
      </c>
      <c r="K16420">
        <f t="shared" si="306"/>
        <v>0</v>
      </c>
      <c r="L16420">
        <f t="shared" si="307"/>
        <v>0</v>
      </c>
    </row>
    <row r="16421" spans="1:12" x14ac:dyDescent="0.25">
      <c r="A16421" s="1">
        <v>42887</v>
      </c>
      <c r="B16421">
        <v>4.4930000000000003</v>
      </c>
      <c r="C16421">
        <v>5318588.47</v>
      </c>
      <c r="D16421">
        <v>5313594.51</v>
      </c>
      <c r="E16421">
        <v>0</v>
      </c>
      <c r="F16421">
        <v>228.2739</v>
      </c>
      <c r="G16421">
        <v>0</v>
      </c>
      <c r="H16421">
        <v>3.77</v>
      </c>
      <c r="I16421">
        <v>0.15231524999999899</v>
      </c>
      <c r="J16421">
        <v>4.375</v>
      </c>
      <c r="K16421">
        <f t="shared" si="306"/>
        <v>0</v>
      </c>
      <c r="L16421">
        <f t="shared" si="307"/>
        <v>0</v>
      </c>
    </row>
    <row r="16422" spans="1:12" x14ac:dyDescent="0.25">
      <c r="A16422" s="1">
        <v>42887</v>
      </c>
      <c r="B16422">
        <v>4.4930000000000003</v>
      </c>
      <c r="C16422">
        <v>5393654.0599999996</v>
      </c>
      <c r="D16422">
        <v>5317173.2699999996</v>
      </c>
      <c r="E16422">
        <v>12.908799999999999</v>
      </c>
      <c r="F16422">
        <v>208.1112</v>
      </c>
      <c r="G16422">
        <v>9.2851999999999997</v>
      </c>
      <c r="H16422">
        <v>3.77</v>
      </c>
      <c r="I16422">
        <v>0.238957999999999</v>
      </c>
      <c r="J16422">
        <v>4.375</v>
      </c>
      <c r="K16422">
        <f t="shared" si="306"/>
        <v>0</v>
      </c>
      <c r="L16422">
        <f t="shared" si="307"/>
        <v>0</v>
      </c>
    </row>
    <row r="16423" spans="1:12" x14ac:dyDescent="0.25">
      <c r="A16423" s="1">
        <v>42887</v>
      </c>
      <c r="B16423">
        <v>4.4930000000000003</v>
      </c>
      <c r="C16423">
        <v>5414347.8600000003</v>
      </c>
      <c r="D16423">
        <v>5412784.9000000004</v>
      </c>
      <c r="E16423">
        <v>0</v>
      </c>
      <c r="F16423">
        <v>50.714500000000001</v>
      </c>
      <c r="G16423">
        <v>15.1975</v>
      </c>
      <c r="H16423">
        <v>3.77</v>
      </c>
      <c r="I16423">
        <v>0.44423874999999902</v>
      </c>
      <c r="J16423">
        <v>4.375</v>
      </c>
      <c r="K16423">
        <f t="shared" si="306"/>
        <v>0</v>
      </c>
      <c r="L16423">
        <f t="shared" si="307"/>
        <v>0</v>
      </c>
    </row>
    <row r="16424" spans="1:12" x14ac:dyDescent="0.25">
      <c r="A16424" s="1">
        <v>42887</v>
      </c>
      <c r="B16424">
        <v>4.4930000000000003</v>
      </c>
      <c r="C16424">
        <v>5845903.7300000004</v>
      </c>
      <c r="D16424">
        <v>5842801.3499999996</v>
      </c>
      <c r="E16424">
        <v>0</v>
      </c>
      <c r="F16424">
        <v>225.0172</v>
      </c>
      <c r="G16424">
        <v>0</v>
      </c>
      <c r="H16424">
        <v>3.77</v>
      </c>
      <c r="I16424">
        <v>0.16045699999999899</v>
      </c>
      <c r="J16424">
        <v>4.375</v>
      </c>
      <c r="K16424">
        <f t="shared" si="306"/>
        <v>0</v>
      </c>
      <c r="L16424">
        <f t="shared" si="307"/>
        <v>0</v>
      </c>
    </row>
    <row r="16425" spans="1:12" x14ac:dyDescent="0.25">
      <c r="A16425" s="1">
        <v>42887</v>
      </c>
      <c r="B16425">
        <v>4.4930000000000003</v>
      </c>
      <c r="C16425">
        <v>5952644.8799999999</v>
      </c>
      <c r="D16425">
        <v>5952324.5300000003</v>
      </c>
      <c r="E16425">
        <v>40.4435</v>
      </c>
      <c r="F16425">
        <v>70.946200000000005</v>
      </c>
      <c r="G16425">
        <v>20.745000000000001</v>
      </c>
      <c r="H16425">
        <v>3.77</v>
      </c>
      <c r="I16425">
        <v>0.74261949999999899</v>
      </c>
      <c r="J16425">
        <v>4.375</v>
      </c>
      <c r="K16425">
        <f t="shared" si="306"/>
        <v>1</v>
      </c>
      <c r="L16425">
        <f t="shared" si="307"/>
        <v>5952324.5300000003</v>
      </c>
    </row>
    <row r="16426" spans="1:12" x14ac:dyDescent="0.25">
      <c r="A16426" s="1">
        <v>42887</v>
      </c>
      <c r="B16426">
        <v>4.4930000000000003</v>
      </c>
      <c r="C16426">
        <v>6110429.5199999996</v>
      </c>
      <c r="D16426">
        <v>5952536.0199999996</v>
      </c>
      <c r="E16426">
        <v>25.256</v>
      </c>
      <c r="F16426">
        <v>80.587900000000005</v>
      </c>
      <c r="G16426">
        <v>32.603999999999999</v>
      </c>
      <c r="H16426">
        <v>3.77</v>
      </c>
      <c r="I16426">
        <v>0.44805024999999898</v>
      </c>
      <c r="J16426">
        <v>4.375</v>
      </c>
      <c r="K16426">
        <f t="shared" si="306"/>
        <v>0</v>
      </c>
      <c r="L16426">
        <f t="shared" si="307"/>
        <v>0</v>
      </c>
    </row>
    <row r="16427" spans="1:12" x14ac:dyDescent="0.25">
      <c r="A16427" s="1">
        <v>42887</v>
      </c>
      <c r="B16427">
        <v>4.4930000000000003</v>
      </c>
      <c r="C16427">
        <v>6304093.4500000002</v>
      </c>
      <c r="D16427">
        <v>6156293.9699999997</v>
      </c>
      <c r="E16427">
        <v>3.4897</v>
      </c>
      <c r="F16427">
        <v>86.017099999999999</v>
      </c>
      <c r="G16427">
        <v>0</v>
      </c>
      <c r="H16427">
        <v>3.77</v>
      </c>
      <c r="I16427">
        <v>0.54285424999999898</v>
      </c>
      <c r="J16427">
        <v>4.375</v>
      </c>
      <c r="K16427">
        <f t="shared" si="306"/>
        <v>1</v>
      </c>
      <c r="L16427">
        <f t="shared" si="307"/>
        <v>6156293.9699999997</v>
      </c>
    </row>
    <row r="16428" spans="1:12" x14ac:dyDescent="0.25">
      <c r="A16428" s="1">
        <v>42887</v>
      </c>
      <c r="B16428">
        <v>4.4930000000000003</v>
      </c>
      <c r="C16428">
        <v>6501824.5</v>
      </c>
      <c r="D16428">
        <v>6501503.2999999998</v>
      </c>
      <c r="E16428">
        <v>7.0757000000000003</v>
      </c>
      <c r="F16428">
        <v>170.1566</v>
      </c>
      <c r="G16428">
        <v>1.3046</v>
      </c>
      <c r="H16428">
        <v>3.77</v>
      </c>
      <c r="I16428">
        <v>0.35531949999999901</v>
      </c>
      <c r="J16428">
        <v>4.375</v>
      </c>
      <c r="K16428">
        <f t="shared" si="306"/>
        <v>0</v>
      </c>
      <c r="L16428">
        <f t="shared" si="307"/>
        <v>0</v>
      </c>
    </row>
    <row r="16429" spans="1:12" x14ac:dyDescent="0.25">
      <c r="A16429" s="1">
        <v>42887</v>
      </c>
      <c r="B16429">
        <v>4.4930000000000003</v>
      </c>
      <c r="C16429">
        <v>7123854.0499999998</v>
      </c>
      <c r="D16429">
        <v>6864883.8600000003</v>
      </c>
      <c r="E16429">
        <v>9.7272999999999996</v>
      </c>
      <c r="F16429">
        <v>164.61500000000001</v>
      </c>
      <c r="G16429">
        <v>33.5276</v>
      </c>
      <c r="H16429">
        <v>3.77</v>
      </c>
      <c r="I16429">
        <v>7.3459499999999303E-2</v>
      </c>
      <c r="J16429">
        <v>4.375</v>
      </c>
      <c r="K16429">
        <f t="shared" si="306"/>
        <v>0</v>
      </c>
      <c r="L16429">
        <f t="shared" si="307"/>
        <v>0</v>
      </c>
    </row>
    <row r="16430" spans="1:12" x14ac:dyDescent="0.25">
      <c r="A16430" s="1">
        <v>42887</v>
      </c>
      <c r="B16430">
        <v>4.4930000000000003</v>
      </c>
      <c r="C16430">
        <v>8391762.4100000001</v>
      </c>
      <c r="D16430">
        <v>8381785.1900000004</v>
      </c>
      <c r="E16430">
        <v>14.864599999999999</v>
      </c>
      <c r="F16430">
        <v>113.03100000000001</v>
      </c>
      <c r="G16430">
        <v>0</v>
      </c>
      <c r="H16430">
        <v>3.77</v>
      </c>
      <c r="I16430">
        <v>0.589068499999999</v>
      </c>
      <c r="J16430">
        <v>4.375</v>
      </c>
      <c r="K16430">
        <f t="shared" si="306"/>
        <v>1</v>
      </c>
      <c r="L16430">
        <f t="shared" si="307"/>
        <v>8381785.1900000004</v>
      </c>
    </row>
    <row r="16431" spans="1:12" x14ac:dyDescent="0.25">
      <c r="A16431" s="1">
        <v>42887</v>
      </c>
      <c r="B16431">
        <v>4.4930000000000003</v>
      </c>
      <c r="C16431">
        <v>8880824.2300000004</v>
      </c>
      <c r="D16431">
        <v>8880430.1600000001</v>
      </c>
      <c r="E16431">
        <v>11.4892</v>
      </c>
      <c r="F16431">
        <v>0.81179999999999997</v>
      </c>
      <c r="G16431">
        <v>0</v>
      </c>
      <c r="H16431">
        <v>3.77</v>
      </c>
      <c r="I16431">
        <v>0.83586249999999895</v>
      </c>
      <c r="J16431">
        <v>4.375</v>
      </c>
      <c r="K16431">
        <f t="shared" si="306"/>
        <v>1</v>
      </c>
      <c r="L16431">
        <f t="shared" si="307"/>
        <v>8880430.1600000001</v>
      </c>
    </row>
    <row r="16432" spans="1:12" x14ac:dyDescent="0.25">
      <c r="A16432" s="1">
        <v>42887</v>
      </c>
      <c r="B16432">
        <v>4.4930000000000003</v>
      </c>
      <c r="C16432">
        <v>10200855.789999999</v>
      </c>
      <c r="D16432">
        <v>10198963.189999999</v>
      </c>
      <c r="E16432">
        <v>15.6221</v>
      </c>
      <c r="F16432">
        <v>29.895499999999998</v>
      </c>
      <c r="G16432">
        <v>0</v>
      </c>
      <c r="H16432">
        <v>3.77</v>
      </c>
      <c r="I16432">
        <v>0.80448224999999896</v>
      </c>
      <c r="J16432">
        <v>4.375</v>
      </c>
      <c r="K16432">
        <f t="shared" si="306"/>
        <v>1</v>
      </c>
      <c r="L16432">
        <f t="shared" si="307"/>
        <v>10198963.189999999</v>
      </c>
    </row>
    <row r="16433" spans="1:12" x14ac:dyDescent="0.25">
      <c r="A16433" s="1">
        <v>42887</v>
      </c>
      <c r="B16433">
        <v>4.4930000000000003</v>
      </c>
      <c r="C16433">
        <v>11368001.17</v>
      </c>
      <c r="D16433">
        <v>11257637.560000001</v>
      </c>
      <c r="E16433">
        <v>5.5076999999999998</v>
      </c>
      <c r="F16433">
        <v>31.8446</v>
      </c>
      <c r="G16433">
        <v>0</v>
      </c>
      <c r="H16433">
        <v>3.77</v>
      </c>
      <c r="I16433">
        <v>0.69846549999999896</v>
      </c>
      <c r="J16433">
        <v>4.375</v>
      </c>
      <c r="K16433">
        <f t="shared" si="306"/>
        <v>1</v>
      </c>
      <c r="L16433">
        <f t="shared" si="307"/>
        <v>11257637.560000001</v>
      </c>
    </row>
    <row r="16434" spans="1:12" x14ac:dyDescent="0.25">
      <c r="A16434" s="1">
        <v>42887</v>
      </c>
      <c r="B16434">
        <v>4.4930000000000003</v>
      </c>
      <c r="C16434">
        <v>11669378.59</v>
      </c>
      <c r="D16434">
        <v>11309508.699999999</v>
      </c>
      <c r="E16434">
        <v>14.9682</v>
      </c>
      <c r="F16434">
        <v>31.906199999999998</v>
      </c>
      <c r="G16434">
        <v>0</v>
      </c>
      <c r="H16434">
        <v>3.77</v>
      </c>
      <c r="I16434">
        <v>0.79291649999999902</v>
      </c>
      <c r="J16434">
        <v>4.375</v>
      </c>
      <c r="K16434">
        <f t="shared" si="306"/>
        <v>1</v>
      </c>
      <c r="L16434">
        <f t="shared" si="307"/>
        <v>11309508.699999999</v>
      </c>
    </row>
    <row r="16435" spans="1:12" x14ac:dyDescent="0.25">
      <c r="A16435" s="1">
        <v>42887</v>
      </c>
      <c r="B16435">
        <v>4.4930000000000003</v>
      </c>
      <c r="C16435">
        <v>12548180.9</v>
      </c>
      <c r="D16435">
        <v>12081766.59</v>
      </c>
      <c r="E16435">
        <v>20.648399999999999</v>
      </c>
      <c r="F16435">
        <v>59.968699999999998</v>
      </c>
      <c r="G16435">
        <v>9.2674000000000003</v>
      </c>
      <c r="H16435">
        <v>3.77</v>
      </c>
      <c r="I16435">
        <v>0.68688824999999898</v>
      </c>
      <c r="J16435">
        <v>4.375</v>
      </c>
      <c r="K16435">
        <f t="shared" si="306"/>
        <v>1</v>
      </c>
      <c r="L16435">
        <f t="shared" si="307"/>
        <v>12081766.59</v>
      </c>
    </row>
    <row r="16436" spans="1:12" x14ac:dyDescent="0.25">
      <c r="A16436" s="1">
        <v>42887</v>
      </c>
      <c r="B16436">
        <v>4.4930000000000003</v>
      </c>
      <c r="C16436">
        <v>12852959.060000001</v>
      </c>
      <c r="D16436">
        <v>12755670.41</v>
      </c>
      <c r="E16436">
        <v>4.2442000000000002</v>
      </c>
      <c r="F16436">
        <v>159.46279999999999</v>
      </c>
      <c r="G16436">
        <v>0.84760000000000002</v>
      </c>
      <c r="H16436">
        <v>3.77</v>
      </c>
      <c r="I16436">
        <v>0.35830899999999899</v>
      </c>
      <c r="J16436">
        <v>4.375</v>
      </c>
      <c r="K16436">
        <f t="shared" si="306"/>
        <v>0</v>
      </c>
      <c r="L16436">
        <f t="shared" si="307"/>
        <v>0</v>
      </c>
    </row>
    <row r="16437" spans="1:12" x14ac:dyDescent="0.25">
      <c r="A16437" s="1">
        <v>42887</v>
      </c>
      <c r="B16437">
        <v>4.4930000000000003</v>
      </c>
      <c r="C16437">
        <v>14381867.109999999</v>
      </c>
      <c r="D16437">
        <v>14373255.98</v>
      </c>
      <c r="E16437">
        <v>3.8538999999999999</v>
      </c>
      <c r="F16437">
        <v>5.6425000000000001</v>
      </c>
      <c r="G16437">
        <v>0</v>
      </c>
      <c r="H16437">
        <v>3.77</v>
      </c>
      <c r="I16437">
        <v>0.74743274999999998</v>
      </c>
      <c r="J16437">
        <v>4.375</v>
      </c>
      <c r="K16437">
        <f t="shared" si="306"/>
        <v>1</v>
      </c>
      <c r="L16437">
        <f t="shared" si="307"/>
        <v>14373255.98</v>
      </c>
    </row>
    <row r="16438" spans="1:12" x14ac:dyDescent="0.25">
      <c r="A16438" s="1">
        <v>42887</v>
      </c>
      <c r="B16438">
        <v>4.4930000000000003</v>
      </c>
      <c r="C16438">
        <v>15245044.960000001</v>
      </c>
      <c r="D16438">
        <v>15243695.130000001</v>
      </c>
      <c r="E16438">
        <v>20.529699999999998</v>
      </c>
      <c r="F16438">
        <v>160.839</v>
      </c>
      <c r="G16438">
        <v>15.170400000000001</v>
      </c>
      <c r="H16438">
        <v>3.77</v>
      </c>
      <c r="I16438">
        <v>0.37449549999999898</v>
      </c>
      <c r="J16438">
        <v>4.375</v>
      </c>
      <c r="K16438">
        <f t="shared" si="306"/>
        <v>0</v>
      </c>
      <c r="L16438">
        <f t="shared" si="307"/>
        <v>0</v>
      </c>
    </row>
    <row r="16439" spans="1:12" x14ac:dyDescent="0.25">
      <c r="A16439" s="1">
        <v>42887</v>
      </c>
      <c r="B16439">
        <v>4.4930000000000003</v>
      </c>
      <c r="C16439">
        <v>17806255.120000001</v>
      </c>
      <c r="D16439">
        <v>17803348.02</v>
      </c>
      <c r="E16439">
        <v>1.7998000000000001</v>
      </c>
      <c r="F16439">
        <v>15.728199999999999</v>
      </c>
      <c r="G16439">
        <v>0</v>
      </c>
      <c r="H16439">
        <v>3.77</v>
      </c>
      <c r="I16439">
        <v>0.70167749999999895</v>
      </c>
      <c r="J16439">
        <v>4.375</v>
      </c>
      <c r="K16439">
        <f t="shared" si="306"/>
        <v>1</v>
      </c>
      <c r="L16439">
        <f t="shared" si="307"/>
        <v>17803348.02</v>
      </c>
    </row>
    <row r="16440" spans="1:12" x14ac:dyDescent="0.25">
      <c r="A16440" s="1">
        <v>42887</v>
      </c>
      <c r="B16440">
        <v>4.4930000000000003</v>
      </c>
      <c r="C16440">
        <v>17837529.52</v>
      </c>
      <c r="D16440">
        <v>17826196.420000002</v>
      </c>
      <c r="E16440">
        <v>3.1448999999999998</v>
      </c>
      <c r="F16440">
        <v>16.379100000000001</v>
      </c>
      <c r="G16440">
        <v>0</v>
      </c>
      <c r="H16440">
        <v>3.77</v>
      </c>
      <c r="I16440">
        <v>0.71350124999999898</v>
      </c>
      <c r="J16440">
        <v>4.375</v>
      </c>
      <c r="K16440">
        <f t="shared" si="306"/>
        <v>1</v>
      </c>
      <c r="L16440">
        <f t="shared" si="307"/>
        <v>17826196.420000002</v>
      </c>
    </row>
    <row r="16441" spans="1:12" x14ac:dyDescent="0.25">
      <c r="A16441" s="1">
        <v>42887</v>
      </c>
      <c r="B16441">
        <v>4.4930000000000003</v>
      </c>
      <c r="C16441">
        <v>18644720.809999999</v>
      </c>
      <c r="D16441">
        <v>18430464.32</v>
      </c>
      <c r="E16441">
        <v>28.618600000000001</v>
      </c>
      <c r="F16441">
        <v>52.338000000000001</v>
      </c>
      <c r="G16441">
        <v>12.6549</v>
      </c>
      <c r="H16441">
        <v>3.77</v>
      </c>
      <c r="I16441">
        <v>0.75179199999999902</v>
      </c>
      <c r="J16441">
        <v>4.375</v>
      </c>
      <c r="K16441">
        <f t="shared" si="306"/>
        <v>1</v>
      </c>
      <c r="L16441">
        <f t="shared" si="307"/>
        <v>18430464.32</v>
      </c>
    </row>
    <row r="16442" spans="1:12" x14ac:dyDescent="0.25">
      <c r="A16442" s="1">
        <v>42887</v>
      </c>
      <c r="B16442">
        <v>4.4930000000000003</v>
      </c>
      <c r="C16442">
        <v>18925134.030000001</v>
      </c>
      <c r="D16442">
        <v>18641928.800000001</v>
      </c>
      <c r="E16442">
        <v>16.3978</v>
      </c>
      <c r="F16442">
        <v>157.14660000000001</v>
      </c>
      <c r="G16442">
        <v>5.7239000000000004</v>
      </c>
      <c r="H16442">
        <v>3.77</v>
      </c>
      <c r="I16442">
        <v>0.436872499999999</v>
      </c>
      <c r="J16442">
        <v>4.375</v>
      </c>
      <c r="K16442">
        <f t="shared" si="306"/>
        <v>0</v>
      </c>
      <c r="L16442">
        <f t="shared" si="307"/>
        <v>0</v>
      </c>
    </row>
    <row r="16443" spans="1:12" x14ac:dyDescent="0.25">
      <c r="A16443" s="1">
        <v>42887</v>
      </c>
      <c r="B16443">
        <v>4.4930000000000003</v>
      </c>
      <c r="C16443">
        <v>26808309.57</v>
      </c>
      <c r="D16443">
        <v>26631817.670000002</v>
      </c>
      <c r="E16443">
        <v>4.3341000000000003</v>
      </c>
      <c r="F16443">
        <v>6.3987999999999996</v>
      </c>
      <c r="G16443">
        <v>0</v>
      </c>
      <c r="H16443">
        <v>3.77</v>
      </c>
      <c r="I16443">
        <v>0.75034399999999901</v>
      </c>
      <c r="J16443">
        <v>4.375</v>
      </c>
      <c r="K16443">
        <f t="shared" si="306"/>
        <v>1</v>
      </c>
      <c r="L16443">
        <f t="shared" si="307"/>
        <v>26631817.670000002</v>
      </c>
    </row>
    <row r="16444" spans="1:12" x14ac:dyDescent="0.25">
      <c r="A16444" s="1">
        <v>42887</v>
      </c>
      <c r="B16444">
        <v>4.4930000000000003</v>
      </c>
      <c r="C16444">
        <v>28152594.23</v>
      </c>
      <c r="D16444">
        <v>27760270.82</v>
      </c>
      <c r="E16444">
        <v>17.5702</v>
      </c>
      <c r="F16444">
        <v>119.2522</v>
      </c>
      <c r="G16444">
        <v>1.0865</v>
      </c>
      <c r="H16444">
        <v>3.77</v>
      </c>
      <c r="I16444">
        <v>0.58970649999999902</v>
      </c>
      <c r="J16444">
        <v>4.375</v>
      </c>
      <c r="K16444">
        <f t="shared" si="306"/>
        <v>1</v>
      </c>
      <c r="L16444">
        <f t="shared" si="307"/>
        <v>27760270.82</v>
      </c>
    </row>
    <row r="16445" spans="1:12" x14ac:dyDescent="0.25">
      <c r="A16445" s="1">
        <v>42887</v>
      </c>
      <c r="B16445">
        <v>4.4930000000000003</v>
      </c>
      <c r="C16445">
        <v>29720659.809999999</v>
      </c>
      <c r="D16445">
        <v>29464999.5</v>
      </c>
      <c r="E16445">
        <v>15.197699999999999</v>
      </c>
      <c r="F16445">
        <v>40.3035</v>
      </c>
      <c r="G16445">
        <v>1.9829000000000001</v>
      </c>
      <c r="H16445">
        <v>3.77</v>
      </c>
      <c r="I16445">
        <v>0.75438924999999901</v>
      </c>
      <c r="J16445">
        <v>4.375</v>
      </c>
      <c r="K16445">
        <f t="shared" si="306"/>
        <v>1</v>
      </c>
      <c r="L16445">
        <f t="shared" si="307"/>
        <v>29464999.5</v>
      </c>
    </row>
    <row r="16446" spans="1:12" x14ac:dyDescent="0.25">
      <c r="A16446" s="1">
        <v>42887</v>
      </c>
      <c r="B16446">
        <v>4.4930000000000003</v>
      </c>
      <c r="C16446">
        <v>32471538.829999998</v>
      </c>
      <c r="D16446">
        <v>31930993.66</v>
      </c>
      <c r="E16446">
        <v>29.1355</v>
      </c>
      <c r="F16446">
        <v>50.000799999999998</v>
      </c>
      <c r="G16446">
        <v>1.3360000000000001</v>
      </c>
      <c r="H16446">
        <v>3.77</v>
      </c>
      <c r="I16446">
        <v>0.87599299999999902</v>
      </c>
      <c r="J16446">
        <v>4.375</v>
      </c>
      <c r="K16446">
        <f t="shared" si="306"/>
        <v>1</v>
      </c>
      <c r="L16446">
        <f t="shared" si="307"/>
        <v>31930993.66</v>
      </c>
    </row>
    <row r="16447" spans="1:12" x14ac:dyDescent="0.25">
      <c r="A16447" s="1">
        <v>42887</v>
      </c>
      <c r="B16447">
        <v>4.4930000000000003</v>
      </c>
      <c r="C16447">
        <v>41887956.829999998</v>
      </c>
      <c r="D16447">
        <v>41299200.659999996</v>
      </c>
      <c r="E16447">
        <v>0.7964</v>
      </c>
      <c r="F16447">
        <v>22.657399999999999</v>
      </c>
      <c r="G16447">
        <v>0.76039999999999996</v>
      </c>
      <c r="H16447">
        <v>3.77</v>
      </c>
      <c r="I16447">
        <v>0.66671649999999905</v>
      </c>
      <c r="J16447">
        <v>4.375</v>
      </c>
      <c r="K16447">
        <f t="shared" si="306"/>
        <v>1</v>
      </c>
      <c r="L16447">
        <f t="shared" si="307"/>
        <v>41299200.659999996</v>
      </c>
    </row>
    <row r="16448" spans="1:12" x14ac:dyDescent="0.25">
      <c r="A16448" s="1">
        <v>42887</v>
      </c>
      <c r="B16448">
        <v>4.4930000000000003</v>
      </c>
      <c r="C16448">
        <v>47944439.979999997</v>
      </c>
      <c r="D16448">
        <v>47400821.469999999</v>
      </c>
      <c r="E16448">
        <v>13.0235</v>
      </c>
      <c r="F16448">
        <v>71.775999999999996</v>
      </c>
      <c r="G16448">
        <v>7.5167999999999999</v>
      </c>
      <c r="H16448">
        <v>3.77</v>
      </c>
      <c r="I16448">
        <v>0.59862699999999902</v>
      </c>
      <c r="J16448">
        <v>4.375</v>
      </c>
      <c r="K16448">
        <f t="shared" si="306"/>
        <v>1</v>
      </c>
      <c r="L16448">
        <f t="shared" si="307"/>
        <v>47400821.469999999</v>
      </c>
    </row>
    <row r="16449" spans="1:12" x14ac:dyDescent="0.25">
      <c r="A16449" s="1">
        <v>42887</v>
      </c>
      <c r="B16449">
        <v>4.4930000000000003</v>
      </c>
      <c r="C16449">
        <v>50626660.259999998</v>
      </c>
      <c r="D16449">
        <v>50235901.729999997</v>
      </c>
      <c r="E16449">
        <v>20.511399999999998</v>
      </c>
      <c r="F16449">
        <v>47.3626</v>
      </c>
      <c r="G16449">
        <v>1.6251</v>
      </c>
      <c r="H16449">
        <v>3.77</v>
      </c>
      <c r="I16449">
        <v>0.79345649999999901</v>
      </c>
      <c r="J16449">
        <v>4.375</v>
      </c>
      <c r="K16449">
        <f t="shared" si="306"/>
        <v>1</v>
      </c>
      <c r="L16449">
        <f t="shared" si="307"/>
        <v>50235901.729999997</v>
      </c>
    </row>
    <row r="16450" spans="1:12" x14ac:dyDescent="0.25">
      <c r="A16450" s="1">
        <v>42887</v>
      </c>
      <c r="B16450">
        <v>4.4930000000000003</v>
      </c>
      <c r="C16450">
        <v>54000778.380000003</v>
      </c>
      <c r="D16450">
        <v>53966045.649999999</v>
      </c>
      <c r="E16450">
        <v>25.371400000000001</v>
      </c>
      <c r="F16450">
        <v>45.216200000000001</v>
      </c>
      <c r="G16450">
        <v>3.6694</v>
      </c>
      <c r="H16450">
        <v>3.77</v>
      </c>
      <c r="I16450">
        <v>0.82697949999999898</v>
      </c>
      <c r="J16450">
        <v>4.375</v>
      </c>
      <c r="K16450">
        <f t="shared" si="306"/>
        <v>1</v>
      </c>
      <c r="L16450">
        <f t="shared" si="307"/>
        <v>53966045.649999999</v>
      </c>
    </row>
    <row r="16451" spans="1:12" x14ac:dyDescent="0.25">
      <c r="A16451" s="1">
        <v>42887</v>
      </c>
      <c r="B16451">
        <v>4.4930000000000003</v>
      </c>
      <c r="C16451">
        <v>90150833.109999999</v>
      </c>
      <c r="D16451">
        <v>89314022.219999999</v>
      </c>
      <c r="E16451">
        <v>16.6614</v>
      </c>
      <c r="F16451">
        <v>44.9786</v>
      </c>
      <c r="G16451">
        <v>2.3193000000000001</v>
      </c>
      <c r="H16451">
        <v>3.77</v>
      </c>
      <c r="I16451">
        <v>0.75397449999999899</v>
      </c>
      <c r="J16451">
        <v>4.375</v>
      </c>
      <c r="K16451">
        <f t="shared" si="306"/>
        <v>1</v>
      </c>
      <c r="L16451">
        <f t="shared" si="307"/>
        <v>89314022.219999999</v>
      </c>
    </row>
    <row r="16452" spans="1:12" x14ac:dyDescent="0.25">
      <c r="A16452" s="1">
        <v>42887</v>
      </c>
      <c r="B16452">
        <v>4.4930000000000003</v>
      </c>
      <c r="C16452">
        <v>112048579.67</v>
      </c>
      <c r="D16452">
        <v>111039940.45</v>
      </c>
      <c r="E16452">
        <v>6.7333999999999996</v>
      </c>
      <c r="F16452">
        <v>15.5548</v>
      </c>
      <c r="G16452">
        <v>0</v>
      </c>
      <c r="H16452">
        <v>3.77</v>
      </c>
      <c r="I16452">
        <v>0.75144699999999898</v>
      </c>
      <c r="J16452">
        <v>4.375</v>
      </c>
      <c r="K16452">
        <f t="shared" si="306"/>
        <v>1</v>
      </c>
      <c r="L16452">
        <f t="shared" si="307"/>
        <v>111039940.45</v>
      </c>
    </row>
    <row r="16453" spans="1:12" x14ac:dyDescent="0.25">
      <c r="A16453" s="1">
        <v>42887</v>
      </c>
      <c r="B16453">
        <v>4.4930000000000003</v>
      </c>
      <c r="C16453">
        <v>151181648.38</v>
      </c>
      <c r="D16453">
        <v>150614720.66</v>
      </c>
      <c r="E16453">
        <v>34.452800000000003</v>
      </c>
      <c r="F16453">
        <v>75.611900000000006</v>
      </c>
      <c r="G16453">
        <v>3.8927999999999998</v>
      </c>
      <c r="H16453">
        <v>3.77</v>
      </c>
      <c r="I16453">
        <v>0.83957024999999896</v>
      </c>
      <c r="J16453">
        <v>4.375</v>
      </c>
      <c r="K16453">
        <f t="shared" si="306"/>
        <v>1</v>
      </c>
      <c r="L16453">
        <f t="shared" si="307"/>
        <v>150614720.66</v>
      </c>
    </row>
    <row r="16454" spans="1:12" x14ac:dyDescent="0.25">
      <c r="A16454" s="1">
        <v>42887</v>
      </c>
      <c r="B16454">
        <v>4.4930000000000003</v>
      </c>
      <c r="C16454">
        <v>391022678.30000001</v>
      </c>
      <c r="D16454">
        <v>387115590.35000002</v>
      </c>
      <c r="E16454">
        <v>22.8386</v>
      </c>
      <c r="F16454">
        <v>222.0549</v>
      </c>
      <c r="G16454">
        <v>25.5962</v>
      </c>
      <c r="H16454">
        <v>3.77</v>
      </c>
      <c r="I16454">
        <v>0.14028674999999899</v>
      </c>
      <c r="J16454">
        <v>4.375</v>
      </c>
      <c r="K16454">
        <f t="shared" si="306"/>
        <v>0</v>
      </c>
      <c r="L16454">
        <f t="shared" si="307"/>
        <v>0</v>
      </c>
    </row>
    <row r="16455" spans="1:12" x14ac:dyDescent="0.25">
      <c r="A16455" s="1">
        <v>42887</v>
      </c>
      <c r="B16455">
        <v>4.4930000000000003</v>
      </c>
      <c r="C16455">
        <v>995350330.00999999</v>
      </c>
      <c r="D16455">
        <v>989884058.63</v>
      </c>
      <c r="E16455">
        <v>7.3262</v>
      </c>
      <c r="F16455">
        <v>66.420699999999997</v>
      </c>
      <c r="G16455">
        <v>8.9558999999999997</v>
      </c>
      <c r="H16455">
        <v>3.77</v>
      </c>
      <c r="I16455">
        <v>0.54065124999999903</v>
      </c>
      <c r="J16455">
        <v>4.375</v>
      </c>
      <c r="K16455">
        <f t="shared" si="306"/>
        <v>1</v>
      </c>
      <c r="L16455">
        <f t="shared" si="307"/>
        <v>989884058.63</v>
      </c>
    </row>
    <row r="16456" spans="1:12" x14ac:dyDescent="0.25">
      <c r="A16456" s="1">
        <v>42887</v>
      </c>
      <c r="B16456">
        <v>4.4939999999999998</v>
      </c>
      <c r="C16456">
        <v>1E-13</v>
      </c>
      <c r="D16456">
        <v>2460807</v>
      </c>
      <c r="E16456">
        <v>18.862300000000001</v>
      </c>
      <c r="F16456">
        <v>65.197100000000006</v>
      </c>
      <c r="G16456">
        <v>18.862300000000001</v>
      </c>
      <c r="H16456">
        <v>3.77</v>
      </c>
      <c r="I16456">
        <v>0.56100724999999996</v>
      </c>
      <c r="J16456">
        <v>4.375</v>
      </c>
      <c r="K16456">
        <f t="shared" si="306"/>
        <v>1</v>
      </c>
      <c r="L16456">
        <f t="shared" si="307"/>
        <v>2460807</v>
      </c>
    </row>
    <row r="16457" spans="1:12" x14ac:dyDescent="0.25">
      <c r="A16457" s="1">
        <v>42887</v>
      </c>
      <c r="B16457">
        <v>4.4939999999999998</v>
      </c>
      <c r="C16457">
        <v>1E-13</v>
      </c>
      <c r="D16457">
        <v>12025671</v>
      </c>
      <c r="E16457">
        <v>22.558700000000002</v>
      </c>
      <c r="F16457">
        <v>121.1276</v>
      </c>
      <c r="G16457">
        <v>39.643500000000003</v>
      </c>
      <c r="H16457">
        <v>3.77</v>
      </c>
      <c r="I16457">
        <v>0.25033299999999897</v>
      </c>
      <c r="J16457">
        <v>4.375</v>
      </c>
      <c r="K16457">
        <f t="shared" si="306"/>
        <v>0</v>
      </c>
      <c r="L16457">
        <f t="shared" si="307"/>
        <v>0</v>
      </c>
    </row>
    <row r="16458" spans="1:12" x14ac:dyDescent="0.25">
      <c r="A16458" s="1">
        <v>42887</v>
      </c>
      <c r="B16458">
        <v>4.4939999999999998</v>
      </c>
      <c r="C16458">
        <v>124150.74</v>
      </c>
      <c r="D16458">
        <v>124032.28</v>
      </c>
      <c r="E16458">
        <v>0</v>
      </c>
      <c r="F16458">
        <v>0</v>
      </c>
      <c r="G16458">
        <v>0</v>
      </c>
      <c r="H16458">
        <v>3.77</v>
      </c>
      <c r="I16458">
        <v>0.72399999999999898</v>
      </c>
      <c r="J16458">
        <v>4.375</v>
      </c>
      <c r="K16458">
        <f t="shared" si="306"/>
        <v>1</v>
      </c>
      <c r="L16458">
        <f t="shared" si="307"/>
        <v>124032.28</v>
      </c>
    </row>
    <row r="16459" spans="1:12" x14ac:dyDescent="0.25">
      <c r="A16459" s="1">
        <v>42887</v>
      </c>
      <c r="B16459">
        <v>4.4939999999999998</v>
      </c>
      <c r="C16459">
        <v>431159.27</v>
      </c>
      <c r="D16459">
        <v>431144.18</v>
      </c>
      <c r="E16459">
        <v>10.6031</v>
      </c>
      <c r="F16459">
        <v>87.444999999999993</v>
      </c>
      <c r="G16459">
        <v>0</v>
      </c>
      <c r="H16459">
        <v>3.77</v>
      </c>
      <c r="I16459">
        <v>0.61141849999999998</v>
      </c>
      <c r="J16459">
        <v>4.375</v>
      </c>
      <c r="K16459">
        <f t="shared" si="306"/>
        <v>1</v>
      </c>
      <c r="L16459">
        <f t="shared" si="307"/>
        <v>431144.18</v>
      </c>
    </row>
    <row r="16460" spans="1:12" x14ac:dyDescent="0.25">
      <c r="A16460" s="1">
        <v>42887</v>
      </c>
      <c r="B16460">
        <v>4.4939999999999998</v>
      </c>
      <c r="C16460">
        <v>590517.6</v>
      </c>
      <c r="D16460">
        <v>590515.68000000005</v>
      </c>
      <c r="E16460">
        <v>0</v>
      </c>
      <c r="F16460">
        <v>153.90809999999999</v>
      </c>
      <c r="G16460">
        <v>0</v>
      </c>
      <c r="H16460">
        <v>3.77</v>
      </c>
      <c r="I16460">
        <v>0.339229749999999</v>
      </c>
      <c r="J16460">
        <v>4.375</v>
      </c>
      <c r="K16460">
        <f t="shared" si="306"/>
        <v>0</v>
      </c>
      <c r="L16460">
        <f t="shared" si="307"/>
        <v>0</v>
      </c>
    </row>
    <row r="16461" spans="1:12" x14ac:dyDescent="0.25">
      <c r="A16461" s="1">
        <v>42887</v>
      </c>
      <c r="B16461">
        <v>4.4939999999999998</v>
      </c>
      <c r="C16461">
        <v>592764.76</v>
      </c>
      <c r="D16461">
        <v>587550.56999999995</v>
      </c>
      <c r="E16461">
        <v>18.9053</v>
      </c>
      <c r="F16461">
        <v>113.04349999999999</v>
      </c>
      <c r="G16461">
        <v>0</v>
      </c>
      <c r="H16461">
        <v>3.77</v>
      </c>
      <c r="I16461">
        <v>0.63044424999999904</v>
      </c>
      <c r="J16461">
        <v>4.375</v>
      </c>
      <c r="K16461">
        <f t="shared" si="306"/>
        <v>1</v>
      </c>
      <c r="L16461">
        <f t="shared" si="307"/>
        <v>587550.56999999995</v>
      </c>
    </row>
    <row r="16462" spans="1:12" x14ac:dyDescent="0.25">
      <c r="A16462" s="1">
        <v>42887</v>
      </c>
      <c r="B16462">
        <v>4.4939999999999998</v>
      </c>
      <c r="C16462">
        <v>609383.18999999994</v>
      </c>
      <c r="D16462">
        <v>609378.07999999996</v>
      </c>
      <c r="E16462">
        <v>13.1707</v>
      </c>
      <c r="F16462">
        <v>0</v>
      </c>
      <c r="G16462">
        <v>0</v>
      </c>
      <c r="H16462">
        <v>3.77</v>
      </c>
      <c r="I16462">
        <v>0.855706999999999</v>
      </c>
      <c r="J16462">
        <v>4.375</v>
      </c>
      <c r="K16462">
        <f t="shared" si="306"/>
        <v>1</v>
      </c>
      <c r="L16462">
        <f t="shared" si="307"/>
        <v>609378.07999999996</v>
      </c>
    </row>
    <row r="16463" spans="1:12" x14ac:dyDescent="0.25">
      <c r="A16463" s="1">
        <v>42887</v>
      </c>
      <c r="B16463">
        <v>4.4939999999999998</v>
      </c>
      <c r="C16463">
        <v>625911.69999999995</v>
      </c>
      <c r="D16463">
        <v>625908.05000000005</v>
      </c>
      <c r="E16463">
        <v>11.981199999999999</v>
      </c>
      <c r="F16463">
        <v>19.384599999999999</v>
      </c>
      <c r="G16463">
        <v>0</v>
      </c>
      <c r="H16463">
        <v>3.77</v>
      </c>
      <c r="I16463">
        <v>0.79535049999999896</v>
      </c>
      <c r="J16463">
        <v>4.375</v>
      </c>
      <c r="K16463">
        <f t="shared" si="306"/>
        <v>1</v>
      </c>
      <c r="L16463">
        <f t="shared" si="307"/>
        <v>625908.05000000005</v>
      </c>
    </row>
    <row r="16464" spans="1:12" x14ac:dyDescent="0.25">
      <c r="A16464" s="1">
        <v>42887</v>
      </c>
      <c r="B16464">
        <v>4.4939999999999998</v>
      </c>
      <c r="C16464">
        <v>656270.91</v>
      </c>
      <c r="D16464">
        <v>656270.01</v>
      </c>
      <c r="E16464">
        <v>0</v>
      </c>
      <c r="F16464">
        <v>217.48079999999999</v>
      </c>
      <c r="G16464">
        <v>0</v>
      </c>
      <c r="H16464">
        <v>3.77</v>
      </c>
      <c r="I16464">
        <v>0.18029799999999899</v>
      </c>
      <c r="J16464">
        <v>4.375</v>
      </c>
      <c r="K16464">
        <f t="shared" si="306"/>
        <v>0</v>
      </c>
      <c r="L16464">
        <f t="shared" si="307"/>
        <v>0</v>
      </c>
    </row>
    <row r="16465" spans="1:12" x14ac:dyDescent="0.25">
      <c r="A16465" s="1">
        <v>42887</v>
      </c>
      <c r="B16465">
        <v>4.4939999999999998</v>
      </c>
      <c r="C16465">
        <v>695952.18</v>
      </c>
      <c r="D16465">
        <v>695932.39</v>
      </c>
      <c r="E16465">
        <v>8.5115999999999996</v>
      </c>
      <c r="F16465">
        <v>54.297400000000003</v>
      </c>
      <c r="G16465">
        <v>0</v>
      </c>
      <c r="H16465">
        <v>3.77</v>
      </c>
      <c r="I16465">
        <v>0.67337249999999904</v>
      </c>
      <c r="J16465">
        <v>4.375</v>
      </c>
      <c r="K16465">
        <f t="shared" si="306"/>
        <v>1</v>
      </c>
      <c r="L16465">
        <f t="shared" si="307"/>
        <v>695932.39</v>
      </c>
    </row>
    <row r="16466" spans="1:12" x14ac:dyDescent="0.25">
      <c r="A16466" s="1">
        <v>42887</v>
      </c>
      <c r="B16466">
        <v>4.4939999999999998</v>
      </c>
      <c r="C16466">
        <v>743908.86</v>
      </c>
      <c r="D16466">
        <v>743166.72</v>
      </c>
      <c r="E16466">
        <v>3.7759</v>
      </c>
      <c r="F16466">
        <v>2.8786999999999998</v>
      </c>
      <c r="G16466">
        <v>0</v>
      </c>
      <c r="H16466">
        <v>3.77</v>
      </c>
      <c r="I16466">
        <v>0.75456224999999899</v>
      </c>
      <c r="J16466">
        <v>4.375</v>
      </c>
      <c r="K16466">
        <f t="shared" si="306"/>
        <v>1</v>
      </c>
      <c r="L16466">
        <f t="shared" si="307"/>
        <v>743166.72</v>
      </c>
    </row>
    <row r="16467" spans="1:12" x14ac:dyDescent="0.25">
      <c r="A16467" s="1">
        <v>42887</v>
      </c>
      <c r="B16467">
        <v>4.4939999999999998</v>
      </c>
      <c r="C16467">
        <v>789684.6</v>
      </c>
      <c r="D16467">
        <v>789402.7</v>
      </c>
      <c r="E16467">
        <v>12.776999999999999</v>
      </c>
      <c r="F16467">
        <v>68.838399999999993</v>
      </c>
      <c r="G16467">
        <v>0</v>
      </c>
      <c r="H16467">
        <v>3.77</v>
      </c>
      <c r="I16467">
        <v>0.679673999999999</v>
      </c>
      <c r="J16467">
        <v>4.375</v>
      </c>
      <c r="K16467">
        <f t="shared" si="306"/>
        <v>1</v>
      </c>
      <c r="L16467">
        <f t="shared" si="307"/>
        <v>789402.7</v>
      </c>
    </row>
    <row r="16468" spans="1:12" x14ac:dyDescent="0.25">
      <c r="A16468" s="1">
        <v>42887</v>
      </c>
      <c r="B16468">
        <v>4.4939999999999998</v>
      </c>
      <c r="C16468">
        <v>793135.28</v>
      </c>
      <c r="D16468">
        <v>793123.78</v>
      </c>
      <c r="E16468">
        <v>0</v>
      </c>
      <c r="F16468">
        <v>300.31130000000002</v>
      </c>
      <c r="G16468">
        <v>77.470699999999994</v>
      </c>
      <c r="H16468">
        <v>3.77</v>
      </c>
      <c r="I16468">
        <v>-0.80148525000000004</v>
      </c>
      <c r="J16468">
        <v>4.375</v>
      </c>
      <c r="K16468">
        <f t="shared" si="306"/>
        <v>0</v>
      </c>
      <c r="L16468">
        <f t="shared" si="307"/>
        <v>0</v>
      </c>
    </row>
    <row r="16469" spans="1:12" x14ac:dyDescent="0.25">
      <c r="A16469" s="1">
        <v>42887</v>
      </c>
      <c r="B16469">
        <v>4.4939999999999998</v>
      </c>
      <c r="C16469">
        <v>815585.62</v>
      </c>
      <c r="D16469">
        <v>815576.87</v>
      </c>
      <c r="E16469">
        <v>0</v>
      </c>
      <c r="F16469">
        <v>42.102499999999999</v>
      </c>
      <c r="G16469">
        <v>0</v>
      </c>
      <c r="H16469">
        <v>3.77</v>
      </c>
      <c r="I16469">
        <v>0.61874374999999904</v>
      </c>
      <c r="J16469">
        <v>4.375</v>
      </c>
      <c r="K16469">
        <f t="shared" si="306"/>
        <v>1</v>
      </c>
      <c r="L16469">
        <f t="shared" si="307"/>
        <v>815576.87</v>
      </c>
    </row>
    <row r="16470" spans="1:12" x14ac:dyDescent="0.25">
      <c r="A16470" s="1">
        <v>42887</v>
      </c>
      <c r="B16470">
        <v>4.4939999999999998</v>
      </c>
      <c r="C16470">
        <v>822201.24</v>
      </c>
      <c r="D16470">
        <v>822196.03</v>
      </c>
      <c r="E16470">
        <v>6.0130999999999997</v>
      </c>
      <c r="F16470">
        <v>163.43799999999999</v>
      </c>
      <c r="G16470">
        <v>3.9763999999999999</v>
      </c>
      <c r="H16470">
        <v>3.77</v>
      </c>
      <c r="I16470">
        <v>0.33577199999999902</v>
      </c>
      <c r="J16470">
        <v>4.375</v>
      </c>
      <c r="K16470">
        <f t="shared" si="306"/>
        <v>0</v>
      </c>
      <c r="L16470">
        <f t="shared" si="307"/>
        <v>0</v>
      </c>
    </row>
    <row r="16471" spans="1:12" x14ac:dyDescent="0.25">
      <c r="A16471" s="1">
        <v>42887</v>
      </c>
      <c r="B16471">
        <v>4.4939999999999998</v>
      </c>
      <c r="C16471">
        <v>875037.45</v>
      </c>
      <c r="D16471">
        <v>871509.66</v>
      </c>
      <c r="E16471">
        <v>5.6605999999999996</v>
      </c>
      <c r="F16471">
        <v>11.2216</v>
      </c>
      <c r="G16471">
        <v>0</v>
      </c>
      <c r="H16471">
        <v>3.77</v>
      </c>
      <c r="I16471">
        <v>0.752551999999999</v>
      </c>
      <c r="J16471">
        <v>4.375</v>
      </c>
      <c r="K16471">
        <f t="shared" si="306"/>
        <v>1</v>
      </c>
      <c r="L16471">
        <f t="shared" si="307"/>
        <v>871509.66</v>
      </c>
    </row>
    <row r="16472" spans="1:12" x14ac:dyDescent="0.25">
      <c r="A16472" s="1">
        <v>42887</v>
      </c>
      <c r="B16472">
        <v>4.4939999999999998</v>
      </c>
      <c r="C16472">
        <v>893722.04</v>
      </c>
      <c r="D16472">
        <v>891263.18</v>
      </c>
      <c r="E16472">
        <v>0</v>
      </c>
      <c r="F16472">
        <v>0</v>
      </c>
      <c r="G16472">
        <v>0</v>
      </c>
      <c r="H16472">
        <v>3.77</v>
      </c>
      <c r="I16472">
        <v>0.72399999999999898</v>
      </c>
      <c r="J16472">
        <v>4.375</v>
      </c>
      <c r="K16472">
        <f t="shared" si="306"/>
        <v>1</v>
      </c>
      <c r="L16472">
        <f t="shared" si="307"/>
        <v>891263.18</v>
      </c>
    </row>
    <row r="16473" spans="1:12" x14ac:dyDescent="0.25">
      <c r="A16473" s="1">
        <v>42887</v>
      </c>
      <c r="B16473">
        <v>4.4939999999999998</v>
      </c>
      <c r="C16473">
        <v>909813.83</v>
      </c>
      <c r="D16473">
        <v>909753.34</v>
      </c>
      <c r="E16473">
        <v>36.429600000000001</v>
      </c>
      <c r="F16473">
        <v>4.3190999999999997</v>
      </c>
      <c r="G16473">
        <v>0</v>
      </c>
      <c r="H16473">
        <v>3.77</v>
      </c>
      <c r="I16473">
        <v>1.0774982499999901</v>
      </c>
      <c r="J16473">
        <v>4.375</v>
      </c>
      <c r="K16473">
        <f t="shared" si="306"/>
        <v>1</v>
      </c>
      <c r="L16473">
        <f t="shared" si="307"/>
        <v>909753.34</v>
      </c>
    </row>
    <row r="16474" spans="1:12" x14ac:dyDescent="0.25">
      <c r="A16474" s="1">
        <v>42887</v>
      </c>
      <c r="B16474">
        <v>4.4939999999999998</v>
      </c>
      <c r="C16474">
        <v>945551.85</v>
      </c>
      <c r="D16474">
        <v>945549.81</v>
      </c>
      <c r="E16474">
        <v>18.118300000000001</v>
      </c>
      <c r="F16474">
        <v>7.0071000000000003</v>
      </c>
      <c r="G16474">
        <v>0</v>
      </c>
      <c r="H16474">
        <v>3.77</v>
      </c>
      <c r="I16474">
        <v>0.88766524999999896</v>
      </c>
      <c r="J16474">
        <v>4.375</v>
      </c>
      <c r="K16474">
        <f t="shared" si="306"/>
        <v>1</v>
      </c>
      <c r="L16474">
        <f t="shared" si="307"/>
        <v>945549.81</v>
      </c>
    </row>
    <row r="16475" spans="1:12" x14ac:dyDescent="0.25">
      <c r="A16475" s="1">
        <v>42887</v>
      </c>
      <c r="B16475">
        <v>4.4939999999999998</v>
      </c>
      <c r="C16475">
        <v>983753.31</v>
      </c>
      <c r="D16475">
        <v>983504.13</v>
      </c>
      <c r="E16475">
        <v>2.6707000000000001</v>
      </c>
      <c r="F16475">
        <v>0</v>
      </c>
      <c r="G16475">
        <v>0</v>
      </c>
      <c r="H16475">
        <v>3.77</v>
      </c>
      <c r="I16475">
        <v>0.75070699999999901</v>
      </c>
      <c r="J16475">
        <v>4.375</v>
      </c>
      <c r="K16475">
        <f t="shared" si="306"/>
        <v>1</v>
      </c>
      <c r="L16475">
        <f t="shared" si="307"/>
        <v>983504.13</v>
      </c>
    </row>
    <row r="16476" spans="1:12" x14ac:dyDescent="0.25">
      <c r="A16476" s="1">
        <v>42887</v>
      </c>
      <c r="B16476">
        <v>4.4939999999999998</v>
      </c>
      <c r="C16476">
        <v>1084236.8600000001</v>
      </c>
      <c r="D16476">
        <v>1011950.65</v>
      </c>
      <c r="E16476">
        <v>6.7465000000000002</v>
      </c>
      <c r="F16476">
        <v>257.68790000000001</v>
      </c>
      <c r="G16476">
        <v>12.735799999999999</v>
      </c>
      <c r="H16476">
        <v>3.77</v>
      </c>
      <c r="I16476">
        <v>1.98872499999996E-2</v>
      </c>
      <c r="J16476">
        <v>4.375</v>
      </c>
      <c r="K16476">
        <f t="shared" si="306"/>
        <v>0</v>
      </c>
      <c r="L16476">
        <f t="shared" si="307"/>
        <v>0</v>
      </c>
    </row>
    <row r="16477" spans="1:12" x14ac:dyDescent="0.25">
      <c r="A16477" s="1">
        <v>42887</v>
      </c>
      <c r="B16477">
        <v>4.4939999999999998</v>
      </c>
      <c r="C16477">
        <v>1104191.68</v>
      </c>
      <c r="D16477">
        <v>1103696.23</v>
      </c>
      <c r="E16477">
        <v>0</v>
      </c>
      <c r="F16477">
        <v>288.84690000000001</v>
      </c>
      <c r="G16477">
        <v>0</v>
      </c>
      <c r="H16477">
        <v>3.77</v>
      </c>
      <c r="I16477">
        <v>1.88274999999926E-3</v>
      </c>
      <c r="J16477">
        <v>4.375</v>
      </c>
      <c r="K16477">
        <f t="shared" si="306"/>
        <v>0</v>
      </c>
      <c r="L16477">
        <f t="shared" si="307"/>
        <v>0</v>
      </c>
    </row>
    <row r="16478" spans="1:12" x14ac:dyDescent="0.25">
      <c r="A16478" s="1">
        <v>42887</v>
      </c>
      <c r="B16478">
        <v>4.4939999999999998</v>
      </c>
      <c r="C16478">
        <v>1180276.6100000001</v>
      </c>
      <c r="D16478">
        <v>1178463.3999999999</v>
      </c>
      <c r="E16478">
        <v>2.9994999999999998</v>
      </c>
      <c r="F16478">
        <v>12.5671</v>
      </c>
      <c r="G16478">
        <v>0</v>
      </c>
      <c r="H16478">
        <v>3.77</v>
      </c>
      <c r="I16478">
        <v>0.72257724999999895</v>
      </c>
      <c r="J16478">
        <v>4.375</v>
      </c>
      <c r="K16478">
        <f t="shared" si="306"/>
        <v>1</v>
      </c>
      <c r="L16478">
        <f t="shared" si="307"/>
        <v>1178463.3999999999</v>
      </c>
    </row>
    <row r="16479" spans="1:12" x14ac:dyDescent="0.25">
      <c r="A16479" s="1">
        <v>42887</v>
      </c>
      <c r="B16479">
        <v>4.4939999999999998</v>
      </c>
      <c r="C16479">
        <v>1184422.58</v>
      </c>
      <c r="D16479">
        <v>986395.67</v>
      </c>
      <c r="E16479">
        <v>39.528799999999997</v>
      </c>
      <c r="F16479">
        <v>128.6842</v>
      </c>
      <c r="G16479">
        <v>0</v>
      </c>
      <c r="H16479">
        <v>3.77</v>
      </c>
      <c r="I16479">
        <v>0.79757749999999905</v>
      </c>
      <c r="J16479">
        <v>4.375</v>
      </c>
      <c r="K16479">
        <f t="shared" si="306"/>
        <v>1</v>
      </c>
      <c r="L16479">
        <f t="shared" si="307"/>
        <v>986395.67</v>
      </c>
    </row>
    <row r="16480" spans="1:12" x14ac:dyDescent="0.25">
      <c r="A16480" s="1">
        <v>42887</v>
      </c>
      <c r="B16480">
        <v>4.4939999999999998</v>
      </c>
      <c r="C16480">
        <v>1189251.99</v>
      </c>
      <c r="D16480">
        <v>1188355.17</v>
      </c>
      <c r="E16480">
        <v>0</v>
      </c>
      <c r="F16480">
        <v>12.407299999999999</v>
      </c>
      <c r="G16480">
        <v>0</v>
      </c>
      <c r="H16480">
        <v>3.77</v>
      </c>
      <c r="I16480">
        <v>0.69298174999999895</v>
      </c>
      <c r="J16480">
        <v>4.375</v>
      </c>
      <c r="K16480">
        <f t="shared" ref="K16480:K16543" si="308">IF(I16480&gt;=0.5,1,0)</f>
        <v>1</v>
      </c>
      <c r="L16480">
        <f t="shared" ref="L16480:L16543" si="309">D16480*K16480</f>
        <v>1188355.17</v>
      </c>
    </row>
    <row r="16481" spans="1:12" x14ac:dyDescent="0.25">
      <c r="A16481" s="1">
        <v>42887</v>
      </c>
      <c r="B16481">
        <v>4.4939999999999998</v>
      </c>
      <c r="C16481">
        <v>1269791.8799999999</v>
      </c>
      <c r="D16481">
        <v>1269605.53</v>
      </c>
      <c r="E16481">
        <v>0</v>
      </c>
      <c r="F16481">
        <v>42.199100000000001</v>
      </c>
      <c r="G16481">
        <v>10.588900000000001</v>
      </c>
      <c r="H16481">
        <v>3.77</v>
      </c>
      <c r="I16481">
        <v>0.51261324999999902</v>
      </c>
      <c r="J16481">
        <v>4.375</v>
      </c>
      <c r="K16481">
        <f t="shared" si="308"/>
        <v>1</v>
      </c>
      <c r="L16481">
        <f t="shared" si="309"/>
        <v>1269605.53</v>
      </c>
    </row>
    <row r="16482" spans="1:12" x14ac:dyDescent="0.25">
      <c r="A16482" s="1">
        <v>42887</v>
      </c>
      <c r="B16482">
        <v>4.4939999999999998</v>
      </c>
      <c r="C16482">
        <v>1277026.55</v>
      </c>
      <c r="D16482">
        <v>1275676.3600000001</v>
      </c>
      <c r="E16482">
        <v>24.7377</v>
      </c>
      <c r="F16482">
        <v>203.69120000000001</v>
      </c>
      <c r="G16482">
        <v>17.959</v>
      </c>
      <c r="H16482">
        <v>3.77</v>
      </c>
      <c r="I16482">
        <v>0.28255899999999901</v>
      </c>
      <c r="J16482">
        <v>4.375</v>
      </c>
      <c r="K16482">
        <f t="shared" si="308"/>
        <v>0</v>
      </c>
      <c r="L16482">
        <f t="shared" si="309"/>
        <v>0</v>
      </c>
    </row>
    <row r="16483" spans="1:12" x14ac:dyDescent="0.25">
      <c r="A16483" s="1">
        <v>42887</v>
      </c>
      <c r="B16483">
        <v>4.4939999999999998</v>
      </c>
      <c r="C16483">
        <v>1280513.8600000001</v>
      </c>
      <c r="D16483">
        <v>1027983.98</v>
      </c>
      <c r="E16483">
        <v>39.277200000000001</v>
      </c>
      <c r="F16483">
        <v>214.07380000000001</v>
      </c>
      <c r="G16483">
        <v>54.017800000000001</v>
      </c>
      <c r="H16483">
        <v>3.77</v>
      </c>
      <c r="I16483">
        <v>4.1409499999999197E-2</v>
      </c>
      <c r="J16483">
        <v>4.375</v>
      </c>
      <c r="K16483">
        <f t="shared" si="308"/>
        <v>0</v>
      </c>
      <c r="L16483">
        <f t="shared" si="309"/>
        <v>0</v>
      </c>
    </row>
    <row r="16484" spans="1:12" x14ac:dyDescent="0.25">
      <c r="A16484" s="1">
        <v>42887</v>
      </c>
      <c r="B16484">
        <v>4.4939999999999998</v>
      </c>
      <c r="C16484">
        <v>1283587.67</v>
      </c>
      <c r="D16484">
        <v>1283585.1499999999</v>
      </c>
      <c r="E16484">
        <v>19.386099999999999</v>
      </c>
      <c r="F16484">
        <v>168.23920000000001</v>
      </c>
      <c r="G16484">
        <v>21.364599999999999</v>
      </c>
      <c r="H16484">
        <v>3.77</v>
      </c>
      <c r="I16484">
        <v>0.28361699999999901</v>
      </c>
      <c r="J16484">
        <v>4.375</v>
      </c>
      <c r="K16484">
        <f t="shared" si="308"/>
        <v>0</v>
      </c>
      <c r="L16484">
        <f t="shared" si="309"/>
        <v>0</v>
      </c>
    </row>
    <row r="16485" spans="1:12" x14ac:dyDescent="0.25">
      <c r="A16485" s="1">
        <v>42887</v>
      </c>
      <c r="B16485">
        <v>4.4939999999999998</v>
      </c>
      <c r="C16485">
        <v>1321202.22</v>
      </c>
      <c r="D16485">
        <v>1321171.42</v>
      </c>
      <c r="E16485">
        <v>2.2273999999999998</v>
      </c>
      <c r="F16485">
        <v>130.4905</v>
      </c>
      <c r="G16485">
        <v>0</v>
      </c>
      <c r="H16485">
        <v>3.77</v>
      </c>
      <c r="I16485">
        <v>0.420047749999999</v>
      </c>
      <c r="J16485">
        <v>4.375</v>
      </c>
      <c r="K16485">
        <f t="shared" si="308"/>
        <v>0</v>
      </c>
      <c r="L16485">
        <f t="shared" si="309"/>
        <v>0</v>
      </c>
    </row>
    <row r="16486" spans="1:12" x14ac:dyDescent="0.25">
      <c r="A16486" s="1">
        <v>42887</v>
      </c>
      <c r="B16486">
        <v>4.4939999999999998</v>
      </c>
      <c r="C16486">
        <v>1346020.1</v>
      </c>
      <c r="D16486">
        <v>1344368.23</v>
      </c>
      <c r="E16486">
        <v>0</v>
      </c>
      <c r="F16486">
        <v>2.1840000000000002</v>
      </c>
      <c r="G16486">
        <v>0</v>
      </c>
      <c r="H16486">
        <v>3.77</v>
      </c>
      <c r="I16486">
        <v>0.71853999999999896</v>
      </c>
      <c r="J16486">
        <v>4.375</v>
      </c>
      <c r="K16486">
        <f t="shared" si="308"/>
        <v>1</v>
      </c>
      <c r="L16486">
        <f t="shared" si="309"/>
        <v>1344368.23</v>
      </c>
    </row>
    <row r="16487" spans="1:12" x14ac:dyDescent="0.25">
      <c r="A16487" s="1">
        <v>42887</v>
      </c>
      <c r="B16487">
        <v>4.4939999999999998</v>
      </c>
      <c r="C16487">
        <v>1349897.94</v>
      </c>
      <c r="D16487">
        <v>1349849.47</v>
      </c>
      <c r="E16487">
        <v>19.860700000000001</v>
      </c>
      <c r="F16487">
        <v>72.454999999999998</v>
      </c>
      <c r="G16487">
        <v>20.6494</v>
      </c>
      <c r="H16487">
        <v>3.77</v>
      </c>
      <c r="I16487">
        <v>0.53497549999999905</v>
      </c>
      <c r="J16487">
        <v>4.375</v>
      </c>
      <c r="K16487">
        <f t="shared" si="308"/>
        <v>1</v>
      </c>
      <c r="L16487">
        <f t="shared" si="309"/>
        <v>1349849.47</v>
      </c>
    </row>
    <row r="16488" spans="1:12" x14ac:dyDescent="0.25">
      <c r="A16488" s="1">
        <v>42887</v>
      </c>
      <c r="B16488">
        <v>4.4939999999999998</v>
      </c>
      <c r="C16488">
        <v>1364214.87</v>
      </c>
      <c r="D16488">
        <v>1364214.22</v>
      </c>
      <c r="E16488">
        <v>1.1619999999999999</v>
      </c>
      <c r="F16488">
        <v>265.43060000000003</v>
      </c>
      <c r="G16488">
        <v>1.1619999999999999</v>
      </c>
      <c r="H16488">
        <v>3.77</v>
      </c>
      <c r="I16488">
        <v>6.0423499999999901E-2</v>
      </c>
      <c r="J16488">
        <v>4.375</v>
      </c>
      <c r="K16488">
        <f t="shared" si="308"/>
        <v>0</v>
      </c>
      <c r="L16488">
        <f t="shared" si="309"/>
        <v>0</v>
      </c>
    </row>
    <row r="16489" spans="1:12" x14ac:dyDescent="0.25">
      <c r="A16489" s="1">
        <v>42887</v>
      </c>
      <c r="B16489">
        <v>4.4939999999999998</v>
      </c>
      <c r="C16489">
        <v>1448436.79</v>
      </c>
      <c r="D16489">
        <v>1448413.54</v>
      </c>
      <c r="E16489">
        <v>35.045299999999997</v>
      </c>
      <c r="F16489">
        <v>137.1026</v>
      </c>
      <c r="G16489">
        <v>5.8167</v>
      </c>
      <c r="H16489">
        <v>3.77</v>
      </c>
      <c r="I16489">
        <v>0.673529499999999</v>
      </c>
      <c r="J16489">
        <v>4.375</v>
      </c>
      <c r="K16489">
        <f t="shared" si="308"/>
        <v>1</v>
      </c>
      <c r="L16489">
        <f t="shared" si="309"/>
        <v>1448413.54</v>
      </c>
    </row>
    <row r="16490" spans="1:12" x14ac:dyDescent="0.25">
      <c r="A16490" s="1">
        <v>42887</v>
      </c>
      <c r="B16490">
        <v>4.4939999999999998</v>
      </c>
      <c r="C16490">
        <v>1473787.2</v>
      </c>
      <c r="D16490">
        <v>1473787.08</v>
      </c>
      <c r="E16490">
        <v>60.368400000000001</v>
      </c>
      <c r="F16490">
        <v>36.386099999999999</v>
      </c>
      <c r="G16490">
        <v>51.354700000000001</v>
      </c>
      <c r="H16490">
        <v>3.77</v>
      </c>
      <c r="I16490">
        <v>0.723171749999999</v>
      </c>
      <c r="J16490">
        <v>4.375</v>
      </c>
      <c r="K16490">
        <f t="shared" si="308"/>
        <v>1</v>
      </c>
      <c r="L16490">
        <f t="shared" si="309"/>
        <v>1473787.08</v>
      </c>
    </row>
    <row r="16491" spans="1:12" x14ac:dyDescent="0.25">
      <c r="A16491" s="1">
        <v>42887</v>
      </c>
      <c r="B16491">
        <v>4.4939999999999998</v>
      </c>
      <c r="C16491">
        <v>1525198.11</v>
      </c>
      <c r="D16491">
        <v>1525168.46</v>
      </c>
      <c r="E16491">
        <v>7.702</v>
      </c>
      <c r="F16491">
        <v>17.4556</v>
      </c>
      <c r="G16491">
        <v>0</v>
      </c>
      <c r="H16491">
        <v>3.77</v>
      </c>
      <c r="I16491">
        <v>0.75738099999999897</v>
      </c>
      <c r="J16491">
        <v>4.375</v>
      </c>
      <c r="K16491">
        <f t="shared" si="308"/>
        <v>1</v>
      </c>
      <c r="L16491">
        <f t="shared" si="309"/>
        <v>1525168.46</v>
      </c>
    </row>
    <row r="16492" spans="1:12" x14ac:dyDescent="0.25">
      <c r="A16492" s="1">
        <v>42887</v>
      </c>
      <c r="B16492">
        <v>4.4939999999999998</v>
      </c>
      <c r="C16492">
        <v>1532591.66</v>
      </c>
      <c r="D16492">
        <v>1532353.98</v>
      </c>
      <c r="E16492">
        <v>8.9370999999999992</v>
      </c>
      <c r="F16492">
        <v>105.5052</v>
      </c>
      <c r="G16492">
        <v>0</v>
      </c>
      <c r="H16492">
        <v>3.77</v>
      </c>
      <c r="I16492">
        <v>0.54960799999999899</v>
      </c>
      <c r="J16492">
        <v>4.375</v>
      </c>
      <c r="K16492">
        <f t="shared" si="308"/>
        <v>1</v>
      </c>
      <c r="L16492">
        <f t="shared" si="309"/>
        <v>1532353.98</v>
      </c>
    </row>
    <row r="16493" spans="1:12" x14ac:dyDescent="0.25">
      <c r="A16493" s="1">
        <v>42887</v>
      </c>
      <c r="B16493">
        <v>4.4939999999999998</v>
      </c>
      <c r="C16493">
        <v>1578352.65</v>
      </c>
      <c r="D16493">
        <v>1578349.35</v>
      </c>
      <c r="E16493">
        <v>3.7052999999999998</v>
      </c>
      <c r="F16493">
        <v>187.54409999999999</v>
      </c>
      <c r="G16493">
        <v>3.7052999999999998</v>
      </c>
      <c r="H16493">
        <v>3.77</v>
      </c>
      <c r="I16493">
        <v>0.255139749999999</v>
      </c>
      <c r="J16493">
        <v>4.375</v>
      </c>
      <c r="K16493">
        <f t="shared" si="308"/>
        <v>0</v>
      </c>
      <c r="L16493">
        <f t="shared" si="309"/>
        <v>0</v>
      </c>
    </row>
    <row r="16494" spans="1:12" x14ac:dyDescent="0.25">
      <c r="A16494" s="1">
        <v>42887</v>
      </c>
      <c r="B16494">
        <v>4.4939999999999998</v>
      </c>
      <c r="C16494">
        <v>1599970.97</v>
      </c>
      <c r="D16494">
        <v>1599964.22</v>
      </c>
      <c r="E16494">
        <v>0</v>
      </c>
      <c r="F16494">
        <v>467.21940000000001</v>
      </c>
      <c r="G16494">
        <v>154.78989999999999</v>
      </c>
      <c r="H16494">
        <v>3.77</v>
      </c>
      <c r="I16494">
        <v>-1.9919475</v>
      </c>
      <c r="J16494">
        <v>4.375</v>
      </c>
      <c r="K16494">
        <f t="shared" si="308"/>
        <v>0</v>
      </c>
      <c r="L16494">
        <f t="shared" si="309"/>
        <v>0</v>
      </c>
    </row>
    <row r="16495" spans="1:12" x14ac:dyDescent="0.25">
      <c r="A16495" s="1">
        <v>42887</v>
      </c>
      <c r="B16495">
        <v>4.4939999999999998</v>
      </c>
      <c r="C16495">
        <v>1631384.4</v>
      </c>
      <c r="D16495">
        <v>1627219.54</v>
      </c>
      <c r="E16495">
        <v>2.1070000000000002</v>
      </c>
      <c r="F16495">
        <v>0</v>
      </c>
      <c r="G16495">
        <v>0</v>
      </c>
      <c r="H16495">
        <v>3.77</v>
      </c>
      <c r="I16495">
        <v>0.74506999999999901</v>
      </c>
      <c r="J16495">
        <v>4.375</v>
      </c>
      <c r="K16495">
        <f t="shared" si="308"/>
        <v>1</v>
      </c>
      <c r="L16495">
        <f t="shared" si="309"/>
        <v>1627219.54</v>
      </c>
    </row>
    <row r="16496" spans="1:12" x14ac:dyDescent="0.25">
      <c r="A16496" s="1">
        <v>42887</v>
      </c>
      <c r="B16496">
        <v>4.4939999999999998</v>
      </c>
      <c r="C16496">
        <v>1676531.4</v>
      </c>
      <c r="D16496">
        <v>1598676.05</v>
      </c>
      <c r="E16496">
        <v>0</v>
      </c>
      <c r="F16496">
        <v>179.35849999999999</v>
      </c>
      <c r="G16496">
        <v>0</v>
      </c>
      <c r="H16496">
        <v>3.77</v>
      </c>
      <c r="I16496">
        <v>0.27560374999999898</v>
      </c>
      <c r="J16496">
        <v>4.375</v>
      </c>
      <c r="K16496">
        <f t="shared" si="308"/>
        <v>0</v>
      </c>
      <c r="L16496">
        <f t="shared" si="309"/>
        <v>0</v>
      </c>
    </row>
    <row r="16497" spans="1:12" x14ac:dyDescent="0.25">
      <c r="A16497" s="1">
        <v>42887</v>
      </c>
      <c r="B16497">
        <v>4.4939999999999998</v>
      </c>
      <c r="C16497">
        <v>1732320.52</v>
      </c>
      <c r="D16497">
        <v>1732209.88</v>
      </c>
      <c r="E16497">
        <v>18.050699999999999</v>
      </c>
      <c r="F16497">
        <v>8.7650000000000006</v>
      </c>
      <c r="G16497">
        <v>0</v>
      </c>
      <c r="H16497">
        <v>3.77</v>
      </c>
      <c r="I16497">
        <v>0.88259449999999895</v>
      </c>
      <c r="J16497">
        <v>4.375</v>
      </c>
      <c r="K16497">
        <f t="shared" si="308"/>
        <v>1</v>
      </c>
      <c r="L16497">
        <f t="shared" si="309"/>
        <v>1732209.88</v>
      </c>
    </row>
    <row r="16498" spans="1:12" x14ac:dyDescent="0.25">
      <c r="A16498" s="1">
        <v>42887</v>
      </c>
      <c r="B16498">
        <v>4.4939999999999998</v>
      </c>
      <c r="C16498">
        <v>1772619.77</v>
      </c>
      <c r="D16498">
        <v>1771966.65</v>
      </c>
      <c r="E16498">
        <v>7.9150999999999998</v>
      </c>
      <c r="F16498">
        <v>101.492</v>
      </c>
      <c r="G16498">
        <v>14.668100000000001</v>
      </c>
      <c r="H16498">
        <v>3.77</v>
      </c>
      <c r="I16498">
        <v>0.40273999999999899</v>
      </c>
      <c r="J16498">
        <v>4.375</v>
      </c>
      <c r="K16498">
        <f t="shared" si="308"/>
        <v>0</v>
      </c>
      <c r="L16498">
        <f t="shared" si="309"/>
        <v>0</v>
      </c>
    </row>
    <row r="16499" spans="1:12" x14ac:dyDescent="0.25">
      <c r="A16499" s="1">
        <v>42887</v>
      </c>
      <c r="B16499">
        <v>4.4939999999999998</v>
      </c>
      <c r="C16499">
        <v>1831902.21</v>
      </c>
      <c r="D16499">
        <v>1733746.76</v>
      </c>
      <c r="E16499">
        <v>5.2941000000000003</v>
      </c>
      <c r="F16499">
        <v>1.7738</v>
      </c>
      <c r="G16499">
        <v>0</v>
      </c>
      <c r="H16499">
        <v>3.77</v>
      </c>
      <c r="I16499">
        <v>0.77250649999999899</v>
      </c>
      <c r="J16499">
        <v>4.375</v>
      </c>
      <c r="K16499">
        <f t="shared" si="308"/>
        <v>1</v>
      </c>
      <c r="L16499">
        <f t="shared" si="309"/>
        <v>1733746.76</v>
      </c>
    </row>
    <row r="16500" spans="1:12" x14ac:dyDescent="0.25">
      <c r="A16500" s="1">
        <v>42887</v>
      </c>
      <c r="B16500">
        <v>4.4939999999999998</v>
      </c>
      <c r="C16500">
        <v>1883534.38</v>
      </c>
      <c r="D16500">
        <v>1882964.72</v>
      </c>
      <c r="E16500">
        <v>12.895</v>
      </c>
      <c r="F16500">
        <v>9.2532999999999994</v>
      </c>
      <c r="G16500">
        <v>0</v>
      </c>
      <c r="H16500">
        <v>3.77</v>
      </c>
      <c r="I16500">
        <v>0.82981674999999899</v>
      </c>
      <c r="J16500">
        <v>4.375</v>
      </c>
      <c r="K16500">
        <f t="shared" si="308"/>
        <v>1</v>
      </c>
      <c r="L16500">
        <f t="shared" si="309"/>
        <v>1882964.72</v>
      </c>
    </row>
    <row r="16501" spans="1:12" x14ac:dyDescent="0.25">
      <c r="A16501" s="1">
        <v>42887</v>
      </c>
      <c r="B16501">
        <v>4.4939999999999998</v>
      </c>
      <c r="C16501">
        <v>1933481.4</v>
      </c>
      <c r="D16501">
        <v>1933481.4</v>
      </c>
      <c r="E16501">
        <v>19.124600000000001</v>
      </c>
      <c r="F16501">
        <v>242.35300000000001</v>
      </c>
      <c r="G16501">
        <v>27.3504</v>
      </c>
      <c r="H16501">
        <v>3.77</v>
      </c>
      <c r="I16501">
        <v>3.5859499999999697E-2</v>
      </c>
      <c r="J16501">
        <v>4.375</v>
      </c>
      <c r="K16501">
        <f t="shared" si="308"/>
        <v>0</v>
      </c>
      <c r="L16501">
        <f t="shared" si="309"/>
        <v>0</v>
      </c>
    </row>
    <row r="16502" spans="1:12" x14ac:dyDescent="0.25">
      <c r="A16502" s="1">
        <v>42887</v>
      </c>
      <c r="B16502">
        <v>4.4939999999999998</v>
      </c>
      <c r="C16502">
        <v>1968247.75</v>
      </c>
      <c r="D16502">
        <v>1727720.55</v>
      </c>
      <c r="E16502">
        <v>13.079000000000001</v>
      </c>
      <c r="F16502">
        <v>9.2731999999999992</v>
      </c>
      <c r="G16502">
        <v>0</v>
      </c>
      <c r="H16502">
        <v>3.77</v>
      </c>
      <c r="I16502">
        <v>0.83160699999999899</v>
      </c>
      <c r="J16502">
        <v>4.375</v>
      </c>
      <c r="K16502">
        <f t="shared" si="308"/>
        <v>1</v>
      </c>
      <c r="L16502">
        <f t="shared" si="309"/>
        <v>1727720.55</v>
      </c>
    </row>
    <row r="16503" spans="1:12" x14ac:dyDescent="0.25">
      <c r="A16503" s="1">
        <v>42887</v>
      </c>
      <c r="B16503">
        <v>4.4939999999999998</v>
      </c>
      <c r="C16503">
        <v>2002796.44</v>
      </c>
      <c r="D16503">
        <v>2002665.33</v>
      </c>
      <c r="E16503">
        <v>0</v>
      </c>
      <c r="F16503">
        <v>2.6772</v>
      </c>
      <c r="G16503">
        <v>0</v>
      </c>
      <c r="H16503">
        <v>3.77</v>
      </c>
      <c r="I16503">
        <v>0.71730699999999903</v>
      </c>
      <c r="J16503">
        <v>4.375</v>
      </c>
      <c r="K16503">
        <f t="shared" si="308"/>
        <v>1</v>
      </c>
      <c r="L16503">
        <f t="shared" si="309"/>
        <v>2002665.33</v>
      </c>
    </row>
    <row r="16504" spans="1:12" x14ac:dyDescent="0.25">
      <c r="A16504" s="1">
        <v>42887</v>
      </c>
      <c r="B16504">
        <v>4.4939999999999998</v>
      </c>
      <c r="C16504">
        <v>2035947.24</v>
      </c>
      <c r="D16504">
        <v>1980378.16</v>
      </c>
      <c r="E16504">
        <v>4.1471999999999998</v>
      </c>
      <c r="F16504">
        <v>0</v>
      </c>
      <c r="G16504">
        <v>0</v>
      </c>
      <c r="H16504">
        <v>3.77</v>
      </c>
      <c r="I16504">
        <v>0.76547199999999904</v>
      </c>
      <c r="J16504">
        <v>4.375</v>
      </c>
      <c r="K16504">
        <f t="shared" si="308"/>
        <v>1</v>
      </c>
      <c r="L16504">
        <f t="shared" si="309"/>
        <v>1980378.16</v>
      </c>
    </row>
    <row r="16505" spans="1:12" x14ac:dyDescent="0.25">
      <c r="A16505" s="1">
        <v>42887</v>
      </c>
      <c r="B16505">
        <v>4.4939999999999998</v>
      </c>
      <c r="C16505">
        <v>2057379.89</v>
      </c>
      <c r="D16505">
        <v>2048590.21</v>
      </c>
      <c r="E16505">
        <v>2.5524</v>
      </c>
      <c r="F16505">
        <v>41.712000000000003</v>
      </c>
      <c r="G16505">
        <v>0</v>
      </c>
      <c r="H16505">
        <v>3.77</v>
      </c>
      <c r="I16505">
        <v>0.64524399999999904</v>
      </c>
      <c r="J16505">
        <v>4.375</v>
      </c>
      <c r="K16505">
        <f t="shared" si="308"/>
        <v>1</v>
      </c>
      <c r="L16505">
        <f t="shared" si="309"/>
        <v>2048590.21</v>
      </c>
    </row>
    <row r="16506" spans="1:12" x14ac:dyDescent="0.25">
      <c r="A16506" s="1">
        <v>42887</v>
      </c>
      <c r="B16506">
        <v>4.4939999999999998</v>
      </c>
      <c r="C16506">
        <v>2164097.5299999998</v>
      </c>
      <c r="D16506">
        <v>2164054.2999999998</v>
      </c>
      <c r="E16506">
        <v>4.6875</v>
      </c>
      <c r="F16506">
        <v>67.715100000000007</v>
      </c>
      <c r="G16506">
        <v>4.6875</v>
      </c>
      <c r="H16506">
        <v>3.77</v>
      </c>
      <c r="I16506">
        <v>0.55471224999999902</v>
      </c>
      <c r="J16506">
        <v>4.375</v>
      </c>
      <c r="K16506">
        <f t="shared" si="308"/>
        <v>1</v>
      </c>
      <c r="L16506">
        <f t="shared" si="309"/>
        <v>2164054.2999999998</v>
      </c>
    </row>
    <row r="16507" spans="1:12" x14ac:dyDescent="0.25">
      <c r="A16507" s="1">
        <v>42887</v>
      </c>
      <c r="B16507">
        <v>4.4939999999999998</v>
      </c>
      <c r="C16507">
        <v>2198709.5</v>
      </c>
      <c r="D16507">
        <v>2198448.89</v>
      </c>
      <c r="E16507">
        <v>0</v>
      </c>
      <c r="F16507">
        <v>4.7518000000000002</v>
      </c>
      <c r="G16507">
        <v>0</v>
      </c>
      <c r="H16507">
        <v>3.77</v>
      </c>
      <c r="I16507">
        <v>0.71212049999999905</v>
      </c>
      <c r="J16507">
        <v>4.375</v>
      </c>
      <c r="K16507">
        <f t="shared" si="308"/>
        <v>1</v>
      </c>
      <c r="L16507">
        <f t="shared" si="309"/>
        <v>2198448.89</v>
      </c>
    </row>
    <row r="16508" spans="1:12" x14ac:dyDescent="0.25">
      <c r="A16508" s="1">
        <v>42887</v>
      </c>
      <c r="B16508">
        <v>4.4939999999999998</v>
      </c>
      <c r="C16508">
        <v>2293292.7400000002</v>
      </c>
      <c r="D16508">
        <v>2292148.4900000002</v>
      </c>
      <c r="E16508">
        <v>8.5855999999999995</v>
      </c>
      <c r="F16508">
        <v>12.297000000000001</v>
      </c>
      <c r="G16508">
        <v>0</v>
      </c>
      <c r="H16508">
        <v>3.77</v>
      </c>
      <c r="I16508">
        <v>0.77911349999999902</v>
      </c>
      <c r="J16508">
        <v>4.375</v>
      </c>
      <c r="K16508">
        <f t="shared" si="308"/>
        <v>1</v>
      </c>
      <c r="L16508">
        <f t="shared" si="309"/>
        <v>2292148.4900000002</v>
      </c>
    </row>
    <row r="16509" spans="1:12" x14ac:dyDescent="0.25">
      <c r="A16509" s="1">
        <v>42887</v>
      </c>
      <c r="B16509">
        <v>4.4939999999999998</v>
      </c>
      <c r="C16509">
        <v>2419075.0099999998</v>
      </c>
      <c r="D16509">
        <v>2418355.86</v>
      </c>
      <c r="E16509">
        <v>24.4376</v>
      </c>
      <c r="F16509">
        <v>74.3523</v>
      </c>
      <c r="G16509">
        <v>0</v>
      </c>
      <c r="H16509">
        <v>3.77</v>
      </c>
      <c r="I16509">
        <v>0.78249524999999898</v>
      </c>
      <c r="J16509">
        <v>4.375</v>
      </c>
      <c r="K16509">
        <f t="shared" si="308"/>
        <v>1</v>
      </c>
      <c r="L16509">
        <f t="shared" si="309"/>
        <v>2418355.86</v>
      </c>
    </row>
    <row r="16510" spans="1:12" x14ac:dyDescent="0.25">
      <c r="A16510" s="1">
        <v>42887</v>
      </c>
      <c r="B16510">
        <v>4.4939999999999998</v>
      </c>
      <c r="C16510">
        <v>2549308.79</v>
      </c>
      <c r="D16510">
        <v>2548964.25</v>
      </c>
      <c r="E16510">
        <v>2.7924000000000002</v>
      </c>
      <c r="F16510">
        <v>13.178100000000001</v>
      </c>
      <c r="G16510">
        <v>0</v>
      </c>
      <c r="H16510">
        <v>3.77</v>
      </c>
      <c r="I16510">
        <v>0.718978749999999</v>
      </c>
      <c r="J16510">
        <v>4.375</v>
      </c>
      <c r="K16510">
        <f t="shared" si="308"/>
        <v>1</v>
      </c>
      <c r="L16510">
        <f t="shared" si="309"/>
        <v>2548964.25</v>
      </c>
    </row>
    <row r="16511" spans="1:12" x14ac:dyDescent="0.25">
      <c r="A16511" s="1">
        <v>42887</v>
      </c>
      <c r="B16511">
        <v>4.4939999999999998</v>
      </c>
      <c r="C16511">
        <v>2564904.9500000002</v>
      </c>
      <c r="D16511">
        <v>2563107.42</v>
      </c>
      <c r="E16511">
        <v>1.1459999999999999</v>
      </c>
      <c r="F16511">
        <v>26.806000000000001</v>
      </c>
      <c r="G16511">
        <v>0</v>
      </c>
      <c r="H16511">
        <v>3.77</v>
      </c>
      <c r="I16511">
        <v>0.66844499999999896</v>
      </c>
      <c r="J16511">
        <v>4.375</v>
      </c>
      <c r="K16511">
        <f t="shared" si="308"/>
        <v>1</v>
      </c>
      <c r="L16511">
        <f t="shared" si="309"/>
        <v>2563107.42</v>
      </c>
    </row>
    <row r="16512" spans="1:12" x14ac:dyDescent="0.25">
      <c r="A16512" s="1">
        <v>42887</v>
      </c>
      <c r="B16512">
        <v>4.4939999999999998</v>
      </c>
      <c r="C16512">
        <v>2588204.8199999998</v>
      </c>
      <c r="D16512">
        <v>2585293.2999999998</v>
      </c>
      <c r="E16512">
        <v>6.5713999999999997</v>
      </c>
      <c r="F16512">
        <v>21.4299</v>
      </c>
      <c r="G16512">
        <v>0</v>
      </c>
      <c r="H16512">
        <v>3.77</v>
      </c>
      <c r="I16512">
        <v>0.73613924999999902</v>
      </c>
      <c r="J16512">
        <v>4.375</v>
      </c>
      <c r="K16512">
        <f t="shared" si="308"/>
        <v>1</v>
      </c>
      <c r="L16512">
        <f t="shared" si="309"/>
        <v>2585293.2999999998</v>
      </c>
    </row>
    <row r="16513" spans="1:12" x14ac:dyDescent="0.25">
      <c r="A16513" s="1">
        <v>42887</v>
      </c>
      <c r="B16513">
        <v>4.4939999999999998</v>
      </c>
      <c r="C16513">
        <v>2593196.1</v>
      </c>
      <c r="D16513">
        <v>2504144</v>
      </c>
      <c r="E16513">
        <v>38.9041</v>
      </c>
      <c r="F16513">
        <v>123.4615</v>
      </c>
      <c r="G16513">
        <v>28.532900000000001</v>
      </c>
      <c r="H16513">
        <v>3.77</v>
      </c>
      <c r="I16513">
        <v>0.51905825000000005</v>
      </c>
      <c r="J16513">
        <v>4.375</v>
      </c>
      <c r="K16513">
        <f t="shared" si="308"/>
        <v>1</v>
      </c>
      <c r="L16513">
        <f t="shared" si="309"/>
        <v>2504144</v>
      </c>
    </row>
    <row r="16514" spans="1:12" x14ac:dyDescent="0.25">
      <c r="A16514" s="1">
        <v>42887</v>
      </c>
      <c r="B16514">
        <v>4.4939999999999998</v>
      </c>
      <c r="C16514">
        <v>2659409.7400000002</v>
      </c>
      <c r="D16514">
        <v>2545950.5699999998</v>
      </c>
      <c r="E16514">
        <v>0</v>
      </c>
      <c r="F16514">
        <v>5.8396999999999997</v>
      </c>
      <c r="G16514">
        <v>0</v>
      </c>
      <c r="H16514">
        <v>3.77</v>
      </c>
      <c r="I16514">
        <v>0.70940074999999903</v>
      </c>
      <c r="J16514">
        <v>4.375</v>
      </c>
      <c r="K16514">
        <f t="shared" si="308"/>
        <v>1</v>
      </c>
      <c r="L16514">
        <f t="shared" si="309"/>
        <v>2545950.5699999998</v>
      </c>
    </row>
    <row r="16515" spans="1:12" x14ac:dyDescent="0.25">
      <c r="A16515" s="1">
        <v>42887</v>
      </c>
      <c r="B16515">
        <v>4.4939999999999998</v>
      </c>
      <c r="C16515">
        <v>2693782.81</v>
      </c>
      <c r="D16515">
        <v>2692135.36</v>
      </c>
      <c r="E16515">
        <v>22.418399999999998</v>
      </c>
      <c r="F16515">
        <v>51.183700000000002</v>
      </c>
      <c r="G16515">
        <v>0</v>
      </c>
      <c r="H16515">
        <v>3.77</v>
      </c>
      <c r="I16515">
        <v>0.82022474999999895</v>
      </c>
      <c r="J16515">
        <v>4.375</v>
      </c>
      <c r="K16515">
        <f t="shared" si="308"/>
        <v>1</v>
      </c>
      <c r="L16515">
        <f t="shared" si="309"/>
        <v>2692135.36</v>
      </c>
    </row>
    <row r="16516" spans="1:12" x14ac:dyDescent="0.25">
      <c r="A16516" s="1">
        <v>42887</v>
      </c>
      <c r="B16516">
        <v>4.4939999999999998</v>
      </c>
      <c r="C16516">
        <v>2694173.04</v>
      </c>
      <c r="D16516">
        <v>2691829.67</v>
      </c>
      <c r="E16516">
        <v>10.9034</v>
      </c>
      <c r="F16516">
        <v>71.490799999999993</v>
      </c>
      <c r="G16516">
        <v>0</v>
      </c>
      <c r="H16516">
        <v>3.77</v>
      </c>
      <c r="I16516">
        <v>0.65430699999999897</v>
      </c>
      <c r="J16516">
        <v>4.375</v>
      </c>
      <c r="K16516">
        <f t="shared" si="308"/>
        <v>1</v>
      </c>
      <c r="L16516">
        <f t="shared" si="309"/>
        <v>2691829.67</v>
      </c>
    </row>
    <row r="16517" spans="1:12" x14ac:dyDescent="0.25">
      <c r="A16517" s="1">
        <v>42887</v>
      </c>
      <c r="B16517">
        <v>4.4939999999999998</v>
      </c>
      <c r="C16517">
        <v>2778566.31</v>
      </c>
      <c r="D16517">
        <v>2777811.41</v>
      </c>
      <c r="E16517">
        <v>6.9821999999999997</v>
      </c>
      <c r="F16517">
        <v>0</v>
      </c>
      <c r="G16517">
        <v>0</v>
      </c>
      <c r="H16517">
        <v>3.77</v>
      </c>
      <c r="I16517">
        <v>0.79382199999999903</v>
      </c>
      <c r="J16517">
        <v>4.375</v>
      </c>
      <c r="K16517">
        <f t="shared" si="308"/>
        <v>1</v>
      </c>
      <c r="L16517">
        <f t="shared" si="309"/>
        <v>2777811.41</v>
      </c>
    </row>
    <row r="16518" spans="1:12" x14ac:dyDescent="0.25">
      <c r="A16518" s="1">
        <v>42887</v>
      </c>
      <c r="B16518">
        <v>4.4939999999999998</v>
      </c>
      <c r="C16518">
        <v>2983356.66</v>
      </c>
      <c r="D16518">
        <v>2982008.04</v>
      </c>
      <c r="E16518">
        <v>16.935600000000001</v>
      </c>
      <c r="F16518">
        <v>190.42920000000001</v>
      </c>
      <c r="G16518">
        <v>8.8230000000000004</v>
      </c>
      <c r="H16518">
        <v>3.77</v>
      </c>
      <c r="I16518">
        <v>0.32905299999999899</v>
      </c>
      <c r="J16518">
        <v>4.375</v>
      </c>
      <c r="K16518">
        <f t="shared" si="308"/>
        <v>0</v>
      </c>
      <c r="L16518">
        <f t="shared" si="309"/>
        <v>0</v>
      </c>
    </row>
    <row r="16519" spans="1:12" x14ac:dyDescent="0.25">
      <c r="A16519" s="1">
        <v>42887</v>
      </c>
      <c r="B16519">
        <v>4.4939999999999998</v>
      </c>
      <c r="C16519">
        <v>3054097.89</v>
      </c>
      <c r="D16519">
        <v>3053909.36</v>
      </c>
      <c r="E16519">
        <v>116.1221</v>
      </c>
      <c r="F16519">
        <v>134.81450000000001</v>
      </c>
      <c r="G16519">
        <v>105.99930000000001</v>
      </c>
      <c r="H16519">
        <v>3.77</v>
      </c>
      <c r="I16519">
        <v>0.48819174999999898</v>
      </c>
      <c r="J16519">
        <v>4.375</v>
      </c>
      <c r="K16519">
        <f t="shared" si="308"/>
        <v>0</v>
      </c>
      <c r="L16519">
        <f t="shared" si="309"/>
        <v>0</v>
      </c>
    </row>
    <row r="16520" spans="1:12" x14ac:dyDescent="0.25">
      <c r="A16520" s="1">
        <v>42887</v>
      </c>
      <c r="B16520">
        <v>4.4939999999999998</v>
      </c>
      <c r="C16520">
        <v>3095579.43</v>
      </c>
      <c r="D16520">
        <v>3095455.9</v>
      </c>
      <c r="E16520">
        <v>11.433400000000001</v>
      </c>
      <c r="F16520">
        <v>24.468599999999999</v>
      </c>
      <c r="G16520">
        <v>0</v>
      </c>
      <c r="H16520">
        <v>3.77</v>
      </c>
      <c r="I16520">
        <v>0.77716249999999898</v>
      </c>
      <c r="J16520">
        <v>4.375</v>
      </c>
      <c r="K16520">
        <f t="shared" si="308"/>
        <v>1</v>
      </c>
      <c r="L16520">
        <f t="shared" si="309"/>
        <v>3095455.9</v>
      </c>
    </row>
    <row r="16521" spans="1:12" x14ac:dyDescent="0.25">
      <c r="A16521" s="1">
        <v>42887</v>
      </c>
      <c r="B16521">
        <v>4.4939999999999998</v>
      </c>
      <c r="C16521">
        <v>3178586.87</v>
      </c>
      <c r="D16521">
        <v>3166310.51</v>
      </c>
      <c r="E16521">
        <v>9.6181000000000001</v>
      </c>
      <c r="F16521">
        <v>273.87639999999999</v>
      </c>
      <c r="G16521">
        <v>0</v>
      </c>
      <c r="H16521">
        <v>3.77</v>
      </c>
      <c r="I16521">
        <v>0.135489999999999</v>
      </c>
      <c r="J16521">
        <v>4.375</v>
      </c>
      <c r="K16521">
        <f t="shared" si="308"/>
        <v>0</v>
      </c>
      <c r="L16521">
        <f t="shared" si="309"/>
        <v>0</v>
      </c>
    </row>
    <row r="16522" spans="1:12" x14ac:dyDescent="0.25">
      <c r="A16522" s="1">
        <v>42887</v>
      </c>
      <c r="B16522">
        <v>4.4939999999999998</v>
      </c>
      <c r="C16522">
        <v>3217010.94</v>
      </c>
      <c r="D16522">
        <v>3214454.34</v>
      </c>
      <c r="E16522">
        <v>26.3903</v>
      </c>
      <c r="F16522">
        <v>4.7401999999999997</v>
      </c>
      <c r="G16522">
        <v>0</v>
      </c>
      <c r="H16522">
        <v>3.77</v>
      </c>
      <c r="I16522">
        <v>0.97605249999999899</v>
      </c>
      <c r="J16522">
        <v>4.375</v>
      </c>
      <c r="K16522">
        <f t="shared" si="308"/>
        <v>1</v>
      </c>
      <c r="L16522">
        <f t="shared" si="309"/>
        <v>3214454.34</v>
      </c>
    </row>
    <row r="16523" spans="1:12" x14ac:dyDescent="0.25">
      <c r="A16523" s="1">
        <v>42887</v>
      </c>
      <c r="B16523">
        <v>4.4939999999999998</v>
      </c>
      <c r="C16523">
        <v>3325913.04</v>
      </c>
      <c r="D16523">
        <v>3325913.04</v>
      </c>
      <c r="E16523">
        <v>0</v>
      </c>
      <c r="F16523">
        <v>117.1262</v>
      </c>
      <c r="G16523">
        <v>96.981399999999994</v>
      </c>
      <c r="H16523">
        <v>3.77</v>
      </c>
      <c r="I16523">
        <v>-0.53862949999999998</v>
      </c>
      <c r="J16523">
        <v>4.375</v>
      </c>
      <c r="K16523">
        <f t="shared" si="308"/>
        <v>0</v>
      </c>
      <c r="L16523">
        <f t="shared" si="309"/>
        <v>0</v>
      </c>
    </row>
    <row r="16524" spans="1:12" x14ac:dyDescent="0.25">
      <c r="A16524" s="1">
        <v>42887</v>
      </c>
      <c r="B16524">
        <v>4.4939999999999998</v>
      </c>
      <c r="C16524">
        <v>3425462.26</v>
      </c>
      <c r="D16524">
        <v>3424917.38</v>
      </c>
      <c r="E16524">
        <v>2.3866999999999998</v>
      </c>
      <c r="F16524">
        <v>0</v>
      </c>
      <c r="G16524">
        <v>0</v>
      </c>
      <c r="H16524">
        <v>3.77</v>
      </c>
      <c r="I16524">
        <v>0.74786699999999895</v>
      </c>
      <c r="J16524">
        <v>4.375</v>
      </c>
      <c r="K16524">
        <f t="shared" si="308"/>
        <v>1</v>
      </c>
      <c r="L16524">
        <f t="shared" si="309"/>
        <v>3424917.38</v>
      </c>
    </row>
    <row r="16525" spans="1:12" x14ac:dyDescent="0.25">
      <c r="A16525" s="1">
        <v>42887</v>
      </c>
      <c r="B16525">
        <v>4.4939999999999998</v>
      </c>
      <c r="C16525">
        <v>3495830.15</v>
      </c>
      <c r="D16525">
        <v>3495387.07</v>
      </c>
      <c r="E16525">
        <v>35.004199999999997</v>
      </c>
      <c r="F16525">
        <v>12.1204</v>
      </c>
      <c r="G16525">
        <v>0</v>
      </c>
      <c r="H16525">
        <v>3.77</v>
      </c>
      <c r="I16525">
        <v>1.04374099999999</v>
      </c>
      <c r="J16525">
        <v>4.375</v>
      </c>
      <c r="K16525">
        <f t="shared" si="308"/>
        <v>1</v>
      </c>
      <c r="L16525">
        <f t="shared" si="309"/>
        <v>3495387.07</v>
      </c>
    </row>
    <row r="16526" spans="1:12" x14ac:dyDescent="0.25">
      <c r="A16526" s="1">
        <v>42887</v>
      </c>
      <c r="B16526">
        <v>4.4939999999999998</v>
      </c>
      <c r="C16526">
        <v>3505048.39</v>
      </c>
      <c r="D16526">
        <v>3500522.61</v>
      </c>
      <c r="E16526">
        <v>13.4238</v>
      </c>
      <c r="F16526">
        <v>7.3590999999999998</v>
      </c>
      <c r="G16526">
        <v>0</v>
      </c>
      <c r="H16526">
        <v>3.77</v>
      </c>
      <c r="I16526">
        <v>0.83984024999999896</v>
      </c>
      <c r="J16526">
        <v>4.375</v>
      </c>
      <c r="K16526">
        <f t="shared" si="308"/>
        <v>1</v>
      </c>
      <c r="L16526">
        <f t="shared" si="309"/>
        <v>3500522.61</v>
      </c>
    </row>
    <row r="16527" spans="1:12" x14ac:dyDescent="0.25">
      <c r="A16527" s="1">
        <v>42887</v>
      </c>
      <c r="B16527">
        <v>4.4939999999999998</v>
      </c>
      <c r="C16527">
        <v>3667847.23</v>
      </c>
      <c r="D16527">
        <v>3663398.07</v>
      </c>
      <c r="E16527">
        <v>11.177199999999999</v>
      </c>
      <c r="F16527">
        <v>45.328299999999999</v>
      </c>
      <c r="G16527">
        <v>0</v>
      </c>
      <c r="H16527">
        <v>3.77</v>
      </c>
      <c r="I16527">
        <v>0.72245124999999899</v>
      </c>
      <c r="J16527">
        <v>4.375</v>
      </c>
      <c r="K16527">
        <f t="shared" si="308"/>
        <v>1</v>
      </c>
      <c r="L16527">
        <f t="shared" si="309"/>
        <v>3663398.07</v>
      </c>
    </row>
    <row r="16528" spans="1:12" x14ac:dyDescent="0.25">
      <c r="A16528" s="1">
        <v>42887</v>
      </c>
      <c r="B16528">
        <v>4.4939999999999998</v>
      </c>
      <c r="C16528">
        <v>3704489.69</v>
      </c>
      <c r="D16528">
        <v>3704442.74</v>
      </c>
      <c r="E16528">
        <v>34.334400000000002</v>
      </c>
      <c r="F16528">
        <v>119.3605</v>
      </c>
      <c r="G16528">
        <v>10.0976</v>
      </c>
      <c r="H16528">
        <v>3.77</v>
      </c>
      <c r="I16528">
        <v>0.66796674999999905</v>
      </c>
      <c r="J16528">
        <v>4.375</v>
      </c>
      <c r="K16528">
        <f t="shared" si="308"/>
        <v>1</v>
      </c>
      <c r="L16528">
        <f t="shared" si="309"/>
        <v>3704442.74</v>
      </c>
    </row>
    <row r="16529" spans="1:12" x14ac:dyDescent="0.25">
      <c r="A16529" s="1">
        <v>42887</v>
      </c>
      <c r="B16529">
        <v>4.4939999999999998</v>
      </c>
      <c r="C16529">
        <v>3837406.04</v>
      </c>
      <c r="D16529">
        <v>3836699.93</v>
      </c>
      <c r="E16529">
        <v>4.6116000000000001</v>
      </c>
      <c r="F16529">
        <v>48.250900000000001</v>
      </c>
      <c r="G16529">
        <v>0</v>
      </c>
      <c r="H16529">
        <v>3.77</v>
      </c>
      <c r="I16529">
        <v>0.64948874999999895</v>
      </c>
      <c r="J16529">
        <v>4.375</v>
      </c>
      <c r="K16529">
        <f t="shared" si="308"/>
        <v>1</v>
      </c>
      <c r="L16529">
        <f t="shared" si="309"/>
        <v>3836699.93</v>
      </c>
    </row>
    <row r="16530" spans="1:12" x14ac:dyDescent="0.25">
      <c r="A16530" s="1">
        <v>42887</v>
      </c>
      <c r="B16530">
        <v>4.4939999999999998</v>
      </c>
      <c r="C16530">
        <v>3894306.37</v>
      </c>
      <c r="D16530">
        <v>3893974.87</v>
      </c>
      <c r="E16530">
        <v>0</v>
      </c>
      <c r="F16530">
        <v>166.45509999999999</v>
      </c>
      <c r="G16530">
        <v>113.8038</v>
      </c>
      <c r="H16530">
        <v>3.77</v>
      </c>
      <c r="I16530">
        <v>-0.83017574999999999</v>
      </c>
      <c r="J16530">
        <v>4.375</v>
      </c>
      <c r="K16530">
        <f t="shared" si="308"/>
        <v>0</v>
      </c>
      <c r="L16530">
        <f t="shared" si="309"/>
        <v>0</v>
      </c>
    </row>
    <row r="16531" spans="1:12" x14ac:dyDescent="0.25">
      <c r="A16531" s="1">
        <v>42887</v>
      </c>
      <c r="B16531">
        <v>4.4939999999999998</v>
      </c>
      <c r="C16531">
        <v>4213094.29</v>
      </c>
      <c r="D16531">
        <v>4110402.74</v>
      </c>
      <c r="E16531">
        <v>8.3971999999999998</v>
      </c>
      <c r="F16531">
        <v>176.51949999999999</v>
      </c>
      <c r="G16531">
        <v>7.6658999999999997</v>
      </c>
      <c r="H16531">
        <v>3.77</v>
      </c>
      <c r="I16531">
        <v>0.29001424999999897</v>
      </c>
      <c r="J16531">
        <v>4.375</v>
      </c>
      <c r="K16531">
        <f t="shared" si="308"/>
        <v>0</v>
      </c>
      <c r="L16531">
        <f t="shared" si="309"/>
        <v>0</v>
      </c>
    </row>
    <row r="16532" spans="1:12" x14ac:dyDescent="0.25">
      <c r="A16532" s="1">
        <v>42887</v>
      </c>
      <c r="B16532">
        <v>4.4939999999999998</v>
      </c>
      <c r="C16532">
        <v>4414262</v>
      </c>
      <c r="D16532">
        <v>4287007.17</v>
      </c>
      <c r="E16532">
        <v>23.287299999999998</v>
      </c>
      <c r="F16532">
        <v>150.6352</v>
      </c>
      <c r="G16532">
        <v>13.7376</v>
      </c>
      <c r="H16532">
        <v>3.77</v>
      </c>
      <c r="I16532">
        <v>0.442908999999999</v>
      </c>
      <c r="J16532">
        <v>4.375</v>
      </c>
      <c r="K16532">
        <f t="shared" si="308"/>
        <v>0</v>
      </c>
      <c r="L16532">
        <f t="shared" si="309"/>
        <v>0</v>
      </c>
    </row>
    <row r="16533" spans="1:12" x14ac:dyDescent="0.25">
      <c r="A16533" s="1">
        <v>42887</v>
      </c>
      <c r="B16533">
        <v>4.4939999999999998</v>
      </c>
      <c r="C16533">
        <v>4493421.87</v>
      </c>
      <c r="D16533">
        <v>4344059.75</v>
      </c>
      <c r="E16533">
        <v>6.9885999999999999</v>
      </c>
      <c r="F16533">
        <v>4.3141999999999996</v>
      </c>
      <c r="G16533">
        <v>0</v>
      </c>
      <c r="H16533">
        <v>3.77</v>
      </c>
      <c r="I16533">
        <v>0.78310049999999898</v>
      </c>
      <c r="J16533">
        <v>4.375</v>
      </c>
      <c r="K16533">
        <f t="shared" si="308"/>
        <v>1</v>
      </c>
      <c r="L16533">
        <f t="shared" si="309"/>
        <v>4344059.75</v>
      </c>
    </row>
    <row r="16534" spans="1:12" x14ac:dyDescent="0.25">
      <c r="A16534" s="1">
        <v>42887</v>
      </c>
      <c r="B16534">
        <v>4.4939999999999998</v>
      </c>
      <c r="C16534">
        <v>4713939.54</v>
      </c>
      <c r="D16534">
        <v>4713939.54</v>
      </c>
      <c r="E16534">
        <v>40.568300000000001</v>
      </c>
      <c r="F16534">
        <v>237.5241</v>
      </c>
      <c r="G16534">
        <v>39.154800000000002</v>
      </c>
      <c r="H16534">
        <v>3.77</v>
      </c>
      <c r="I16534">
        <v>0.144324749999999</v>
      </c>
      <c r="J16534">
        <v>4.375</v>
      </c>
      <c r="K16534">
        <f t="shared" si="308"/>
        <v>0</v>
      </c>
      <c r="L16534">
        <f t="shared" si="309"/>
        <v>0</v>
      </c>
    </row>
    <row r="16535" spans="1:12" x14ac:dyDescent="0.25">
      <c r="A16535" s="1">
        <v>42887</v>
      </c>
      <c r="B16535">
        <v>4.4939999999999998</v>
      </c>
      <c r="C16535">
        <v>4883080.17</v>
      </c>
      <c r="D16535">
        <v>4876590.63</v>
      </c>
      <c r="E16535">
        <v>0</v>
      </c>
      <c r="F16535">
        <v>10.193899999999999</v>
      </c>
      <c r="G16535">
        <v>0</v>
      </c>
      <c r="H16535">
        <v>3.77</v>
      </c>
      <c r="I16535">
        <v>0.69851524999999903</v>
      </c>
      <c r="J16535">
        <v>4.375</v>
      </c>
      <c r="K16535">
        <f t="shared" si="308"/>
        <v>1</v>
      </c>
      <c r="L16535">
        <f t="shared" si="309"/>
        <v>4876590.63</v>
      </c>
    </row>
    <row r="16536" spans="1:12" x14ac:dyDescent="0.25">
      <c r="A16536" s="1">
        <v>42887</v>
      </c>
      <c r="B16536">
        <v>4.4939999999999998</v>
      </c>
      <c r="C16536">
        <v>5106896.18</v>
      </c>
      <c r="D16536">
        <v>4967830.8600000003</v>
      </c>
      <c r="E16536">
        <v>23.9589</v>
      </c>
      <c r="F16536">
        <v>40.245600000000003</v>
      </c>
      <c r="G16536">
        <v>2.9498000000000002</v>
      </c>
      <c r="H16536">
        <v>3.77</v>
      </c>
      <c r="I16536">
        <v>0.83347699999999902</v>
      </c>
      <c r="J16536">
        <v>4.375</v>
      </c>
      <c r="K16536">
        <f t="shared" si="308"/>
        <v>1</v>
      </c>
      <c r="L16536">
        <f t="shared" si="309"/>
        <v>4967830.8600000003</v>
      </c>
    </row>
    <row r="16537" spans="1:12" x14ac:dyDescent="0.25">
      <c r="A16537" s="1">
        <v>42887</v>
      </c>
      <c r="B16537">
        <v>4.4939999999999998</v>
      </c>
      <c r="C16537">
        <v>5324386.22</v>
      </c>
      <c r="D16537">
        <v>5244639.24</v>
      </c>
      <c r="E16537">
        <v>5.4114000000000004</v>
      </c>
      <c r="F16537">
        <v>10.186400000000001</v>
      </c>
      <c r="G16537">
        <v>0</v>
      </c>
      <c r="H16537">
        <v>3.77</v>
      </c>
      <c r="I16537">
        <v>0.75264799999999898</v>
      </c>
      <c r="J16537">
        <v>4.375</v>
      </c>
      <c r="K16537">
        <f t="shared" si="308"/>
        <v>1</v>
      </c>
      <c r="L16537">
        <f t="shared" si="309"/>
        <v>5244639.24</v>
      </c>
    </row>
    <row r="16538" spans="1:12" x14ac:dyDescent="0.25">
      <c r="A16538" s="1">
        <v>42887</v>
      </c>
      <c r="B16538">
        <v>4.4939999999999998</v>
      </c>
      <c r="C16538">
        <v>5408759.0999999996</v>
      </c>
      <c r="D16538">
        <v>5339768.63</v>
      </c>
      <c r="E16538">
        <v>10.508900000000001</v>
      </c>
      <c r="F16538">
        <v>47.985900000000001</v>
      </c>
      <c r="G16538">
        <v>1.6059000000000001</v>
      </c>
      <c r="H16538">
        <v>3.77</v>
      </c>
      <c r="I16538">
        <v>0.69306524999999897</v>
      </c>
      <c r="J16538">
        <v>4.375</v>
      </c>
      <c r="K16538">
        <f t="shared" si="308"/>
        <v>1</v>
      </c>
      <c r="L16538">
        <f t="shared" si="309"/>
        <v>5339768.63</v>
      </c>
    </row>
    <row r="16539" spans="1:12" x14ac:dyDescent="0.25">
      <c r="A16539" s="1">
        <v>42887</v>
      </c>
      <c r="B16539">
        <v>4.4939999999999998</v>
      </c>
      <c r="C16539">
        <v>5476647.71</v>
      </c>
      <c r="D16539">
        <v>5476647.71</v>
      </c>
      <c r="E16539">
        <v>27.7285</v>
      </c>
      <c r="F16539">
        <v>139.7996</v>
      </c>
      <c r="G16539">
        <v>19.5776</v>
      </c>
      <c r="H16539">
        <v>3.77</v>
      </c>
      <c r="I16539">
        <v>0.45600999999999903</v>
      </c>
      <c r="J16539">
        <v>4.375</v>
      </c>
      <c r="K16539">
        <f t="shared" si="308"/>
        <v>0</v>
      </c>
      <c r="L16539">
        <f t="shared" si="309"/>
        <v>0</v>
      </c>
    </row>
    <row r="16540" spans="1:12" x14ac:dyDescent="0.25">
      <c r="A16540" s="1">
        <v>42887</v>
      </c>
      <c r="B16540">
        <v>4.4939999999999998</v>
      </c>
      <c r="C16540">
        <v>5477900.7000000002</v>
      </c>
      <c r="D16540">
        <v>5476261.2300000004</v>
      </c>
      <c r="E16540">
        <v>16.679300000000001</v>
      </c>
      <c r="F16540">
        <v>176.11940000000001</v>
      </c>
      <c r="G16540">
        <v>22.514500000000002</v>
      </c>
      <c r="H16540">
        <v>3.77</v>
      </c>
      <c r="I16540">
        <v>0.22534949999999901</v>
      </c>
      <c r="J16540">
        <v>4.375</v>
      </c>
      <c r="K16540">
        <f t="shared" si="308"/>
        <v>0</v>
      </c>
      <c r="L16540">
        <f t="shared" si="309"/>
        <v>0</v>
      </c>
    </row>
    <row r="16541" spans="1:12" x14ac:dyDescent="0.25">
      <c r="A16541" s="1">
        <v>42887</v>
      </c>
      <c r="B16541">
        <v>4.4939999999999998</v>
      </c>
      <c r="C16541">
        <v>5597513.8499999996</v>
      </c>
      <c r="D16541">
        <v>5507279.4199999999</v>
      </c>
      <c r="E16541">
        <v>2.4432</v>
      </c>
      <c r="F16541">
        <v>6.8545999999999996</v>
      </c>
      <c r="G16541">
        <v>0</v>
      </c>
      <c r="H16541">
        <v>3.77</v>
      </c>
      <c r="I16541">
        <v>0.73129549999999899</v>
      </c>
      <c r="J16541">
        <v>4.375</v>
      </c>
      <c r="K16541">
        <f t="shared" si="308"/>
        <v>1</v>
      </c>
      <c r="L16541">
        <f t="shared" si="309"/>
        <v>5507279.4199999999</v>
      </c>
    </row>
    <row r="16542" spans="1:12" x14ac:dyDescent="0.25">
      <c r="A16542" s="1">
        <v>42887</v>
      </c>
      <c r="B16542">
        <v>4.4939999999999998</v>
      </c>
      <c r="C16542">
        <v>5624903.29</v>
      </c>
      <c r="D16542">
        <v>5616201.3099999996</v>
      </c>
      <c r="E16542">
        <v>0</v>
      </c>
      <c r="F16542">
        <v>3.6230000000000002</v>
      </c>
      <c r="G16542">
        <v>0</v>
      </c>
      <c r="H16542">
        <v>3.77</v>
      </c>
      <c r="I16542">
        <v>0.71494249999999904</v>
      </c>
      <c r="J16542">
        <v>4.375</v>
      </c>
      <c r="K16542">
        <f t="shared" si="308"/>
        <v>1</v>
      </c>
      <c r="L16542">
        <f t="shared" si="309"/>
        <v>5616201.3099999996</v>
      </c>
    </row>
    <row r="16543" spans="1:12" x14ac:dyDescent="0.25">
      <c r="A16543" s="1">
        <v>42887</v>
      </c>
      <c r="B16543">
        <v>4.4939999999999998</v>
      </c>
      <c r="C16543">
        <v>5718593.6500000004</v>
      </c>
      <c r="D16543">
        <v>5713523.2800000003</v>
      </c>
      <c r="E16543">
        <v>27.755700000000001</v>
      </c>
      <c r="F16543">
        <v>95.403000000000006</v>
      </c>
      <c r="G16543">
        <v>7.3792999999999997</v>
      </c>
      <c r="H16543">
        <v>3.77</v>
      </c>
      <c r="I16543">
        <v>0.68925649999999905</v>
      </c>
      <c r="J16543">
        <v>4.375</v>
      </c>
      <c r="K16543">
        <f t="shared" si="308"/>
        <v>1</v>
      </c>
      <c r="L16543">
        <f t="shared" si="309"/>
        <v>5713523.2800000003</v>
      </c>
    </row>
    <row r="16544" spans="1:12" x14ac:dyDescent="0.25">
      <c r="A16544" s="1">
        <v>42887</v>
      </c>
      <c r="B16544">
        <v>4.4939999999999998</v>
      </c>
      <c r="C16544">
        <v>5763961.9400000004</v>
      </c>
      <c r="D16544">
        <v>5760357.29</v>
      </c>
      <c r="E16544">
        <v>3.8879000000000001</v>
      </c>
      <c r="F16544">
        <v>16.805299999999999</v>
      </c>
      <c r="G16544">
        <v>0</v>
      </c>
      <c r="H16544">
        <v>3.77</v>
      </c>
      <c r="I16544">
        <v>0.72086574999999897</v>
      </c>
      <c r="J16544">
        <v>4.375</v>
      </c>
      <c r="K16544">
        <f t="shared" ref="K16544:K16607" si="310">IF(I16544&gt;=0.5,1,0)</f>
        <v>1</v>
      </c>
      <c r="L16544">
        <f t="shared" ref="L16544:L16607" si="311">D16544*K16544</f>
        <v>5760357.29</v>
      </c>
    </row>
    <row r="16545" spans="1:12" x14ac:dyDescent="0.25">
      <c r="A16545" s="1">
        <v>42887</v>
      </c>
      <c r="B16545">
        <v>4.4939999999999998</v>
      </c>
      <c r="C16545">
        <v>5797746.5999999996</v>
      </c>
      <c r="D16545">
        <v>5535631.8600000003</v>
      </c>
      <c r="E16545">
        <v>11.0709</v>
      </c>
      <c r="F16545">
        <v>3.9003000000000001</v>
      </c>
      <c r="G16545">
        <v>0</v>
      </c>
      <c r="H16545">
        <v>3.77</v>
      </c>
      <c r="I16545">
        <v>0.824958249999999</v>
      </c>
      <c r="J16545">
        <v>4.375</v>
      </c>
      <c r="K16545">
        <f t="shared" si="310"/>
        <v>1</v>
      </c>
      <c r="L16545">
        <f t="shared" si="311"/>
        <v>5535631.8600000003</v>
      </c>
    </row>
    <row r="16546" spans="1:12" x14ac:dyDescent="0.25">
      <c r="A16546" s="1">
        <v>42887</v>
      </c>
      <c r="B16546">
        <v>4.4939999999999998</v>
      </c>
      <c r="C16546">
        <v>6103782.0099999998</v>
      </c>
      <c r="D16546">
        <v>6103782.0099999998</v>
      </c>
      <c r="E16546">
        <v>0</v>
      </c>
      <c r="F16546">
        <v>36.201900000000002</v>
      </c>
      <c r="G16546">
        <v>0</v>
      </c>
      <c r="H16546">
        <v>3.77</v>
      </c>
      <c r="I16546">
        <v>0.63349524999999896</v>
      </c>
      <c r="J16546">
        <v>4.375</v>
      </c>
      <c r="K16546">
        <f t="shared" si="310"/>
        <v>1</v>
      </c>
      <c r="L16546">
        <f t="shared" si="311"/>
        <v>6103782.0099999998</v>
      </c>
    </row>
    <row r="16547" spans="1:12" x14ac:dyDescent="0.25">
      <c r="A16547" s="1">
        <v>42887</v>
      </c>
      <c r="B16547">
        <v>4.4939999999999998</v>
      </c>
      <c r="C16547">
        <v>6460918.7999999998</v>
      </c>
      <c r="D16547">
        <v>6460294.71</v>
      </c>
      <c r="E16547">
        <v>23.8902</v>
      </c>
      <c r="F16547">
        <v>189.7456</v>
      </c>
      <c r="G16547">
        <v>101.687</v>
      </c>
      <c r="H16547">
        <v>3.77</v>
      </c>
      <c r="I16547">
        <v>-0.52833200000000002</v>
      </c>
      <c r="J16547">
        <v>4.375</v>
      </c>
      <c r="K16547">
        <f t="shared" si="310"/>
        <v>0</v>
      </c>
      <c r="L16547">
        <f t="shared" si="311"/>
        <v>0</v>
      </c>
    </row>
    <row r="16548" spans="1:12" x14ac:dyDescent="0.25">
      <c r="A16548" s="1">
        <v>42887</v>
      </c>
      <c r="B16548">
        <v>4.4939999999999998</v>
      </c>
      <c r="C16548">
        <v>6519460.3899999997</v>
      </c>
      <c r="D16548">
        <v>6425256.8300000001</v>
      </c>
      <c r="E16548">
        <v>31.681699999999999</v>
      </c>
      <c r="F16548">
        <v>45.659399999999998</v>
      </c>
      <c r="G16548">
        <v>2.4317000000000002</v>
      </c>
      <c r="H16548">
        <v>3.77</v>
      </c>
      <c r="I16548">
        <v>0.90235149999999897</v>
      </c>
      <c r="J16548">
        <v>4.375</v>
      </c>
      <c r="K16548">
        <f t="shared" si="310"/>
        <v>1</v>
      </c>
      <c r="L16548">
        <f t="shared" si="311"/>
        <v>6425256.8300000001</v>
      </c>
    </row>
    <row r="16549" spans="1:12" x14ac:dyDescent="0.25">
      <c r="A16549" s="1">
        <v>42887</v>
      </c>
      <c r="B16549">
        <v>4.4939999999999998</v>
      </c>
      <c r="C16549">
        <v>7079703.5999999996</v>
      </c>
      <c r="D16549">
        <v>7079125.2999999998</v>
      </c>
      <c r="E16549">
        <v>8.3261000000000003</v>
      </c>
      <c r="F16549">
        <v>72.753200000000007</v>
      </c>
      <c r="G16549">
        <v>2.4853999999999998</v>
      </c>
      <c r="H16549">
        <v>3.77</v>
      </c>
      <c r="I16549">
        <v>0.60052399999999895</v>
      </c>
      <c r="J16549">
        <v>4.375</v>
      </c>
      <c r="K16549">
        <f t="shared" si="310"/>
        <v>1</v>
      </c>
      <c r="L16549">
        <f t="shared" si="311"/>
        <v>7079125.2999999998</v>
      </c>
    </row>
    <row r="16550" spans="1:12" x14ac:dyDescent="0.25">
      <c r="A16550" s="1">
        <v>42887</v>
      </c>
      <c r="B16550">
        <v>4.4939999999999998</v>
      </c>
      <c r="C16550">
        <v>7271844.1699999999</v>
      </c>
      <c r="D16550">
        <v>7268898.7000000002</v>
      </c>
      <c r="E16550">
        <v>0</v>
      </c>
      <c r="F16550">
        <v>8.1998999999999995</v>
      </c>
      <c r="G16550">
        <v>0</v>
      </c>
      <c r="H16550">
        <v>3.77</v>
      </c>
      <c r="I16550">
        <v>0.70350024999999905</v>
      </c>
      <c r="J16550">
        <v>4.375</v>
      </c>
      <c r="K16550">
        <f t="shared" si="310"/>
        <v>1</v>
      </c>
      <c r="L16550">
        <f t="shared" si="311"/>
        <v>7268898.7000000002</v>
      </c>
    </row>
    <row r="16551" spans="1:12" x14ac:dyDescent="0.25">
      <c r="A16551" s="1">
        <v>42887</v>
      </c>
      <c r="B16551">
        <v>4.4939999999999998</v>
      </c>
      <c r="C16551">
        <v>7572799.1900000004</v>
      </c>
      <c r="D16551">
        <v>7572592.4900000002</v>
      </c>
      <c r="E16551">
        <v>15.565</v>
      </c>
      <c r="F16551">
        <v>161.88220000000001</v>
      </c>
      <c r="G16551">
        <v>24.072299999999998</v>
      </c>
      <c r="H16551">
        <v>3.77</v>
      </c>
      <c r="I16551">
        <v>0.234221499999999</v>
      </c>
      <c r="J16551">
        <v>4.375</v>
      </c>
      <c r="K16551">
        <f t="shared" si="310"/>
        <v>0</v>
      </c>
      <c r="L16551">
        <f t="shared" si="311"/>
        <v>0</v>
      </c>
    </row>
    <row r="16552" spans="1:12" x14ac:dyDescent="0.25">
      <c r="A16552" s="1">
        <v>42887</v>
      </c>
      <c r="B16552">
        <v>4.4939999999999998</v>
      </c>
      <c r="C16552">
        <v>7715475.8899999997</v>
      </c>
      <c r="D16552">
        <v>7445257.0700000003</v>
      </c>
      <c r="E16552">
        <v>8.8178999999999998</v>
      </c>
      <c r="F16552">
        <v>0</v>
      </c>
      <c r="G16552">
        <v>0</v>
      </c>
      <c r="H16552">
        <v>3.77</v>
      </c>
      <c r="I16552">
        <v>0.81217899999999899</v>
      </c>
      <c r="J16552">
        <v>4.375</v>
      </c>
      <c r="K16552">
        <f t="shared" si="310"/>
        <v>1</v>
      </c>
      <c r="L16552">
        <f t="shared" si="311"/>
        <v>7445257.0700000003</v>
      </c>
    </row>
    <row r="16553" spans="1:12" x14ac:dyDescent="0.25">
      <c r="A16553" s="1">
        <v>42887</v>
      </c>
      <c r="B16553">
        <v>4.4939999999999998</v>
      </c>
      <c r="C16553">
        <v>8199640.3200000003</v>
      </c>
      <c r="D16553">
        <v>8191690.29</v>
      </c>
      <c r="E16553">
        <v>0</v>
      </c>
      <c r="F16553">
        <v>25.2197</v>
      </c>
      <c r="G16553">
        <v>0</v>
      </c>
      <c r="H16553">
        <v>3.77</v>
      </c>
      <c r="I16553">
        <v>0.66095074999999903</v>
      </c>
      <c r="J16553">
        <v>4.375</v>
      </c>
      <c r="K16553">
        <f t="shared" si="310"/>
        <v>1</v>
      </c>
      <c r="L16553">
        <f t="shared" si="311"/>
        <v>8191690.29</v>
      </c>
    </row>
    <row r="16554" spans="1:12" x14ac:dyDescent="0.25">
      <c r="A16554" s="1">
        <v>42887</v>
      </c>
      <c r="B16554">
        <v>4.4939999999999998</v>
      </c>
      <c r="C16554">
        <v>8891533.8699999992</v>
      </c>
      <c r="D16554">
        <v>8890639.2699999996</v>
      </c>
      <c r="E16554">
        <v>46.608899999999998</v>
      </c>
      <c r="F16554">
        <v>106.247</v>
      </c>
      <c r="G16554">
        <v>15.2148</v>
      </c>
      <c r="H16554">
        <v>3.77</v>
      </c>
      <c r="I16554">
        <v>0.77232349999999905</v>
      </c>
      <c r="J16554">
        <v>4.375</v>
      </c>
      <c r="K16554">
        <f t="shared" si="310"/>
        <v>1</v>
      </c>
      <c r="L16554">
        <f t="shared" si="311"/>
        <v>8890639.2699999996</v>
      </c>
    </row>
    <row r="16555" spans="1:12" x14ac:dyDescent="0.25">
      <c r="A16555" s="1">
        <v>42887</v>
      </c>
      <c r="B16555">
        <v>4.4939999999999998</v>
      </c>
      <c r="C16555">
        <v>8948490.5600000005</v>
      </c>
      <c r="D16555">
        <v>8941356.0199999996</v>
      </c>
      <c r="E16555">
        <v>4.8052000000000001</v>
      </c>
      <c r="F16555">
        <v>2.3209</v>
      </c>
      <c r="G16555">
        <v>0</v>
      </c>
      <c r="H16555">
        <v>3.77</v>
      </c>
      <c r="I16555">
        <v>0.76624974999999895</v>
      </c>
      <c r="J16555">
        <v>4.375</v>
      </c>
      <c r="K16555">
        <f t="shared" si="310"/>
        <v>1</v>
      </c>
      <c r="L16555">
        <f t="shared" si="311"/>
        <v>8941356.0199999996</v>
      </c>
    </row>
    <row r="16556" spans="1:12" x14ac:dyDescent="0.25">
      <c r="A16556" s="1">
        <v>42887</v>
      </c>
      <c r="B16556">
        <v>4.4939999999999998</v>
      </c>
      <c r="C16556">
        <v>9588743.9600000009</v>
      </c>
      <c r="D16556">
        <v>9586704.8699999992</v>
      </c>
      <c r="E16556">
        <v>8.0281000000000002</v>
      </c>
      <c r="F16556">
        <v>105.21559999999999</v>
      </c>
      <c r="G16556">
        <v>8.0281000000000002</v>
      </c>
      <c r="H16556">
        <v>3.77</v>
      </c>
      <c r="I16556">
        <v>0.46096099999999901</v>
      </c>
      <c r="J16556">
        <v>4.375</v>
      </c>
      <c r="K16556">
        <f t="shared" si="310"/>
        <v>0</v>
      </c>
      <c r="L16556">
        <f t="shared" si="311"/>
        <v>0</v>
      </c>
    </row>
    <row r="16557" spans="1:12" x14ac:dyDescent="0.25">
      <c r="A16557" s="1">
        <v>42887</v>
      </c>
      <c r="B16557">
        <v>4.4939999999999998</v>
      </c>
      <c r="C16557">
        <v>10386346.26</v>
      </c>
      <c r="D16557">
        <v>10384892.609999999</v>
      </c>
      <c r="E16557">
        <v>13.607799999999999</v>
      </c>
      <c r="F16557">
        <v>163.25020000000001</v>
      </c>
      <c r="G16557">
        <v>11.521100000000001</v>
      </c>
      <c r="H16557">
        <v>3.77</v>
      </c>
      <c r="I16557">
        <v>0.33674149999999903</v>
      </c>
      <c r="J16557">
        <v>4.375</v>
      </c>
      <c r="K16557">
        <f t="shared" si="310"/>
        <v>0</v>
      </c>
      <c r="L16557">
        <f t="shared" si="311"/>
        <v>0</v>
      </c>
    </row>
    <row r="16558" spans="1:12" x14ac:dyDescent="0.25">
      <c r="A16558" s="1">
        <v>42887</v>
      </c>
      <c r="B16558">
        <v>4.4939999999999998</v>
      </c>
      <c r="C16558">
        <v>11237382.869999999</v>
      </c>
      <c r="D16558">
        <v>11200702.609999999</v>
      </c>
      <c r="E16558">
        <v>0.90820000000000001</v>
      </c>
      <c r="F16558">
        <v>26.6876</v>
      </c>
      <c r="G16558">
        <v>0</v>
      </c>
      <c r="H16558">
        <v>3.77</v>
      </c>
      <c r="I16558">
        <v>0.66636299999999904</v>
      </c>
      <c r="J16558">
        <v>4.375</v>
      </c>
      <c r="K16558">
        <f t="shared" si="310"/>
        <v>1</v>
      </c>
      <c r="L16558">
        <f t="shared" si="311"/>
        <v>11200702.609999999</v>
      </c>
    </row>
    <row r="16559" spans="1:12" x14ac:dyDescent="0.25">
      <c r="A16559" s="1">
        <v>42887</v>
      </c>
      <c r="B16559">
        <v>4.4939999999999998</v>
      </c>
      <c r="C16559">
        <v>13124818.779999999</v>
      </c>
      <c r="D16559">
        <v>13022512.029999999</v>
      </c>
      <c r="E16559">
        <v>7.6181000000000001</v>
      </c>
      <c r="F16559">
        <v>65.3416</v>
      </c>
      <c r="G16559">
        <v>1.2685</v>
      </c>
      <c r="H16559">
        <v>3.77</v>
      </c>
      <c r="I16559">
        <v>0.62414199999999898</v>
      </c>
      <c r="J16559">
        <v>4.375</v>
      </c>
      <c r="K16559">
        <f t="shared" si="310"/>
        <v>1</v>
      </c>
      <c r="L16559">
        <f t="shared" si="311"/>
        <v>13022512.029999999</v>
      </c>
    </row>
    <row r="16560" spans="1:12" x14ac:dyDescent="0.25">
      <c r="A16560" s="1">
        <v>42887</v>
      </c>
      <c r="B16560">
        <v>4.4939999999999998</v>
      </c>
      <c r="C16560">
        <v>13433839.640000001</v>
      </c>
      <c r="D16560">
        <v>12963774.619999999</v>
      </c>
      <c r="E16560">
        <v>10.290900000000001</v>
      </c>
      <c r="F16560">
        <v>6.3162000000000003</v>
      </c>
      <c r="G16560">
        <v>0</v>
      </c>
      <c r="H16560">
        <v>3.77</v>
      </c>
      <c r="I16560">
        <v>0.81111849999999897</v>
      </c>
      <c r="J16560">
        <v>4.375</v>
      </c>
      <c r="K16560">
        <f t="shared" si="310"/>
        <v>1</v>
      </c>
      <c r="L16560">
        <f t="shared" si="311"/>
        <v>12963774.619999999</v>
      </c>
    </row>
    <row r="16561" spans="1:12" x14ac:dyDescent="0.25">
      <c r="A16561" s="1">
        <v>42887</v>
      </c>
      <c r="B16561">
        <v>4.4939999999999998</v>
      </c>
      <c r="C16561">
        <v>14613266.77</v>
      </c>
      <c r="D16561">
        <v>14473961.23</v>
      </c>
      <c r="E16561">
        <v>0</v>
      </c>
      <c r="F16561">
        <v>7.5549999999999997</v>
      </c>
      <c r="G16561">
        <v>0</v>
      </c>
      <c r="H16561">
        <v>3.77</v>
      </c>
      <c r="I16561">
        <v>0.70511249999999903</v>
      </c>
      <c r="J16561">
        <v>4.375</v>
      </c>
      <c r="K16561">
        <f t="shared" si="310"/>
        <v>1</v>
      </c>
      <c r="L16561">
        <f t="shared" si="311"/>
        <v>14473961.23</v>
      </c>
    </row>
    <row r="16562" spans="1:12" x14ac:dyDescent="0.25">
      <c r="A16562" s="1">
        <v>42887</v>
      </c>
      <c r="B16562">
        <v>4.4939999999999998</v>
      </c>
      <c r="C16562">
        <v>16327582.83</v>
      </c>
      <c r="D16562">
        <v>16105670.98</v>
      </c>
      <c r="E16562">
        <v>5.7122999999999999</v>
      </c>
      <c r="F16562">
        <v>0.16439999999999999</v>
      </c>
      <c r="G16562">
        <v>0</v>
      </c>
      <c r="H16562">
        <v>3.77</v>
      </c>
      <c r="I16562">
        <v>0.78071199999999896</v>
      </c>
      <c r="J16562">
        <v>4.375</v>
      </c>
      <c r="K16562">
        <f t="shared" si="310"/>
        <v>1</v>
      </c>
      <c r="L16562">
        <f t="shared" si="311"/>
        <v>16105670.98</v>
      </c>
    </row>
    <row r="16563" spans="1:12" x14ac:dyDescent="0.25">
      <c r="A16563" s="1">
        <v>42887</v>
      </c>
      <c r="B16563">
        <v>4.4939999999999998</v>
      </c>
      <c r="C16563">
        <v>18420299.420000002</v>
      </c>
      <c r="D16563">
        <v>18225703.390000001</v>
      </c>
      <c r="E16563">
        <v>18.510200000000001</v>
      </c>
      <c r="F16563">
        <v>3.6576</v>
      </c>
      <c r="G16563">
        <v>0</v>
      </c>
      <c r="H16563">
        <v>3.77</v>
      </c>
      <c r="I16563">
        <v>0.89995799999999904</v>
      </c>
      <c r="J16563">
        <v>4.375</v>
      </c>
      <c r="K16563">
        <f t="shared" si="310"/>
        <v>1</v>
      </c>
      <c r="L16563">
        <f t="shared" si="311"/>
        <v>18225703.390000001</v>
      </c>
    </row>
    <row r="16564" spans="1:12" x14ac:dyDescent="0.25">
      <c r="A16564" s="1">
        <v>42887</v>
      </c>
      <c r="B16564">
        <v>4.4939999999999998</v>
      </c>
      <c r="C16564">
        <v>20429743.32</v>
      </c>
      <c r="D16564">
        <v>20424345.280000001</v>
      </c>
      <c r="E16564">
        <v>0.37930000000000003</v>
      </c>
      <c r="F16564">
        <v>2.851</v>
      </c>
      <c r="G16564">
        <v>0</v>
      </c>
      <c r="H16564">
        <v>3.77</v>
      </c>
      <c r="I16564">
        <v>0.72066549999999896</v>
      </c>
      <c r="J16564">
        <v>4.375</v>
      </c>
      <c r="K16564">
        <f t="shared" si="310"/>
        <v>1</v>
      </c>
      <c r="L16564">
        <f t="shared" si="311"/>
        <v>20424345.280000001</v>
      </c>
    </row>
    <row r="16565" spans="1:12" x14ac:dyDescent="0.25">
      <c r="A16565" s="1">
        <v>42887</v>
      </c>
      <c r="B16565">
        <v>4.4939999999999998</v>
      </c>
      <c r="C16565">
        <v>20514506.199999999</v>
      </c>
      <c r="D16565">
        <v>20228592.050000001</v>
      </c>
      <c r="E16565">
        <v>21.830100000000002</v>
      </c>
      <c r="F16565">
        <v>50.999600000000001</v>
      </c>
      <c r="G16565">
        <v>7.11</v>
      </c>
      <c r="H16565">
        <v>3.77</v>
      </c>
      <c r="I16565">
        <v>0.74370199999999897</v>
      </c>
      <c r="J16565">
        <v>4.375</v>
      </c>
      <c r="K16565">
        <f t="shared" si="310"/>
        <v>1</v>
      </c>
      <c r="L16565">
        <f t="shared" si="311"/>
        <v>20228592.050000001</v>
      </c>
    </row>
    <row r="16566" spans="1:12" x14ac:dyDescent="0.25">
      <c r="A16566" s="1">
        <v>42887</v>
      </c>
      <c r="B16566">
        <v>4.4939999999999998</v>
      </c>
      <c r="C16566">
        <v>24855101.32</v>
      </c>
      <c r="D16566">
        <v>24734869.25</v>
      </c>
      <c r="E16566">
        <v>13.844900000000001</v>
      </c>
      <c r="F16566">
        <v>89.030600000000007</v>
      </c>
      <c r="G16566">
        <v>11.6511</v>
      </c>
      <c r="H16566">
        <v>3.77</v>
      </c>
      <c r="I16566">
        <v>0.52336149999999904</v>
      </c>
      <c r="J16566">
        <v>4.375</v>
      </c>
      <c r="K16566">
        <f t="shared" si="310"/>
        <v>1</v>
      </c>
      <c r="L16566">
        <f t="shared" si="311"/>
        <v>24734869.25</v>
      </c>
    </row>
    <row r="16567" spans="1:12" x14ac:dyDescent="0.25">
      <c r="A16567" s="1">
        <v>42887</v>
      </c>
      <c r="B16567">
        <v>4.4939999999999998</v>
      </c>
      <c r="C16567">
        <v>25168556.43</v>
      </c>
      <c r="D16567">
        <v>24670472.859999999</v>
      </c>
      <c r="E16567">
        <v>23.049600000000002</v>
      </c>
      <c r="F16567">
        <v>102.9862</v>
      </c>
      <c r="G16567">
        <v>4.6340000000000003</v>
      </c>
      <c r="H16567">
        <v>3.77</v>
      </c>
      <c r="I16567">
        <v>0.65069049999999895</v>
      </c>
      <c r="J16567">
        <v>4.375</v>
      </c>
      <c r="K16567">
        <f t="shared" si="310"/>
        <v>1</v>
      </c>
      <c r="L16567">
        <f t="shared" si="311"/>
        <v>24670472.859999999</v>
      </c>
    </row>
    <row r="16568" spans="1:12" x14ac:dyDescent="0.25">
      <c r="A16568" s="1">
        <v>42887</v>
      </c>
      <c r="B16568">
        <v>4.4939999999999998</v>
      </c>
      <c r="C16568">
        <v>37350506.539999999</v>
      </c>
      <c r="D16568">
        <v>36968093.960000001</v>
      </c>
      <c r="E16568">
        <v>19.4468</v>
      </c>
      <c r="F16568">
        <v>47.991100000000003</v>
      </c>
      <c r="G16568">
        <v>1.7121999999999999</v>
      </c>
      <c r="H16568">
        <v>3.77</v>
      </c>
      <c r="I16568">
        <v>0.78136824999999899</v>
      </c>
      <c r="J16568">
        <v>4.375</v>
      </c>
      <c r="K16568">
        <f t="shared" si="310"/>
        <v>1</v>
      </c>
      <c r="L16568">
        <f t="shared" si="311"/>
        <v>36968093.960000001</v>
      </c>
    </row>
    <row r="16569" spans="1:12" x14ac:dyDescent="0.25">
      <c r="A16569" s="1">
        <v>42887</v>
      </c>
      <c r="B16569">
        <v>4.4939999999999998</v>
      </c>
      <c r="C16569">
        <v>94372748.170000002</v>
      </c>
      <c r="D16569">
        <v>93959792.930000007</v>
      </c>
      <c r="E16569">
        <v>22.784400000000002</v>
      </c>
      <c r="F16569">
        <v>56.580199999999998</v>
      </c>
      <c r="G16569">
        <v>2.5587</v>
      </c>
      <c r="H16569">
        <v>3.77</v>
      </c>
      <c r="I16569">
        <v>0.78480649999999896</v>
      </c>
      <c r="J16569">
        <v>4.375</v>
      </c>
      <c r="K16569">
        <f t="shared" si="310"/>
        <v>1</v>
      </c>
      <c r="L16569">
        <f t="shared" si="311"/>
        <v>93959792.930000007</v>
      </c>
    </row>
    <row r="16570" spans="1:12" x14ac:dyDescent="0.25">
      <c r="A16570" s="1">
        <v>42887</v>
      </c>
      <c r="B16570">
        <v>4.4939999999999998</v>
      </c>
      <c r="C16570">
        <v>97334400.719999999</v>
      </c>
      <c r="D16570">
        <v>96783776.140000001</v>
      </c>
      <c r="E16570">
        <v>6.5058999999999996</v>
      </c>
      <c r="F16570">
        <v>3.5714000000000001</v>
      </c>
      <c r="G16570">
        <v>0</v>
      </c>
      <c r="H16570">
        <v>3.77</v>
      </c>
      <c r="I16570">
        <v>0.78013049999999995</v>
      </c>
      <c r="J16570">
        <v>4.375</v>
      </c>
      <c r="K16570">
        <f t="shared" si="310"/>
        <v>1</v>
      </c>
      <c r="L16570">
        <f t="shared" si="311"/>
        <v>96783776.140000001</v>
      </c>
    </row>
    <row r="16571" spans="1:12" x14ac:dyDescent="0.25">
      <c r="A16571" s="1">
        <v>42887</v>
      </c>
      <c r="B16571">
        <v>4.4939999999999998</v>
      </c>
      <c r="C16571">
        <v>102027613.75</v>
      </c>
      <c r="D16571">
        <v>100729006.59</v>
      </c>
      <c r="E16571">
        <v>28.031300000000002</v>
      </c>
      <c r="F16571">
        <v>49.342799999999997</v>
      </c>
      <c r="G16571">
        <v>1.6782999999999999</v>
      </c>
      <c r="H16571">
        <v>3.77</v>
      </c>
      <c r="I16571">
        <v>0.86417299999999897</v>
      </c>
      <c r="J16571">
        <v>4.375</v>
      </c>
      <c r="K16571">
        <f t="shared" si="310"/>
        <v>1</v>
      </c>
      <c r="L16571">
        <f t="shared" si="311"/>
        <v>100729006.59</v>
      </c>
    </row>
    <row r="16572" spans="1:12" x14ac:dyDescent="0.25">
      <c r="A16572" s="1">
        <v>42887</v>
      </c>
      <c r="B16572">
        <v>4.4939999999999998</v>
      </c>
      <c r="C16572">
        <v>128954199.51000001</v>
      </c>
      <c r="D16572">
        <v>127888318.23</v>
      </c>
      <c r="E16572">
        <v>10.376200000000001</v>
      </c>
      <c r="F16572">
        <v>12.274100000000001</v>
      </c>
      <c r="G16572">
        <v>0</v>
      </c>
      <c r="H16572">
        <v>3.77</v>
      </c>
      <c r="I16572">
        <v>0.797076749999999</v>
      </c>
      <c r="J16572">
        <v>4.375</v>
      </c>
      <c r="K16572">
        <f t="shared" si="310"/>
        <v>1</v>
      </c>
      <c r="L16572">
        <f t="shared" si="311"/>
        <v>127888318.23</v>
      </c>
    </row>
    <row r="16573" spans="1:12" x14ac:dyDescent="0.25">
      <c r="A16573" s="1">
        <v>42887</v>
      </c>
      <c r="B16573">
        <v>4.4939999999999998</v>
      </c>
      <c r="C16573">
        <v>755157448.69000006</v>
      </c>
      <c r="D16573">
        <v>748793749.90999997</v>
      </c>
      <c r="E16573">
        <v>14.1327</v>
      </c>
      <c r="F16573">
        <v>80.706599999999995</v>
      </c>
      <c r="G16573">
        <v>16.3157</v>
      </c>
      <c r="H16573">
        <v>3.77</v>
      </c>
      <c r="I16573">
        <v>0.500403499999999</v>
      </c>
      <c r="J16573">
        <v>4.375</v>
      </c>
      <c r="K16573">
        <f t="shared" si="310"/>
        <v>1</v>
      </c>
      <c r="L16573">
        <f t="shared" si="311"/>
        <v>748793749.90999997</v>
      </c>
    </row>
    <row r="16574" spans="1:12" x14ac:dyDescent="0.25">
      <c r="A16574" s="1">
        <v>42887</v>
      </c>
      <c r="B16574">
        <v>4.4950000000000001</v>
      </c>
      <c r="C16574">
        <v>1E-13</v>
      </c>
      <c r="D16574">
        <v>1131956</v>
      </c>
      <c r="E16574">
        <v>16.3825</v>
      </c>
      <c r="F16574">
        <v>62.3416</v>
      </c>
      <c r="G16574">
        <v>16.3825</v>
      </c>
      <c r="H16574">
        <v>3.77</v>
      </c>
      <c r="I16574">
        <v>0.56914599999999904</v>
      </c>
      <c r="J16574">
        <v>4.375</v>
      </c>
      <c r="K16574">
        <f t="shared" si="310"/>
        <v>1</v>
      </c>
      <c r="L16574">
        <f t="shared" si="311"/>
        <v>1131956</v>
      </c>
    </row>
    <row r="16575" spans="1:12" x14ac:dyDescent="0.25">
      <c r="A16575" s="1">
        <v>42887</v>
      </c>
      <c r="B16575">
        <v>4.4950000000000001</v>
      </c>
      <c r="C16575">
        <v>1E-13</v>
      </c>
      <c r="D16575">
        <v>2425750</v>
      </c>
      <c r="E16575">
        <v>17.697500000000002</v>
      </c>
      <c r="F16575">
        <v>99.551100000000005</v>
      </c>
      <c r="G16575">
        <v>17.697500000000002</v>
      </c>
      <c r="H16575">
        <v>3.77</v>
      </c>
      <c r="I16575">
        <v>0.47612224999999903</v>
      </c>
      <c r="J16575">
        <v>4.375</v>
      </c>
      <c r="K16575">
        <f t="shared" si="310"/>
        <v>0</v>
      </c>
      <c r="L16575">
        <f t="shared" si="311"/>
        <v>0</v>
      </c>
    </row>
    <row r="16576" spans="1:12" x14ac:dyDescent="0.25">
      <c r="A16576" s="1">
        <v>42887</v>
      </c>
      <c r="B16576">
        <v>4.4950000000000001</v>
      </c>
      <c r="C16576">
        <v>1E-13</v>
      </c>
      <c r="D16576">
        <v>12403009</v>
      </c>
      <c r="E16576">
        <v>3.69</v>
      </c>
      <c r="F16576">
        <v>68.320800000000006</v>
      </c>
      <c r="G16576">
        <v>4.7464000000000004</v>
      </c>
      <c r="H16576">
        <v>3.77</v>
      </c>
      <c r="I16576">
        <v>0.54363399999999895</v>
      </c>
      <c r="J16576">
        <v>4.375</v>
      </c>
      <c r="K16576">
        <f t="shared" si="310"/>
        <v>1</v>
      </c>
      <c r="L16576">
        <f t="shared" si="311"/>
        <v>12403009</v>
      </c>
    </row>
    <row r="16577" spans="1:12" x14ac:dyDescent="0.25">
      <c r="A16577" s="1">
        <v>42887</v>
      </c>
      <c r="B16577">
        <v>4.4950000000000001</v>
      </c>
      <c r="C16577">
        <v>267164.71999999997</v>
      </c>
      <c r="D16577">
        <v>267158.46999999997</v>
      </c>
      <c r="E16577">
        <v>20.2409</v>
      </c>
      <c r="F16577">
        <v>48.386099999999999</v>
      </c>
      <c r="G16577">
        <v>0</v>
      </c>
      <c r="H16577">
        <v>3.77</v>
      </c>
      <c r="I16577">
        <v>0.80644374999999902</v>
      </c>
      <c r="J16577">
        <v>4.375</v>
      </c>
      <c r="K16577">
        <f t="shared" si="310"/>
        <v>1</v>
      </c>
      <c r="L16577">
        <f t="shared" si="311"/>
        <v>267158.46999999997</v>
      </c>
    </row>
    <row r="16578" spans="1:12" x14ac:dyDescent="0.25">
      <c r="A16578" s="1">
        <v>42887</v>
      </c>
      <c r="B16578">
        <v>4.4950000000000001</v>
      </c>
      <c r="C16578">
        <v>476584.55</v>
      </c>
      <c r="D16578">
        <v>476575.84</v>
      </c>
      <c r="E16578">
        <v>0</v>
      </c>
      <c r="F16578">
        <v>0</v>
      </c>
      <c r="G16578">
        <v>0</v>
      </c>
      <c r="H16578">
        <v>3.77</v>
      </c>
      <c r="I16578">
        <v>0.72499999999999898</v>
      </c>
      <c r="J16578">
        <v>4.375</v>
      </c>
      <c r="K16578">
        <f t="shared" si="310"/>
        <v>1</v>
      </c>
      <c r="L16578">
        <f t="shared" si="311"/>
        <v>476575.84</v>
      </c>
    </row>
    <row r="16579" spans="1:12" x14ac:dyDescent="0.25">
      <c r="A16579" s="1">
        <v>42887</v>
      </c>
      <c r="B16579">
        <v>4.4950000000000001</v>
      </c>
      <c r="C16579">
        <v>489093.65</v>
      </c>
      <c r="D16579">
        <v>488006.77</v>
      </c>
      <c r="E16579">
        <v>0</v>
      </c>
      <c r="F16579">
        <v>0</v>
      </c>
      <c r="G16579">
        <v>0</v>
      </c>
      <c r="H16579">
        <v>3.77</v>
      </c>
      <c r="I16579">
        <v>0.72499999999999898</v>
      </c>
      <c r="J16579">
        <v>4.375</v>
      </c>
      <c r="K16579">
        <f t="shared" si="310"/>
        <v>1</v>
      </c>
      <c r="L16579">
        <f t="shared" si="311"/>
        <v>488006.77</v>
      </c>
    </row>
    <row r="16580" spans="1:12" x14ac:dyDescent="0.25">
      <c r="A16580" s="1">
        <v>42887</v>
      </c>
      <c r="B16580">
        <v>4.4950000000000001</v>
      </c>
      <c r="C16580">
        <v>513696.1</v>
      </c>
      <c r="D16580">
        <v>513696.1</v>
      </c>
      <c r="E16580">
        <v>0</v>
      </c>
      <c r="F16580">
        <v>6.3815999999999997</v>
      </c>
      <c r="G16580">
        <v>0</v>
      </c>
      <c r="H16580">
        <v>3.77</v>
      </c>
      <c r="I16580">
        <v>0.70904599999999895</v>
      </c>
      <c r="J16580">
        <v>4.375</v>
      </c>
      <c r="K16580">
        <f t="shared" si="310"/>
        <v>1</v>
      </c>
      <c r="L16580">
        <f t="shared" si="311"/>
        <v>513696.1</v>
      </c>
    </row>
    <row r="16581" spans="1:12" x14ac:dyDescent="0.25">
      <c r="A16581" s="1">
        <v>42887</v>
      </c>
      <c r="B16581">
        <v>4.4950000000000001</v>
      </c>
      <c r="C16581">
        <v>519175.28</v>
      </c>
      <c r="D16581">
        <v>519153.67</v>
      </c>
      <c r="E16581">
        <v>0</v>
      </c>
      <c r="F16581">
        <v>0</v>
      </c>
      <c r="G16581">
        <v>0</v>
      </c>
      <c r="H16581">
        <v>3.77</v>
      </c>
      <c r="I16581">
        <v>0.72499999999999898</v>
      </c>
      <c r="J16581">
        <v>4.375</v>
      </c>
      <c r="K16581">
        <f t="shared" si="310"/>
        <v>1</v>
      </c>
      <c r="L16581">
        <f t="shared" si="311"/>
        <v>519153.67</v>
      </c>
    </row>
    <row r="16582" spans="1:12" x14ac:dyDescent="0.25">
      <c r="A16582" s="1">
        <v>42887</v>
      </c>
      <c r="B16582">
        <v>4.4950000000000001</v>
      </c>
      <c r="C16582">
        <v>539640.46</v>
      </c>
      <c r="D16582">
        <v>539115.1</v>
      </c>
      <c r="E16582">
        <v>62.398299999999999</v>
      </c>
      <c r="F16582">
        <v>82.064599999999999</v>
      </c>
      <c r="G16582">
        <v>5.3445</v>
      </c>
      <c r="H16582">
        <v>3.77</v>
      </c>
      <c r="I16582">
        <v>1.0903764999999901</v>
      </c>
      <c r="J16582">
        <v>4.375</v>
      </c>
      <c r="K16582">
        <f t="shared" si="310"/>
        <v>1</v>
      </c>
      <c r="L16582">
        <f t="shared" si="311"/>
        <v>539115.1</v>
      </c>
    </row>
    <row r="16583" spans="1:12" x14ac:dyDescent="0.25">
      <c r="A16583" s="1">
        <v>42887</v>
      </c>
      <c r="B16583">
        <v>4.4950000000000001</v>
      </c>
      <c r="C16583">
        <v>583265.25</v>
      </c>
      <c r="D16583">
        <v>583210.48</v>
      </c>
      <c r="E16583">
        <v>31.047799999999999</v>
      </c>
      <c r="F16583">
        <v>0</v>
      </c>
      <c r="G16583">
        <v>0</v>
      </c>
      <c r="H16583">
        <v>3.77</v>
      </c>
      <c r="I16583">
        <v>1.0354779999999899</v>
      </c>
      <c r="J16583">
        <v>4.375</v>
      </c>
      <c r="K16583">
        <f t="shared" si="310"/>
        <v>1</v>
      </c>
      <c r="L16583">
        <f t="shared" si="311"/>
        <v>583210.48</v>
      </c>
    </row>
    <row r="16584" spans="1:12" x14ac:dyDescent="0.25">
      <c r="A16584" s="1">
        <v>42887</v>
      </c>
      <c r="B16584">
        <v>4.4950000000000001</v>
      </c>
      <c r="C16584">
        <v>654744.88</v>
      </c>
      <c r="D16584">
        <v>653704.51</v>
      </c>
      <c r="E16584">
        <v>0</v>
      </c>
      <c r="F16584">
        <v>0</v>
      </c>
      <c r="G16584">
        <v>0</v>
      </c>
      <c r="H16584">
        <v>3.77</v>
      </c>
      <c r="I16584">
        <v>0.72499999999999898</v>
      </c>
      <c r="J16584">
        <v>4.375</v>
      </c>
      <c r="K16584">
        <f t="shared" si="310"/>
        <v>1</v>
      </c>
      <c r="L16584">
        <f t="shared" si="311"/>
        <v>653704.51</v>
      </c>
    </row>
    <row r="16585" spans="1:12" x14ac:dyDescent="0.25">
      <c r="A16585" s="1">
        <v>42887</v>
      </c>
      <c r="B16585">
        <v>4.4950000000000001</v>
      </c>
      <c r="C16585">
        <v>738288.44</v>
      </c>
      <c r="D16585">
        <v>738045.15</v>
      </c>
      <c r="E16585">
        <v>15.986499999999999</v>
      </c>
      <c r="F16585">
        <v>156.43520000000001</v>
      </c>
      <c r="G16585">
        <v>3.5306000000000002</v>
      </c>
      <c r="H16585">
        <v>3.77</v>
      </c>
      <c r="I16585">
        <v>0.45847099999999902</v>
      </c>
      <c r="J16585">
        <v>4.375</v>
      </c>
      <c r="K16585">
        <f t="shared" si="310"/>
        <v>0</v>
      </c>
      <c r="L16585">
        <f t="shared" si="311"/>
        <v>0</v>
      </c>
    </row>
    <row r="16586" spans="1:12" x14ac:dyDescent="0.25">
      <c r="A16586" s="1">
        <v>42887</v>
      </c>
      <c r="B16586">
        <v>4.4950000000000001</v>
      </c>
      <c r="C16586">
        <v>770309.4</v>
      </c>
      <c r="D16586">
        <v>770309.4</v>
      </c>
      <c r="E16586">
        <v>23.933700000000002</v>
      </c>
      <c r="F16586">
        <v>220.11269999999999</v>
      </c>
      <c r="G16586">
        <v>139.09690000000001</v>
      </c>
      <c r="H16586">
        <v>3.77</v>
      </c>
      <c r="I16586">
        <v>-0.97691375000000003</v>
      </c>
      <c r="J16586">
        <v>4.375</v>
      </c>
      <c r="K16586">
        <f t="shared" si="310"/>
        <v>0</v>
      </c>
      <c r="L16586">
        <f t="shared" si="311"/>
        <v>0</v>
      </c>
    </row>
    <row r="16587" spans="1:12" x14ac:dyDescent="0.25">
      <c r="A16587" s="1">
        <v>42887</v>
      </c>
      <c r="B16587">
        <v>4.4950000000000001</v>
      </c>
      <c r="C16587">
        <v>779660.53</v>
      </c>
      <c r="D16587">
        <v>779326.83</v>
      </c>
      <c r="E16587">
        <v>6.5366</v>
      </c>
      <c r="F16587">
        <v>0</v>
      </c>
      <c r="G16587">
        <v>0</v>
      </c>
      <c r="H16587">
        <v>3.77</v>
      </c>
      <c r="I16587">
        <v>0.79036599999999901</v>
      </c>
      <c r="J16587">
        <v>4.375</v>
      </c>
      <c r="K16587">
        <f t="shared" si="310"/>
        <v>1</v>
      </c>
      <c r="L16587">
        <f t="shared" si="311"/>
        <v>779326.83</v>
      </c>
    </row>
    <row r="16588" spans="1:12" x14ac:dyDescent="0.25">
      <c r="A16588" s="1">
        <v>42887</v>
      </c>
      <c r="B16588">
        <v>4.4950000000000001</v>
      </c>
      <c r="C16588">
        <v>802003.49</v>
      </c>
      <c r="D16588">
        <v>797103.12</v>
      </c>
      <c r="E16588">
        <v>21.681000000000001</v>
      </c>
      <c r="F16588">
        <v>0</v>
      </c>
      <c r="G16588">
        <v>0</v>
      </c>
      <c r="H16588">
        <v>3.77</v>
      </c>
      <c r="I16588">
        <v>0.94180999999999904</v>
      </c>
      <c r="J16588">
        <v>4.375</v>
      </c>
      <c r="K16588">
        <f t="shared" si="310"/>
        <v>1</v>
      </c>
      <c r="L16588">
        <f t="shared" si="311"/>
        <v>797103.12</v>
      </c>
    </row>
    <row r="16589" spans="1:12" x14ac:dyDescent="0.25">
      <c r="A16589" s="1">
        <v>42887</v>
      </c>
      <c r="B16589">
        <v>4.4950000000000001</v>
      </c>
      <c r="C16589">
        <v>909334.73</v>
      </c>
      <c r="D16589">
        <v>909315.26</v>
      </c>
      <c r="E16589">
        <v>8.6574000000000009</v>
      </c>
      <c r="F16589">
        <v>250.96709999999999</v>
      </c>
      <c r="G16589">
        <v>5.2431999999999999</v>
      </c>
      <c r="H16589">
        <v>3.77</v>
      </c>
      <c r="I16589">
        <v>0.13172424999999899</v>
      </c>
      <c r="J16589">
        <v>4.375</v>
      </c>
      <c r="K16589">
        <f t="shared" si="310"/>
        <v>0</v>
      </c>
      <c r="L16589">
        <f t="shared" si="311"/>
        <v>0</v>
      </c>
    </row>
    <row r="16590" spans="1:12" x14ac:dyDescent="0.25">
      <c r="A16590" s="1">
        <v>42887</v>
      </c>
      <c r="B16590">
        <v>4.4950000000000001</v>
      </c>
      <c r="C16590">
        <v>927385.39</v>
      </c>
      <c r="D16590">
        <v>927372.62</v>
      </c>
      <c r="E16590">
        <v>34.7254</v>
      </c>
      <c r="F16590">
        <v>129.69229999999999</v>
      </c>
      <c r="G16590">
        <v>0</v>
      </c>
      <c r="H16590">
        <v>3.77</v>
      </c>
      <c r="I16590">
        <v>0.74802324999999903</v>
      </c>
      <c r="J16590">
        <v>4.375</v>
      </c>
      <c r="K16590">
        <f t="shared" si="310"/>
        <v>1</v>
      </c>
      <c r="L16590">
        <f t="shared" si="311"/>
        <v>927372.62</v>
      </c>
    </row>
    <row r="16591" spans="1:12" x14ac:dyDescent="0.25">
      <c r="A16591" s="1">
        <v>42887</v>
      </c>
      <c r="B16591">
        <v>4.4950000000000001</v>
      </c>
      <c r="C16591">
        <v>928906.4</v>
      </c>
      <c r="D16591">
        <v>683991.79</v>
      </c>
      <c r="E16591">
        <v>0</v>
      </c>
      <c r="F16591">
        <v>0</v>
      </c>
      <c r="G16591">
        <v>0</v>
      </c>
      <c r="H16591">
        <v>3.77</v>
      </c>
      <c r="I16591">
        <v>0.72499999999999898</v>
      </c>
      <c r="J16591">
        <v>4.375</v>
      </c>
      <c r="K16591">
        <f t="shared" si="310"/>
        <v>1</v>
      </c>
      <c r="L16591">
        <f t="shared" si="311"/>
        <v>683991.79</v>
      </c>
    </row>
    <row r="16592" spans="1:12" x14ac:dyDescent="0.25">
      <c r="A16592" s="1">
        <v>42887</v>
      </c>
      <c r="B16592">
        <v>4.4950000000000001</v>
      </c>
      <c r="C16592">
        <v>970975.94</v>
      </c>
      <c r="D16592">
        <v>970164.25</v>
      </c>
      <c r="E16592">
        <v>25.241099999999999</v>
      </c>
      <c r="F16592">
        <v>103.3125</v>
      </c>
      <c r="G16592">
        <v>13.2011</v>
      </c>
      <c r="H16592">
        <v>3.77</v>
      </c>
      <c r="I16592">
        <v>0.58711874999999902</v>
      </c>
      <c r="J16592">
        <v>4.375</v>
      </c>
      <c r="K16592">
        <f t="shared" si="310"/>
        <v>1</v>
      </c>
      <c r="L16592">
        <f t="shared" si="311"/>
        <v>970164.25</v>
      </c>
    </row>
    <row r="16593" spans="1:12" x14ac:dyDescent="0.25">
      <c r="A16593" s="1">
        <v>42887</v>
      </c>
      <c r="B16593">
        <v>4.4950000000000001</v>
      </c>
      <c r="C16593">
        <v>984960.26</v>
      </c>
      <c r="D16593">
        <v>984620.87</v>
      </c>
      <c r="E16593">
        <v>8.1890000000000001</v>
      </c>
      <c r="F16593">
        <v>51.002400000000002</v>
      </c>
      <c r="G16593">
        <v>0</v>
      </c>
      <c r="H16593">
        <v>3.77</v>
      </c>
      <c r="I16593">
        <v>0.67938399999999899</v>
      </c>
      <c r="J16593">
        <v>4.375</v>
      </c>
      <c r="K16593">
        <f t="shared" si="310"/>
        <v>1</v>
      </c>
      <c r="L16593">
        <f t="shared" si="311"/>
        <v>984620.87</v>
      </c>
    </row>
    <row r="16594" spans="1:12" x14ac:dyDescent="0.25">
      <c r="A16594" s="1">
        <v>42887</v>
      </c>
      <c r="B16594">
        <v>4.4950000000000001</v>
      </c>
      <c r="C16594">
        <v>994430.97</v>
      </c>
      <c r="D16594">
        <v>990340.3</v>
      </c>
      <c r="E16594">
        <v>38.523200000000003</v>
      </c>
      <c r="F16594">
        <v>180.75550000000001</v>
      </c>
      <c r="G16594">
        <v>36.484900000000003</v>
      </c>
      <c r="H16594">
        <v>3.77</v>
      </c>
      <c r="I16594">
        <v>0.29349424999999901</v>
      </c>
      <c r="J16594">
        <v>4.375</v>
      </c>
      <c r="K16594">
        <f t="shared" si="310"/>
        <v>0</v>
      </c>
      <c r="L16594">
        <f t="shared" si="311"/>
        <v>0</v>
      </c>
    </row>
    <row r="16595" spans="1:12" x14ac:dyDescent="0.25">
      <c r="A16595" s="1">
        <v>42887</v>
      </c>
      <c r="B16595">
        <v>4.4950000000000001</v>
      </c>
      <c r="C16595">
        <v>1044856.38</v>
      </c>
      <c r="D16595">
        <v>1044757.09</v>
      </c>
      <c r="E16595">
        <v>0</v>
      </c>
      <c r="F16595">
        <v>48.385199999999998</v>
      </c>
      <c r="G16595">
        <v>2.6099000000000001</v>
      </c>
      <c r="H16595">
        <v>3.77</v>
      </c>
      <c r="I16595">
        <v>0.57793799999999895</v>
      </c>
      <c r="J16595">
        <v>4.375</v>
      </c>
      <c r="K16595">
        <f t="shared" si="310"/>
        <v>1</v>
      </c>
      <c r="L16595">
        <f t="shared" si="311"/>
        <v>1044757.09</v>
      </c>
    </row>
    <row r="16596" spans="1:12" x14ac:dyDescent="0.25">
      <c r="A16596" s="1">
        <v>42887</v>
      </c>
      <c r="B16596">
        <v>4.4950000000000001</v>
      </c>
      <c r="C16596">
        <v>1090596.06</v>
      </c>
      <c r="D16596">
        <v>1090412.93</v>
      </c>
      <c r="E16596">
        <v>19.351900000000001</v>
      </c>
      <c r="F16596">
        <v>144.28659999999999</v>
      </c>
      <c r="G16596">
        <v>17.805299999999999</v>
      </c>
      <c r="H16596">
        <v>3.77</v>
      </c>
      <c r="I16596">
        <v>0.37974949999999902</v>
      </c>
      <c r="J16596">
        <v>4.375</v>
      </c>
      <c r="K16596">
        <f t="shared" si="310"/>
        <v>0</v>
      </c>
      <c r="L16596">
        <f t="shared" si="311"/>
        <v>0</v>
      </c>
    </row>
    <row r="16597" spans="1:12" x14ac:dyDescent="0.25">
      <c r="A16597" s="1">
        <v>42887</v>
      </c>
      <c r="B16597">
        <v>4.4950000000000001</v>
      </c>
      <c r="C16597">
        <v>1092651.72</v>
      </c>
      <c r="D16597">
        <v>1092593.51</v>
      </c>
      <c r="E16597">
        <v>0</v>
      </c>
      <c r="F16597">
        <v>98.3142</v>
      </c>
      <c r="G16597">
        <v>6.7084999999999999</v>
      </c>
      <c r="H16597">
        <v>3.77</v>
      </c>
      <c r="I16597">
        <v>0.41212949999999898</v>
      </c>
      <c r="J16597">
        <v>4.375</v>
      </c>
      <c r="K16597">
        <f t="shared" si="310"/>
        <v>0</v>
      </c>
      <c r="L16597">
        <f t="shared" si="311"/>
        <v>0</v>
      </c>
    </row>
    <row r="16598" spans="1:12" x14ac:dyDescent="0.25">
      <c r="A16598" s="1">
        <v>42887</v>
      </c>
      <c r="B16598">
        <v>4.4950000000000001</v>
      </c>
      <c r="C16598">
        <v>1127770.29</v>
      </c>
      <c r="D16598">
        <v>1127767.29</v>
      </c>
      <c r="E16598">
        <v>56.633099999999999</v>
      </c>
      <c r="F16598">
        <v>241.60130000000001</v>
      </c>
      <c r="G16598">
        <v>41.763300000000001</v>
      </c>
      <c r="H16598">
        <v>3.77</v>
      </c>
      <c r="I16598">
        <v>0.26969474999999898</v>
      </c>
      <c r="J16598">
        <v>4.375</v>
      </c>
      <c r="K16598">
        <f t="shared" si="310"/>
        <v>0</v>
      </c>
      <c r="L16598">
        <f t="shared" si="311"/>
        <v>0</v>
      </c>
    </row>
    <row r="16599" spans="1:12" x14ac:dyDescent="0.25">
      <c r="A16599" s="1">
        <v>42887</v>
      </c>
      <c r="B16599">
        <v>4.4950000000000001</v>
      </c>
      <c r="C16599">
        <v>1146453.44</v>
      </c>
      <c r="D16599">
        <v>1145883.77</v>
      </c>
      <c r="E16599">
        <v>11.9856</v>
      </c>
      <c r="F16599">
        <v>0</v>
      </c>
      <c r="G16599">
        <v>0</v>
      </c>
      <c r="H16599">
        <v>3.77</v>
      </c>
      <c r="I16599">
        <v>0.84485599999999905</v>
      </c>
      <c r="J16599">
        <v>4.375</v>
      </c>
      <c r="K16599">
        <f t="shared" si="310"/>
        <v>1</v>
      </c>
      <c r="L16599">
        <f t="shared" si="311"/>
        <v>1145883.77</v>
      </c>
    </row>
    <row r="16600" spans="1:12" x14ac:dyDescent="0.25">
      <c r="A16600" s="1">
        <v>42887</v>
      </c>
      <c r="B16600">
        <v>4.4950000000000001</v>
      </c>
      <c r="C16600">
        <v>1151999.83</v>
      </c>
      <c r="D16600">
        <v>1151875.8799999999</v>
      </c>
      <c r="E16600">
        <v>14.03</v>
      </c>
      <c r="F16600">
        <v>224.15</v>
      </c>
      <c r="G16600">
        <v>14.03</v>
      </c>
      <c r="H16600">
        <v>3.77</v>
      </c>
      <c r="I16600">
        <v>0.16462499999999899</v>
      </c>
      <c r="J16600">
        <v>4.375</v>
      </c>
      <c r="K16600">
        <f t="shared" si="310"/>
        <v>0</v>
      </c>
      <c r="L16600">
        <f t="shared" si="311"/>
        <v>0</v>
      </c>
    </row>
    <row r="16601" spans="1:12" x14ac:dyDescent="0.25">
      <c r="A16601" s="1">
        <v>42887</v>
      </c>
      <c r="B16601">
        <v>4.4950000000000001</v>
      </c>
      <c r="C16601">
        <v>1169738.06</v>
      </c>
      <c r="D16601">
        <v>1169602.3600000001</v>
      </c>
      <c r="E16601">
        <v>8.6856000000000009</v>
      </c>
      <c r="F16601">
        <v>257.8254</v>
      </c>
      <c r="G16601">
        <v>8.6856000000000009</v>
      </c>
      <c r="H16601">
        <v>3.77</v>
      </c>
      <c r="I16601">
        <v>8.0436499999999703E-2</v>
      </c>
      <c r="J16601">
        <v>4.375</v>
      </c>
      <c r="K16601">
        <f t="shared" si="310"/>
        <v>0</v>
      </c>
      <c r="L16601">
        <f t="shared" si="311"/>
        <v>0</v>
      </c>
    </row>
    <row r="16602" spans="1:12" x14ac:dyDescent="0.25">
      <c r="A16602" s="1">
        <v>42887</v>
      </c>
      <c r="B16602">
        <v>4.4950000000000001</v>
      </c>
      <c r="C16602">
        <v>1241937.42</v>
      </c>
      <c r="D16602">
        <v>1241934.1599999999</v>
      </c>
      <c r="E16602">
        <v>0</v>
      </c>
      <c r="F16602">
        <v>268.02659999999997</v>
      </c>
      <c r="G16602">
        <v>5.5533000000000001</v>
      </c>
      <c r="H16602">
        <v>3.77</v>
      </c>
      <c r="I16602" s="3">
        <v>-5.9950000000036298E-4</v>
      </c>
      <c r="J16602">
        <v>4.375</v>
      </c>
      <c r="K16602">
        <f t="shared" si="310"/>
        <v>0</v>
      </c>
      <c r="L16602">
        <f t="shared" si="311"/>
        <v>0</v>
      </c>
    </row>
    <row r="16603" spans="1:12" x14ac:dyDescent="0.25">
      <c r="A16603" s="1">
        <v>42887</v>
      </c>
      <c r="B16603">
        <v>4.4950000000000001</v>
      </c>
      <c r="C16603">
        <v>1256016.6200000001</v>
      </c>
      <c r="D16603">
        <v>1255481.8400000001</v>
      </c>
      <c r="E16603">
        <v>29.0745</v>
      </c>
      <c r="F16603">
        <v>98.620900000000006</v>
      </c>
      <c r="G16603">
        <v>32.612200000000001</v>
      </c>
      <c r="H16603">
        <v>3.77</v>
      </c>
      <c r="I16603">
        <v>0.44307074999999901</v>
      </c>
      <c r="J16603">
        <v>4.375</v>
      </c>
      <c r="K16603">
        <f t="shared" si="310"/>
        <v>0</v>
      </c>
      <c r="L16603">
        <f t="shared" si="311"/>
        <v>0</v>
      </c>
    </row>
    <row r="16604" spans="1:12" x14ac:dyDescent="0.25">
      <c r="A16604" s="1">
        <v>42887</v>
      </c>
      <c r="B16604">
        <v>4.4950000000000001</v>
      </c>
      <c r="C16604">
        <v>1339250.72</v>
      </c>
      <c r="D16604">
        <v>1339250.72</v>
      </c>
      <c r="E16604">
        <v>24.2502</v>
      </c>
      <c r="F16604">
        <v>14.4788</v>
      </c>
      <c r="G16604">
        <v>0</v>
      </c>
      <c r="H16604">
        <v>3.77</v>
      </c>
      <c r="I16604">
        <v>0.93130499999999905</v>
      </c>
      <c r="J16604">
        <v>4.375</v>
      </c>
      <c r="K16604">
        <f t="shared" si="310"/>
        <v>1</v>
      </c>
      <c r="L16604">
        <f t="shared" si="311"/>
        <v>1339250.72</v>
      </c>
    </row>
    <row r="16605" spans="1:12" x14ac:dyDescent="0.25">
      <c r="A16605" s="1">
        <v>42887</v>
      </c>
      <c r="B16605">
        <v>4.4950000000000001</v>
      </c>
      <c r="C16605">
        <v>1360847.36</v>
      </c>
      <c r="D16605">
        <v>1360595.64</v>
      </c>
      <c r="E16605">
        <v>0</v>
      </c>
      <c r="F16605">
        <v>51.220500000000001</v>
      </c>
      <c r="G16605">
        <v>0</v>
      </c>
      <c r="H16605">
        <v>3.77</v>
      </c>
      <c r="I16605">
        <v>0.59694874999999903</v>
      </c>
      <c r="J16605">
        <v>4.375</v>
      </c>
      <c r="K16605">
        <f t="shared" si="310"/>
        <v>1</v>
      </c>
      <c r="L16605">
        <f t="shared" si="311"/>
        <v>1360595.64</v>
      </c>
    </row>
    <row r="16606" spans="1:12" x14ac:dyDescent="0.25">
      <c r="A16606" s="1">
        <v>42887</v>
      </c>
      <c r="B16606">
        <v>4.4950000000000001</v>
      </c>
      <c r="C16606">
        <v>1384887.96</v>
      </c>
      <c r="D16606">
        <v>1384241.31</v>
      </c>
      <c r="E16606">
        <v>2.2120000000000002</v>
      </c>
      <c r="F16606">
        <v>174.5017</v>
      </c>
      <c r="G16606">
        <v>0</v>
      </c>
      <c r="H16606">
        <v>3.77</v>
      </c>
      <c r="I16606">
        <v>0.310865749999999</v>
      </c>
      <c r="J16606">
        <v>4.375</v>
      </c>
      <c r="K16606">
        <f t="shared" si="310"/>
        <v>0</v>
      </c>
      <c r="L16606">
        <f t="shared" si="311"/>
        <v>0</v>
      </c>
    </row>
    <row r="16607" spans="1:12" x14ac:dyDescent="0.25">
      <c r="A16607" s="1">
        <v>42887</v>
      </c>
      <c r="B16607">
        <v>4.4950000000000001</v>
      </c>
      <c r="C16607">
        <v>1414120.98</v>
      </c>
      <c r="D16607">
        <v>1411949.93</v>
      </c>
      <c r="E16607">
        <v>3.0876000000000001</v>
      </c>
      <c r="F16607">
        <v>245.14680000000001</v>
      </c>
      <c r="G16607">
        <v>3.0876000000000001</v>
      </c>
      <c r="H16607">
        <v>3.77</v>
      </c>
      <c r="I16607">
        <v>0.112132999999999</v>
      </c>
      <c r="J16607">
        <v>4.375</v>
      </c>
      <c r="K16607">
        <f t="shared" si="310"/>
        <v>0</v>
      </c>
      <c r="L16607">
        <f t="shared" si="311"/>
        <v>0</v>
      </c>
    </row>
    <row r="16608" spans="1:12" x14ac:dyDescent="0.25">
      <c r="A16608" s="1">
        <v>42887</v>
      </c>
      <c r="B16608">
        <v>4.4950000000000001</v>
      </c>
      <c r="C16608">
        <v>1461554.26</v>
      </c>
      <c r="D16608">
        <v>1461529.27</v>
      </c>
      <c r="E16608">
        <v>4.6211000000000002</v>
      </c>
      <c r="F16608">
        <v>0</v>
      </c>
      <c r="G16608">
        <v>0</v>
      </c>
      <c r="H16608">
        <v>3.77</v>
      </c>
      <c r="I16608">
        <v>0.77121099999999898</v>
      </c>
      <c r="J16608">
        <v>4.375</v>
      </c>
      <c r="K16608">
        <f t="shared" ref="K16608:K16671" si="312">IF(I16608&gt;=0.5,1,0)</f>
        <v>1</v>
      </c>
      <c r="L16608">
        <f t="shared" ref="L16608:L16671" si="313">D16608*K16608</f>
        <v>1461529.27</v>
      </c>
    </row>
    <row r="16609" spans="1:12" x14ac:dyDescent="0.25">
      <c r="A16609" s="1">
        <v>42887</v>
      </c>
      <c r="B16609">
        <v>4.4950000000000001</v>
      </c>
      <c r="C16609">
        <v>1486323.97</v>
      </c>
      <c r="D16609">
        <v>1486321.75</v>
      </c>
      <c r="E16609">
        <v>8.1076999999999995</v>
      </c>
      <c r="F16609">
        <v>365.28219999999999</v>
      </c>
      <c r="G16609">
        <v>8.1076999999999995</v>
      </c>
      <c r="H16609">
        <v>3.77</v>
      </c>
      <c r="I16609">
        <v>-0.1882055</v>
      </c>
      <c r="J16609">
        <v>4.375</v>
      </c>
      <c r="K16609">
        <f t="shared" si="312"/>
        <v>0</v>
      </c>
      <c r="L16609">
        <f t="shared" si="313"/>
        <v>0</v>
      </c>
    </row>
    <row r="16610" spans="1:12" x14ac:dyDescent="0.25">
      <c r="A16610" s="1">
        <v>42887</v>
      </c>
      <c r="B16610">
        <v>4.4950000000000001</v>
      </c>
      <c r="C16610">
        <v>1537875.61</v>
      </c>
      <c r="D16610">
        <v>1537612.41</v>
      </c>
      <c r="E16610">
        <v>0</v>
      </c>
      <c r="F16610">
        <v>49.120399999999997</v>
      </c>
      <c r="G16610">
        <v>0</v>
      </c>
      <c r="H16610">
        <v>3.77</v>
      </c>
      <c r="I16610">
        <v>0.60219899999999904</v>
      </c>
      <c r="J16610">
        <v>4.375</v>
      </c>
      <c r="K16610">
        <f t="shared" si="312"/>
        <v>1</v>
      </c>
      <c r="L16610">
        <f t="shared" si="313"/>
        <v>1537612.41</v>
      </c>
    </row>
    <row r="16611" spans="1:12" x14ac:dyDescent="0.25">
      <c r="A16611" s="1">
        <v>42887</v>
      </c>
      <c r="B16611">
        <v>4.4950000000000001</v>
      </c>
      <c r="C16611">
        <v>1603879.81</v>
      </c>
      <c r="D16611">
        <v>1603554.96</v>
      </c>
      <c r="E16611">
        <v>0</v>
      </c>
      <c r="F16611">
        <v>10.619899999999999</v>
      </c>
      <c r="G16611">
        <v>0</v>
      </c>
      <c r="H16611">
        <v>3.77</v>
      </c>
      <c r="I16611">
        <v>0.69845024999999905</v>
      </c>
      <c r="J16611">
        <v>4.375</v>
      </c>
      <c r="K16611">
        <f t="shared" si="312"/>
        <v>1</v>
      </c>
      <c r="L16611">
        <f t="shared" si="313"/>
        <v>1603554.96</v>
      </c>
    </row>
    <row r="16612" spans="1:12" x14ac:dyDescent="0.25">
      <c r="A16612" s="1">
        <v>42887</v>
      </c>
      <c r="B16612">
        <v>4.4950000000000001</v>
      </c>
      <c r="C16612">
        <v>1650575.52</v>
      </c>
      <c r="D16612">
        <v>1648062.09</v>
      </c>
      <c r="E16612">
        <v>6.4482999999999997</v>
      </c>
      <c r="F16612">
        <v>7.7176</v>
      </c>
      <c r="G16612">
        <v>0</v>
      </c>
      <c r="H16612">
        <v>3.77</v>
      </c>
      <c r="I16612">
        <v>0.77018899999999901</v>
      </c>
      <c r="J16612">
        <v>4.375</v>
      </c>
      <c r="K16612">
        <f t="shared" si="312"/>
        <v>1</v>
      </c>
      <c r="L16612">
        <f t="shared" si="313"/>
        <v>1648062.09</v>
      </c>
    </row>
    <row r="16613" spans="1:12" x14ac:dyDescent="0.25">
      <c r="A16613" s="1">
        <v>42887</v>
      </c>
      <c r="B16613">
        <v>4.4950000000000001</v>
      </c>
      <c r="C16613">
        <v>1766671.15</v>
      </c>
      <c r="D16613">
        <v>1766150.01</v>
      </c>
      <c r="E16613">
        <v>6.0709999999999997</v>
      </c>
      <c r="F16613">
        <v>117.0244</v>
      </c>
      <c r="G16613">
        <v>0</v>
      </c>
      <c r="H16613">
        <v>3.77</v>
      </c>
      <c r="I16613">
        <v>0.493148999999999</v>
      </c>
      <c r="J16613">
        <v>4.375</v>
      </c>
      <c r="K16613">
        <f t="shared" si="312"/>
        <v>0</v>
      </c>
      <c r="L16613">
        <f t="shared" si="313"/>
        <v>0</v>
      </c>
    </row>
    <row r="16614" spans="1:12" x14ac:dyDescent="0.25">
      <c r="A16614" s="1">
        <v>42887</v>
      </c>
      <c r="B16614">
        <v>4.4950000000000001</v>
      </c>
      <c r="C16614">
        <v>1782771.15</v>
      </c>
      <c r="D16614">
        <v>1781734.15</v>
      </c>
      <c r="E16614">
        <v>7.3120000000000003</v>
      </c>
      <c r="F16614">
        <v>49.285499999999999</v>
      </c>
      <c r="G16614">
        <v>0</v>
      </c>
      <c r="H16614">
        <v>3.77</v>
      </c>
      <c r="I16614">
        <v>0.67490624999999904</v>
      </c>
      <c r="J16614">
        <v>4.375</v>
      </c>
      <c r="K16614">
        <f t="shared" si="312"/>
        <v>1</v>
      </c>
      <c r="L16614">
        <f t="shared" si="313"/>
        <v>1781734.15</v>
      </c>
    </row>
    <row r="16615" spans="1:12" x14ac:dyDescent="0.25">
      <c r="A16615" s="1">
        <v>42887</v>
      </c>
      <c r="B16615">
        <v>4.4950000000000001</v>
      </c>
      <c r="C16615">
        <v>1783493.2</v>
      </c>
      <c r="D16615">
        <v>1782987.72</v>
      </c>
      <c r="E16615">
        <v>28.505400000000002</v>
      </c>
      <c r="F16615">
        <v>33.296199999999999</v>
      </c>
      <c r="G16615">
        <v>3.7723</v>
      </c>
      <c r="H16615">
        <v>3.77</v>
      </c>
      <c r="I16615">
        <v>0.88909049999999901</v>
      </c>
      <c r="J16615">
        <v>4.375</v>
      </c>
      <c r="K16615">
        <f t="shared" si="312"/>
        <v>1</v>
      </c>
      <c r="L16615">
        <f t="shared" si="313"/>
        <v>1782987.72</v>
      </c>
    </row>
    <row r="16616" spans="1:12" x14ac:dyDescent="0.25">
      <c r="A16616" s="1">
        <v>42887</v>
      </c>
      <c r="B16616">
        <v>4.4950000000000001</v>
      </c>
      <c r="C16616">
        <v>1851752.27</v>
      </c>
      <c r="D16616">
        <v>1851568.68</v>
      </c>
      <c r="E16616">
        <v>25.459099999999999</v>
      </c>
      <c r="F16616">
        <v>4.7899000000000003</v>
      </c>
      <c r="G16616">
        <v>0</v>
      </c>
      <c r="H16616">
        <v>3.77</v>
      </c>
      <c r="I16616">
        <v>0.96761624999999896</v>
      </c>
      <c r="J16616">
        <v>4.375</v>
      </c>
      <c r="K16616">
        <f t="shared" si="312"/>
        <v>1</v>
      </c>
      <c r="L16616">
        <f t="shared" si="313"/>
        <v>1851568.68</v>
      </c>
    </row>
    <row r="16617" spans="1:12" x14ac:dyDescent="0.25">
      <c r="A16617" s="1">
        <v>42887</v>
      </c>
      <c r="B16617">
        <v>4.4950000000000001</v>
      </c>
      <c r="C16617">
        <v>1864371.2</v>
      </c>
      <c r="D16617">
        <v>1864142.79</v>
      </c>
      <c r="E16617">
        <v>25.398499999999999</v>
      </c>
      <c r="F16617">
        <v>0</v>
      </c>
      <c r="G16617">
        <v>0</v>
      </c>
      <c r="H16617">
        <v>3.77</v>
      </c>
      <c r="I16617">
        <v>0.97898499999999899</v>
      </c>
      <c r="J16617">
        <v>4.375</v>
      </c>
      <c r="K16617">
        <f t="shared" si="312"/>
        <v>1</v>
      </c>
      <c r="L16617">
        <f t="shared" si="313"/>
        <v>1864142.79</v>
      </c>
    </row>
    <row r="16618" spans="1:12" x14ac:dyDescent="0.25">
      <c r="A16618" s="1">
        <v>42887</v>
      </c>
      <c r="B16618">
        <v>4.4950000000000001</v>
      </c>
      <c r="C16618">
        <v>1887162.7</v>
      </c>
      <c r="D16618">
        <v>1562222.51</v>
      </c>
      <c r="E16618">
        <v>3.4278</v>
      </c>
      <c r="F16618">
        <v>12.447699999999999</v>
      </c>
      <c r="G16618">
        <v>0</v>
      </c>
      <c r="H16618">
        <v>3.77</v>
      </c>
      <c r="I16618">
        <v>0.72815874999999897</v>
      </c>
      <c r="J16618">
        <v>4.375</v>
      </c>
      <c r="K16618">
        <f t="shared" si="312"/>
        <v>1</v>
      </c>
      <c r="L16618">
        <f t="shared" si="313"/>
        <v>1562222.51</v>
      </c>
    </row>
    <row r="16619" spans="1:12" x14ac:dyDescent="0.25">
      <c r="A16619" s="1">
        <v>42887</v>
      </c>
      <c r="B16619">
        <v>4.4950000000000001</v>
      </c>
      <c r="C16619">
        <v>1939799.55</v>
      </c>
      <c r="D16619">
        <v>1939309.76</v>
      </c>
      <c r="E16619">
        <v>26.751300000000001</v>
      </c>
      <c r="F16619">
        <v>38.519399999999997</v>
      </c>
      <c r="G16619">
        <v>0</v>
      </c>
      <c r="H16619">
        <v>3.77</v>
      </c>
      <c r="I16619">
        <v>0.89621449999999903</v>
      </c>
      <c r="J16619">
        <v>4.375</v>
      </c>
      <c r="K16619">
        <f t="shared" si="312"/>
        <v>1</v>
      </c>
      <c r="L16619">
        <f t="shared" si="313"/>
        <v>1939309.76</v>
      </c>
    </row>
    <row r="16620" spans="1:12" x14ac:dyDescent="0.25">
      <c r="A16620" s="1">
        <v>42887</v>
      </c>
      <c r="B16620">
        <v>4.4950000000000001</v>
      </c>
      <c r="C16620">
        <v>2026324.67</v>
      </c>
      <c r="D16620">
        <v>1945974.35</v>
      </c>
      <c r="E16620">
        <v>1.2614000000000001</v>
      </c>
      <c r="F16620">
        <v>1.3345</v>
      </c>
      <c r="G16620">
        <v>0</v>
      </c>
      <c r="H16620">
        <v>3.77</v>
      </c>
      <c r="I16620">
        <v>0.73427774999999895</v>
      </c>
      <c r="J16620">
        <v>4.375</v>
      </c>
      <c r="K16620">
        <f t="shared" si="312"/>
        <v>1</v>
      </c>
      <c r="L16620">
        <f t="shared" si="313"/>
        <v>1945974.35</v>
      </c>
    </row>
    <row r="16621" spans="1:12" x14ac:dyDescent="0.25">
      <c r="A16621" s="1">
        <v>42887</v>
      </c>
      <c r="B16621">
        <v>4.4950000000000001</v>
      </c>
      <c r="C16621">
        <v>2029043.63</v>
      </c>
      <c r="D16621">
        <v>2018623.58</v>
      </c>
      <c r="E16621">
        <v>1.2842</v>
      </c>
      <c r="F16621">
        <v>2.2707999999999999</v>
      </c>
      <c r="G16621">
        <v>0</v>
      </c>
      <c r="H16621">
        <v>3.77</v>
      </c>
      <c r="I16621">
        <v>0.73216499999999896</v>
      </c>
      <c r="J16621">
        <v>4.375</v>
      </c>
      <c r="K16621">
        <f t="shared" si="312"/>
        <v>1</v>
      </c>
      <c r="L16621">
        <f t="shared" si="313"/>
        <v>2018623.58</v>
      </c>
    </row>
    <row r="16622" spans="1:12" x14ac:dyDescent="0.25">
      <c r="A16622" s="1">
        <v>42887</v>
      </c>
      <c r="B16622">
        <v>4.4950000000000001</v>
      </c>
      <c r="C16622">
        <v>2045300.28</v>
      </c>
      <c r="D16622">
        <v>2043992.06</v>
      </c>
      <c r="E16622">
        <v>4.3026</v>
      </c>
      <c r="F16622">
        <v>16.543600000000001</v>
      </c>
      <c r="G16622">
        <v>0</v>
      </c>
      <c r="H16622">
        <v>3.77</v>
      </c>
      <c r="I16622">
        <v>0.72666699999999895</v>
      </c>
      <c r="J16622">
        <v>4.375</v>
      </c>
      <c r="K16622">
        <f t="shared" si="312"/>
        <v>1</v>
      </c>
      <c r="L16622">
        <f t="shared" si="313"/>
        <v>2043992.06</v>
      </c>
    </row>
    <row r="16623" spans="1:12" x14ac:dyDescent="0.25">
      <c r="A16623" s="1">
        <v>42887</v>
      </c>
      <c r="B16623">
        <v>4.4950000000000001</v>
      </c>
      <c r="C16623">
        <v>2046681.19</v>
      </c>
      <c r="D16623">
        <v>2046626.44</v>
      </c>
      <c r="E16623">
        <v>29.7196</v>
      </c>
      <c r="F16623">
        <v>92.964600000000004</v>
      </c>
      <c r="G16623">
        <v>20.8537</v>
      </c>
      <c r="H16623">
        <v>3.77</v>
      </c>
      <c r="I16623">
        <v>0.58124749999999903</v>
      </c>
      <c r="J16623">
        <v>4.375</v>
      </c>
      <c r="K16623">
        <f t="shared" si="312"/>
        <v>1</v>
      </c>
      <c r="L16623">
        <f t="shared" si="313"/>
        <v>2046626.44</v>
      </c>
    </row>
    <row r="16624" spans="1:12" x14ac:dyDescent="0.25">
      <c r="A16624" s="1">
        <v>42887</v>
      </c>
      <c r="B16624">
        <v>4.4950000000000001</v>
      </c>
      <c r="C16624">
        <v>2149021.92</v>
      </c>
      <c r="D16624">
        <v>2145205.25</v>
      </c>
      <c r="E16624">
        <v>0</v>
      </c>
      <c r="F16624">
        <v>4.6386000000000003</v>
      </c>
      <c r="G16624">
        <v>0</v>
      </c>
      <c r="H16624">
        <v>3.77</v>
      </c>
      <c r="I16624">
        <v>0.71340349999999897</v>
      </c>
      <c r="J16624">
        <v>4.375</v>
      </c>
      <c r="K16624">
        <f t="shared" si="312"/>
        <v>1</v>
      </c>
      <c r="L16624">
        <f t="shared" si="313"/>
        <v>2145205.25</v>
      </c>
    </row>
    <row r="16625" spans="1:12" x14ac:dyDescent="0.25">
      <c r="A16625" s="1">
        <v>42887</v>
      </c>
      <c r="B16625">
        <v>4.4950000000000001</v>
      </c>
      <c r="C16625">
        <v>2241162.73</v>
      </c>
      <c r="D16625">
        <v>2240227.21</v>
      </c>
      <c r="E16625">
        <v>9.8316999999999997</v>
      </c>
      <c r="F16625">
        <v>35.499200000000002</v>
      </c>
      <c r="G16625">
        <v>4.4782999999999999</v>
      </c>
      <c r="H16625">
        <v>3.77</v>
      </c>
      <c r="I16625">
        <v>0.68978599999999901</v>
      </c>
      <c r="J16625">
        <v>4.375</v>
      </c>
      <c r="K16625">
        <f t="shared" si="312"/>
        <v>1</v>
      </c>
      <c r="L16625">
        <f t="shared" si="313"/>
        <v>2240227.21</v>
      </c>
    </row>
    <row r="16626" spans="1:12" x14ac:dyDescent="0.25">
      <c r="A16626" s="1">
        <v>42887</v>
      </c>
      <c r="B16626">
        <v>4.4950000000000001</v>
      </c>
      <c r="C16626">
        <v>2241864.5299999998</v>
      </c>
      <c r="D16626">
        <v>2241469.2200000002</v>
      </c>
      <c r="E16626">
        <v>24.586400000000001</v>
      </c>
      <c r="F16626">
        <v>19.779199999999999</v>
      </c>
      <c r="G16626">
        <v>0</v>
      </c>
      <c r="H16626">
        <v>3.77</v>
      </c>
      <c r="I16626">
        <v>0.92141599999999901</v>
      </c>
      <c r="J16626">
        <v>4.375</v>
      </c>
      <c r="K16626">
        <f t="shared" si="312"/>
        <v>1</v>
      </c>
      <c r="L16626">
        <f t="shared" si="313"/>
        <v>2241469.2200000002</v>
      </c>
    </row>
    <row r="16627" spans="1:12" x14ac:dyDescent="0.25">
      <c r="A16627" s="1">
        <v>42887</v>
      </c>
      <c r="B16627">
        <v>4.4950000000000001</v>
      </c>
      <c r="C16627">
        <v>2260789</v>
      </c>
      <c r="D16627">
        <v>2260657.7599999998</v>
      </c>
      <c r="E16627">
        <v>4.5270999999999999</v>
      </c>
      <c r="F16627">
        <v>129.21289999999999</v>
      </c>
      <c r="G16627">
        <v>11.964700000000001</v>
      </c>
      <c r="H16627">
        <v>3.77</v>
      </c>
      <c r="I16627">
        <v>0.32759174999999902</v>
      </c>
      <c r="J16627">
        <v>4.375</v>
      </c>
      <c r="K16627">
        <f t="shared" si="312"/>
        <v>0</v>
      </c>
      <c r="L16627">
        <f t="shared" si="313"/>
        <v>0</v>
      </c>
    </row>
    <row r="16628" spans="1:12" x14ac:dyDescent="0.25">
      <c r="A16628" s="1">
        <v>42887</v>
      </c>
      <c r="B16628">
        <v>4.4950000000000001</v>
      </c>
      <c r="C16628">
        <v>2264913.98</v>
      </c>
      <c r="D16628">
        <v>2261265.2599999998</v>
      </c>
      <c r="E16628">
        <v>9.8369999999999997</v>
      </c>
      <c r="F16628">
        <v>75.818799999999996</v>
      </c>
      <c r="G16628">
        <v>1.9764999999999999</v>
      </c>
      <c r="H16628">
        <v>3.77</v>
      </c>
      <c r="I16628">
        <v>0.61405799999999899</v>
      </c>
      <c r="J16628">
        <v>4.375</v>
      </c>
      <c r="K16628">
        <f t="shared" si="312"/>
        <v>1</v>
      </c>
      <c r="L16628">
        <f t="shared" si="313"/>
        <v>2261265.2599999998</v>
      </c>
    </row>
    <row r="16629" spans="1:12" x14ac:dyDescent="0.25">
      <c r="A16629" s="1">
        <v>42887</v>
      </c>
      <c r="B16629">
        <v>4.4950000000000001</v>
      </c>
      <c r="C16629">
        <v>2279657.09</v>
      </c>
      <c r="D16629">
        <v>2279537.61</v>
      </c>
      <c r="E16629">
        <v>0</v>
      </c>
      <c r="F16629">
        <v>195.24160000000001</v>
      </c>
      <c r="G16629">
        <v>8.9329000000000001</v>
      </c>
      <c r="H16629">
        <v>3.77</v>
      </c>
      <c r="I16629">
        <v>0.147566999999999</v>
      </c>
      <c r="J16629">
        <v>4.375</v>
      </c>
      <c r="K16629">
        <f t="shared" si="312"/>
        <v>0</v>
      </c>
      <c r="L16629">
        <f t="shared" si="313"/>
        <v>0</v>
      </c>
    </row>
    <row r="16630" spans="1:12" x14ac:dyDescent="0.25">
      <c r="A16630" s="1">
        <v>42887</v>
      </c>
      <c r="B16630">
        <v>4.4950000000000001</v>
      </c>
      <c r="C16630">
        <v>2322823.35</v>
      </c>
      <c r="D16630">
        <v>2227359.6800000002</v>
      </c>
      <c r="E16630">
        <v>32.067599999999999</v>
      </c>
      <c r="F16630">
        <v>0</v>
      </c>
      <c r="G16630">
        <v>0</v>
      </c>
      <c r="H16630">
        <v>3.77</v>
      </c>
      <c r="I16630">
        <v>1.0456759999999901</v>
      </c>
      <c r="J16630">
        <v>4.375</v>
      </c>
      <c r="K16630">
        <f t="shared" si="312"/>
        <v>1</v>
      </c>
      <c r="L16630">
        <f t="shared" si="313"/>
        <v>2227359.6800000002</v>
      </c>
    </row>
    <row r="16631" spans="1:12" x14ac:dyDescent="0.25">
      <c r="A16631" s="1">
        <v>42887</v>
      </c>
      <c r="B16631">
        <v>4.4950000000000001</v>
      </c>
      <c r="C16631">
        <v>2342218.9700000002</v>
      </c>
      <c r="D16631">
        <v>2342027.2000000002</v>
      </c>
      <c r="E16631">
        <v>13.402100000000001</v>
      </c>
      <c r="F16631">
        <v>141.61060000000001</v>
      </c>
      <c r="G16631">
        <v>0</v>
      </c>
      <c r="H16631">
        <v>3.77</v>
      </c>
      <c r="I16631">
        <v>0.50499449999999901</v>
      </c>
      <c r="J16631">
        <v>4.375</v>
      </c>
      <c r="K16631">
        <f t="shared" si="312"/>
        <v>1</v>
      </c>
      <c r="L16631">
        <f t="shared" si="313"/>
        <v>2342027.2000000002</v>
      </c>
    </row>
    <row r="16632" spans="1:12" x14ac:dyDescent="0.25">
      <c r="A16632" s="1">
        <v>42887</v>
      </c>
      <c r="B16632">
        <v>4.4950000000000001</v>
      </c>
      <c r="C16632">
        <v>2344288.77</v>
      </c>
      <c r="D16632">
        <v>2330505.0499999998</v>
      </c>
      <c r="E16632">
        <v>0</v>
      </c>
      <c r="F16632">
        <v>18.572600000000001</v>
      </c>
      <c r="G16632">
        <v>0</v>
      </c>
      <c r="H16632">
        <v>3.77</v>
      </c>
      <c r="I16632">
        <v>0.67856849999999902</v>
      </c>
      <c r="J16632">
        <v>4.375</v>
      </c>
      <c r="K16632">
        <f t="shared" si="312"/>
        <v>1</v>
      </c>
      <c r="L16632">
        <f t="shared" si="313"/>
        <v>2330505.0499999998</v>
      </c>
    </row>
    <row r="16633" spans="1:12" x14ac:dyDescent="0.25">
      <c r="A16633" s="1">
        <v>42887</v>
      </c>
      <c r="B16633">
        <v>4.4950000000000001</v>
      </c>
      <c r="C16633">
        <v>2357007.4300000002</v>
      </c>
      <c r="D16633">
        <v>2356789.58</v>
      </c>
      <c r="E16633">
        <v>6.7104999999999997</v>
      </c>
      <c r="F16633">
        <v>4.6730999999999998</v>
      </c>
      <c r="G16633">
        <v>0</v>
      </c>
      <c r="H16633">
        <v>3.77</v>
      </c>
      <c r="I16633">
        <v>0.78042224999999898</v>
      </c>
      <c r="J16633">
        <v>4.375</v>
      </c>
      <c r="K16633">
        <f t="shared" si="312"/>
        <v>1</v>
      </c>
      <c r="L16633">
        <f t="shared" si="313"/>
        <v>2356789.58</v>
      </c>
    </row>
    <row r="16634" spans="1:12" x14ac:dyDescent="0.25">
      <c r="A16634" s="1">
        <v>42887</v>
      </c>
      <c r="B16634">
        <v>4.4950000000000001</v>
      </c>
      <c r="C16634">
        <v>2381791.08</v>
      </c>
      <c r="D16634">
        <v>2381492.59</v>
      </c>
      <c r="E16634">
        <v>3.5983999999999998</v>
      </c>
      <c r="F16634">
        <v>169.10300000000001</v>
      </c>
      <c r="G16634">
        <v>4.2542</v>
      </c>
      <c r="H16634">
        <v>3.77</v>
      </c>
      <c r="I16634">
        <v>0.29568449999999902</v>
      </c>
      <c r="J16634">
        <v>4.375</v>
      </c>
      <c r="K16634">
        <f t="shared" si="312"/>
        <v>0</v>
      </c>
      <c r="L16634">
        <f t="shared" si="313"/>
        <v>0</v>
      </c>
    </row>
    <row r="16635" spans="1:12" x14ac:dyDescent="0.25">
      <c r="A16635" s="1">
        <v>42887</v>
      </c>
      <c r="B16635">
        <v>4.4950000000000001</v>
      </c>
      <c r="C16635">
        <v>2403318.3199999998</v>
      </c>
      <c r="D16635">
        <v>2403293.06</v>
      </c>
      <c r="E16635">
        <v>0</v>
      </c>
      <c r="F16635">
        <v>11.144399999999999</v>
      </c>
      <c r="G16635">
        <v>0</v>
      </c>
      <c r="H16635">
        <v>3.77</v>
      </c>
      <c r="I16635">
        <v>0.69713899999999895</v>
      </c>
      <c r="J16635">
        <v>4.375</v>
      </c>
      <c r="K16635">
        <f t="shared" si="312"/>
        <v>1</v>
      </c>
      <c r="L16635">
        <f t="shared" si="313"/>
        <v>2403293.06</v>
      </c>
    </row>
    <row r="16636" spans="1:12" x14ac:dyDescent="0.25">
      <c r="A16636" s="1">
        <v>42887</v>
      </c>
      <c r="B16636">
        <v>4.4950000000000001</v>
      </c>
      <c r="C16636">
        <v>2469479.0299999998</v>
      </c>
      <c r="D16636">
        <v>2468798.1</v>
      </c>
      <c r="E16636">
        <v>13.349</v>
      </c>
      <c r="F16636">
        <v>4.2937000000000003</v>
      </c>
      <c r="G16636">
        <v>0</v>
      </c>
      <c r="H16636">
        <v>3.77</v>
      </c>
      <c r="I16636">
        <v>0.84775574999999903</v>
      </c>
      <c r="J16636">
        <v>4.375</v>
      </c>
      <c r="K16636">
        <f t="shared" si="312"/>
        <v>1</v>
      </c>
      <c r="L16636">
        <f t="shared" si="313"/>
        <v>2468798.1</v>
      </c>
    </row>
    <row r="16637" spans="1:12" x14ac:dyDescent="0.25">
      <c r="A16637" s="1">
        <v>42887</v>
      </c>
      <c r="B16637">
        <v>4.4950000000000001</v>
      </c>
      <c r="C16637">
        <v>2508243.17</v>
      </c>
      <c r="D16637">
        <v>2508075.44</v>
      </c>
      <c r="E16637">
        <v>0</v>
      </c>
      <c r="F16637">
        <v>8.0147999999999993</v>
      </c>
      <c r="G16637">
        <v>0</v>
      </c>
      <c r="H16637">
        <v>3.77</v>
      </c>
      <c r="I16637">
        <v>0.70496299999999901</v>
      </c>
      <c r="J16637">
        <v>4.375</v>
      </c>
      <c r="K16637">
        <f t="shared" si="312"/>
        <v>1</v>
      </c>
      <c r="L16637">
        <f t="shared" si="313"/>
        <v>2508075.44</v>
      </c>
    </row>
    <row r="16638" spans="1:12" x14ac:dyDescent="0.25">
      <c r="A16638" s="1">
        <v>42887</v>
      </c>
      <c r="B16638">
        <v>4.4950000000000001</v>
      </c>
      <c r="C16638">
        <v>2542617.34</v>
      </c>
      <c r="D16638">
        <v>2395886.71</v>
      </c>
      <c r="E16638">
        <v>20.1416</v>
      </c>
      <c r="F16638">
        <v>144.07939999999999</v>
      </c>
      <c r="G16638">
        <v>24.730799999999999</v>
      </c>
      <c r="H16638">
        <v>3.77</v>
      </c>
      <c r="I16638">
        <v>0.31890949999999901</v>
      </c>
      <c r="J16638">
        <v>4.375</v>
      </c>
      <c r="K16638">
        <f t="shared" si="312"/>
        <v>0</v>
      </c>
      <c r="L16638">
        <f t="shared" si="313"/>
        <v>0</v>
      </c>
    </row>
    <row r="16639" spans="1:12" x14ac:dyDescent="0.25">
      <c r="A16639" s="1">
        <v>42887</v>
      </c>
      <c r="B16639">
        <v>4.4950000000000001</v>
      </c>
      <c r="C16639">
        <v>2676683.6</v>
      </c>
      <c r="D16639">
        <v>2671571.5699999998</v>
      </c>
      <c r="E16639">
        <v>18.5001</v>
      </c>
      <c r="F16639">
        <v>137.93219999999999</v>
      </c>
      <c r="G16639">
        <v>9.4365000000000006</v>
      </c>
      <c r="H16639">
        <v>3.77</v>
      </c>
      <c r="I16639">
        <v>0.47080549999999899</v>
      </c>
      <c r="J16639">
        <v>4.375</v>
      </c>
      <c r="K16639">
        <f t="shared" si="312"/>
        <v>0</v>
      </c>
      <c r="L16639">
        <f t="shared" si="313"/>
        <v>0</v>
      </c>
    </row>
    <row r="16640" spans="1:12" x14ac:dyDescent="0.25">
      <c r="A16640" s="1">
        <v>42887</v>
      </c>
      <c r="B16640">
        <v>4.4950000000000001</v>
      </c>
      <c r="C16640">
        <v>2902817.55</v>
      </c>
      <c r="D16640">
        <v>2721414.85</v>
      </c>
      <c r="E16640">
        <v>0</v>
      </c>
      <c r="F16640">
        <v>67.963499999999996</v>
      </c>
      <c r="G16640">
        <v>0</v>
      </c>
      <c r="H16640">
        <v>3.77</v>
      </c>
      <c r="I16640">
        <v>0.55509124999999904</v>
      </c>
      <c r="J16640">
        <v>4.375</v>
      </c>
      <c r="K16640">
        <f t="shared" si="312"/>
        <v>1</v>
      </c>
      <c r="L16640">
        <f t="shared" si="313"/>
        <v>2721414.85</v>
      </c>
    </row>
    <row r="16641" spans="1:12" x14ac:dyDescent="0.25">
      <c r="A16641" s="1">
        <v>42887</v>
      </c>
      <c r="B16641">
        <v>4.4950000000000001</v>
      </c>
      <c r="C16641">
        <v>3040556.22</v>
      </c>
      <c r="D16641">
        <v>3040503.78</v>
      </c>
      <c r="E16641">
        <v>10.5252</v>
      </c>
      <c r="F16641">
        <v>24.1203</v>
      </c>
      <c r="G16641">
        <v>0</v>
      </c>
      <c r="H16641">
        <v>3.77</v>
      </c>
      <c r="I16641">
        <v>0.76995124999999898</v>
      </c>
      <c r="J16641">
        <v>4.375</v>
      </c>
      <c r="K16641">
        <f t="shared" si="312"/>
        <v>1</v>
      </c>
      <c r="L16641">
        <f t="shared" si="313"/>
        <v>3040503.78</v>
      </c>
    </row>
    <row r="16642" spans="1:12" x14ac:dyDescent="0.25">
      <c r="A16642" s="1">
        <v>42887</v>
      </c>
      <c r="B16642">
        <v>4.4950000000000001</v>
      </c>
      <c r="C16642">
        <v>3058271.66</v>
      </c>
      <c r="D16642">
        <v>3057906.3</v>
      </c>
      <c r="E16642">
        <v>17.081900000000001</v>
      </c>
      <c r="F16642">
        <v>348.71469999999999</v>
      </c>
      <c r="G16642">
        <v>68.775199999999998</v>
      </c>
      <c r="H16642">
        <v>3.77</v>
      </c>
      <c r="I16642">
        <v>-0.66371975000000005</v>
      </c>
      <c r="J16642">
        <v>4.375</v>
      </c>
      <c r="K16642">
        <f t="shared" si="312"/>
        <v>0</v>
      </c>
      <c r="L16642">
        <f t="shared" si="313"/>
        <v>0</v>
      </c>
    </row>
    <row r="16643" spans="1:12" x14ac:dyDescent="0.25">
      <c r="A16643" s="1">
        <v>42887</v>
      </c>
      <c r="B16643">
        <v>4.4950000000000001</v>
      </c>
      <c r="C16643">
        <v>3187423.73</v>
      </c>
      <c r="D16643">
        <v>3186524.94</v>
      </c>
      <c r="E16643">
        <v>1.0504</v>
      </c>
      <c r="F16643">
        <v>4.9410999999999996</v>
      </c>
      <c r="G16643">
        <v>0</v>
      </c>
      <c r="H16643">
        <v>3.77</v>
      </c>
      <c r="I16643">
        <v>0.72315124999999902</v>
      </c>
      <c r="J16643">
        <v>4.375</v>
      </c>
      <c r="K16643">
        <f t="shared" si="312"/>
        <v>1</v>
      </c>
      <c r="L16643">
        <f t="shared" si="313"/>
        <v>3186524.94</v>
      </c>
    </row>
    <row r="16644" spans="1:12" x14ac:dyDescent="0.25">
      <c r="A16644" s="1">
        <v>42887</v>
      </c>
      <c r="B16644">
        <v>4.4950000000000001</v>
      </c>
      <c r="C16644">
        <v>3360606.58</v>
      </c>
      <c r="D16644">
        <v>3358837.39</v>
      </c>
      <c r="E16644">
        <v>7.7450000000000001</v>
      </c>
      <c r="F16644">
        <v>7.4420000000000002</v>
      </c>
      <c r="G16644">
        <v>0</v>
      </c>
      <c r="H16644">
        <v>3.77</v>
      </c>
      <c r="I16644">
        <v>0.78384499999999901</v>
      </c>
      <c r="J16644">
        <v>4.375</v>
      </c>
      <c r="K16644">
        <f t="shared" si="312"/>
        <v>1</v>
      </c>
      <c r="L16644">
        <f t="shared" si="313"/>
        <v>3358837.39</v>
      </c>
    </row>
    <row r="16645" spans="1:12" x14ac:dyDescent="0.25">
      <c r="A16645" s="1">
        <v>42887</v>
      </c>
      <c r="B16645">
        <v>4.4950000000000001</v>
      </c>
      <c r="C16645">
        <v>3423151.37</v>
      </c>
      <c r="D16645">
        <v>3418620.98</v>
      </c>
      <c r="E16645">
        <v>14.0801</v>
      </c>
      <c r="F16645">
        <v>0.91739999999999999</v>
      </c>
      <c r="G16645">
        <v>0</v>
      </c>
      <c r="H16645">
        <v>3.77</v>
      </c>
      <c r="I16645">
        <v>0.86350749999999898</v>
      </c>
      <c r="J16645">
        <v>4.375</v>
      </c>
      <c r="K16645">
        <f t="shared" si="312"/>
        <v>1</v>
      </c>
      <c r="L16645">
        <f t="shared" si="313"/>
        <v>3418620.98</v>
      </c>
    </row>
    <row r="16646" spans="1:12" x14ac:dyDescent="0.25">
      <c r="A16646" s="1">
        <v>42887</v>
      </c>
      <c r="B16646">
        <v>4.4950000000000001</v>
      </c>
      <c r="C16646">
        <v>3609320.89</v>
      </c>
      <c r="D16646">
        <v>3607748.22</v>
      </c>
      <c r="E16646">
        <v>0</v>
      </c>
      <c r="F16646">
        <v>25.822500000000002</v>
      </c>
      <c r="G16646">
        <v>0</v>
      </c>
      <c r="H16646">
        <v>3.77</v>
      </c>
      <c r="I16646">
        <v>0.660443749999999</v>
      </c>
      <c r="J16646">
        <v>4.375</v>
      </c>
      <c r="K16646">
        <f t="shared" si="312"/>
        <v>1</v>
      </c>
      <c r="L16646">
        <f t="shared" si="313"/>
        <v>3607748.22</v>
      </c>
    </row>
    <row r="16647" spans="1:12" x14ac:dyDescent="0.25">
      <c r="A16647" s="1">
        <v>42887</v>
      </c>
      <c r="B16647">
        <v>4.4950000000000001</v>
      </c>
      <c r="C16647">
        <v>3721667.21</v>
      </c>
      <c r="D16647">
        <v>3573731.96</v>
      </c>
      <c r="E16647">
        <v>21.7315</v>
      </c>
      <c r="F16647">
        <v>81.415099999999995</v>
      </c>
      <c r="G16647">
        <v>8.2080000000000002</v>
      </c>
      <c r="H16647">
        <v>3.77</v>
      </c>
      <c r="I16647">
        <v>0.65669724999999901</v>
      </c>
      <c r="J16647">
        <v>4.375</v>
      </c>
      <c r="K16647">
        <f t="shared" si="312"/>
        <v>1</v>
      </c>
      <c r="L16647">
        <f t="shared" si="313"/>
        <v>3573731.96</v>
      </c>
    </row>
    <row r="16648" spans="1:12" x14ac:dyDescent="0.25">
      <c r="A16648" s="1">
        <v>42887</v>
      </c>
      <c r="B16648">
        <v>4.4950000000000001</v>
      </c>
      <c r="C16648">
        <v>3748097.1</v>
      </c>
      <c r="D16648">
        <v>3607860.4</v>
      </c>
      <c r="E16648">
        <v>21.713100000000001</v>
      </c>
      <c r="F16648">
        <v>87.938999999999993</v>
      </c>
      <c r="G16648">
        <v>4.1946000000000003</v>
      </c>
      <c r="H16648">
        <v>3.77</v>
      </c>
      <c r="I16648">
        <v>0.68033749999999904</v>
      </c>
      <c r="J16648">
        <v>4.375</v>
      </c>
      <c r="K16648">
        <f t="shared" si="312"/>
        <v>1</v>
      </c>
      <c r="L16648">
        <f t="shared" si="313"/>
        <v>3607860.4</v>
      </c>
    </row>
    <row r="16649" spans="1:12" x14ac:dyDescent="0.25">
      <c r="A16649" s="1">
        <v>42887</v>
      </c>
      <c r="B16649">
        <v>4.4950000000000001</v>
      </c>
      <c r="C16649">
        <v>3835827.43</v>
      </c>
      <c r="D16649">
        <v>3835057.64</v>
      </c>
      <c r="E16649">
        <v>24.082599999999999</v>
      </c>
      <c r="F16649">
        <v>239.066</v>
      </c>
      <c r="G16649">
        <v>26.107500000000002</v>
      </c>
      <c r="H16649">
        <v>3.77</v>
      </c>
      <c r="I16649">
        <v>0.107085999999999</v>
      </c>
      <c r="J16649">
        <v>4.375</v>
      </c>
      <c r="K16649">
        <f t="shared" si="312"/>
        <v>0</v>
      </c>
      <c r="L16649">
        <f t="shared" si="313"/>
        <v>0</v>
      </c>
    </row>
    <row r="16650" spans="1:12" x14ac:dyDescent="0.25">
      <c r="A16650" s="1">
        <v>42887</v>
      </c>
      <c r="B16650">
        <v>4.4950000000000001</v>
      </c>
      <c r="C16650">
        <v>3951096.3</v>
      </c>
      <c r="D16650">
        <v>3950681.86</v>
      </c>
      <c r="E16650">
        <v>51.613</v>
      </c>
      <c r="F16650">
        <v>63.267299999999999</v>
      </c>
      <c r="G16650">
        <v>23.713000000000001</v>
      </c>
      <c r="H16650">
        <v>3.77</v>
      </c>
      <c r="I16650">
        <v>0.84583174999999899</v>
      </c>
      <c r="J16650">
        <v>4.375</v>
      </c>
      <c r="K16650">
        <f t="shared" si="312"/>
        <v>1</v>
      </c>
      <c r="L16650">
        <f t="shared" si="313"/>
        <v>3950681.86</v>
      </c>
    </row>
    <row r="16651" spans="1:12" x14ac:dyDescent="0.25">
      <c r="A16651" s="1">
        <v>42887</v>
      </c>
      <c r="B16651">
        <v>4.4950000000000001</v>
      </c>
      <c r="C16651">
        <v>3961650.98</v>
      </c>
      <c r="D16651">
        <v>3961082.35</v>
      </c>
      <c r="E16651">
        <v>0</v>
      </c>
      <c r="F16651">
        <v>5.9923999999999999</v>
      </c>
      <c r="G16651">
        <v>0</v>
      </c>
      <c r="H16651">
        <v>3.77</v>
      </c>
      <c r="I16651">
        <v>0.71001899999999896</v>
      </c>
      <c r="J16651">
        <v>4.375</v>
      </c>
      <c r="K16651">
        <f t="shared" si="312"/>
        <v>1</v>
      </c>
      <c r="L16651">
        <f t="shared" si="313"/>
        <v>3961082.35</v>
      </c>
    </row>
    <row r="16652" spans="1:12" x14ac:dyDescent="0.25">
      <c r="A16652" s="1">
        <v>42887</v>
      </c>
      <c r="B16652">
        <v>4.4950000000000001</v>
      </c>
      <c r="C16652">
        <v>4387502.66</v>
      </c>
      <c r="D16652">
        <v>4371974.5599999996</v>
      </c>
      <c r="E16652">
        <v>3.1735000000000002</v>
      </c>
      <c r="F16652">
        <v>129.5592</v>
      </c>
      <c r="G16652">
        <v>0</v>
      </c>
      <c r="H16652">
        <v>3.77</v>
      </c>
      <c r="I16652">
        <v>0.43283699999999897</v>
      </c>
      <c r="J16652">
        <v>4.375</v>
      </c>
      <c r="K16652">
        <f t="shared" si="312"/>
        <v>0</v>
      </c>
      <c r="L16652">
        <f t="shared" si="313"/>
        <v>0</v>
      </c>
    </row>
    <row r="16653" spans="1:12" x14ac:dyDescent="0.25">
      <c r="A16653" s="1">
        <v>42887</v>
      </c>
      <c r="B16653">
        <v>4.4950000000000001</v>
      </c>
      <c r="C16653">
        <v>4438660.51</v>
      </c>
      <c r="D16653">
        <v>4438649.68</v>
      </c>
      <c r="E16653">
        <v>0</v>
      </c>
      <c r="F16653">
        <v>325.88619999999997</v>
      </c>
      <c r="G16653">
        <v>1.6214999999999999</v>
      </c>
      <c r="H16653">
        <v>3.77</v>
      </c>
      <c r="I16653">
        <v>-0.1059305</v>
      </c>
      <c r="J16653">
        <v>4.375</v>
      </c>
      <c r="K16653">
        <f t="shared" si="312"/>
        <v>0</v>
      </c>
      <c r="L16653">
        <f t="shared" si="313"/>
        <v>0</v>
      </c>
    </row>
    <row r="16654" spans="1:12" x14ac:dyDescent="0.25">
      <c r="A16654" s="1">
        <v>42887</v>
      </c>
      <c r="B16654">
        <v>4.4950000000000001</v>
      </c>
      <c r="C16654">
        <v>4618000.8899999997</v>
      </c>
      <c r="D16654">
        <v>4616005.1900000004</v>
      </c>
      <c r="E16654">
        <v>8.3396000000000008</v>
      </c>
      <c r="F16654">
        <v>85.976699999999994</v>
      </c>
      <c r="G16654">
        <v>0</v>
      </c>
      <c r="H16654">
        <v>3.77</v>
      </c>
      <c r="I16654">
        <v>0.59345424999999896</v>
      </c>
      <c r="J16654">
        <v>4.375</v>
      </c>
      <c r="K16654">
        <f t="shared" si="312"/>
        <v>1</v>
      </c>
      <c r="L16654">
        <f t="shared" si="313"/>
        <v>4616005.1900000004</v>
      </c>
    </row>
    <row r="16655" spans="1:12" x14ac:dyDescent="0.25">
      <c r="A16655" s="1">
        <v>42887</v>
      </c>
      <c r="B16655">
        <v>4.4950000000000001</v>
      </c>
      <c r="C16655">
        <v>4728964.32</v>
      </c>
      <c r="D16655">
        <v>4728888.92</v>
      </c>
      <c r="E16655">
        <v>40.953099999999999</v>
      </c>
      <c r="F16655">
        <v>258.98149999999998</v>
      </c>
      <c r="G16655">
        <v>42.677399999999999</v>
      </c>
      <c r="H16655">
        <v>3.77</v>
      </c>
      <c r="I16655">
        <v>6.0303249999999899E-2</v>
      </c>
      <c r="J16655">
        <v>4.375</v>
      </c>
      <c r="K16655">
        <f t="shared" si="312"/>
        <v>0</v>
      </c>
      <c r="L16655">
        <f t="shared" si="313"/>
        <v>0</v>
      </c>
    </row>
    <row r="16656" spans="1:12" x14ac:dyDescent="0.25">
      <c r="A16656" s="1">
        <v>42887</v>
      </c>
      <c r="B16656">
        <v>4.4950000000000001</v>
      </c>
      <c r="C16656">
        <v>4775701.49</v>
      </c>
      <c r="D16656">
        <v>4767792.82</v>
      </c>
      <c r="E16656">
        <v>0.94430000000000003</v>
      </c>
      <c r="F16656">
        <v>4.8720999999999997</v>
      </c>
      <c r="G16656">
        <v>0</v>
      </c>
      <c r="H16656">
        <v>3.77</v>
      </c>
      <c r="I16656">
        <v>0.72226274999999895</v>
      </c>
      <c r="J16656">
        <v>4.375</v>
      </c>
      <c r="K16656">
        <f t="shared" si="312"/>
        <v>1</v>
      </c>
      <c r="L16656">
        <f t="shared" si="313"/>
        <v>4767792.82</v>
      </c>
    </row>
    <row r="16657" spans="1:12" x14ac:dyDescent="0.25">
      <c r="A16657" s="1">
        <v>42887</v>
      </c>
      <c r="B16657">
        <v>4.4950000000000001</v>
      </c>
      <c r="C16657">
        <v>4879126.16</v>
      </c>
      <c r="D16657">
        <v>4786141.87</v>
      </c>
      <c r="E16657">
        <v>0.98829999999999996</v>
      </c>
      <c r="F16657">
        <v>31.247199999999999</v>
      </c>
      <c r="G16657">
        <v>0</v>
      </c>
      <c r="H16657">
        <v>3.77</v>
      </c>
      <c r="I16657">
        <v>0.65676499999999904</v>
      </c>
      <c r="J16657">
        <v>4.375</v>
      </c>
      <c r="K16657">
        <f t="shared" si="312"/>
        <v>1</v>
      </c>
      <c r="L16657">
        <f t="shared" si="313"/>
        <v>4786141.87</v>
      </c>
    </row>
    <row r="16658" spans="1:12" x14ac:dyDescent="0.25">
      <c r="A16658" s="1">
        <v>42887</v>
      </c>
      <c r="B16658">
        <v>4.4950000000000001</v>
      </c>
      <c r="C16658">
        <v>4907496.79</v>
      </c>
      <c r="D16658">
        <v>4907463.5999999996</v>
      </c>
      <c r="E16658">
        <v>9.7550000000000008</v>
      </c>
      <c r="F16658">
        <v>169.05940000000001</v>
      </c>
      <c r="G16658">
        <v>12.4114</v>
      </c>
      <c r="H16658">
        <v>3.77</v>
      </c>
      <c r="I16658">
        <v>0.27578749999999902</v>
      </c>
      <c r="J16658">
        <v>4.375</v>
      </c>
      <c r="K16658">
        <f t="shared" si="312"/>
        <v>0</v>
      </c>
      <c r="L16658">
        <f t="shared" si="313"/>
        <v>0</v>
      </c>
    </row>
    <row r="16659" spans="1:12" x14ac:dyDescent="0.25">
      <c r="A16659" s="1">
        <v>42887</v>
      </c>
      <c r="B16659">
        <v>4.4950000000000001</v>
      </c>
      <c r="C16659">
        <v>5535036.0599999996</v>
      </c>
      <c r="D16659">
        <v>5531867.3600000003</v>
      </c>
      <c r="E16659">
        <v>8.8912999999999993</v>
      </c>
      <c r="F16659">
        <v>63.344799999999999</v>
      </c>
      <c r="G16659">
        <v>0</v>
      </c>
      <c r="H16659">
        <v>3.77</v>
      </c>
      <c r="I16659">
        <v>0.655550999999999</v>
      </c>
      <c r="J16659">
        <v>4.375</v>
      </c>
      <c r="K16659">
        <f t="shared" si="312"/>
        <v>1</v>
      </c>
      <c r="L16659">
        <f t="shared" si="313"/>
        <v>5531867.3600000003</v>
      </c>
    </row>
    <row r="16660" spans="1:12" x14ac:dyDescent="0.25">
      <c r="A16660" s="1">
        <v>42887</v>
      </c>
      <c r="B16660">
        <v>4.4950000000000001</v>
      </c>
      <c r="C16660">
        <v>5761383.71</v>
      </c>
      <c r="D16660">
        <v>5733246.4100000001</v>
      </c>
      <c r="E16660">
        <v>5.5408999999999997</v>
      </c>
      <c r="F16660">
        <v>111.1508</v>
      </c>
      <c r="G16660">
        <v>0</v>
      </c>
      <c r="H16660">
        <v>3.77</v>
      </c>
      <c r="I16660">
        <v>0.50253199999999898</v>
      </c>
      <c r="J16660">
        <v>4.375</v>
      </c>
      <c r="K16660">
        <f t="shared" si="312"/>
        <v>1</v>
      </c>
      <c r="L16660">
        <f t="shared" si="313"/>
        <v>5733246.4100000001</v>
      </c>
    </row>
    <row r="16661" spans="1:12" x14ac:dyDescent="0.25">
      <c r="A16661" s="1">
        <v>42887</v>
      </c>
      <c r="B16661">
        <v>4.4950000000000001</v>
      </c>
      <c r="C16661">
        <v>6057460.5499999998</v>
      </c>
      <c r="D16661">
        <v>6047771.6100000003</v>
      </c>
      <c r="E16661">
        <v>23.314399999999999</v>
      </c>
      <c r="F16661">
        <v>42.2988</v>
      </c>
      <c r="G16661">
        <v>1.2299</v>
      </c>
      <c r="H16661">
        <v>3.77</v>
      </c>
      <c r="I16661">
        <v>0.84009799999999901</v>
      </c>
      <c r="J16661">
        <v>4.375</v>
      </c>
      <c r="K16661">
        <f t="shared" si="312"/>
        <v>1</v>
      </c>
      <c r="L16661">
        <f t="shared" si="313"/>
        <v>6047771.6100000003</v>
      </c>
    </row>
    <row r="16662" spans="1:12" x14ac:dyDescent="0.25">
      <c r="A16662" s="1">
        <v>42887</v>
      </c>
      <c r="B16662">
        <v>4.4950000000000001</v>
      </c>
      <c r="C16662">
        <v>6168238</v>
      </c>
      <c r="D16662">
        <v>6168035.9500000002</v>
      </c>
      <c r="E16662">
        <v>45.525500000000001</v>
      </c>
      <c r="F16662">
        <v>213.83179999999999</v>
      </c>
      <c r="G16662">
        <v>49.422699999999999</v>
      </c>
      <c r="H16662">
        <v>3.77</v>
      </c>
      <c r="I16662">
        <v>0.15144849999999899</v>
      </c>
      <c r="J16662">
        <v>4.375</v>
      </c>
      <c r="K16662">
        <f t="shared" si="312"/>
        <v>0</v>
      </c>
      <c r="L16662">
        <f t="shared" si="313"/>
        <v>0</v>
      </c>
    </row>
    <row r="16663" spans="1:12" x14ac:dyDescent="0.25">
      <c r="A16663" s="1">
        <v>42887</v>
      </c>
      <c r="B16663">
        <v>4.4950000000000001</v>
      </c>
      <c r="C16663">
        <v>6182222.1600000001</v>
      </c>
      <c r="D16663">
        <v>6181344.1500000004</v>
      </c>
      <c r="E16663">
        <v>1.2855000000000001</v>
      </c>
      <c r="F16663">
        <v>141.71960000000001</v>
      </c>
      <c r="G16663">
        <v>6.9733999999999998</v>
      </c>
      <c r="H16663">
        <v>3.77</v>
      </c>
      <c r="I16663">
        <v>0.31382199999999899</v>
      </c>
      <c r="J16663">
        <v>4.375</v>
      </c>
      <c r="K16663">
        <f t="shared" si="312"/>
        <v>0</v>
      </c>
      <c r="L16663">
        <f t="shared" si="313"/>
        <v>0</v>
      </c>
    </row>
    <row r="16664" spans="1:12" x14ac:dyDescent="0.25">
      <c r="A16664" s="1">
        <v>42887</v>
      </c>
      <c r="B16664">
        <v>4.4950000000000001</v>
      </c>
      <c r="C16664">
        <v>6417125.54</v>
      </c>
      <c r="D16664">
        <v>6303885.7699999996</v>
      </c>
      <c r="E16664">
        <v>11.346500000000001</v>
      </c>
      <c r="F16664">
        <v>107.0611</v>
      </c>
      <c r="G16664">
        <v>0</v>
      </c>
      <c r="H16664">
        <v>3.77</v>
      </c>
      <c r="I16664">
        <v>0.57081224999999902</v>
      </c>
      <c r="J16664">
        <v>4.375</v>
      </c>
      <c r="K16664">
        <f t="shared" si="312"/>
        <v>1</v>
      </c>
      <c r="L16664">
        <f t="shared" si="313"/>
        <v>6303885.7699999996</v>
      </c>
    </row>
    <row r="16665" spans="1:12" x14ac:dyDescent="0.25">
      <c r="A16665" s="1">
        <v>42887</v>
      </c>
      <c r="B16665">
        <v>4.4950000000000001</v>
      </c>
      <c r="C16665">
        <v>6836918.6200000001</v>
      </c>
      <c r="D16665">
        <v>6835927.1500000004</v>
      </c>
      <c r="E16665">
        <v>3.6215000000000002</v>
      </c>
      <c r="F16665">
        <v>79.566999999999993</v>
      </c>
      <c r="G16665">
        <v>0</v>
      </c>
      <c r="H16665">
        <v>3.77</v>
      </c>
      <c r="I16665">
        <v>0.56229750000000001</v>
      </c>
      <c r="J16665">
        <v>4.375</v>
      </c>
      <c r="K16665">
        <f t="shared" si="312"/>
        <v>1</v>
      </c>
      <c r="L16665">
        <f t="shared" si="313"/>
        <v>6835927.1500000004</v>
      </c>
    </row>
    <row r="16666" spans="1:12" x14ac:dyDescent="0.25">
      <c r="A16666" s="1">
        <v>42887</v>
      </c>
      <c r="B16666">
        <v>4.4950000000000001</v>
      </c>
      <c r="C16666">
        <v>7817742.7300000004</v>
      </c>
      <c r="D16666">
        <v>7817070.3700000001</v>
      </c>
      <c r="E16666">
        <v>0</v>
      </c>
      <c r="F16666">
        <v>257.63979999999998</v>
      </c>
      <c r="G16666">
        <v>0</v>
      </c>
      <c r="H16666">
        <v>3.77</v>
      </c>
      <c r="I16666">
        <v>8.0900499999999598E-2</v>
      </c>
      <c r="J16666">
        <v>4.375</v>
      </c>
      <c r="K16666">
        <f t="shared" si="312"/>
        <v>0</v>
      </c>
      <c r="L16666">
        <f t="shared" si="313"/>
        <v>0</v>
      </c>
    </row>
    <row r="16667" spans="1:12" x14ac:dyDescent="0.25">
      <c r="A16667" s="1">
        <v>42887</v>
      </c>
      <c r="B16667">
        <v>4.4950000000000001</v>
      </c>
      <c r="C16667">
        <v>8411407.25</v>
      </c>
      <c r="D16667">
        <v>8064808.3499999996</v>
      </c>
      <c r="E16667">
        <v>13.273199999999999</v>
      </c>
      <c r="F16667">
        <v>181.81010000000001</v>
      </c>
      <c r="G16667">
        <v>19.499700000000001</v>
      </c>
      <c r="H16667">
        <v>3.77</v>
      </c>
      <c r="I16667">
        <v>0.208209749999999</v>
      </c>
      <c r="J16667">
        <v>4.375</v>
      </c>
      <c r="K16667">
        <f t="shared" si="312"/>
        <v>0</v>
      </c>
      <c r="L16667">
        <f t="shared" si="313"/>
        <v>0</v>
      </c>
    </row>
    <row r="16668" spans="1:12" x14ac:dyDescent="0.25">
      <c r="A16668" s="1">
        <v>42887</v>
      </c>
      <c r="B16668">
        <v>4.4950000000000001</v>
      </c>
      <c r="C16668">
        <v>8480964.8399999999</v>
      </c>
      <c r="D16668">
        <v>8480506.3399999999</v>
      </c>
      <c r="E16668">
        <v>0</v>
      </c>
      <c r="F16668">
        <v>203.7405</v>
      </c>
      <c r="G16668">
        <v>1.0795999999999999</v>
      </c>
      <c r="H16668">
        <v>3.77</v>
      </c>
      <c r="I16668">
        <v>0.204852749999999</v>
      </c>
      <c r="J16668">
        <v>4.375</v>
      </c>
      <c r="K16668">
        <f t="shared" si="312"/>
        <v>0</v>
      </c>
      <c r="L16668">
        <f t="shared" si="313"/>
        <v>0</v>
      </c>
    </row>
    <row r="16669" spans="1:12" x14ac:dyDescent="0.25">
      <c r="A16669" s="1">
        <v>42887</v>
      </c>
      <c r="B16669">
        <v>4.4950000000000001</v>
      </c>
      <c r="C16669">
        <v>8953121.8200000003</v>
      </c>
      <c r="D16669">
        <v>8950110.3599999994</v>
      </c>
      <c r="E16669">
        <v>35.175199999999997</v>
      </c>
      <c r="F16669">
        <v>203.6832</v>
      </c>
      <c r="G16669">
        <v>28.598500000000001</v>
      </c>
      <c r="H16669">
        <v>3.77</v>
      </c>
      <c r="I16669">
        <v>0.281558999999999</v>
      </c>
      <c r="J16669">
        <v>4.375</v>
      </c>
      <c r="K16669">
        <f t="shared" si="312"/>
        <v>0</v>
      </c>
      <c r="L16669">
        <f t="shared" si="313"/>
        <v>0</v>
      </c>
    </row>
    <row r="16670" spans="1:12" x14ac:dyDescent="0.25">
      <c r="A16670" s="1">
        <v>42887</v>
      </c>
      <c r="B16670">
        <v>4.4950000000000001</v>
      </c>
      <c r="C16670">
        <v>9543058.4600000009</v>
      </c>
      <c r="D16670">
        <v>9541287.1300000008</v>
      </c>
      <c r="E16670">
        <v>48.903100000000002</v>
      </c>
      <c r="F16670">
        <v>215.148</v>
      </c>
      <c r="G16670">
        <v>129.2346</v>
      </c>
      <c r="H16670">
        <v>3.77</v>
      </c>
      <c r="I16670">
        <v>-0.61618499999999998</v>
      </c>
      <c r="J16670">
        <v>4.375</v>
      </c>
      <c r="K16670">
        <f t="shared" si="312"/>
        <v>0</v>
      </c>
      <c r="L16670">
        <f t="shared" si="313"/>
        <v>0</v>
      </c>
    </row>
    <row r="16671" spans="1:12" x14ac:dyDescent="0.25">
      <c r="A16671" s="1">
        <v>42887</v>
      </c>
      <c r="B16671">
        <v>4.4950000000000001</v>
      </c>
      <c r="C16671">
        <v>9865995.4600000009</v>
      </c>
      <c r="D16671">
        <v>9737007.9399999995</v>
      </c>
      <c r="E16671">
        <v>13.1869</v>
      </c>
      <c r="F16671">
        <v>212.6139</v>
      </c>
      <c r="G16671">
        <v>11.936</v>
      </c>
      <c r="H16671">
        <v>3.77</v>
      </c>
      <c r="I16671">
        <v>0.205974249999999</v>
      </c>
      <c r="J16671">
        <v>4.375</v>
      </c>
      <c r="K16671">
        <f t="shared" si="312"/>
        <v>0</v>
      </c>
      <c r="L16671">
        <f t="shared" si="313"/>
        <v>0</v>
      </c>
    </row>
    <row r="16672" spans="1:12" x14ac:dyDescent="0.25">
      <c r="A16672" s="1">
        <v>42887</v>
      </c>
      <c r="B16672">
        <v>4.4950000000000001</v>
      </c>
      <c r="C16672">
        <v>9879682.1500000004</v>
      </c>
      <c r="D16672">
        <v>9876208.1699999999</v>
      </c>
      <c r="E16672">
        <v>0</v>
      </c>
      <c r="F16672">
        <v>266.10599999999999</v>
      </c>
      <c r="G16672">
        <v>0</v>
      </c>
      <c r="H16672">
        <v>3.77</v>
      </c>
      <c r="I16672">
        <v>5.9734999999999601E-2</v>
      </c>
      <c r="J16672">
        <v>4.375</v>
      </c>
      <c r="K16672">
        <f t="shared" ref="K16672:K16735" si="314">IF(I16672&gt;=0.5,1,0)</f>
        <v>0</v>
      </c>
      <c r="L16672">
        <f t="shared" ref="L16672:L16735" si="315">D16672*K16672</f>
        <v>0</v>
      </c>
    </row>
    <row r="16673" spans="1:12" x14ac:dyDescent="0.25">
      <c r="A16673" s="1">
        <v>42887</v>
      </c>
      <c r="B16673">
        <v>4.4950000000000001</v>
      </c>
      <c r="C16673">
        <v>10564401.130000001</v>
      </c>
      <c r="D16673">
        <v>10260328.460000001</v>
      </c>
      <c r="E16673">
        <v>7.9936999999999996</v>
      </c>
      <c r="F16673">
        <v>28.353400000000001</v>
      </c>
      <c r="G16673">
        <v>0</v>
      </c>
      <c r="H16673">
        <v>3.77</v>
      </c>
      <c r="I16673">
        <v>0.73405349999999903</v>
      </c>
      <c r="J16673">
        <v>4.375</v>
      </c>
      <c r="K16673">
        <f t="shared" si="314"/>
        <v>1</v>
      </c>
      <c r="L16673">
        <f t="shared" si="315"/>
        <v>10260328.460000001</v>
      </c>
    </row>
    <row r="16674" spans="1:12" x14ac:dyDescent="0.25">
      <c r="A16674" s="1">
        <v>42887</v>
      </c>
      <c r="B16674">
        <v>4.4950000000000001</v>
      </c>
      <c r="C16674">
        <v>12101764.24</v>
      </c>
      <c r="D16674">
        <v>11735889.75</v>
      </c>
      <c r="E16674">
        <v>16.5182</v>
      </c>
      <c r="F16674">
        <v>95.822500000000005</v>
      </c>
      <c r="G16674">
        <v>4.7446999999999999</v>
      </c>
      <c r="H16674">
        <v>3.77</v>
      </c>
      <c r="I16674">
        <v>0.60317874999999899</v>
      </c>
      <c r="J16674">
        <v>4.375</v>
      </c>
      <c r="K16674">
        <f t="shared" si="314"/>
        <v>1</v>
      </c>
      <c r="L16674">
        <f t="shared" si="315"/>
        <v>11735889.75</v>
      </c>
    </row>
    <row r="16675" spans="1:12" x14ac:dyDescent="0.25">
      <c r="A16675" s="1">
        <v>42887</v>
      </c>
      <c r="B16675">
        <v>4.4950000000000001</v>
      </c>
      <c r="C16675">
        <v>12292716.76</v>
      </c>
      <c r="D16675">
        <v>12289898.779999999</v>
      </c>
      <c r="E16675">
        <v>5.9447999999999999</v>
      </c>
      <c r="F16675">
        <v>0.66220000000000001</v>
      </c>
      <c r="G16675">
        <v>0</v>
      </c>
      <c r="H16675">
        <v>3.77</v>
      </c>
      <c r="I16675">
        <v>0.782792499999999</v>
      </c>
      <c r="J16675">
        <v>4.375</v>
      </c>
      <c r="K16675">
        <f t="shared" si="314"/>
        <v>1</v>
      </c>
      <c r="L16675">
        <f t="shared" si="315"/>
        <v>12289898.779999999</v>
      </c>
    </row>
    <row r="16676" spans="1:12" x14ac:dyDescent="0.25">
      <c r="A16676" s="1">
        <v>42887</v>
      </c>
      <c r="B16676">
        <v>4.4950000000000001</v>
      </c>
      <c r="C16676">
        <v>12597341.57</v>
      </c>
      <c r="D16676">
        <v>12323569.07</v>
      </c>
      <c r="E16676">
        <v>10.697900000000001</v>
      </c>
      <c r="F16676">
        <v>0.49859999999999999</v>
      </c>
      <c r="G16676">
        <v>0</v>
      </c>
      <c r="H16676">
        <v>3.77</v>
      </c>
      <c r="I16676">
        <v>0.83073249999999899</v>
      </c>
      <c r="J16676">
        <v>4.375</v>
      </c>
      <c r="K16676">
        <f t="shared" si="314"/>
        <v>1</v>
      </c>
      <c r="L16676">
        <f t="shared" si="315"/>
        <v>12323569.07</v>
      </c>
    </row>
    <row r="16677" spans="1:12" x14ac:dyDescent="0.25">
      <c r="A16677" s="1">
        <v>42887</v>
      </c>
      <c r="B16677">
        <v>4.4950000000000001</v>
      </c>
      <c r="C16677">
        <v>12996347.529999999</v>
      </c>
      <c r="D16677">
        <v>12990632.039999999</v>
      </c>
      <c r="E16677">
        <v>7.6898</v>
      </c>
      <c r="F16677">
        <v>1.6986000000000001</v>
      </c>
      <c r="G16677">
        <v>0</v>
      </c>
      <c r="H16677">
        <v>3.77</v>
      </c>
      <c r="I16677">
        <v>0.79765149999999896</v>
      </c>
      <c r="J16677">
        <v>4.375</v>
      </c>
      <c r="K16677">
        <f t="shared" si="314"/>
        <v>1</v>
      </c>
      <c r="L16677">
        <f t="shared" si="315"/>
        <v>12990632.039999999</v>
      </c>
    </row>
    <row r="16678" spans="1:12" x14ac:dyDescent="0.25">
      <c r="A16678" s="1">
        <v>42887</v>
      </c>
      <c r="B16678">
        <v>4.4950000000000001</v>
      </c>
      <c r="C16678">
        <v>15129077.84</v>
      </c>
      <c r="D16678">
        <v>15064283.689999999</v>
      </c>
      <c r="E16678">
        <v>2.859</v>
      </c>
      <c r="F16678">
        <v>1.4164000000000001</v>
      </c>
      <c r="G16678">
        <v>0</v>
      </c>
      <c r="H16678">
        <v>3.77</v>
      </c>
      <c r="I16678">
        <v>0.75004899999999997</v>
      </c>
      <c r="J16678">
        <v>4.375</v>
      </c>
      <c r="K16678">
        <f t="shared" si="314"/>
        <v>1</v>
      </c>
      <c r="L16678">
        <f t="shared" si="315"/>
        <v>15064283.689999999</v>
      </c>
    </row>
    <row r="16679" spans="1:12" x14ac:dyDescent="0.25">
      <c r="A16679" s="1">
        <v>42887</v>
      </c>
      <c r="B16679">
        <v>4.4950000000000001</v>
      </c>
      <c r="C16679">
        <v>15174533.539999999</v>
      </c>
      <c r="D16679">
        <v>15133970.01</v>
      </c>
      <c r="E16679">
        <v>1.1252</v>
      </c>
      <c r="F16679">
        <v>0.12139999999999999</v>
      </c>
      <c r="G16679">
        <v>0</v>
      </c>
      <c r="H16679">
        <v>3.77</v>
      </c>
      <c r="I16679">
        <v>0.73594849999999901</v>
      </c>
      <c r="J16679">
        <v>4.375</v>
      </c>
      <c r="K16679">
        <f t="shared" si="314"/>
        <v>1</v>
      </c>
      <c r="L16679">
        <f t="shared" si="315"/>
        <v>15133970.01</v>
      </c>
    </row>
    <row r="16680" spans="1:12" x14ac:dyDescent="0.25">
      <c r="A16680" s="1">
        <v>42887</v>
      </c>
      <c r="B16680">
        <v>4.4950000000000001</v>
      </c>
      <c r="C16680">
        <v>15438814.869999999</v>
      </c>
      <c r="D16680">
        <v>15250553.16</v>
      </c>
      <c r="E16680">
        <v>4.9417999999999997</v>
      </c>
      <c r="F16680">
        <v>4.9813999999999998</v>
      </c>
      <c r="G16680">
        <v>0</v>
      </c>
      <c r="H16680">
        <v>3.77</v>
      </c>
      <c r="I16680">
        <v>0.76196449999999905</v>
      </c>
      <c r="J16680">
        <v>4.375</v>
      </c>
      <c r="K16680">
        <f t="shared" si="314"/>
        <v>1</v>
      </c>
      <c r="L16680">
        <f t="shared" si="315"/>
        <v>15250553.16</v>
      </c>
    </row>
    <row r="16681" spans="1:12" x14ac:dyDescent="0.25">
      <c r="A16681" s="1">
        <v>42887</v>
      </c>
      <c r="B16681">
        <v>4.4950000000000001</v>
      </c>
      <c r="C16681">
        <v>17650347.309999999</v>
      </c>
      <c r="D16681">
        <v>17480990.949999999</v>
      </c>
      <c r="E16681">
        <v>1.1346000000000001</v>
      </c>
      <c r="F16681">
        <v>13.617699999999999</v>
      </c>
      <c r="G16681">
        <v>0</v>
      </c>
      <c r="H16681">
        <v>3.77</v>
      </c>
      <c r="I16681">
        <v>0.70230174999999895</v>
      </c>
      <c r="J16681">
        <v>4.375</v>
      </c>
      <c r="K16681">
        <f t="shared" si="314"/>
        <v>1</v>
      </c>
      <c r="L16681">
        <f t="shared" si="315"/>
        <v>17480990.949999999</v>
      </c>
    </row>
    <row r="16682" spans="1:12" x14ac:dyDescent="0.25">
      <c r="A16682" s="1">
        <v>42887</v>
      </c>
      <c r="B16682">
        <v>4.4950000000000001</v>
      </c>
      <c r="C16682">
        <v>17937392.809999999</v>
      </c>
      <c r="D16682">
        <v>17848909.120000001</v>
      </c>
      <c r="E16682">
        <v>12.1411</v>
      </c>
      <c r="F16682">
        <v>6.2625999999999999</v>
      </c>
      <c r="G16682">
        <v>0</v>
      </c>
      <c r="H16682">
        <v>3.77</v>
      </c>
      <c r="I16682">
        <v>0.83075449999999895</v>
      </c>
      <c r="J16682">
        <v>4.375</v>
      </c>
      <c r="K16682">
        <f t="shared" si="314"/>
        <v>1</v>
      </c>
      <c r="L16682">
        <f t="shared" si="315"/>
        <v>17848909.120000001</v>
      </c>
    </row>
    <row r="16683" spans="1:12" x14ac:dyDescent="0.25">
      <c r="A16683" s="1">
        <v>42887</v>
      </c>
      <c r="B16683">
        <v>4.4950000000000001</v>
      </c>
      <c r="C16683">
        <v>21660872.949999999</v>
      </c>
      <c r="D16683">
        <v>21647793.859999999</v>
      </c>
      <c r="E16683">
        <v>30.8765</v>
      </c>
      <c r="F16683">
        <v>91.148300000000006</v>
      </c>
      <c r="G16683">
        <v>7.3163999999999998</v>
      </c>
      <c r="H16683">
        <v>3.77</v>
      </c>
      <c r="I16683">
        <v>0.73273024999999903</v>
      </c>
      <c r="J16683">
        <v>4.375</v>
      </c>
      <c r="K16683">
        <f t="shared" si="314"/>
        <v>1</v>
      </c>
      <c r="L16683">
        <f t="shared" si="315"/>
        <v>21647793.859999999</v>
      </c>
    </row>
    <row r="16684" spans="1:12" x14ac:dyDescent="0.25">
      <c r="A16684" s="1">
        <v>42887</v>
      </c>
      <c r="B16684">
        <v>4.4950000000000001</v>
      </c>
      <c r="C16684">
        <v>22190992.309999999</v>
      </c>
      <c r="D16684">
        <v>21774143.420000002</v>
      </c>
      <c r="E16684">
        <v>17.4757</v>
      </c>
      <c r="F16684">
        <v>135.91650000000001</v>
      </c>
      <c r="G16684">
        <v>25.1492</v>
      </c>
      <c r="H16684">
        <v>3.77</v>
      </c>
      <c r="I16684">
        <v>0.30847374999999899</v>
      </c>
      <c r="J16684">
        <v>4.375</v>
      </c>
      <c r="K16684">
        <f t="shared" si="314"/>
        <v>0</v>
      </c>
      <c r="L16684">
        <f t="shared" si="315"/>
        <v>0</v>
      </c>
    </row>
    <row r="16685" spans="1:12" x14ac:dyDescent="0.25">
      <c r="A16685" s="1">
        <v>42887</v>
      </c>
      <c r="B16685">
        <v>4.4950000000000001</v>
      </c>
      <c r="C16685">
        <v>29403081.140000001</v>
      </c>
      <c r="D16685">
        <v>29044529.100000001</v>
      </c>
      <c r="E16685">
        <v>4.3217999999999996</v>
      </c>
      <c r="F16685">
        <v>10.3795</v>
      </c>
      <c r="G16685">
        <v>0</v>
      </c>
      <c r="H16685">
        <v>3.77</v>
      </c>
      <c r="I16685">
        <v>0.74226924999999899</v>
      </c>
      <c r="J16685">
        <v>4.375</v>
      </c>
      <c r="K16685">
        <f t="shared" si="314"/>
        <v>1</v>
      </c>
      <c r="L16685">
        <f t="shared" si="315"/>
        <v>29044529.100000001</v>
      </c>
    </row>
    <row r="16686" spans="1:12" x14ac:dyDescent="0.25">
      <c r="A16686" s="1">
        <v>42887</v>
      </c>
      <c r="B16686">
        <v>4.4950000000000001</v>
      </c>
      <c r="C16686">
        <v>33261649.879999999</v>
      </c>
      <c r="D16686">
        <v>33061685.300000001</v>
      </c>
      <c r="E16686">
        <v>23.891300000000001</v>
      </c>
      <c r="F16686">
        <v>55.196399999999997</v>
      </c>
      <c r="G16686">
        <v>10.678100000000001</v>
      </c>
      <c r="H16686">
        <v>3.77</v>
      </c>
      <c r="I16686">
        <v>0.71914099999999903</v>
      </c>
      <c r="J16686">
        <v>4.375</v>
      </c>
      <c r="K16686">
        <f t="shared" si="314"/>
        <v>1</v>
      </c>
      <c r="L16686">
        <f t="shared" si="315"/>
        <v>33061685.300000001</v>
      </c>
    </row>
    <row r="16687" spans="1:12" x14ac:dyDescent="0.25">
      <c r="A16687" s="1">
        <v>42887</v>
      </c>
      <c r="B16687">
        <v>4.4950000000000001</v>
      </c>
      <c r="C16687">
        <v>38954390.140000001</v>
      </c>
      <c r="D16687">
        <v>38551911.890000001</v>
      </c>
      <c r="E16687">
        <v>20.2715</v>
      </c>
      <c r="F16687">
        <v>48.724499999999999</v>
      </c>
      <c r="G16687">
        <v>2.9245999999999999</v>
      </c>
      <c r="H16687">
        <v>3.77</v>
      </c>
      <c r="I16687">
        <v>0.77665774999999904</v>
      </c>
      <c r="J16687">
        <v>4.375</v>
      </c>
      <c r="K16687">
        <f t="shared" si="314"/>
        <v>1</v>
      </c>
      <c r="L16687">
        <f t="shared" si="315"/>
        <v>38551911.890000001</v>
      </c>
    </row>
    <row r="16688" spans="1:12" x14ac:dyDescent="0.25">
      <c r="A16688" s="1">
        <v>42887</v>
      </c>
      <c r="B16688">
        <v>4.4950000000000001</v>
      </c>
      <c r="C16688">
        <v>46810062.049999997</v>
      </c>
      <c r="D16688">
        <v>46463864.009999998</v>
      </c>
      <c r="E16688">
        <v>23.1313</v>
      </c>
      <c r="F16688">
        <v>38.048000000000002</v>
      </c>
      <c r="G16688">
        <v>1.8313999999999999</v>
      </c>
      <c r="H16688">
        <v>3.77</v>
      </c>
      <c r="I16688">
        <v>0.84287899999999905</v>
      </c>
      <c r="J16688">
        <v>4.375</v>
      </c>
      <c r="K16688">
        <f t="shared" si="314"/>
        <v>1</v>
      </c>
      <c r="L16688">
        <f t="shared" si="315"/>
        <v>46463864.009999998</v>
      </c>
    </row>
    <row r="16689" spans="1:12" x14ac:dyDescent="0.25">
      <c r="A16689" s="1">
        <v>42887</v>
      </c>
      <c r="B16689">
        <v>4.4950000000000001</v>
      </c>
      <c r="C16689">
        <v>47944168.07</v>
      </c>
      <c r="D16689">
        <v>47370092.850000001</v>
      </c>
      <c r="E16689">
        <v>8.3277000000000001</v>
      </c>
      <c r="F16689">
        <v>114.1806</v>
      </c>
      <c r="G16689">
        <v>0</v>
      </c>
      <c r="H16689">
        <v>3.77</v>
      </c>
      <c r="I16689">
        <v>0.52282549999999905</v>
      </c>
      <c r="J16689">
        <v>4.375</v>
      </c>
      <c r="K16689">
        <f t="shared" si="314"/>
        <v>1</v>
      </c>
      <c r="L16689">
        <f t="shared" si="315"/>
        <v>47370092.850000001</v>
      </c>
    </row>
    <row r="16690" spans="1:12" x14ac:dyDescent="0.25">
      <c r="A16690" s="1">
        <v>42887</v>
      </c>
      <c r="B16690">
        <v>4.4950000000000001</v>
      </c>
      <c r="C16690">
        <v>72992522.599999994</v>
      </c>
      <c r="D16690">
        <v>72445931.959999993</v>
      </c>
      <c r="E16690">
        <v>5.8678999999999997</v>
      </c>
      <c r="F16690">
        <v>1.9252</v>
      </c>
      <c r="G16690">
        <v>0</v>
      </c>
      <c r="H16690">
        <v>3.77</v>
      </c>
      <c r="I16690">
        <v>0.77886599999999895</v>
      </c>
      <c r="J16690">
        <v>4.375</v>
      </c>
      <c r="K16690">
        <f t="shared" si="314"/>
        <v>1</v>
      </c>
      <c r="L16690">
        <f t="shared" si="315"/>
        <v>72445931.959999993</v>
      </c>
    </row>
    <row r="16691" spans="1:12" x14ac:dyDescent="0.25">
      <c r="A16691" s="1">
        <v>42887</v>
      </c>
      <c r="B16691">
        <v>4.4950000000000001</v>
      </c>
      <c r="C16691">
        <v>100478279.68000001</v>
      </c>
      <c r="D16691">
        <v>99537352.390000001</v>
      </c>
      <c r="E16691">
        <v>22.790600000000001</v>
      </c>
      <c r="F16691">
        <v>43.442799999999998</v>
      </c>
      <c r="G16691">
        <v>3.4670000000000001</v>
      </c>
      <c r="H16691">
        <v>3.77</v>
      </c>
      <c r="I16691">
        <v>0.80962899999999904</v>
      </c>
      <c r="J16691">
        <v>4.375</v>
      </c>
      <c r="K16691">
        <f t="shared" si="314"/>
        <v>1</v>
      </c>
      <c r="L16691">
        <f t="shared" si="315"/>
        <v>99537352.390000001</v>
      </c>
    </row>
    <row r="16692" spans="1:12" x14ac:dyDescent="0.25">
      <c r="A16692" s="1">
        <v>42887</v>
      </c>
      <c r="B16692">
        <v>4.4950000000000001</v>
      </c>
      <c r="C16692">
        <v>150640103.50999999</v>
      </c>
      <c r="D16692">
        <v>148964655.06999999</v>
      </c>
      <c r="E16692">
        <v>24.365600000000001</v>
      </c>
      <c r="F16692">
        <v>85.979500000000002</v>
      </c>
      <c r="G16692">
        <v>11.991</v>
      </c>
      <c r="H16692">
        <v>3.77</v>
      </c>
      <c r="I16692">
        <v>0.63379724999999898</v>
      </c>
      <c r="J16692">
        <v>4.375</v>
      </c>
      <c r="K16692">
        <f t="shared" si="314"/>
        <v>1</v>
      </c>
      <c r="L16692">
        <f t="shared" si="315"/>
        <v>148964655.06999999</v>
      </c>
    </row>
    <row r="16693" spans="1:12" x14ac:dyDescent="0.25">
      <c r="A16693" s="1">
        <v>42887</v>
      </c>
      <c r="B16693">
        <v>4.4960000000000004</v>
      </c>
      <c r="C16693">
        <v>1E-13</v>
      </c>
      <c r="D16693">
        <v>1138011</v>
      </c>
      <c r="E16693">
        <v>16.1876</v>
      </c>
      <c r="F16693">
        <v>60.268700000000003</v>
      </c>
      <c r="G16693">
        <v>23.188800000000001</v>
      </c>
      <c r="H16693">
        <v>3.77</v>
      </c>
      <c r="I16693">
        <v>0.50531624999999902</v>
      </c>
      <c r="J16693">
        <v>4.375</v>
      </c>
      <c r="K16693">
        <f t="shared" si="314"/>
        <v>1</v>
      </c>
      <c r="L16693">
        <f t="shared" si="315"/>
        <v>1138011</v>
      </c>
    </row>
    <row r="16694" spans="1:12" x14ac:dyDescent="0.25">
      <c r="A16694" s="1">
        <v>42887</v>
      </c>
      <c r="B16694">
        <v>4.4960000000000004</v>
      </c>
      <c r="C16694">
        <v>1E-13</v>
      </c>
      <c r="D16694">
        <v>1290975</v>
      </c>
      <c r="E16694">
        <v>43.482900000000001</v>
      </c>
      <c r="F16694">
        <v>77.184399999999997</v>
      </c>
      <c r="G16694">
        <v>43.482900000000001</v>
      </c>
      <c r="H16694">
        <v>3.77</v>
      </c>
      <c r="I16694">
        <v>0.53303899999999904</v>
      </c>
      <c r="J16694">
        <v>4.375</v>
      </c>
      <c r="K16694">
        <f t="shared" si="314"/>
        <v>1</v>
      </c>
      <c r="L16694">
        <f t="shared" si="315"/>
        <v>1290975</v>
      </c>
    </row>
    <row r="16695" spans="1:12" x14ac:dyDescent="0.25">
      <c r="A16695" s="1">
        <v>42887</v>
      </c>
      <c r="B16695">
        <v>4.4960000000000004</v>
      </c>
      <c r="C16695">
        <v>469277.63</v>
      </c>
      <c r="D16695">
        <v>468884.37</v>
      </c>
      <c r="E16695">
        <v>11.036300000000001</v>
      </c>
      <c r="F16695">
        <v>23.900600000000001</v>
      </c>
      <c r="G16695">
        <v>0</v>
      </c>
      <c r="H16695">
        <v>3.77</v>
      </c>
      <c r="I16695">
        <v>0.77661149999999901</v>
      </c>
      <c r="J16695">
        <v>4.375</v>
      </c>
      <c r="K16695">
        <f t="shared" si="314"/>
        <v>1</v>
      </c>
      <c r="L16695">
        <f t="shared" si="315"/>
        <v>468884.37</v>
      </c>
    </row>
    <row r="16696" spans="1:12" x14ac:dyDescent="0.25">
      <c r="A16696" s="1">
        <v>42887</v>
      </c>
      <c r="B16696">
        <v>4.4960000000000004</v>
      </c>
      <c r="C16696">
        <v>472816.16</v>
      </c>
      <c r="D16696">
        <v>472815.93</v>
      </c>
      <c r="E16696">
        <v>6.7248000000000001</v>
      </c>
      <c r="F16696">
        <v>0</v>
      </c>
      <c r="G16696">
        <v>0</v>
      </c>
      <c r="H16696">
        <v>3.77</v>
      </c>
      <c r="I16696">
        <v>0.79324799999999895</v>
      </c>
      <c r="J16696">
        <v>4.375</v>
      </c>
      <c r="K16696">
        <f t="shared" si="314"/>
        <v>1</v>
      </c>
      <c r="L16696">
        <f t="shared" si="315"/>
        <v>472815.93</v>
      </c>
    </row>
    <row r="16697" spans="1:12" x14ac:dyDescent="0.25">
      <c r="A16697" s="1">
        <v>42887</v>
      </c>
      <c r="B16697">
        <v>4.4960000000000004</v>
      </c>
      <c r="C16697">
        <v>522797.39</v>
      </c>
      <c r="D16697">
        <v>522679.47</v>
      </c>
      <c r="E16697">
        <v>0</v>
      </c>
      <c r="F16697">
        <v>0</v>
      </c>
      <c r="G16697">
        <v>0</v>
      </c>
      <c r="H16697">
        <v>3.77</v>
      </c>
      <c r="I16697">
        <v>0.72599999999999998</v>
      </c>
      <c r="J16697">
        <v>4.375</v>
      </c>
      <c r="K16697">
        <f t="shared" si="314"/>
        <v>1</v>
      </c>
      <c r="L16697">
        <f t="shared" si="315"/>
        <v>522679.47</v>
      </c>
    </row>
    <row r="16698" spans="1:12" x14ac:dyDescent="0.25">
      <c r="A16698" s="1">
        <v>42887</v>
      </c>
      <c r="B16698">
        <v>4.4960000000000004</v>
      </c>
      <c r="C16698">
        <v>526126.26</v>
      </c>
      <c r="D16698">
        <v>526080.13</v>
      </c>
      <c r="E16698">
        <v>3.6480999999999999</v>
      </c>
      <c r="F16698">
        <v>0</v>
      </c>
      <c r="G16698">
        <v>0</v>
      </c>
      <c r="H16698">
        <v>3.77</v>
      </c>
      <c r="I16698">
        <v>0.76248099999999897</v>
      </c>
      <c r="J16698">
        <v>4.375</v>
      </c>
      <c r="K16698">
        <f t="shared" si="314"/>
        <v>1</v>
      </c>
      <c r="L16698">
        <f t="shared" si="315"/>
        <v>526080.13</v>
      </c>
    </row>
    <row r="16699" spans="1:12" x14ac:dyDescent="0.25">
      <c r="A16699" s="1">
        <v>42887</v>
      </c>
      <c r="B16699">
        <v>4.4960000000000004</v>
      </c>
      <c r="C16699">
        <v>567124.9</v>
      </c>
      <c r="D16699">
        <v>567122.06999999995</v>
      </c>
      <c r="E16699">
        <v>22.0059</v>
      </c>
      <c r="F16699">
        <v>174.33459999999999</v>
      </c>
      <c r="G16699">
        <v>25.626300000000001</v>
      </c>
      <c r="H16699">
        <v>3.77</v>
      </c>
      <c r="I16699">
        <v>0.25395949999999901</v>
      </c>
      <c r="J16699">
        <v>4.375</v>
      </c>
      <c r="K16699">
        <f t="shared" si="314"/>
        <v>0</v>
      </c>
      <c r="L16699">
        <f t="shared" si="315"/>
        <v>0</v>
      </c>
    </row>
    <row r="16700" spans="1:12" x14ac:dyDescent="0.25">
      <c r="A16700" s="1">
        <v>42887</v>
      </c>
      <c r="B16700">
        <v>4.4960000000000004</v>
      </c>
      <c r="C16700">
        <v>657111.62</v>
      </c>
      <c r="D16700">
        <v>657056.93999999994</v>
      </c>
      <c r="E16700">
        <v>0</v>
      </c>
      <c r="F16700">
        <v>0</v>
      </c>
      <c r="G16700">
        <v>0</v>
      </c>
      <c r="H16700">
        <v>3.77</v>
      </c>
      <c r="I16700">
        <v>0.72599999999999998</v>
      </c>
      <c r="J16700">
        <v>4.375</v>
      </c>
      <c r="K16700">
        <f t="shared" si="314"/>
        <v>1</v>
      </c>
      <c r="L16700">
        <f t="shared" si="315"/>
        <v>657056.93999999994</v>
      </c>
    </row>
    <row r="16701" spans="1:12" x14ac:dyDescent="0.25">
      <c r="A16701" s="1">
        <v>42887</v>
      </c>
      <c r="B16701">
        <v>4.4960000000000004</v>
      </c>
      <c r="C16701">
        <v>700391.99</v>
      </c>
      <c r="D16701">
        <v>700290.4</v>
      </c>
      <c r="E16701">
        <v>4.5239000000000003</v>
      </c>
      <c r="F16701">
        <v>0</v>
      </c>
      <c r="G16701">
        <v>0</v>
      </c>
      <c r="H16701">
        <v>3.77</v>
      </c>
      <c r="I16701">
        <v>0.77123899999999901</v>
      </c>
      <c r="J16701">
        <v>4.375</v>
      </c>
      <c r="K16701">
        <f t="shared" si="314"/>
        <v>1</v>
      </c>
      <c r="L16701">
        <f t="shared" si="315"/>
        <v>700290.4</v>
      </c>
    </row>
    <row r="16702" spans="1:12" x14ac:dyDescent="0.25">
      <c r="A16702" s="1">
        <v>42887</v>
      </c>
      <c r="B16702">
        <v>4.4960000000000004</v>
      </c>
      <c r="C16702">
        <v>704529.79</v>
      </c>
      <c r="D16702">
        <v>704524.97</v>
      </c>
      <c r="E16702">
        <v>8.6753</v>
      </c>
      <c r="F16702">
        <v>7.7308000000000003</v>
      </c>
      <c r="G16702">
        <v>0</v>
      </c>
      <c r="H16702">
        <v>3.77</v>
      </c>
      <c r="I16702">
        <v>0.79342599999999897</v>
      </c>
      <c r="J16702">
        <v>4.375</v>
      </c>
      <c r="K16702">
        <f t="shared" si="314"/>
        <v>1</v>
      </c>
      <c r="L16702">
        <f t="shared" si="315"/>
        <v>704524.97</v>
      </c>
    </row>
    <row r="16703" spans="1:12" x14ac:dyDescent="0.25">
      <c r="A16703" s="1">
        <v>42887</v>
      </c>
      <c r="B16703">
        <v>4.4960000000000004</v>
      </c>
      <c r="C16703">
        <v>759888.76</v>
      </c>
      <c r="D16703">
        <v>759629.57</v>
      </c>
      <c r="E16703">
        <v>36.019500000000001</v>
      </c>
      <c r="F16703">
        <v>161.15600000000001</v>
      </c>
      <c r="G16703">
        <v>7.4763999999999999</v>
      </c>
      <c r="H16703">
        <v>3.77</v>
      </c>
      <c r="I16703">
        <v>0.608540999999999</v>
      </c>
      <c r="J16703">
        <v>4.375</v>
      </c>
      <c r="K16703">
        <f t="shared" si="314"/>
        <v>1</v>
      </c>
      <c r="L16703">
        <f t="shared" si="315"/>
        <v>759629.57</v>
      </c>
    </row>
    <row r="16704" spans="1:12" x14ac:dyDescent="0.25">
      <c r="A16704" s="1">
        <v>42887</v>
      </c>
      <c r="B16704">
        <v>4.4960000000000004</v>
      </c>
      <c r="C16704">
        <v>762023.53</v>
      </c>
      <c r="D16704">
        <v>761950.91</v>
      </c>
      <c r="E16704">
        <v>0</v>
      </c>
      <c r="F16704">
        <v>0</v>
      </c>
      <c r="G16704">
        <v>0</v>
      </c>
      <c r="H16704">
        <v>3.77</v>
      </c>
      <c r="I16704">
        <v>0.72599999999999998</v>
      </c>
      <c r="J16704">
        <v>4.375</v>
      </c>
      <c r="K16704">
        <f t="shared" si="314"/>
        <v>1</v>
      </c>
      <c r="L16704">
        <f t="shared" si="315"/>
        <v>761950.91</v>
      </c>
    </row>
    <row r="16705" spans="1:12" x14ac:dyDescent="0.25">
      <c r="A16705" s="1">
        <v>42887</v>
      </c>
      <c r="B16705">
        <v>4.4960000000000004</v>
      </c>
      <c r="C16705">
        <v>766566.21</v>
      </c>
      <c r="D16705">
        <v>766560.6</v>
      </c>
      <c r="E16705">
        <v>8.7474000000000007</v>
      </c>
      <c r="F16705">
        <v>0</v>
      </c>
      <c r="G16705">
        <v>0</v>
      </c>
      <c r="H16705">
        <v>3.77</v>
      </c>
      <c r="I16705">
        <v>0.81347399999999903</v>
      </c>
      <c r="J16705">
        <v>4.375</v>
      </c>
      <c r="K16705">
        <f t="shared" si="314"/>
        <v>1</v>
      </c>
      <c r="L16705">
        <f t="shared" si="315"/>
        <v>766560.6</v>
      </c>
    </row>
    <row r="16706" spans="1:12" x14ac:dyDescent="0.25">
      <c r="A16706" s="1">
        <v>42887</v>
      </c>
      <c r="B16706">
        <v>4.4960000000000004</v>
      </c>
      <c r="C16706">
        <v>770276.59</v>
      </c>
      <c r="D16706">
        <v>770273.47</v>
      </c>
      <c r="E16706">
        <v>11.3736</v>
      </c>
      <c r="F16706">
        <v>0</v>
      </c>
      <c r="G16706">
        <v>0</v>
      </c>
      <c r="H16706">
        <v>3.77</v>
      </c>
      <c r="I16706">
        <v>0.83973599999999904</v>
      </c>
      <c r="J16706">
        <v>4.375</v>
      </c>
      <c r="K16706">
        <f t="shared" si="314"/>
        <v>1</v>
      </c>
      <c r="L16706">
        <f t="shared" si="315"/>
        <v>770273.47</v>
      </c>
    </row>
    <row r="16707" spans="1:12" x14ac:dyDescent="0.25">
      <c r="A16707" s="1">
        <v>42887</v>
      </c>
      <c r="B16707">
        <v>4.4960000000000004</v>
      </c>
      <c r="C16707">
        <v>820903.85</v>
      </c>
      <c r="D16707">
        <v>820896.61</v>
      </c>
      <c r="E16707">
        <v>30.638200000000001</v>
      </c>
      <c r="F16707">
        <v>189.51859999999999</v>
      </c>
      <c r="G16707">
        <v>0</v>
      </c>
      <c r="H16707">
        <v>3.77</v>
      </c>
      <c r="I16707">
        <v>0.55858549999999896</v>
      </c>
      <c r="J16707">
        <v>4.375</v>
      </c>
      <c r="K16707">
        <f t="shared" si="314"/>
        <v>1</v>
      </c>
      <c r="L16707">
        <f t="shared" si="315"/>
        <v>820896.61</v>
      </c>
    </row>
    <row r="16708" spans="1:12" x14ac:dyDescent="0.25">
      <c r="A16708" s="1">
        <v>42887</v>
      </c>
      <c r="B16708">
        <v>4.4960000000000004</v>
      </c>
      <c r="C16708">
        <v>820911.8</v>
      </c>
      <c r="D16708">
        <v>694616.28</v>
      </c>
      <c r="E16708">
        <v>2.7787999999999999</v>
      </c>
      <c r="F16708">
        <v>12.732799999999999</v>
      </c>
      <c r="G16708">
        <v>0</v>
      </c>
      <c r="H16708">
        <v>3.77</v>
      </c>
      <c r="I16708">
        <v>0.72195599999999904</v>
      </c>
      <c r="J16708">
        <v>4.375</v>
      </c>
      <c r="K16708">
        <f t="shared" si="314"/>
        <v>1</v>
      </c>
      <c r="L16708">
        <f t="shared" si="315"/>
        <v>694616.28</v>
      </c>
    </row>
    <row r="16709" spans="1:12" x14ac:dyDescent="0.25">
      <c r="A16709" s="1">
        <v>42887</v>
      </c>
      <c r="B16709">
        <v>4.4960000000000004</v>
      </c>
      <c r="C16709">
        <v>858595.16</v>
      </c>
      <c r="D16709">
        <v>858440.69</v>
      </c>
      <c r="E16709">
        <v>8.6928000000000001</v>
      </c>
      <c r="F16709">
        <v>41.475499999999997</v>
      </c>
      <c r="G16709">
        <v>0</v>
      </c>
      <c r="H16709">
        <v>3.77</v>
      </c>
      <c r="I16709">
        <v>0.70923924999999899</v>
      </c>
      <c r="J16709">
        <v>4.375</v>
      </c>
      <c r="K16709">
        <f t="shared" si="314"/>
        <v>1</v>
      </c>
      <c r="L16709">
        <f t="shared" si="315"/>
        <v>858440.69</v>
      </c>
    </row>
    <row r="16710" spans="1:12" x14ac:dyDescent="0.25">
      <c r="A16710" s="1">
        <v>42887</v>
      </c>
      <c r="B16710">
        <v>4.4960000000000004</v>
      </c>
      <c r="C16710">
        <v>885771.62</v>
      </c>
      <c r="D16710">
        <v>885764.41</v>
      </c>
      <c r="E16710">
        <v>7.2022000000000004</v>
      </c>
      <c r="F16710">
        <v>57.686700000000002</v>
      </c>
      <c r="G16710">
        <v>0</v>
      </c>
      <c r="H16710">
        <v>3.77</v>
      </c>
      <c r="I16710">
        <v>0.65380524999999901</v>
      </c>
      <c r="J16710">
        <v>4.375</v>
      </c>
      <c r="K16710">
        <f t="shared" si="314"/>
        <v>1</v>
      </c>
      <c r="L16710">
        <f t="shared" si="315"/>
        <v>885764.41</v>
      </c>
    </row>
    <row r="16711" spans="1:12" x14ac:dyDescent="0.25">
      <c r="A16711" s="1">
        <v>42887</v>
      </c>
      <c r="B16711">
        <v>4.4960000000000004</v>
      </c>
      <c r="C16711">
        <v>886646.28</v>
      </c>
      <c r="D16711">
        <v>884948.09</v>
      </c>
      <c r="E16711">
        <v>0</v>
      </c>
      <c r="F16711">
        <v>0</v>
      </c>
      <c r="G16711">
        <v>0</v>
      </c>
      <c r="H16711">
        <v>3.77</v>
      </c>
      <c r="I16711">
        <v>0.72599999999999998</v>
      </c>
      <c r="J16711">
        <v>4.375</v>
      </c>
      <c r="K16711">
        <f t="shared" si="314"/>
        <v>1</v>
      </c>
      <c r="L16711">
        <f t="shared" si="315"/>
        <v>884948.09</v>
      </c>
    </row>
    <row r="16712" spans="1:12" x14ac:dyDescent="0.25">
      <c r="A16712" s="1">
        <v>42887</v>
      </c>
      <c r="B16712">
        <v>4.4960000000000004</v>
      </c>
      <c r="C16712">
        <v>923542.95</v>
      </c>
      <c r="D16712">
        <v>923229.91</v>
      </c>
      <c r="E16712">
        <v>32.961799999999997</v>
      </c>
      <c r="F16712">
        <v>48.660499999999999</v>
      </c>
      <c r="G16712">
        <v>6.7534999999999998</v>
      </c>
      <c r="H16712">
        <v>3.77</v>
      </c>
      <c r="I16712">
        <v>0.86643174999999995</v>
      </c>
      <c r="J16712">
        <v>4.375</v>
      </c>
      <c r="K16712">
        <f t="shared" si="314"/>
        <v>1</v>
      </c>
      <c r="L16712">
        <f t="shared" si="315"/>
        <v>923229.91</v>
      </c>
    </row>
    <row r="16713" spans="1:12" x14ac:dyDescent="0.25">
      <c r="A16713" s="1">
        <v>42887</v>
      </c>
      <c r="B16713">
        <v>4.4960000000000004</v>
      </c>
      <c r="C16713">
        <v>927809.76</v>
      </c>
      <c r="D16713">
        <v>927601.4</v>
      </c>
      <c r="E16713">
        <v>19.084599999999998</v>
      </c>
      <c r="F16713">
        <v>111.4646</v>
      </c>
      <c r="G16713">
        <v>31.683299999999999</v>
      </c>
      <c r="H16713">
        <v>3.77</v>
      </c>
      <c r="I16713">
        <v>0.32135149999999901</v>
      </c>
      <c r="J16713">
        <v>4.375</v>
      </c>
      <c r="K16713">
        <f t="shared" si="314"/>
        <v>0</v>
      </c>
      <c r="L16713">
        <f t="shared" si="315"/>
        <v>0</v>
      </c>
    </row>
    <row r="16714" spans="1:12" x14ac:dyDescent="0.25">
      <c r="A16714" s="1">
        <v>42887</v>
      </c>
      <c r="B16714">
        <v>4.4960000000000004</v>
      </c>
      <c r="C16714">
        <v>929106.92</v>
      </c>
      <c r="D16714">
        <v>928833.9</v>
      </c>
      <c r="E16714">
        <v>0</v>
      </c>
      <c r="F16714">
        <v>4.4435000000000002</v>
      </c>
      <c r="G16714">
        <v>0</v>
      </c>
      <c r="H16714">
        <v>3.77</v>
      </c>
      <c r="I16714">
        <v>0.71489124999999998</v>
      </c>
      <c r="J16714">
        <v>4.375</v>
      </c>
      <c r="K16714">
        <f t="shared" si="314"/>
        <v>1</v>
      </c>
      <c r="L16714">
        <f t="shared" si="315"/>
        <v>928833.9</v>
      </c>
    </row>
    <row r="16715" spans="1:12" x14ac:dyDescent="0.25">
      <c r="A16715" s="1">
        <v>42887</v>
      </c>
      <c r="B16715">
        <v>4.4960000000000004</v>
      </c>
      <c r="C16715">
        <v>1010412.24</v>
      </c>
      <c r="D16715">
        <v>1009979.25</v>
      </c>
      <c r="E16715">
        <v>0</v>
      </c>
      <c r="F16715">
        <v>2.0966999999999998</v>
      </c>
      <c r="G16715">
        <v>0</v>
      </c>
      <c r="H16715">
        <v>3.77</v>
      </c>
      <c r="I16715">
        <v>0.72075824999999905</v>
      </c>
      <c r="J16715">
        <v>4.375</v>
      </c>
      <c r="K16715">
        <f t="shared" si="314"/>
        <v>1</v>
      </c>
      <c r="L16715">
        <f t="shared" si="315"/>
        <v>1009979.25</v>
      </c>
    </row>
    <row r="16716" spans="1:12" x14ac:dyDescent="0.25">
      <c r="A16716" s="1">
        <v>42887</v>
      </c>
      <c r="B16716">
        <v>4.4960000000000004</v>
      </c>
      <c r="C16716">
        <v>1064072.44</v>
      </c>
      <c r="D16716">
        <v>1064064.49</v>
      </c>
      <c r="E16716">
        <v>55.805900000000001</v>
      </c>
      <c r="F16716">
        <v>197.12289999999999</v>
      </c>
      <c r="G16716">
        <v>37.1858</v>
      </c>
      <c r="H16716">
        <v>3.77</v>
      </c>
      <c r="I16716">
        <v>0.41939374999999901</v>
      </c>
      <c r="J16716">
        <v>4.375</v>
      </c>
      <c r="K16716">
        <f t="shared" si="314"/>
        <v>0</v>
      </c>
      <c r="L16716">
        <f t="shared" si="315"/>
        <v>0</v>
      </c>
    </row>
    <row r="16717" spans="1:12" x14ac:dyDescent="0.25">
      <c r="A16717" s="1">
        <v>42887</v>
      </c>
      <c r="B16717">
        <v>4.4960000000000004</v>
      </c>
      <c r="C16717">
        <v>1089891.97</v>
      </c>
      <c r="D16717">
        <v>1089842.6499999999</v>
      </c>
      <c r="E16717">
        <v>41.207999999999998</v>
      </c>
      <c r="F16717">
        <v>99.954400000000007</v>
      </c>
      <c r="G16717">
        <v>23.274100000000001</v>
      </c>
      <c r="H16717">
        <v>3.77</v>
      </c>
      <c r="I16717">
        <v>0.65545299999999895</v>
      </c>
      <c r="J16717">
        <v>4.375</v>
      </c>
      <c r="K16717">
        <f t="shared" si="314"/>
        <v>1</v>
      </c>
      <c r="L16717">
        <f t="shared" si="315"/>
        <v>1089842.6499999999</v>
      </c>
    </row>
    <row r="16718" spans="1:12" x14ac:dyDescent="0.25">
      <c r="A16718" s="1">
        <v>42887</v>
      </c>
      <c r="B16718">
        <v>4.4960000000000004</v>
      </c>
      <c r="C16718">
        <v>1121241.3700000001</v>
      </c>
      <c r="D16718">
        <v>1121193.82</v>
      </c>
      <c r="E16718">
        <v>0</v>
      </c>
      <c r="F16718">
        <v>264.48360000000002</v>
      </c>
      <c r="G16718">
        <v>6.6383000000000001</v>
      </c>
      <c r="H16718">
        <v>3.77</v>
      </c>
      <c r="I16718">
        <v>-1.5920000000000599E-3</v>
      </c>
      <c r="J16718">
        <v>4.375</v>
      </c>
      <c r="K16718">
        <f t="shared" si="314"/>
        <v>0</v>
      </c>
      <c r="L16718">
        <f t="shared" si="315"/>
        <v>0</v>
      </c>
    </row>
    <row r="16719" spans="1:12" x14ac:dyDescent="0.25">
      <c r="A16719" s="1">
        <v>42887</v>
      </c>
      <c r="B16719">
        <v>4.4960000000000004</v>
      </c>
      <c r="C16719">
        <v>1173424.03</v>
      </c>
      <c r="D16719">
        <v>1168307.1100000001</v>
      </c>
      <c r="E16719">
        <v>0</v>
      </c>
      <c r="F16719">
        <v>78.444100000000006</v>
      </c>
      <c r="G16719">
        <v>0</v>
      </c>
      <c r="H16719">
        <v>3.77</v>
      </c>
      <c r="I16719">
        <v>0.52988974999999905</v>
      </c>
      <c r="J16719">
        <v>4.375</v>
      </c>
      <c r="K16719">
        <f t="shared" si="314"/>
        <v>1</v>
      </c>
      <c r="L16719">
        <f t="shared" si="315"/>
        <v>1168307.1100000001</v>
      </c>
    </row>
    <row r="16720" spans="1:12" x14ac:dyDescent="0.25">
      <c r="A16720" s="1">
        <v>42887</v>
      </c>
      <c r="B16720">
        <v>4.4960000000000004</v>
      </c>
      <c r="C16720">
        <v>1174764.98</v>
      </c>
      <c r="D16720">
        <v>1174681.49</v>
      </c>
      <c r="E16720">
        <v>0</v>
      </c>
      <c r="F16720">
        <v>255.0958</v>
      </c>
      <c r="G16720">
        <v>0</v>
      </c>
      <c r="H16720">
        <v>3.77</v>
      </c>
      <c r="I16720">
        <v>8.8260499999999895E-2</v>
      </c>
      <c r="J16720">
        <v>4.375</v>
      </c>
      <c r="K16720">
        <f t="shared" si="314"/>
        <v>0</v>
      </c>
      <c r="L16720">
        <f t="shared" si="315"/>
        <v>0</v>
      </c>
    </row>
    <row r="16721" spans="1:12" x14ac:dyDescent="0.25">
      <c r="A16721" s="1">
        <v>42887</v>
      </c>
      <c r="B16721">
        <v>4.4960000000000004</v>
      </c>
      <c r="C16721">
        <v>1197234.83</v>
      </c>
      <c r="D16721">
        <v>1197232.0900000001</v>
      </c>
      <c r="E16721">
        <v>79.859700000000004</v>
      </c>
      <c r="F16721">
        <v>154.9358</v>
      </c>
      <c r="G16721">
        <v>0</v>
      </c>
      <c r="H16721">
        <v>3.77</v>
      </c>
      <c r="I16721">
        <v>1.1372575</v>
      </c>
      <c r="J16721">
        <v>4.375</v>
      </c>
      <c r="K16721">
        <f t="shared" si="314"/>
        <v>1</v>
      </c>
      <c r="L16721">
        <f t="shared" si="315"/>
        <v>1197232.0900000001</v>
      </c>
    </row>
    <row r="16722" spans="1:12" x14ac:dyDescent="0.25">
      <c r="A16722" s="1">
        <v>42887</v>
      </c>
      <c r="B16722">
        <v>4.4960000000000004</v>
      </c>
      <c r="C16722">
        <v>1226953.04</v>
      </c>
      <c r="D16722">
        <v>1226951.5</v>
      </c>
      <c r="E16722">
        <v>0</v>
      </c>
      <c r="F16722">
        <v>258.25479999999999</v>
      </c>
      <c r="G16722">
        <v>12.5954</v>
      </c>
      <c r="H16722">
        <v>3.77</v>
      </c>
      <c r="I16722">
        <v>-4.5591E-2</v>
      </c>
      <c r="J16722">
        <v>4.375</v>
      </c>
      <c r="K16722">
        <f t="shared" si="314"/>
        <v>0</v>
      </c>
      <c r="L16722">
        <f t="shared" si="315"/>
        <v>0</v>
      </c>
    </row>
    <row r="16723" spans="1:12" x14ac:dyDescent="0.25">
      <c r="A16723" s="1">
        <v>42887</v>
      </c>
      <c r="B16723">
        <v>4.4960000000000004</v>
      </c>
      <c r="C16723">
        <v>1227501.0900000001</v>
      </c>
      <c r="D16723">
        <v>1226514.94</v>
      </c>
      <c r="E16723">
        <v>11.7197</v>
      </c>
      <c r="F16723">
        <v>80.290099999999995</v>
      </c>
      <c r="G16723">
        <v>0</v>
      </c>
      <c r="H16723">
        <v>3.77</v>
      </c>
      <c r="I16723">
        <v>0.64247175000000001</v>
      </c>
      <c r="J16723">
        <v>4.375</v>
      </c>
      <c r="K16723">
        <f t="shared" si="314"/>
        <v>1</v>
      </c>
      <c r="L16723">
        <f t="shared" si="315"/>
        <v>1226514.94</v>
      </c>
    </row>
    <row r="16724" spans="1:12" x14ac:dyDescent="0.25">
      <c r="A16724" s="1">
        <v>42887</v>
      </c>
      <c r="B16724">
        <v>4.4960000000000004</v>
      </c>
      <c r="C16724">
        <v>1234681.3</v>
      </c>
      <c r="D16724">
        <v>1234597.8400000001</v>
      </c>
      <c r="E16724">
        <v>13.220800000000001</v>
      </c>
      <c r="F16724">
        <v>9.3998000000000008</v>
      </c>
      <c r="G16724">
        <v>0</v>
      </c>
      <c r="H16724">
        <v>3.77</v>
      </c>
      <c r="I16724">
        <v>0.83470849999999897</v>
      </c>
      <c r="J16724">
        <v>4.375</v>
      </c>
      <c r="K16724">
        <f t="shared" si="314"/>
        <v>1</v>
      </c>
      <c r="L16724">
        <f t="shared" si="315"/>
        <v>1234597.8400000001</v>
      </c>
    </row>
    <row r="16725" spans="1:12" x14ac:dyDescent="0.25">
      <c r="A16725" s="1">
        <v>42887</v>
      </c>
      <c r="B16725">
        <v>4.4960000000000004</v>
      </c>
      <c r="C16725">
        <v>1242072.78</v>
      </c>
      <c r="D16725">
        <v>1241858.78</v>
      </c>
      <c r="E16725">
        <v>10.5062</v>
      </c>
      <c r="F16725">
        <v>0</v>
      </c>
      <c r="G16725">
        <v>0</v>
      </c>
      <c r="H16725">
        <v>3.77</v>
      </c>
      <c r="I16725">
        <v>0.83106199999999897</v>
      </c>
      <c r="J16725">
        <v>4.375</v>
      </c>
      <c r="K16725">
        <f t="shared" si="314"/>
        <v>1</v>
      </c>
      <c r="L16725">
        <f t="shared" si="315"/>
        <v>1241858.78</v>
      </c>
    </row>
    <row r="16726" spans="1:12" x14ac:dyDescent="0.25">
      <c r="A16726" s="1">
        <v>42887</v>
      </c>
      <c r="B16726">
        <v>4.4960000000000004</v>
      </c>
      <c r="C16726">
        <v>1261790.43</v>
      </c>
      <c r="D16726">
        <v>1261561.49</v>
      </c>
      <c r="E16726">
        <v>29.226900000000001</v>
      </c>
      <c r="F16726">
        <v>159.90539999999999</v>
      </c>
      <c r="G16726">
        <v>17.107700000000001</v>
      </c>
      <c r="H16726">
        <v>3.77</v>
      </c>
      <c r="I16726">
        <v>0.44742849999999901</v>
      </c>
      <c r="J16726">
        <v>4.375</v>
      </c>
      <c r="K16726">
        <f t="shared" si="314"/>
        <v>0</v>
      </c>
      <c r="L16726">
        <f t="shared" si="315"/>
        <v>0</v>
      </c>
    </row>
    <row r="16727" spans="1:12" x14ac:dyDescent="0.25">
      <c r="A16727" s="1">
        <v>42887</v>
      </c>
      <c r="B16727">
        <v>4.4960000000000004</v>
      </c>
      <c r="C16727">
        <v>1275639.31</v>
      </c>
      <c r="D16727">
        <v>1268851.93</v>
      </c>
      <c r="E16727">
        <v>0</v>
      </c>
      <c r="F16727">
        <v>0</v>
      </c>
      <c r="G16727">
        <v>0</v>
      </c>
      <c r="H16727">
        <v>3.77</v>
      </c>
      <c r="I16727">
        <v>0.72599999999999998</v>
      </c>
      <c r="J16727">
        <v>4.375</v>
      </c>
      <c r="K16727">
        <f t="shared" si="314"/>
        <v>1</v>
      </c>
      <c r="L16727">
        <f t="shared" si="315"/>
        <v>1268851.93</v>
      </c>
    </row>
    <row r="16728" spans="1:12" x14ac:dyDescent="0.25">
      <c r="A16728" s="1">
        <v>42887</v>
      </c>
      <c r="B16728">
        <v>4.4960000000000004</v>
      </c>
      <c r="C16728">
        <v>1313883.96</v>
      </c>
      <c r="D16728">
        <v>1313447.6000000001</v>
      </c>
      <c r="E16728">
        <v>6.0382999999999996</v>
      </c>
      <c r="F16728">
        <v>37.241500000000002</v>
      </c>
      <c r="G16728">
        <v>0</v>
      </c>
      <c r="H16728">
        <v>3.77</v>
      </c>
      <c r="I16728">
        <v>0.69327924999999901</v>
      </c>
      <c r="J16728">
        <v>4.375</v>
      </c>
      <c r="K16728">
        <f t="shared" si="314"/>
        <v>1</v>
      </c>
      <c r="L16728">
        <f t="shared" si="315"/>
        <v>1313447.6000000001</v>
      </c>
    </row>
    <row r="16729" spans="1:12" x14ac:dyDescent="0.25">
      <c r="A16729" s="1">
        <v>42887</v>
      </c>
      <c r="B16729">
        <v>4.4960000000000004</v>
      </c>
      <c r="C16729">
        <v>1350938.54</v>
      </c>
      <c r="D16729">
        <v>1350583.34</v>
      </c>
      <c r="E16729">
        <v>0</v>
      </c>
      <c r="F16729">
        <v>98.1892</v>
      </c>
      <c r="G16729">
        <v>10.4628</v>
      </c>
      <c r="H16729">
        <v>3.77</v>
      </c>
      <c r="I16729">
        <v>0.37589899999999998</v>
      </c>
      <c r="J16729">
        <v>4.375</v>
      </c>
      <c r="K16729">
        <f t="shared" si="314"/>
        <v>0</v>
      </c>
      <c r="L16729">
        <f t="shared" si="315"/>
        <v>0</v>
      </c>
    </row>
    <row r="16730" spans="1:12" x14ac:dyDescent="0.25">
      <c r="A16730" s="1">
        <v>42887</v>
      </c>
      <c r="B16730">
        <v>4.4960000000000004</v>
      </c>
      <c r="C16730">
        <v>1433700.16</v>
      </c>
      <c r="D16730">
        <v>1433502.48</v>
      </c>
      <c r="E16730">
        <v>9.9981000000000009</v>
      </c>
      <c r="F16730">
        <v>48.062800000000003</v>
      </c>
      <c r="G16730">
        <v>9.9981000000000009</v>
      </c>
      <c r="H16730">
        <v>3.77</v>
      </c>
      <c r="I16730">
        <v>0.60584299999999902</v>
      </c>
      <c r="J16730">
        <v>4.375</v>
      </c>
      <c r="K16730">
        <f t="shared" si="314"/>
        <v>1</v>
      </c>
      <c r="L16730">
        <f t="shared" si="315"/>
        <v>1433502.48</v>
      </c>
    </row>
    <row r="16731" spans="1:12" x14ac:dyDescent="0.25">
      <c r="A16731" s="1">
        <v>42887</v>
      </c>
      <c r="B16731">
        <v>4.4960000000000004</v>
      </c>
      <c r="C16731">
        <v>1470904.21</v>
      </c>
      <c r="D16731">
        <v>1470544.62</v>
      </c>
      <c r="E16731">
        <v>3.5038</v>
      </c>
      <c r="F16731">
        <v>3.0337000000000001</v>
      </c>
      <c r="G16731">
        <v>0</v>
      </c>
      <c r="H16731">
        <v>3.77</v>
      </c>
      <c r="I16731">
        <v>0.75345374999999903</v>
      </c>
      <c r="J16731">
        <v>4.375</v>
      </c>
      <c r="K16731">
        <f t="shared" si="314"/>
        <v>1</v>
      </c>
      <c r="L16731">
        <f t="shared" si="315"/>
        <v>1470544.62</v>
      </c>
    </row>
    <row r="16732" spans="1:12" x14ac:dyDescent="0.25">
      <c r="A16732" s="1">
        <v>42887</v>
      </c>
      <c r="B16732">
        <v>4.4960000000000004</v>
      </c>
      <c r="C16732">
        <v>1608687.43</v>
      </c>
      <c r="D16732">
        <v>1608084.97</v>
      </c>
      <c r="E16732">
        <v>6.9809000000000001</v>
      </c>
      <c r="F16732">
        <v>0</v>
      </c>
      <c r="G16732">
        <v>0</v>
      </c>
      <c r="H16732">
        <v>3.77</v>
      </c>
      <c r="I16732">
        <v>0.79580899999999899</v>
      </c>
      <c r="J16732">
        <v>4.375</v>
      </c>
      <c r="K16732">
        <f t="shared" si="314"/>
        <v>1</v>
      </c>
      <c r="L16732">
        <f t="shared" si="315"/>
        <v>1608084.97</v>
      </c>
    </row>
    <row r="16733" spans="1:12" x14ac:dyDescent="0.25">
      <c r="A16733" s="1">
        <v>42887</v>
      </c>
      <c r="B16733">
        <v>4.4960000000000004</v>
      </c>
      <c r="C16733">
        <v>1639568.32</v>
      </c>
      <c r="D16733">
        <v>1453345.34</v>
      </c>
      <c r="E16733">
        <v>9.3581000000000003</v>
      </c>
      <c r="F16733">
        <v>93.26</v>
      </c>
      <c r="G16733">
        <v>2.8389000000000002</v>
      </c>
      <c r="H16733">
        <v>3.77</v>
      </c>
      <c r="I16733">
        <v>0.55804199999999904</v>
      </c>
      <c r="J16733">
        <v>4.375</v>
      </c>
      <c r="K16733">
        <f t="shared" si="314"/>
        <v>1</v>
      </c>
      <c r="L16733">
        <f t="shared" si="315"/>
        <v>1453345.34</v>
      </c>
    </row>
    <row r="16734" spans="1:12" x14ac:dyDescent="0.25">
      <c r="A16734" s="1">
        <v>42887</v>
      </c>
      <c r="B16734">
        <v>4.4960000000000004</v>
      </c>
      <c r="C16734">
        <v>1871505.21</v>
      </c>
      <c r="D16734">
        <v>1871080.62</v>
      </c>
      <c r="E16734">
        <v>38.011600000000001</v>
      </c>
      <c r="F16734">
        <v>66.460099999999997</v>
      </c>
      <c r="G16734">
        <v>8.5004000000000008</v>
      </c>
      <c r="H16734">
        <v>3.77</v>
      </c>
      <c r="I16734">
        <v>0.85496174999999897</v>
      </c>
      <c r="J16734">
        <v>4.375</v>
      </c>
      <c r="K16734">
        <f t="shared" si="314"/>
        <v>1</v>
      </c>
      <c r="L16734">
        <f t="shared" si="315"/>
        <v>1871080.62</v>
      </c>
    </row>
    <row r="16735" spans="1:12" x14ac:dyDescent="0.25">
      <c r="A16735" s="1">
        <v>42887</v>
      </c>
      <c r="B16735">
        <v>4.4960000000000004</v>
      </c>
      <c r="C16735">
        <v>1897712.93</v>
      </c>
      <c r="D16735">
        <v>1897695.05</v>
      </c>
      <c r="E16735">
        <v>0</v>
      </c>
      <c r="F16735">
        <v>0</v>
      </c>
      <c r="G16735">
        <v>0</v>
      </c>
      <c r="H16735">
        <v>3.77</v>
      </c>
      <c r="I16735">
        <v>0.72599999999999998</v>
      </c>
      <c r="J16735">
        <v>4.375</v>
      </c>
      <c r="K16735">
        <f t="shared" si="314"/>
        <v>1</v>
      </c>
      <c r="L16735">
        <f t="shared" si="315"/>
        <v>1897695.05</v>
      </c>
    </row>
    <row r="16736" spans="1:12" x14ac:dyDescent="0.25">
      <c r="A16736" s="1">
        <v>42887</v>
      </c>
      <c r="B16736">
        <v>4.4960000000000004</v>
      </c>
      <c r="C16736">
        <v>1915475.64</v>
      </c>
      <c r="D16736">
        <v>1756618.38</v>
      </c>
      <c r="E16736">
        <v>0.58320000000000005</v>
      </c>
      <c r="F16736">
        <v>0</v>
      </c>
      <c r="G16736">
        <v>0</v>
      </c>
      <c r="H16736">
        <v>3.77</v>
      </c>
      <c r="I16736">
        <v>0.73183199999999904</v>
      </c>
      <c r="J16736">
        <v>4.375</v>
      </c>
      <c r="K16736">
        <f t="shared" ref="K16736:K16799" si="316">IF(I16736&gt;=0.5,1,0)</f>
        <v>1</v>
      </c>
      <c r="L16736">
        <f t="shared" ref="L16736:L16799" si="317">D16736*K16736</f>
        <v>1756618.38</v>
      </c>
    </row>
    <row r="16737" spans="1:12" x14ac:dyDescent="0.25">
      <c r="A16737" s="1">
        <v>42887</v>
      </c>
      <c r="B16737">
        <v>4.4960000000000004</v>
      </c>
      <c r="C16737">
        <v>1968821.95</v>
      </c>
      <c r="D16737">
        <v>1967883.12</v>
      </c>
      <c r="E16737">
        <v>25.701799999999999</v>
      </c>
      <c r="F16737">
        <v>164.5702</v>
      </c>
      <c r="G16737">
        <v>25.701799999999999</v>
      </c>
      <c r="H16737">
        <v>3.77</v>
      </c>
      <c r="I16737">
        <v>0.31457449999999898</v>
      </c>
      <c r="J16737">
        <v>4.375</v>
      </c>
      <c r="K16737">
        <f t="shared" si="316"/>
        <v>0</v>
      </c>
      <c r="L16737">
        <f t="shared" si="317"/>
        <v>0</v>
      </c>
    </row>
    <row r="16738" spans="1:12" x14ac:dyDescent="0.25">
      <c r="A16738" s="1">
        <v>42887</v>
      </c>
      <c r="B16738">
        <v>4.4960000000000004</v>
      </c>
      <c r="C16738">
        <v>2004810.72</v>
      </c>
      <c r="D16738">
        <v>2004705.46</v>
      </c>
      <c r="E16738">
        <v>20.601199999999999</v>
      </c>
      <c r="F16738">
        <v>210.24680000000001</v>
      </c>
      <c r="G16738">
        <v>76.876400000000004</v>
      </c>
      <c r="H16738">
        <v>3.77</v>
      </c>
      <c r="I16738">
        <v>-0.362369</v>
      </c>
      <c r="J16738">
        <v>4.375</v>
      </c>
      <c r="K16738">
        <f t="shared" si="316"/>
        <v>0</v>
      </c>
      <c r="L16738">
        <f t="shared" si="317"/>
        <v>0</v>
      </c>
    </row>
    <row r="16739" spans="1:12" x14ac:dyDescent="0.25">
      <c r="A16739" s="1">
        <v>42887</v>
      </c>
      <c r="B16739">
        <v>4.4960000000000004</v>
      </c>
      <c r="C16739">
        <v>2028229.03</v>
      </c>
      <c r="D16739">
        <v>2027119.73</v>
      </c>
      <c r="E16739">
        <v>0</v>
      </c>
      <c r="F16739">
        <v>282.11070000000001</v>
      </c>
      <c r="G16739">
        <v>0</v>
      </c>
      <c r="H16739">
        <v>3.77</v>
      </c>
      <c r="I16739">
        <v>2.0723249999999901E-2</v>
      </c>
      <c r="J16739">
        <v>4.375</v>
      </c>
      <c r="K16739">
        <f t="shared" si="316"/>
        <v>0</v>
      </c>
      <c r="L16739">
        <f t="shared" si="317"/>
        <v>0</v>
      </c>
    </row>
    <row r="16740" spans="1:12" x14ac:dyDescent="0.25">
      <c r="A16740" s="1">
        <v>42887</v>
      </c>
      <c r="B16740">
        <v>4.4960000000000004</v>
      </c>
      <c r="C16740">
        <v>2185876.33</v>
      </c>
      <c r="D16740">
        <v>2185192.84</v>
      </c>
      <c r="E16740">
        <v>8.7383000000000006</v>
      </c>
      <c r="F16740">
        <v>11.713200000000001</v>
      </c>
      <c r="G16740">
        <v>0</v>
      </c>
      <c r="H16740">
        <v>3.77</v>
      </c>
      <c r="I16740">
        <v>0.78410000000000002</v>
      </c>
      <c r="J16740">
        <v>4.375</v>
      </c>
      <c r="K16740">
        <f t="shared" si="316"/>
        <v>1</v>
      </c>
      <c r="L16740">
        <f t="shared" si="317"/>
        <v>2185192.84</v>
      </c>
    </row>
    <row r="16741" spans="1:12" x14ac:dyDescent="0.25">
      <c r="A16741" s="1">
        <v>42887</v>
      </c>
      <c r="B16741">
        <v>4.4960000000000004</v>
      </c>
      <c r="C16741">
        <v>2229810.7400000002</v>
      </c>
      <c r="D16741">
        <v>2229808.41</v>
      </c>
      <c r="E16741">
        <v>30.471800000000002</v>
      </c>
      <c r="F16741">
        <v>168.81309999999999</v>
      </c>
      <c r="G16741">
        <v>38.893900000000002</v>
      </c>
      <c r="H16741">
        <v>3.77</v>
      </c>
      <c r="I16741">
        <v>0.219746249999999</v>
      </c>
      <c r="J16741">
        <v>4.375</v>
      </c>
      <c r="K16741">
        <f t="shared" si="316"/>
        <v>0</v>
      </c>
      <c r="L16741">
        <f t="shared" si="317"/>
        <v>0</v>
      </c>
    </row>
    <row r="16742" spans="1:12" x14ac:dyDescent="0.25">
      <c r="A16742" s="1">
        <v>42887</v>
      </c>
      <c r="B16742">
        <v>4.4960000000000004</v>
      </c>
      <c r="C16742">
        <v>2289639.59</v>
      </c>
      <c r="D16742">
        <v>2108263.2400000002</v>
      </c>
      <c r="E16742">
        <v>9.4906000000000006</v>
      </c>
      <c r="F16742">
        <v>311.44479999999999</v>
      </c>
      <c r="G16742">
        <v>2.9809000000000001</v>
      </c>
      <c r="H16742">
        <v>3.77</v>
      </c>
      <c r="I16742">
        <v>1.2484999999999901E-2</v>
      </c>
      <c r="J16742">
        <v>4.375</v>
      </c>
      <c r="K16742">
        <f t="shared" si="316"/>
        <v>0</v>
      </c>
      <c r="L16742">
        <f t="shared" si="317"/>
        <v>0</v>
      </c>
    </row>
    <row r="16743" spans="1:12" x14ac:dyDescent="0.25">
      <c r="A16743" s="1">
        <v>42887</v>
      </c>
      <c r="B16743">
        <v>4.4960000000000004</v>
      </c>
      <c r="C16743">
        <v>2302488.4300000002</v>
      </c>
      <c r="D16743">
        <v>2220263.98</v>
      </c>
      <c r="E16743">
        <v>18.6753</v>
      </c>
      <c r="F16743">
        <v>188.88140000000001</v>
      </c>
      <c r="G16743">
        <v>13.688800000000001</v>
      </c>
      <c r="H16743">
        <v>3.77</v>
      </c>
      <c r="I16743">
        <v>0.30366149999999897</v>
      </c>
      <c r="J16743">
        <v>4.375</v>
      </c>
      <c r="K16743">
        <f t="shared" si="316"/>
        <v>0</v>
      </c>
      <c r="L16743">
        <f t="shared" si="317"/>
        <v>0</v>
      </c>
    </row>
    <row r="16744" spans="1:12" x14ac:dyDescent="0.25">
      <c r="A16744" s="1">
        <v>42887</v>
      </c>
      <c r="B16744">
        <v>4.4960000000000004</v>
      </c>
      <c r="C16744">
        <v>2373797.7000000002</v>
      </c>
      <c r="D16744">
        <v>2373687.75</v>
      </c>
      <c r="E16744">
        <v>0</v>
      </c>
      <c r="F16744">
        <v>9.0050000000000008</v>
      </c>
      <c r="G16744">
        <v>0</v>
      </c>
      <c r="H16744">
        <v>3.77</v>
      </c>
      <c r="I16744">
        <v>0.70348749999999904</v>
      </c>
      <c r="J16744">
        <v>4.375</v>
      </c>
      <c r="K16744">
        <f t="shared" si="316"/>
        <v>1</v>
      </c>
      <c r="L16744">
        <f t="shared" si="317"/>
        <v>2373687.75</v>
      </c>
    </row>
    <row r="16745" spans="1:12" x14ac:dyDescent="0.25">
      <c r="A16745" s="1">
        <v>42887</v>
      </c>
      <c r="B16745">
        <v>4.4960000000000004</v>
      </c>
      <c r="C16745">
        <v>2422176.0299999998</v>
      </c>
      <c r="D16745">
        <v>2421835.7000000002</v>
      </c>
      <c r="E16745">
        <v>0</v>
      </c>
      <c r="F16745">
        <v>190.09450000000001</v>
      </c>
      <c r="G16745">
        <v>0</v>
      </c>
      <c r="H16745">
        <v>3.77</v>
      </c>
      <c r="I16745">
        <v>0.25076374999999901</v>
      </c>
      <c r="J16745">
        <v>4.375</v>
      </c>
      <c r="K16745">
        <f t="shared" si="316"/>
        <v>0</v>
      </c>
      <c r="L16745">
        <f t="shared" si="317"/>
        <v>0</v>
      </c>
    </row>
    <row r="16746" spans="1:12" x14ac:dyDescent="0.25">
      <c r="A16746" s="1">
        <v>42887</v>
      </c>
      <c r="B16746">
        <v>4.4960000000000004</v>
      </c>
      <c r="C16746">
        <v>2427313.5299999998</v>
      </c>
      <c r="D16746">
        <v>2426971.23</v>
      </c>
      <c r="E16746">
        <v>11.453200000000001</v>
      </c>
      <c r="F16746">
        <v>70.806600000000003</v>
      </c>
      <c r="G16746">
        <v>11.453200000000001</v>
      </c>
      <c r="H16746">
        <v>3.77</v>
      </c>
      <c r="I16746">
        <v>0.54898349999999896</v>
      </c>
      <c r="J16746">
        <v>4.375</v>
      </c>
      <c r="K16746">
        <f t="shared" si="316"/>
        <v>1</v>
      </c>
      <c r="L16746">
        <f t="shared" si="317"/>
        <v>2426971.23</v>
      </c>
    </row>
    <row r="16747" spans="1:12" x14ac:dyDescent="0.25">
      <c r="A16747" s="1">
        <v>42887</v>
      </c>
      <c r="B16747">
        <v>4.4960000000000004</v>
      </c>
      <c r="C16747">
        <v>2437835.2999999998</v>
      </c>
      <c r="D16747">
        <v>2386884.38</v>
      </c>
      <c r="E16747">
        <v>0</v>
      </c>
      <c r="F16747">
        <v>247.82230000000001</v>
      </c>
      <c r="G16747">
        <v>0</v>
      </c>
      <c r="H16747">
        <v>3.77</v>
      </c>
      <c r="I16747">
        <v>0.10644425</v>
      </c>
      <c r="J16747">
        <v>4.375</v>
      </c>
      <c r="K16747">
        <f t="shared" si="316"/>
        <v>0</v>
      </c>
      <c r="L16747">
        <f t="shared" si="317"/>
        <v>0</v>
      </c>
    </row>
    <row r="16748" spans="1:12" x14ac:dyDescent="0.25">
      <c r="A16748" s="1">
        <v>42887</v>
      </c>
      <c r="B16748">
        <v>4.4960000000000004</v>
      </c>
      <c r="C16748">
        <v>2471605.14</v>
      </c>
      <c r="D16748">
        <v>2471430.81</v>
      </c>
      <c r="E16748">
        <v>0</v>
      </c>
      <c r="F16748">
        <v>73.925799999999995</v>
      </c>
      <c r="G16748">
        <v>3.1236000000000002</v>
      </c>
      <c r="H16748">
        <v>3.77</v>
      </c>
      <c r="I16748">
        <v>0.50994950000000006</v>
      </c>
      <c r="J16748">
        <v>4.375</v>
      </c>
      <c r="K16748">
        <f t="shared" si="316"/>
        <v>1</v>
      </c>
      <c r="L16748">
        <f t="shared" si="317"/>
        <v>2471430.81</v>
      </c>
    </row>
    <row r="16749" spans="1:12" x14ac:dyDescent="0.25">
      <c r="A16749" s="1">
        <v>42887</v>
      </c>
      <c r="B16749">
        <v>4.4960000000000004</v>
      </c>
      <c r="C16749">
        <v>2580239.41</v>
      </c>
      <c r="D16749">
        <v>2579443.88</v>
      </c>
      <c r="E16749">
        <v>1.5418000000000001</v>
      </c>
      <c r="F16749">
        <v>56.759399999999999</v>
      </c>
      <c r="G16749">
        <v>2.8540999999999999</v>
      </c>
      <c r="H16749">
        <v>3.77</v>
      </c>
      <c r="I16749">
        <v>0.57097849999999895</v>
      </c>
      <c r="J16749">
        <v>4.375</v>
      </c>
      <c r="K16749">
        <f t="shared" si="316"/>
        <v>1</v>
      </c>
      <c r="L16749">
        <f t="shared" si="317"/>
        <v>2579443.88</v>
      </c>
    </row>
    <row r="16750" spans="1:12" x14ac:dyDescent="0.25">
      <c r="A16750" s="1">
        <v>42887</v>
      </c>
      <c r="B16750">
        <v>4.4960000000000004</v>
      </c>
      <c r="C16750">
        <v>2642563.0499999998</v>
      </c>
      <c r="D16750">
        <v>2642375.7200000002</v>
      </c>
      <c r="E16750">
        <v>16.8965</v>
      </c>
      <c r="F16750">
        <v>275.62529999999998</v>
      </c>
      <c r="G16750">
        <v>60.201500000000003</v>
      </c>
      <c r="H16750">
        <v>3.77</v>
      </c>
      <c r="I16750">
        <v>-0.39611324999999997</v>
      </c>
      <c r="J16750">
        <v>4.375</v>
      </c>
      <c r="K16750">
        <f t="shared" si="316"/>
        <v>0</v>
      </c>
      <c r="L16750">
        <f t="shared" si="317"/>
        <v>0</v>
      </c>
    </row>
    <row r="16751" spans="1:12" x14ac:dyDescent="0.25">
      <c r="A16751" s="1">
        <v>42887</v>
      </c>
      <c r="B16751">
        <v>4.4960000000000004</v>
      </c>
      <c r="C16751">
        <v>2672917.08</v>
      </c>
      <c r="D16751">
        <v>2671839.7000000002</v>
      </c>
      <c r="E16751">
        <v>0</v>
      </c>
      <c r="F16751">
        <v>275.04289999999997</v>
      </c>
      <c r="G16751">
        <v>0</v>
      </c>
      <c r="H16751">
        <v>3.77</v>
      </c>
      <c r="I16751">
        <v>3.8392749999999899E-2</v>
      </c>
      <c r="J16751">
        <v>4.375</v>
      </c>
      <c r="K16751">
        <f t="shared" si="316"/>
        <v>0</v>
      </c>
      <c r="L16751">
        <f t="shared" si="317"/>
        <v>0</v>
      </c>
    </row>
    <row r="16752" spans="1:12" x14ac:dyDescent="0.25">
      <c r="A16752" s="1">
        <v>42887</v>
      </c>
      <c r="B16752">
        <v>4.4960000000000004</v>
      </c>
      <c r="C16752">
        <v>2976517.61</v>
      </c>
      <c r="D16752">
        <v>2820353.4</v>
      </c>
      <c r="E16752">
        <v>0</v>
      </c>
      <c r="F16752">
        <v>44.116999999999997</v>
      </c>
      <c r="G16752">
        <v>0</v>
      </c>
      <c r="H16752">
        <v>3.77</v>
      </c>
      <c r="I16752">
        <v>0.61570749999999996</v>
      </c>
      <c r="J16752">
        <v>4.375</v>
      </c>
      <c r="K16752">
        <f t="shared" si="316"/>
        <v>1</v>
      </c>
      <c r="L16752">
        <f t="shared" si="317"/>
        <v>2820353.4</v>
      </c>
    </row>
    <row r="16753" spans="1:12" x14ac:dyDescent="0.25">
      <c r="A16753" s="1">
        <v>42887</v>
      </c>
      <c r="B16753">
        <v>4.4960000000000004</v>
      </c>
      <c r="C16753">
        <v>3126644.99</v>
      </c>
      <c r="D16753">
        <v>3125911.9</v>
      </c>
      <c r="E16753">
        <v>48.323399999999999</v>
      </c>
      <c r="F16753">
        <v>150.95249999999999</v>
      </c>
      <c r="G16753">
        <v>11.959199999999999</v>
      </c>
      <c r="H16753">
        <v>3.77</v>
      </c>
      <c r="I16753">
        <v>0.712260749999999</v>
      </c>
      <c r="J16753">
        <v>4.375</v>
      </c>
      <c r="K16753">
        <f t="shared" si="316"/>
        <v>1</v>
      </c>
      <c r="L16753">
        <f t="shared" si="317"/>
        <v>3125911.9</v>
      </c>
    </row>
    <row r="16754" spans="1:12" x14ac:dyDescent="0.25">
      <c r="A16754" s="1">
        <v>42887</v>
      </c>
      <c r="B16754">
        <v>4.4960000000000004</v>
      </c>
      <c r="C16754">
        <v>3177509.84</v>
      </c>
      <c r="D16754">
        <v>3177354.78</v>
      </c>
      <c r="E16754">
        <v>20.929500000000001</v>
      </c>
      <c r="F16754">
        <v>0.84319999999999995</v>
      </c>
      <c r="G16754">
        <v>0</v>
      </c>
      <c r="H16754">
        <v>3.77</v>
      </c>
      <c r="I16754">
        <v>0.93318699999999899</v>
      </c>
      <c r="J16754">
        <v>4.375</v>
      </c>
      <c r="K16754">
        <f t="shared" si="316"/>
        <v>1</v>
      </c>
      <c r="L16754">
        <f t="shared" si="317"/>
        <v>3177354.78</v>
      </c>
    </row>
    <row r="16755" spans="1:12" x14ac:dyDescent="0.25">
      <c r="A16755" s="1">
        <v>42887</v>
      </c>
      <c r="B16755">
        <v>4.4960000000000004</v>
      </c>
      <c r="C16755">
        <v>3209576.44</v>
      </c>
      <c r="D16755">
        <v>3209417.29</v>
      </c>
      <c r="E16755">
        <v>0</v>
      </c>
      <c r="F16755">
        <v>85.211500000000001</v>
      </c>
      <c r="G16755">
        <v>0</v>
      </c>
      <c r="H16755">
        <v>3.77</v>
      </c>
      <c r="I16755">
        <v>0.51297124999999999</v>
      </c>
      <c r="J16755">
        <v>4.375</v>
      </c>
      <c r="K16755">
        <f t="shared" si="316"/>
        <v>1</v>
      </c>
      <c r="L16755">
        <f t="shared" si="317"/>
        <v>3209417.29</v>
      </c>
    </row>
    <row r="16756" spans="1:12" x14ac:dyDescent="0.25">
      <c r="A16756" s="1">
        <v>42887</v>
      </c>
      <c r="B16756">
        <v>4.4960000000000004</v>
      </c>
      <c r="C16756">
        <v>3399206.33</v>
      </c>
      <c r="D16756">
        <v>3398331.4</v>
      </c>
      <c r="E16756">
        <v>3.1221999999999999</v>
      </c>
      <c r="F16756">
        <v>267.26909999999998</v>
      </c>
      <c r="G16756">
        <v>4.5976999999999997</v>
      </c>
      <c r="H16756">
        <v>3.77</v>
      </c>
      <c r="I16756">
        <v>4.3072249999999597E-2</v>
      </c>
      <c r="J16756">
        <v>4.375</v>
      </c>
      <c r="K16756">
        <f t="shared" si="316"/>
        <v>0</v>
      </c>
      <c r="L16756">
        <f t="shared" si="317"/>
        <v>0</v>
      </c>
    </row>
    <row r="16757" spans="1:12" x14ac:dyDescent="0.25">
      <c r="A16757" s="1">
        <v>42887</v>
      </c>
      <c r="B16757">
        <v>4.4960000000000004</v>
      </c>
      <c r="C16757">
        <v>3460574.34</v>
      </c>
      <c r="D16757">
        <v>3393403.26</v>
      </c>
      <c r="E16757">
        <v>4.0811000000000002</v>
      </c>
      <c r="F16757">
        <v>16.653300000000002</v>
      </c>
      <c r="G16757">
        <v>0</v>
      </c>
      <c r="H16757">
        <v>3.77</v>
      </c>
      <c r="I16757">
        <v>0.72517774999999896</v>
      </c>
      <c r="J16757">
        <v>4.375</v>
      </c>
      <c r="K16757">
        <f t="shared" si="316"/>
        <v>1</v>
      </c>
      <c r="L16757">
        <f t="shared" si="317"/>
        <v>3393403.26</v>
      </c>
    </row>
    <row r="16758" spans="1:12" x14ac:dyDescent="0.25">
      <c r="A16758" s="1">
        <v>42887</v>
      </c>
      <c r="B16758">
        <v>4.4960000000000004</v>
      </c>
      <c r="C16758">
        <v>3524226.35</v>
      </c>
      <c r="D16758">
        <v>3012774.92</v>
      </c>
      <c r="E16758">
        <v>6.7285000000000004</v>
      </c>
      <c r="F16758">
        <v>159.13579999999999</v>
      </c>
      <c r="G16758">
        <v>6.8129</v>
      </c>
      <c r="H16758">
        <v>3.77</v>
      </c>
      <c r="I16758">
        <v>0.32731649999999901</v>
      </c>
      <c r="J16758">
        <v>4.375</v>
      </c>
      <c r="K16758">
        <f t="shared" si="316"/>
        <v>0</v>
      </c>
      <c r="L16758">
        <f t="shared" si="317"/>
        <v>0</v>
      </c>
    </row>
    <row r="16759" spans="1:12" x14ac:dyDescent="0.25">
      <c r="A16759" s="1">
        <v>42887</v>
      </c>
      <c r="B16759">
        <v>4.4960000000000004</v>
      </c>
      <c r="C16759">
        <v>3615234.19</v>
      </c>
      <c r="D16759">
        <v>3615051.69</v>
      </c>
      <c r="E16759">
        <v>15.353</v>
      </c>
      <c r="F16759">
        <v>93.364199999999997</v>
      </c>
      <c r="G16759">
        <v>3.3136000000000001</v>
      </c>
      <c r="H16759">
        <v>3.77</v>
      </c>
      <c r="I16759">
        <v>0.61298349999999902</v>
      </c>
      <c r="J16759">
        <v>4.375</v>
      </c>
      <c r="K16759">
        <f t="shared" si="316"/>
        <v>1</v>
      </c>
      <c r="L16759">
        <f t="shared" si="317"/>
        <v>3615051.69</v>
      </c>
    </row>
    <row r="16760" spans="1:12" x14ac:dyDescent="0.25">
      <c r="A16760" s="1">
        <v>42887</v>
      </c>
      <c r="B16760">
        <v>4.4960000000000004</v>
      </c>
      <c r="C16760">
        <v>3777566.17</v>
      </c>
      <c r="D16760">
        <v>3777004.66</v>
      </c>
      <c r="E16760">
        <v>6.7667000000000002</v>
      </c>
      <c r="F16760">
        <v>53.339399999999998</v>
      </c>
      <c r="G16760">
        <v>0</v>
      </c>
      <c r="H16760">
        <v>3.77</v>
      </c>
      <c r="I16760">
        <v>0.66031849999999903</v>
      </c>
      <c r="J16760">
        <v>4.375</v>
      </c>
      <c r="K16760">
        <f t="shared" si="316"/>
        <v>1</v>
      </c>
      <c r="L16760">
        <f t="shared" si="317"/>
        <v>3777004.66</v>
      </c>
    </row>
    <row r="16761" spans="1:12" x14ac:dyDescent="0.25">
      <c r="A16761" s="1">
        <v>42887</v>
      </c>
      <c r="B16761">
        <v>4.4960000000000004</v>
      </c>
      <c r="C16761">
        <v>3819452.57</v>
      </c>
      <c r="D16761">
        <v>3691722.71</v>
      </c>
      <c r="E16761">
        <v>45.993600000000001</v>
      </c>
      <c r="F16761">
        <v>210.0866</v>
      </c>
      <c r="G16761">
        <v>34.407899999999998</v>
      </c>
      <c r="H16761">
        <v>3.77</v>
      </c>
      <c r="I16761">
        <v>0.31664049999999899</v>
      </c>
      <c r="J16761">
        <v>4.375</v>
      </c>
      <c r="K16761">
        <f t="shared" si="316"/>
        <v>0</v>
      </c>
      <c r="L16761">
        <f t="shared" si="317"/>
        <v>0</v>
      </c>
    </row>
    <row r="16762" spans="1:12" x14ac:dyDescent="0.25">
      <c r="A16762" s="1">
        <v>42887</v>
      </c>
      <c r="B16762">
        <v>4.4960000000000004</v>
      </c>
      <c r="C16762">
        <v>3860238.07</v>
      </c>
      <c r="D16762">
        <v>3860170.05</v>
      </c>
      <c r="E16762">
        <v>31.076499999999999</v>
      </c>
      <c r="F16762">
        <v>174.32820000000001</v>
      </c>
      <c r="G16762">
        <v>112.4118</v>
      </c>
      <c r="H16762">
        <v>3.77</v>
      </c>
      <c r="I16762">
        <v>-0.52317349999999996</v>
      </c>
      <c r="J16762">
        <v>4.375</v>
      </c>
      <c r="K16762">
        <f t="shared" si="316"/>
        <v>0</v>
      </c>
      <c r="L16762">
        <f t="shared" si="317"/>
        <v>0</v>
      </c>
    </row>
    <row r="16763" spans="1:12" x14ac:dyDescent="0.25">
      <c r="A16763" s="1">
        <v>42887</v>
      </c>
      <c r="B16763">
        <v>4.4960000000000004</v>
      </c>
      <c r="C16763">
        <v>3921104.97</v>
      </c>
      <c r="D16763">
        <v>3920790.1</v>
      </c>
      <c r="E16763">
        <v>17.6419</v>
      </c>
      <c r="F16763">
        <v>86.352000000000004</v>
      </c>
      <c r="G16763">
        <v>0</v>
      </c>
      <c r="H16763">
        <v>3.77</v>
      </c>
      <c r="I16763">
        <v>0.68653899999999901</v>
      </c>
      <c r="J16763">
        <v>4.375</v>
      </c>
      <c r="K16763">
        <f t="shared" si="316"/>
        <v>1</v>
      </c>
      <c r="L16763">
        <f t="shared" si="317"/>
        <v>3920790.1</v>
      </c>
    </row>
    <row r="16764" spans="1:12" x14ac:dyDescent="0.25">
      <c r="A16764" s="1">
        <v>42887</v>
      </c>
      <c r="B16764">
        <v>4.4960000000000004</v>
      </c>
      <c r="C16764">
        <v>3932216.76</v>
      </c>
      <c r="D16764">
        <v>3930834.46</v>
      </c>
      <c r="E16764">
        <v>14.2173</v>
      </c>
      <c r="F16764">
        <v>23.7486</v>
      </c>
      <c r="G16764">
        <v>0</v>
      </c>
      <c r="H16764">
        <v>3.77</v>
      </c>
      <c r="I16764">
        <v>0.80880149999999895</v>
      </c>
      <c r="J16764">
        <v>4.375</v>
      </c>
      <c r="K16764">
        <f t="shared" si="316"/>
        <v>1</v>
      </c>
      <c r="L16764">
        <f t="shared" si="317"/>
        <v>3930834.46</v>
      </c>
    </row>
    <row r="16765" spans="1:12" x14ac:dyDescent="0.25">
      <c r="A16765" s="1">
        <v>42887</v>
      </c>
      <c r="B16765">
        <v>4.4960000000000004</v>
      </c>
      <c r="C16765">
        <v>3945047.48</v>
      </c>
      <c r="D16765">
        <v>3943611.67</v>
      </c>
      <c r="E16765">
        <v>21.269100000000002</v>
      </c>
      <c r="F16765">
        <v>131.13630000000001</v>
      </c>
      <c r="G16765">
        <v>7.8552</v>
      </c>
      <c r="H16765">
        <v>3.77</v>
      </c>
      <c r="I16765">
        <v>0.53229824999999897</v>
      </c>
      <c r="J16765">
        <v>4.375</v>
      </c>
      <c r="K16765">
        <f t="shared" si="316"/>
        <v>1</v>
      </c>
      <c r="L16765">
        <f t="shared" si="317"/>
        <v>3943611.67</v>
      </c>
    </row>
    <row r="16766" spans="1:12" x14ac:dyDescent="0.25">
      <c r="A16766" s="1">
        <v>42887</v>
      </c>
      <c r="B16766">
        <v>4.4960000000000004</v>
      </c>
      <c r="C16766">
        <v>3986308.48</v>
      </c>
      <c r="D16766">
        <v>3985795.68</v>
      </c>
      <c r="E16766">
        <v>3.2825000000000002</v>
      </c>
      <c r="F16766">
        <v>108.6362</v>
      </c>
      <c r="G16766">
        <v>8.5543999999999993</v>
      </c>
      <c r="H16766">
        <v>3.77</v>
      </c>
      <c r="I16766">
        <v>0.40169049999999901</v>
      </c>
      <c r="J16766">
        <v>4.375</v>
      </c>
      <c r="K16766">
        <f t="shared" si="316"/>
        <v>0</v>
      </c>
      <c r="L16766">
        <f t="shared" si="317"/>
        <v>0</v>
      </c>
    </row>
    <row r="16767" spans="1:12" x14ac:dyDescent="0.25">
      <c r="A16767" s="1">
        <v>42887</v>
      </c>
      <c r="B16767">
        <v>4.4960000000000004</v>
      </c>
      <c r="C16767">
        <v>4017189.42</v>
      </c>
      <c r="D16767">
        <v>4016324.83</v>
      </c>
      <c r="E16767">
        <v>6.2468000000000004</v>
      </c>
      <c r="F16767">
        <v>97.161299999999997</v>
      </c>
      <c r="G16767">
        <v>12.4207</v>
      </c>
      <c r="H16767">
        <v>3.77</v>
      </c>
      <c r="I16767">
        <v>0.42135774999999898</v>
      </c>
      <c r="J16767">
        <v>4.375</v>
      </c>
      <c r="K16767">
        <f t="shared" si="316"/>
        <v>0</v>
      </c>
      <c r="L16767">
        <f t="shared" si="317"/>
        <v>0</v>
      </c>
    </row>
    <row r="16768" spans="1:12" x14ac:dyDescent="0.25">
      <c r="A16768" s="1">
        <v>42887</v>
      </c>
      <c r="B16768">
        <v>4.4960000000000004</v>
      </c>
      <c r="C16768">
        <v>4261270.4400000004</v>
      </c>
      <c r="D16768">
        <v>4256567.5599999996</v>
      </c>
      <c r="E16768">
        <v>4.3667999999999996</v>
      </c>
      <c r="F16768">
        <v>1.4786999999999999</v>
      </c>
      <c r="G16768">
        <v>0</v>
      </c>
      <c r="H16768">
        <v>3.77</v>
      </c>
      <c r="I16768">
        <v>0.76597124999999899</v>
      </c>
      <c r="J16768">
        <v>4.375</v>
      </c>
      <c r="K16768">
        <f t="shared" si="316"/>
        <v>1</v>
      </c>
      <c r="L16768">
        <f t="shared" si="317"/>
        <v>4256567.5599999996</v>
      </c>
    </row>
    <row r="16769" spans="1:12" x14ac:dyDescent="0.25">
      <c r="A16769" s="1">
        <v>42887</v>
      </c>
      <c r="B16769">
        <v>4.4960000000000004</v>
      </c>
      <c r="C16769">
        <v>4458493.8099999996</v>
      </c>
      <c r="D16769">
        <v>4458395.87</v>
      </c>
      <c r="E16769">
        <v>0</v>
      </c>
      <c r="F16769">
        <v>147.03270000000001</v>
      </c>
      <c r="G16769">
        <v>0</v>
      </c>
      <c r="H16769">
        <v>3.77</v>
      </c>
      <c r="I16769">
        <v>0.35841824999999999</v>
      </c>
      <c r="J16769">
        <v>4.375</v>
      </c>
      <c r="K16769">
        <f t="shared" si="316"/>
        <v>0</v>
      </c>
      <c r="L16769">
        <f t="shared" si="317"/>
        <v>0</v>
      </c>
    </row>
    <row r="16770" spans="1:12" x14ac:dyDescent="0.25">
      <c r="A16770" s="1">
        <v>42887</v>
      </c>
      <c r="B16770">
        <v>4.4960000000000004</v>
      </c>
      <c r="C16770">
        <v>4664345.68</v>
      </c>
      <c r="D16770">
        <v>4664017.7699999996</v>
      </c>
      <c r="E16770">
        <v>24.639299999999999</v>
      </c>
      <c r="F16770">
        <v>170.1497</v>
      </c>
      <c r="G16770">
        <v>14.904500000000001</v>
      </c>
      <c r="H16770">
        <v>3.77</v>
      </c>
      <c r="I16770">
        <v>0.39797374999999902</v>
      </c>
      <c r="J16770">
        <v>4.375</v>
      </c>
      <c r="K16770">
        <f t="shared" si="316"/>
        <v>0</v>
      </c>
      <c r="L16770">
        <f t="shared" si="317"/>
        <v>0</v>
      </c>
    </row>
    <row r="16771" spans="1:12" x14ac:dyDescent="0.25">
      <c r="A16771" s="1">
        <v>42887</v>
      </c>
      <c r="B16771">
        <v>4.4960000000000004</v>
      </c>
      <c r="C16771">
        <v>4667423.96</v>
      </c>
      <c r="D16771">
        <v>4665116.45</v>
      </c>
      <c r="E16771">
        <v>1.6988000000000001</v>
      </c>
      <c r="F16771">
        <v>5.4947999999999997</v>
      </c>
      <c r="G16771">
        <v>0</v>
      </c>
      <c r="H16771">
        <v>3.77</v>
      </c>
      <c r="I16771">
        <v>0.72925099999999898</v>
      </c>
      <c r="J16771">
        <v>4.375</v>
      </c>
      <c r="K16771">
        <f t="shared" si="316"/>
        <v>1</v>
      </c>
      <c r="L16771">
        <f t="shared" si="317"/>
        <v>4665116.45</v>
      </c>
    </row>
    <row r="16772" spans="1:12" x14ac:dyDescent="0.25">
      <c r="A16772" s="1">
        <v>42887</v>
      </c>
      <c r="B16772">
        <v>4.4960000000000004</v>
      </c>
      <c r="C16772">
        <v>4872241.49</v>
      </c>
      <c r="D16772">
        <v>4864570.21</v>
      </c>
      <c r="E16772">
        <v>25.7257</v>
      </c>
      <c r="F16772">
        <v>70.158100000000005</v>
      </c>
      <c r="G16772">
        <v>26.2118</v>
      </c>
      <c r="H16772">
        <v>3.77</v>
      </c>
      <c r="I16772">
        <v>0.54574374999999897</v>
      </c>
      <c r="J16772">
        <v>4.375</v>
      </c>
      <c r="K16772">
        <f t="shared" si="316"/>
        <v>1</v>
      </c>
      <c r="L16772">
        <f t="shared" si="317"/>
        <v>4864570.21</v>
      </c>
    </row>
    <row r="16773" spans="1:12" x14ac:dyDescent="0.25">
      <c r="A16773" s="1">
        <v>42887</v>
      </c>
      <c r="B16773">
        <v>4.4960000000000004</v>
      </c>
      <c r="C16773">
        <v>4974611.67</v>
      </c>
      <c r="D16773">
        <v>4974408.95</v>
      </c>
      <c r="E16773">
        <v>9.2919</v>
      </c>
      <c r="F16773">
        <v>106.9461</v>
      </c>
      <c r="G16773">
        <v>4.4225000000000003</v>
      </c>
      <c r="H16773">
        <v>3.77</v>
      </c>
      <c r="I16773">
        <v>0.507328749999999</v>
      </c>
      <c r="J16773">
        <v>4.375</v>
      </c>
      <c r="K16773">
        <f t="shared" si="316"/>
        <v>1</v>
      </c>
      <c r="L16773">
        <f t="shared" si="317"/>
        <v>4974408.95</v>
      </c>
    </row>
    <row r="16774" spans="1:12" x14ac:dyDescent="0.25">
      <c r="A16774" s="1">
        <v>42887</v>
      </c>
      <c r="B16774">
        <v>4.4960000000000004</v>
      </c>
      <c r="C16774">
        <v>5159652.62</v>
      </c>
      <c r="D16774">
        <v>5159448.91</v>
      </c>
      <c r="E16774">
        <v>19.941800000000001</v>
      </c>
      <c r="F16774">
        <v>65.663300000000007</v>
      </c>
      <c r="G16774">
        <v>0</v>
      </c>
      <c r="H16774">
        <v>3.77</v>
      </c>
      <c r="I16774">
        <v>0.76125974999999901</v>
      </c>
      <c r="J16774">
        <v>4.375</v>
      </c>
      <c r="K16774">
        <f t="shared" si="316"/>
        <v>1</v>
      </c>
      <c r="L16774">
        <f t="shared" si="317"/>
        <v>5159448.91</v>
      </c>
    </row>
    <row r="16775" spans="1:12" x14ac:dyDescent="0.25">
      <c r="A16775" s="1">
        <v>42887</v>
      </c>
      <c r="B16775">
        <v>4.4960000000000004</v>
      </c>
      <c r="C16775">
        <v>5179216.72</v>
      </c>
      <c r="D16775">
        <v>5178274.88</v>
      </c>
      <c r="E16775">
        <v>20.471399999999999</v>
      </c>
      <c r="F16775">
        <v>201.5788</v>
      </c>
      <c r="G16775">
        <v>12.0716</v>
      </c>
      <c r="H16775">
        <v>3.77</v>
      </c>
      <c r="I16775">
        <v>0.30605099999999902</v>
      </c>
      <c r="J16775">
        <v>4.375</v>
      </c>
      <c r="K16775">
        <f t="shared" si="316"/>
        <v>0</v>
      </c>
      <c r="L16775">
        <f t="shared" si="317"/>
        <v>0</v>
      </c>
    </row>
    <row r="16776" spans="1:12" x14ac:dyDescent="0.25">
      <c r="A16776" s="1">
        <v>42887</v>
      </c>
      <c r="B16776">
        <v>4.4960000000000004</v>
      </c>
      <c r="C16776">
        <v>5329124.93</v>
      </c>
      <c r="D16776">
        <v>5327029.2300000004</v>
      </c>
      <c r="E16776">
        <v>12.504099999999999</v>
      </c>
      <c r="F16776">
        <v>217.16300000000001</v>
      </c>
      <c r="G16776">
        <v>3.0223</v>
      </c>
      <c r="H16776">
        <v>3.77</v>
      </c>
      <c r="I16776">
        <v>0.27791049999999901</v>
      </c>
      <c r="J16776">
        <v>4.375</v>
      </c>
      <c r="K16776">
        <f t="shared" si="316"/>
        <v>0</v>
      </c>
      <c r="L16776">
        <f t="shared" si="317"/>
        <v>0</v>
      </c>
    </row>
    <row r="16777" spans="1:12" x14ac:dyDescent="0.25">
      <c r="A16777" s="1">
        <v>42887</v>
      </c>
      <c r="B16777">
        <v>4.4960000000000004</v>
      </c>
      <c r="C16777">
        <v>5380821.0700000003</v>
      </c>
      <c r="D16777">
        <v>5350009.72</v>
      </c>
      <c r="E16777">
        <v>3.1332</v>
      </c>
      <c r="F16777">
        <v>88.424800000000005</v>
      </c>
      <c r="G16777">
        <v>6.1047000000000002</v>
      </c>
      <c r="H16777">
        <v>3.77</v>
      </c>
      <c r="I16777">
        <v>0.47522299999999901</v>
      </c>
      <c r="J16777">
        <v>4.375</v>
      </c>
      <c r="K16777">
        <f t="shared" si="316"/>
        <v>0</v>
      </c>
      <c r="L16777">
        <f t="shared" si="317"/>
        <v>0</v>
      </c>
    </row>
    <row r="16778" spans="1:12" x14ac:dyDescent="0.25">
      <c r="A16778" s="1">
        <v>42887</v>
      </c>
      <c r="B16778">
        <v>4.4960000000000004</v>
      </c>
      <c r="C16778">
        <v>5460668.4299999997</v>
      </c>
      <c r="D16778">
        <v>5459986.0499999998</v>
      </c>
      <c r="E16778">
        <v>25.744199999999999</v>
      </c>
      <c r="F16778">
        <v>26.743500000000001</v>
      </c>
      <c r="G16778">
        <v>1.0699000000000001</v>
      </c>
      <c r="H16778">
        <v>3.77</v>
      </c>
      <c r="I16778">
        <v>0.90588424999999895</v>
      </c>
      <c r="J16778">
        <v>4.375</v>
      </c>
      <c r="K16778">
        <f t="shared" si="316"/>
        <v>1</v>
      </c>
      <c r="L16778">
        <f t="shared" si="317"/>
        <v>5459986.0499999998</v>
      </c>
    </row>
    <row r="16779" spans="1:12" x14ac:dyDescent="0.25">
      <c r="A16779" s="1">
        <v>42887</v>
      </c>
      <c r="B16779">
        <v>4.4960000000000004</v>
      </c>
      <c r="C16779">
        <v>5503029.5300000003</v>
      </c>
      <c r="D16779">
        <v>5501991.2999999998</v>
      </c>
      <c r="E16779">
        <v>10.992699999999999</v>
      </c>
      <c r="F16779">
        <v>260.74950000000001</v>
      </c>
      <c r="G16779">
        <v>14.1723</v>
      </c>
      <c r="H16779">
        <v>3.77</v>
      </c>
      <c r="I16779">
        <v>4.2330249999999799E-2</v>
      </c>
      <c r="J16779">
        <v>4.375</v>
      </c>
      <c r="K16779">
        <f t="shared" si="316"/>
        <v>0</v>
      </c>
      <c r="L16779">
        <f t="shared" si="317"/>
        <v>0</v>
      </c>
    </row>
    <row r="16780" spans="1:12" x14ac:dyDescent="0.25">
      <c r="A16780" s="1">
        <v>42887</v>
      </c>
      <c r="B16780">
        <v>4.4960000000000004</v>
      </c>
      <c r="C16780">
        <v>5588127.6799999997</v>
      </c>
      <c r="D16780">
        <v>5587842.4100000001</v>
      </c>
      <c r="E16780">
        <v>3.0735000000000001</v>
      </c>
      <c r="F16780">
        <v>252.57069999999999</v>
      </c>
      <c r="G16780">
        <v>12.2941</v>
      </c>
      <c r="H16780">
        <v>3.77</v>
      </c>
      <c r="I16780">
        <v>2.3672499999998998E-3</v>
      </c>
      <c r="J16780">
        <v>4.375</v>
      </c>
      <c r="K16780">
        <f t="shared" si="316"/>
        <v>0</v>
      </c>
      <c r="L16780">
        <f t="shared" si="317"/>
        <v>0</v>
      </c>
    </row>
    <row r="16781" spans="1:12" x14ac:dyDescent="0.25">
      <c r="A16781" s="1">
        <v>42887</v>
      </c>
      <c r="B16781">
        <v>4.4960000000000004</v>
      </c>
      <c r="C16781">
        <v>5602608.5599999996</v>
      </c>
      <c r="D16781">
        <v>5600312.7400000002</v>
      </c>
      <c r="E16781">
        <v>9.4161000000000001</v>
      </c>
      <c r="F16781">
        <v>97.5244</v>
      </c>
      <c r="G16781">
        <v>0</v>
      </c>
      <c r="H16781">
        <v>3.77</v>
      </c>
      <c r="I16781">
        <v>0.57634999999999903</v>
      </c>
      <c r="J16781">
        <v>4.375</v>
      </c>
      <c r="K16781">
        <f t="shared" si="316"/>
        <v>1</v>
      </c>
      <c r="L16781">
        <f t="shared" si="317"/>
        <v>5600312.7400000002</v>
      </c>
    </row>
    <row r="16782" spans="1:12" x14ac:dyDescent="0.25">
      <c r="A16782" s="1">
        <v>42887</v>
      </c>
      <c r="B16782">
        <v>4.4960000000000004</v>
      </c>
      <c r="C16782">
        <v>5610108.4800000004</v>
      </c>
      <c r="D16782">
        <v>5065604.17</v>
      </c>
      <c r="E16782">
        <v>2.0548000000000002</v>
      </c>
      <c r="F16782">
        <v>10.9887</v>
      </c>
      <c r="G16782">
        <v>0</v>
      </c>
      <c r="H16782">
        <v>3.77</v>
      </c>
      <c r="I16782">
        <v>0.71907624999999897</v>
      </c>
      <c r="J16782">
        <v>4.375</v>
      </c>
      <c r="K16782">
        <f t="shared" si="316"/>
        <v>1</v>
      </c>
      <c r="L16782">
        <f t="shared" si="317"/>
        <v>5065604.17</v>
      </c>
    </row>
    <row r="16783" spans="1:12" x14ac:dyDescent="0.25">
      <c r="A16783" s="1">
        <v>42887</v>
      </c>
      <c r="B16783">
        <v>4.4960000000000004</v>
      </c>
      <c r="C16783">
        <v>5770467.9699999997</v>
      </c>
      <c r="D16783">
        <v>5770442.0199999996</v>
      </c>
      <c r="E16783">
        <v>32.047199999999997</v>
      </c>
      <c r="F16783">
        <v>166.1782</v>
      </c>
      <c r="G16783">
        <v>32.930500000000002</v>
      </c>
      <c r="H16783">
        <v>3.77</v>
      </c>
      <c r="I16783">
        <v>0.30172149999999898</v>
      </c>
      <c r="J16783">
        <v>4.375</v>
      </c>
      <c r="K16783">
        <f t="shared" si="316"/>
        <v>0</v>
      </c>
      <c r="L16783">
        <f t="shared" si="317"/>
        <v>0</v>
      </c>
    </row>
    <row r="16784" spans="1:12" x14ac:dyDescent="0.25">
      <c r="A16784" s="1">
        <v>42887</v>
      </c>
      <c r="B16784">
        <v>4.4960000000000004</v>
      </c>
      <c r="C16784">
        <v>5807195.5599999996</v>
      </c>
      <c r="D16784">
        <v>5674895.0300000003</v>
      </c>
      <c r="E16784">
        <v>0.7611</v>
      </c>
      <c r="F16784">
        <v>122.9118</v>
      </c>
      <c r="G16784">
        <v>9.9717000000000002</v>
      </c>
      <c r="H16784">
        <v>3.77</v>
      </c>
      <c r="I16784">
        <v>0.32661449999999898</v>
      </c>
      <c r="J16784">
        <v>4.375</v>
      </c>
      <c r="K16784">
        <f t="shared" si="316"/>
        <v>0</v>
      </c>
      <c r="L16784">
        <f t="shared" si="317"/>
        <v>0</v>
      </c>
    </row>
    <row r="16785" spans="1:12" x14ac:dyDescent="0.25">
      <c r="A16785" s="1">
        <v>42887</v>
      </c>
      <c r="B16785">
        <v>4.4960000000000004</v>
      </c>
      <c r="C16785">
        <v>5843090.0099999998</v>
      </c>
      <c r="D16785">
        <v>5601495.5</v>
      </c>
      <c r="E16785">
        <v>4.6332000000000004</v>
      </c>
      <c r="F16785">
        <v>7.7126999999999999</v>
      </c>
      <c r="G16785">
        <v>0</v>
      </c>
      <c r="H16785">
        <v>3.77</v>
      </c>
      <c r="I16785">
        <v>0.75305024999999903</v>
      </c>
      <c r="J16785">
        <v>4.375</v>
      </c>
      <c r="K16785">
        <f t="shared" si="316"/>
        <v>1</v>
      </c>
      <c r="L16785">
        <f t="shared" si="317"/>
        <v>5601495.5</v>
      </c>
    </row>
    <row r="16786" spans="1:12" x14ac:dyDescent="0.25">
      <c r="A16786" s="1">
        <v>42887</v>
      </c>
      <c r="B16786">
        <v>4.4960000000000004</v>
      </c>
      <c r="C16786">
        <v>5920867.9199999999</v>
      </c>
      <c r="D16786">
        <v>5915702.3300000001</v>
      </c>
      <c r="E16786">
        <v>20.7668</v>
      </c>
      <c r="F16786">
        <v>42.338500000000003</v>
      </c>
      <c r="G16786">
        <v>0.54979999999999996</v>
      </c>
      <c r="H16786">
        <v>3.77</v>
      </c>
      <c r="I16786">
        <v>0.82232374999999902</v>
      </c>
      <c r="J16786">
        <v>4.375</v>
      </c>
      <c r="K16786">
        <f t="shared" si="316"/>
        <v>1</v>
      </c>
      <c r="L16786">
        <f t="shared" si="317"/>
        <v>5915702.3300000001</v>
      </c>
    </row>
    <row r="16787" spans="1:12" x14ac:dyDescent="0.25">
      <c r="A16787" s="1">
        <v>42887</v>
      </c>
      <c r="B16787">
        <v>4.4960000000000004</v>
      </c>
      <c r="C16787">
        <v>6028215.1100000003</v>
      </c>
      <c r="D16787">
        <v>5812032.8600000003</v>
      </c>
      <c r="E16787">
        <v>28.450199999999999</v>
      </c>
      <c r="F16787">
        <v>202.52080000000001</v>
      </c>
      <c r="G16787">
        <v>0</v>
      </c>
      <c r="H16787">
        <v>3.77</v>
      </c>
      <c r="I16787">
        <v>0.50419999999999898</v>
      </c>
      <c r="J16787">
        <v>4.375</v>
      </c>
      <c r="K16787">
        <f t="shared" si="316"/>
        <v>1</v>
      </c>
      <c r="L16787">
        <f t="shared" si="317"/>
        <v>5812032.8600000003</v>
      </c>
    </row>
    <row r="16788" spans="1:12" x14ac:dyDescent="0.25">
      <c r="A16788" s="1">
        <v>42887</v>
      </c>
      <c r="B16788">
        <v>4.4960000000000004</v>
      </c>
      <c r="C16788">
        <v>6261221.5700000003</v>
      </c>
      <c r="D16788">
        <v>6149915.1399999997</v>
      </c>
      <c r="E16788">
        <v>19.729700000000001</v>
      </c>
      <c r="F16788">
        <v>50.2849</v>
      </c>
      <c r="G16788">
        <v>0.81530000000000002</v>
      </c>
      <c r="H16788">
        <v>3.77</v>
      </c>
      <c r="I16788">
        <v>0.78943174999999899</v>
      </c>
      <c r="J16788">
        <v>4.375</v>
      </c>
      <c r="K16788">
        <f t="shared" si="316"/>
        <v>1</v>
      </c>
      <c r="L16788">
        <f t="shared" si="317"/>
        <v>6149915.1399999997</v>
      </c>
    </row>
    <row r="16789" spans="1:12" x14ac:dyDescent="0.25">
      <c r="A16789" s="1">
        <v>42887</v>
      </c>
      <c r="B16789">
        <v>4.4960000000000004</v>
      </c>
      <c r="C16789">
        <v>6393452.2300000004</v>
      </c>
      <c r="D16789">
        <v>6386403.1299999999</v>
      </c>
      <c r="E16789">
        <v>5.6852</v>
      </c>
      <c r="F16789">
        <v>1.4650000000000001</v>
      </c>
      <c r="G16789">
        <v>0</v>
      </c>
      <c r="H16789">
        <v>3.77</v>
      </c>
      <c r="I16789">
        <v>0.77918949999999898</v>
      </c>
      <c r="J16789">
        <v>4.375</v>
      </c>
      <c r="K16789">
        <f t="shared" si="316"/>
        <v>1</v>
      </c>
      <c r="L16789">
        <f t="shared" si="317"/>
        <v>6386403.1299999999</v>
      </c>
    </row>
    <row r="16790" spans="1:12" x14ac:dyDescent="0.25">
      <c r="A16790" s="1">
        <v>42887</v>
      </c>
      <c r="B16790">
        <v>4.4960000000000004</v>
      </c>
      <c r="C16790">
        <v>6604169.1399999997</v>
      </c>
      <c r="D16790">
        <v>6603646.71</v>
      </c>
      <c r="E16790">
        <v>17.9678</v>
      </c>
      <c r="F16790">
        <v>20.829899999999999</v>
      </c>
      <c r="G16790">
        <v>0</v>
      </c>
      <c r="H16790">
        <v>3.77</v>
      </c>
      <c r="I16790">
        <v>0.85360324999999904</v>
      </c>
      <c r="J16790">
        <v>4.375</v>
      </c>
      <c r="K16790">
        <f t="shared" si="316"/>
        <v>1</v>
      </c>
      <c r="L16790">
        <f t="shared" si="317"/>
        <v>6603646.71</v>
      </c>
    </row>
    <row r="16791" spans="1:12" x14ac:dyDescent="0.25">
      <c r="A16791" s="1">
        <v>42887</v>
      </c>
      <c r="B16791">
        <v>4.4960000000000004</v>
      </c>
      <c r="C16791">
        <v>6956989.2699999996</v>
      </c>
      <c r="D16791">
        <v>6955346.1900000004</v>
      </c>
      <c r="E16791">
        <v>13.764699999999999</v>
      </c>
      <c r="F16791">
        <v>71.943600000000004</v>
      </c>
      <c r="G16791">
        <v>0</v>
      </c>
      <c r="H16791">
        <v>3.77</v>
      </c>
      <c r="I16791">
        <v>0.68378799999999895</v>
      </c>
      <c r="J16791">
        <v>4.375</v>
      </c>
      <c r="K16791">
        <f t="shared" si="316"/>
        <v>1</v>
      </c>
      <c r="L16791">
        <f t="shared" si="317"/>
        <v>6955346.1900000004</v>
      </c>
    </row>
    <row r="16792" spans="1:12" x14ac:dyDescent="0.25">
      <c r="A16792" s="1">
        <v>42887</v>
      </c>
      <c r="B16792">
        <v>4.4960000000000004</v>
      </c>
      <c r="C16792">
        <v>7310880.3099999996</v>
      </c>
      <c r="D16792">
        <v>7300298.9699999997</v>
      </c>
      <c r="E16792">
        <v>13.218</v>
      </c>
      <c r="F16792">
        <v>6.7141999999999999</v>
      </c>
      <c r="G16792">
        <v>0</v>
      </c>
      <c r="H16792">
        <v>3.77</v>
      </c>
      <c r="I16792">
        <v>0.84139449999999905</v>
      </c>
      <c r="J16792">
        <v>4.375</v>
      </c>
      <c r="K16792">
        <f t="shared" si="316"/>
        <v>1</v>
      </c>
      <c r="L16792">
        <f t="shared" si="317"/>
        <v>7300298.9699999997</v>
      </c>
    </row>
    <row r="16793" spans="1:12" x14ac:dyDescent="0.25">
      <c r="A16793" s="1">
        <v>42887</v>
      </c>
      <c r="B16793">
        <v>4.4960000000000004</v>
      </c>
      <c r="C16793">
        <v>7542861.79</v>
      </c>
      <c r="D16793">
        <v>7531348.7800000003</v>
      </c>
      <c r="E16793">
        <v>13.246499999999999</v>
      </c>
      <c r="F16793">
        <v>57.759700000000002</v>
      </c>
      <c r="G16793">
        <v>0</v>
      </c>
      <c r="H16793">
        <v>3.77</v>
      </c>
      <c r="I16793">
        <v>0.71406574999999906</v>
      </c>
      <c r="J16793">
        <v>4.375</v>
      </c>
      <c r="K16793">
        <f t="shared" si="316"/>
        <v>1</v>
      </c>
      <c r="L16793">
        <f t="shared" si="317"/>
        <v>7531348.7800000003</v>
      </c>
    </row>
    <row r="16794" spans="1:12" x14ac:dyDescent="0.25">
      <c r="A16794" s="1">
        <v>42887</v>
      </c>
      <c r="B16794">
        <v>4.4960000000000004</v>
      </c>
      <c r="C16794">
        <v>7567977.2199999997</v>
      </c>
      <c r="D16794">
        <v>7355956.2199999997</v>
      </c>
      <c r="E16794">
        <v>28.745899999999999</v>
      </c>
      <c r="F16794">
        <v>51.555300000000003</v>
      </c>
      <c r="G16794">
        <v>0</v>
      </c>
      <c r="H16794">
        <v>3.77</v>
      </c>
      <c r="I16794">
        <v>0.88457074999999896</v>
      </c>
      <c r="J16794">
        <v>4.375</v>
      </c>
      <c r="K16794">
        <f t="shared" si="316"/>
        <v>1</v>
      </c>
      <c r="L16794">
        <f t="shared" si="317"/>
        <v>7355956.2199999997</v>
      </c>
    </row>
    <row r="16795" spans="1:12" x14ac:dyDescent="0.25">
      <c r="A16795" s="1">
        <v>42887</v>
      </c>
      <c r="B16795">
        <v>4.4960000000000004</v>
      </c>
      <c r="C16795">
        <v>7762946.5199999996</v>
      </c>
      <c r="D16795">
        <v>7591918.4299999997</v>
      </c>
      <c r="E16795">
        <v>12.571300000000001</v>
      </c>
      <c r="F16795">
        <v>71.739199999999997</v>
      </c>
      <c r="G16795">
        <v>0</v>
      </c>
      <c r="H16795">
        <v>3.77</v>
      </c>
      <c r="I16795">
        <v>0.67236499999999899</v>
      </c>
      <c r="J16795">
        <v>4.375</v>
      </c>
      <c r="K16795">
        <f t="shared" si="316"/>
        <v>1</v>
      </c>
      <c r="L16795">
        <f t="shared" si="317"/>
        <v>7591918.4299999997</v>
      </c>
    </row>
    <row r="16796" spans="1:12" x14ac:dyDescent="0.25">
      <c r="A16796" s="1">
        <v>42887</v>
      </c>
      <c r="B16796">
        <v>4.4960000000000004</v>
      </c>
      <c r="C16796">
        <v>7885820.4400000004</v>
      </c>
      <c r="D16796">
        <v>7884638.29</v>
      </c>
      <c r="E16796">
        <v>29.698599999999999</v>
      </c>
      <c r="F16796">
        <v>125.9432</v>
      </c>
      <c r="G16796">
        <v>14.1699</v>
      </c>
      <c r="H16796">
        <v>3.77</v>
      </c>
      <c r="I16796">
        <v>0.56642899999999896</v>
      </c>
      <c r="J16796">
        <v>4.375</v>
      </c>
      <c r="K16796">
        <f t="shared" si="316"/>
        <v>1</v>
      </c>
      <c r="L16796">
        <f t="shared" si="317"/>
        <v>7884638.29</v>
      </c>
    </row>
    <row r="16797" spans="1:12" x14ac:dyDescent="0.25">
      <c r="A16797" s="1">
        <v>42887</v>
      </c>
      <c r="B16797">
        <v>4.4960000000000004</v>
      </c>
      <c r="C16797">
        <v>8117015.8600000003</v>
      </c>
      <c r="D16797">
        <v>8114403.75</v>
      </c>
      <c r="E16797">
        <v>0</v>
      </c>
      <c r="F16797">
        <v>6.2873000000000001</v>
      </c>
      <c r="G16797">
        <v>0</v>
      </c>
      <c r="H16797">
        <v>3.77</v>
      </c>
      <c r="I16797">
        <v>0.71028174999999905</v>
      </c>
      <c r="J16797">
        <v>4.375</v>
      </c>
      <c r="K16797">
        <f t="shared" si="316"/>
        <v>1</v>
      </c>
      <c r="L16797">
        <f t="shared" si="317"/>
        <v>8114403.75</v>
      </c>
    </row>
    <row r="16798" spans="1:12" x14ac:dyDescent="0.25">
      <c r="A16798" s="1">
        <v>42887</v>
      </c>
      <c r="B16798">
        <v>4.4960000000000004</v>
      </c>
      <c r="C16798">
        <v>8257657.5199999996</v>
      </c>
      <c r="D16798">
        <v>8017402.1200000001</v>
      </c>
      <c r="E16798">
        <v>0</v>
      </c>
      <c r="F16798">
        <v>25.5107</v>
      </c>
      <c r="G16798">
        <v>0</v>
      </c>
      <c r="H16798">
        <v>3.77</v>
      </c>
      <c r="I16798">
        <v>0.66222325000000004</v>
      </c>
      <c r="J16798">
        <v>4.375</v>
      </c>
      <c r="K16798">
        <f t="shared" si="316"/>
        <v>1</v>
      </c>
      <c r="L16798">
        <f t="shared" si="317"/>
        <v>8017402.1200000001</v>
      </c>
    </row>
    <row r="16799" spans="1:12" x14ac:dyDescent="0.25">
      <c r="A16799" s="1">
        <v>42887</v>
      </c>
      <c r="B16799">
        <v>4.4960000000000004</v>
      </c>
      <c r="C16799">
        <v>9010514</v>
      </c>
      <c r="D16799">
        <v>8885884.7599999998</v>
      </c>
      <c r="E16799">
        <v>3.9979</v>
      </c>
      <c r="F16799">
        <v>36.882599999999996</v>
      </c>
      <c r="G16799">
        <v>0</v>
      </c>
      <c r="H16799">
        <v>3.77</v>
      </c>
      <c r="I16799">
        <v>0.673772499999999</v>
      </c>
      <c r="J16799">
        <v>4.375</v>
      </c>
      <c r="K16799">
        <f t="shared" si="316"/>
        <v>1</v>
      </c>
      <c r="L16799">
        <f t="shared" si="317"/>
        <v>8885884.7599999998</v>
      </c>
    </row>
    <row r="16800" spans="1:12" x14ac:dyDescent="0.25">
      <c r="A16800" s="1">
        <v>42887</v>
      </c>
      <c r="B16800">
        <v>4.4960000000000004</v>
      </c>
      <c r="C16800">
        <v>9205193.9199999999</v>
      </c>
      <c r="D16800">
        <v>9203736.4299999997</v>
      </c>
      <c r="E16800">
        <v>13.3797</v>
      </c>
      <c r="F16800">
        <v>14.4405</v>
      </c>
      <c r="G16800">
        <v>0</v>
      </c>
      <c r="H16800">
        <v>3.77</v>
      </c>
      <c r="I16800">
        <v>0.82369574999999895</v>
      </c>
      <c r="J16800">
        <v>4.375</v>
      </c>
      <c r="K16800">
        <f t="shared" ref="K16800:K16863" si="318">IF(I16800&gt;=0.5,1,0)</f>
        <v>1</v>
      </c>
      <c r="L16800">
        <f t="shared" ref="L16800:L16863" si="319">D16800*K16800</f>
        <v>9203736.4299999997</v>
      </c>
    </row>
    <row r="16801" spans="1:12" x14ac:dyDescent="0.25">
      <c r="A16801" s="1">
        <v>42887</v>
      </c>
      <c r="B16801">
        <v>4.4960000000000004</v>
      </c>
      <c r="C16801">
        <v>9696532.8599999994</v>
      </c>
      <c r="D16801">
        <v>9688183.1099999994</v>
      </c>
      <c r="E16801">
        <v>1.6740999999999999</v>
      </c>
      <c r="F16801">
        <v>30.7791</v>
      </c>
      <c r="G16801">
        <v>0</v>
      </c>
      <c r="H16801">
        <v>3.77</v>
      </c>
      <c r="I16801">
        <v>0.665793249999999</v>
      </c>
      <c r="J16801">
        <v>4.375</v>
      </c>
      <c r="K16801">
        <f t="shared" si="318"/>
        <v>1</v>
      </c>
      <c r="L16801">
        <f t="shared" si="319"/>
        <v>9688183.1099999994</v>
      </c>
    </row>
    <row r="16802" spans="1:12" x14ac:dyDescent="0.25">
      <c r="A16802" s="1">
        <v>42887</v>
      </c>
      <c r="B16802">
        <v>4.4960000000000004</v>
      </c>
      <c r="C16802">
        <v>9887021.8599999994</v>
      </c>
      <c r="D16802">
        <v>9873917.8800000008</v>
      </c>
      <c r="E16802">
        <v>8.7830999999999992</v>
      </c>
      <c r="F16802">
        <v>3.8610000000000002</v>
      </c>
      <c r="G16802">
        <v>0</v>
      </c>
      <c r="H16802">
        <v>3.77</v>
      </c>
      <c r="I16802">
        <v>0.80417849999999902</v>
      </c>
      <c r="J16802">
        <v>4.375</v>
      </c>
      <c r="K16802">
        <f t="shared" si="318"/>
        <v>1</v>
      </c>
      <c r="L16802">
        <f t="shared" si="319"/>
        <v>9873917.8800000008</v>
      </c>
    </row>
    <row r="16803" spans="1:12" x14ac:dyDescent="0.25">
      <c r="A16803" s="1">
        <v>42887</v>
      </c>
      <c r="B16803">
        <v>4.4960000000000004</v>
      </c>
      <c r="C16803">
        <v>10878105.880000001</v>
      </c>
      <c r="D16803">
        <v>10513154.9</v>
      </c>
      <c r="E16803">
        <v>35.544199999999996</v>
      </c>
      <c r="F16803">
        <v>23.940300000000001</v>
      </c>
      <c r="G16803">
        <v>0</v>
      </c>
      <c r="H16803">
        <v>3.77</v>
      </c>
      <c r="I16803">
        <v>1.02159124999999</v>
      </c>
      <c r="J16803">
        <v>4.375</v>
      </c>
      <c r="K16803">
        <f t="shared" si="318"/>
        <v>1</v>
      </c>
      <c r="L16803">
        <f t="shared" si="319"/>
        <v>10513154.9</v>
      </c>
    </row>
    <row r="16804" spans="1:12" x14ac:dyDescent="0.25">
      <c r="A16804" s="1">
        <v>42887</v>
      </c>
      <c r="B16804">
        <v>4.4960000000000004</v>
      </c>
      <c r="C16804">
        <v>11132628.93</v>
      </c>
      <c r="D16804">
        <v>11131570.67</v>
      </c>
      <c r="E16804">
        <v>17.732700000000001</v>
      </c>
      <c r="F16804">
        <v>119.0707</v>
      </c>
      <c r="G16804">
        <v>13.9747</v>
      </c>
      <c r="H16804">
        <v>3.77</v>
      </c>
      <c r="I16804">
        <v>0.46590324999999899</v>
      </c>
      <c r="J16804">
        <v>4.375</v>
      </c>
      <c r="K16804">
        <f t="shared" si="318"/>
        <v>0</v>
      </c>
      <c r="L16804">
        <f t="shared" si="319"/>
        <v>0</v>
      </c>
    </row>
    <row r="16805" spans="1:12" x14ac:dyDescent="0.25">
      <c r="A16805" s="1">
        <v>42887</v>
      </c>
      <c r="B16805">
        <v>4.4960000000000004</v>
      </c>
      <c r="C16805">
        <v>11983347.35</v>
      </c>
      <c r="D16805">
        <v>11826799.949999999</v>
      </c>
      <c r="E16805">
        <v>8.8726000000000003</v>
      </c>
      <c r="F16805">
        <v>48.8581</v>
      </c>
      <c r="G16805">
        <v>3.1608999999999998</v>
      </c>
      <c r="H16805">
        <v>3.77</v>
      </c>
      <c r="I16805">
        <v>0.66097174999999897</v>
      </c>
      <c r="J16805">
        <v>4.375</v>
      </c>
      <c r="K16805">
        <f t="shared" si="318"/>
        <v>1</v>
      </c>
      <c r="L16805">
        <f t="shared" si="319"/>
        <v>11826799.949999999</v>
      </c>
    </row>
    <row r="16806" spans="1:12" x14ac:dyDescent="0.25">
      <c r="A16806" s="1">
        <v>42887</v>
      </c>
      <c r="B16806">
        <v>4.4960000000000004</v>
      </c>
      <c r="C16806">
        <v>12102869.98</v>
      </c>
      <c r="D16806">
        <v>11868120.359999999</v>
      </c>
      <c r="E16806">
        <v>0.94499999999999995</v>
      </c>
      <c r="F16806">
        <v>5.7001999999999997</v>
      </c>
      <c r="G16806">
        <v>0</v>
      </c>
      <c r="H16806">
        <v>3.77</v>
      </c>
      <c r="I16806">
        <v>0.72119949999999899</v>
      </c>
      <c r="J16806">
        <v>4.375</v>
      </c>
      <c r="K16806">
        <f t="shared" si="318"/>
        <v>1</v>
      </c>
      <c r="L16806">
        <f t="shared" si="319"/>
        <v>11868120.359999999</v>
      </c>
    </row>
    <row r="16807" spans="1:12" x14ac:dyDescent="0.25">
      <c r="A16807" s="1">
        <v>42887</v>
      </c>
      <c r="B16807">
        <v>4.4960000000000004</v>
      </c>
      <c r="C16807">
        <v>12457869.08</v>
      </c>
      <c r="D16807">
        <v>12108212.25</v>
      </c>
      <c r="E16807">
        <v>7.0316999999999998</v>
      </c>
      <c r="F16807">
        <v>0</v>
      </c>
      <c r="G16807">
        <v>0</v>
      </c>
      <c r="H16807">
        <v>3.77</v>
      </c>
      <c r="I16807">
        <v>0.79631699999999905</v>
      </c>
      <c r="J16807">
        <v>4.375</v>
      </c>
      <c r="K16807">
        <f t="shared" si="318"/>
        <v>1</v>
      </c>
      <c r="L16807">
        <f t="shared" si="319"/>
        <v>12108212.25</v>
      </c>
    </row>
    <row r="16808" spans="1:12" x14ac:dyDescent="0.25">
      <c r="A16808" s="1">
        <v>42887</v>
      </c>
      <c r="B16808">
        <v>4.4960000000000004</v>
      </c>
      <c r="C16808">
        <v>12763303.23</v>
      </c>
      <c r="D16808">
        <v>12754865.779999999</v>
      </c>
      <c r="E16808">
        <v>0</v>
      </c>
      <c r="F16808">
        <v>234.9034</v>
      </c>
      <c r="G16808">
        <v>0</v>
      </c>
      <c r="H16808">
        <v>3.77</v>
      </c>
      <c r="I16808">
        <v>0.13874149999999899</v>
      </c>
      <c r="J16808">
        <v>4.375</v>
      </c>
      <c r="K16808">
        <f t="shared" si="318"/>
        <v>0</v>
      </c>
      <c r="L16808">
        <f t="shared" si="319"/>
        <v>0</v>
      </c>
    </row>
    <row r="16809" spans="1:12" x14ac:dyDescent="0.25">
      <c r="A16809" s="1">
        <v>42887</v>
      </c>
      <c r="B16809">
        <v>4.4960000000000004</v>
      </c>
      <c r="C16809">
        <v>13143335.99</v>
      </c>
      <c r="D16809">
        <v>12884145.84</v>
      </c>
      <c r="E16809">
        <v>22.803999999999998</v>
      </c>
      <c r="F16809">
        <v>118.1061</v>
      </c>
      <c r="G16809">
        <v>7.6203000000000003</v>
      </c>
      <c r="H16809">
        <v>3.77</v>
      </c>
      <c r="I16809">
        <v>0.58257174999999894</v>
      </c>
      <c r="J16809">
        <v>4.375</v>
      </c>
      <c r="K16809">
        <f t="shared" si="318"/>
        <v>1</v>
      </c>
      <c r="L16809">
        <f t="shared" si="319"/>
        <v>12884145.84</v>
      </c>
    </row>
    <row r="16810" spans="1:12" x14ac:dyDescent="0.25">
      <c r="A16810" s="1">
        <v>42887</v>
      </c>
      <c r="B16810">
        <v>4.4960000000000004</v>
      </c>
      <c r="C16810">
        <v>13384108.300000001</v>
      </c>
      <c r="D16810">
        <v>12968116.720000001</v>
      </c>
      <c r="E16810">
        <v>3.3393000000000002</v>
      </c>
      <c r="F16810">
        <v>23.382300000000001</v>
      </c>
      <c r="G16810">
        <v>0</v>
      </c>
      <c r="H16810">
        <v>3.77</v>
      </c>
      <c r="I16810">
        <v>0.70093724999999896</v>
      </c>
      <c r="J16810">
        <v>4.375</v>
      </c>
      <c r="K16810">
        <f t="shared" si="318"/>
        <v>1</v>
      </c>
      <c r="L16810">
        <f t="shared" si="319"/>
        <v>12968116.720000001</v>
      </c>
    </row>
    <row r="16811" spans="1:12" x14ac:dyDescent="0.25">
      <c r="A16811" s="1">
        <v>42887</v>
      </c>
      <c r="B16811">
        <v>4.4960000000000004</v>
      </c>
      <c r="C16811">
        <v>14739835.189999999</v>
      </c>
      <c r="D16811">
        <v>14734761.060000001</v>
      </c>
      <c r="E16811">
        <v>21.753900000000002</v>
      </c>
      <c r="F16811">
        <v>63.7517</v>
      </c>
      <c r="G16811">
        <v>25.041799999999999</v>
      </c>
      <c r="H16811">
        <v>3.77</v>
      </c>
      <c r="I16811">
        <v>0.53374174999999902</v>
      </c>
      <c r="J16811">
        <v>4.375</v>
      </c>
      <c r="K16811">
        <f t="shared" si="318"/>
        <v>1</v>
      </c>
      <c r="L16811">
        <f t="shared" si="319"/>
        <v>14734761.060000001</v>
      </c>
    </row>
    <row r="16812" spans="1:12" x14ac:dyDescent="0.25">
      <c r="A16812" s="1">
        <v>42887</v>
      </c>
      <c r="B16812">
        <v>4.4960000000000004</v>
      </c>
      <c r="C16812">
        <v>15704254.51</v>
      </c>
      <c r="D16812">
        <v>15702882.869999999</v>
      </c>
      <c r="E16812">
        <v>34.145600000000002</v>
      </c>
      <c r="F16812">
        <v>44.278799999999997</v>
      </c>
      <c r="G16812">
        <v>0</v>
      </c>
      <c r="H16812">
        <v>3.77</v>
      </c>
      <c r="I16812">
        <v>0.95675899999999903</v>
      </c>
      <c r="J16812">
        <v>4.375</v>
      </c>
      <c r="K16812">
        <f t="shared" si="318"/>
        <v>1</v>
      </c>
      <c r="L16812">
        <f t="shared" si="319"/>
        <v>15702882.869999999</v>
      </c>
    </row>
    <row r="16813" spans="1:12" x14ac:dyDescent="0.25">
      <c r="A16813" s="1">
        <v>42887</v>
      </c>
      <c r="B16813">
        <v>4.4960000000000004</v>
      </c>
      <c r="C16813">
        <v>17297680.870000001</v>
      </c>
      <c r="D16813">
        <v>17122553.609999999</v>
      </c>
      <c r="E16813">
        <v>18.1172</v>
      </c>
      <c r="F16813">
        <v>19.267299999999999</v>
      </c>
      <c r="G16813">
        <v>0</v>
      </c>
      <c r="H16813">
        <v>3.77</v>
      </c>
      <c r="I16813">
        <v>0.85900374999999896</v>
      </c>
      <c r="J16813">
        <v>4.375</v>
      </c>
      <c r="K16813">
        <f t="shared" si="318"/>
        <v>1</v>
      </c>
      <c r="L16813">
        <f t="shared" si="319"/>
        <v>17122553.609999999</v>
      </c>
    </row>
    <row r="16814" spans="1:12" x14ac:dyDescent="0.25">
      <c r="A16814" s="1">
        <v>42887</v>
      </c>
      <c r="B16814">
        <v>4.4960000000000004</v>
      </c>
      <c r="C16814">
        <v>18063717.190000001</v>
      </c>
      <c r="D16814">
        <v>17998765.210000001</v>
      </c>
      <c r="E16814">
        <v>15.4998</v>
      </c>
      <c r="F16814">
        <v>102.5318</v>
      </c>
      <c r="G16814">
        <v>16.045300000000001</v>
      </c>
      <c r="H16814">
        <v>3.77</v>
      </c>
      <c r="I16814">
        <v>0.464215499999999</v>
      </c>
      <c r="J16814">
        <v>4.375</v>
      </c>
      <c r="K16814">
        <f t="shared" si="318"/>
        <v>0</v>
      </c>
      <c r="L16814">
        <f t="shared" si="319"/>
        <v>0</v>
      </c>
    </row>
    <row r="16815" spans="1:12" x14ac:dyDescent="0.25">
      <c r="A16815" s="1">
        <v>42887</v>
      </c>
      <c r="B16815">
        <v>4.4960000000000004</v>
      </c>
      <c r="C16815">
        <v>19954318.829999998</v>
      </c>
      <c r="D16815">
        <v>19944555.190000001</v>
      </c>
      <c r="E16815">
        <v>3.3837000000000002</v>
      </c>
      <c r="F16815">
        <v>1.0435000000000001</v>
      </c>
      <c r="G16815">
        <v>0</v>
      </c>
      <c r="H16815">
        <v>3.77</v>
      </c>
      <c r="I16815">
        <v>0.75722824999999905</v>
      </c>
      <c r="J16815">
        <v>4.375</v>
      </c>
      <c r="K16815">
        <f t="shared" si="318"/>
        <v>1</v>
      </c>
      <c r="L16815">
        <f t="shared" si="319"/>
        <v>19944555.190000001</v>
      </c>
    </row>
    <row r="16816" spans="1:12" x14ac:dyDescent="0.25">
      <c r="A16816" s="1">
        <v>42887</v>
      </c>
      <c r="B16816">
        <v>4.4960000000000004</v>
      </c>
      <c r="C16816">
        <v>23634905.359999999</v>
      </c>
      <c r="D16816">
        <v>23178441.039999999</v>
      </c>
      <c r="E16816">
        <v>16.712499999999999</v>
      </c>
      <c r="F16816">
        <v>96.650700000000001</v>
      </c>
      <c r="G16816">
        <v>4.5717999999999996</v>
      </c>
      <c r="H16816">
        <v>3.77</v>
      </c>
      <c r="I16816">
        <v>0.60578024999999902</v>
      </c>
      <c r="J16816">
        <v>4.375</v>
      </c>
      <c r="K16816">
        <f t="shared" si="318"/>
        <v>1</v>
      </c>
      <c r="L16816">
        <f t="shared" si="319"/>
        <v>23178441.039999999</v>
      </c>
    </row>
    <row r="16817" spans="1:12" x14ac:dyDescent="0.25">
      <c r="A16817" s="1">
        <v>42887</v>
      </c>
      <c r="B16817">
        <v>4.4960000000000004</v>
      </c>
      <c r="C16817">
        <v>23709788.870000001</v>
      </c>
      <c r="D16817">
        <v>23423088.02</v>
      </c>
      <c r="E16817">
        <v>7.5629999999999997</v>
      </c>
      <c r="F16817">
        <v>49.894399999999997</v>
      </c>
      <c r="G16817">
        <v>0</v>
      </c>
      <c r="H16817">
        <v>3.77</v>
      </c>
      <c r="I16817">
        <v>0.676893999999999</v>
      </c>
      <c r="J16817">
        <v>4.375</v>
      </c>
      <c r="K16817">
        <f t="shared" si="318"/>
        <v>1</v>
      </c>
      <c r="L16817">
        <f t="shared" si="319"/>
        <v>23423088.02</v>
      </c>
    </row>
    <row r="16818" spans="1:12" x14ac:dyDescent="0.25">
      <c r="A16818" s="1">
        <v>42887</v>
      </c>
      <c r="B16818">
        <v>4.4960000000000004</v>
      </c>
      <c r="C16818">
        <v>23834354.34</v>
      </c>
      <c r="D16818">
        <v>23563910.210000001</v>
      </c>
      <c r="E16818">
        <v>19.875699999999998</v>
      </c>
      <c r="F16818">
        <v>43.1892</v>
      </c>
      <c r="G16818">
        <v>2.0165999999999999</v>
      </c>
      <c r="H16818">
        <v>3.77</v>
      </c>
      <c r="I16818">
        <v>0.79661799999999905</v>
      </c>
      <c r="J16818">
        <v>4.375</v>
      </c>
      <c r="K16818">
        <f t="shared" si="318"/>
        <v>1</v>
      </c>
      <c r="L16818">
        <f t="shared" si="319"/>
        <v>23563910.210000001</v>
      </c>
    </row>
    <row r="16819" spans="1:12" x14ac:dyDescent="0.25">
      <c r="A16819" s="1">
        <v>42887</v>
      </c>
      <c r="B16819">
        <v>4.4960000000000004</v>
      </c>
      <c r="C16819">
        <v>30598118.039999999</v>
      </c>
      <c r="D16819">
        <v>30592020.629999999</v>
      </c>
      <c r="E16819">
        <v>26.900600000000001</v>
      </c>
      <c r="F16819">
        <v>101.306</v>
      </c>
      <c r="G16819">
        <v>29.071999999999999</v>
      </c>
      <c r="H16819">
        <v>3.77</v>
      </c>
      <c r="I16819">
        <v>0.45102099999999901</v>
      </c>
      <c r="J16819">
        <v>4.375</v>
      </c>
      <c r="K16819">
        <f t="shared" si="318"/>
        <v>0</v>
      </c>
      <c r="L16819">
        <f t="shared" si="319"/>
        <v>0</v>
      </c>
    </row>
    <row r="16820" spans="1:12" x14ac:dyDescent="0.25">
      <c r="A16820" s="1">
        <v>42887</v>
      </c>
      <c r="B16820">
        <v>4.4960000000000004</v>
      </c>
      <c r="C16820">
        <v>48227868.710000001</v>
      </c>
      <c r="D16820">
        <v>46711931.68</v>
      </c>
      <c r="E16820">
        <v>8.7681000000000004</v>
      </c>
      <c r="F16820">
        <v>62.252499999999998</v>
      </c>
      <c r="G16820">
        <v>7.5700000000000003E-2</v>
      </c>
      <c r="H16820">
        <v>3.77</v>
      </c>
      <c r="I16820">
        <v>0.65729274999999898</v>
      </c>
      <c r="J16820">
        <v>4.375</v>
      </c>
      <c r="K16820">
        <f t="shared" si="318"/>
        <v>1</v>
      </c>
      <c r="L16820">
        <f t="shared" si="319"/>
        <v>46711931.68</v>
      </c>
    </row>
    <row r="16821" spans="1:12" x14ac:dyDescent="0.25">
      <c r="A16821" s="1">
        <v>42887</v>
      </c>
      <c r="B16821">
        <v>4.4960000000000004</v>
      </c>
      <c r="C16821">
        <v>48441134.840000004</v>
      </c>
      <c r="D16821">
        <v>48111507.280000001</v>
      </c>
      <c r="E16821">
        <v>2.2801</v>
      </c>
      <c r="F16821">
        <v>8.1618999999999993</v>
      </c>
      <c r="G16821">
        <v>0.30180000000000001</v>
      </c>
      <c r="H16821">
        <v>3.77</v>
      </c>
      <c r="I16821">
        <v>0.725378249999999</v>
      </c>
      <c r="J16821">
        <v>4.375</v>
      </c>
      <c r="K16821">
        <f t="shared" si="318"/>
        <v>1</v>
      </c>
      <c r="L16821">
        <f t="shared" si="319"/>
        <v>48111507.280000001</v>
      </c>
    </row>
    <row r="16822" spans="1:12" x14ac:dyDescent="0.25">
      <c r="A16822" s="1">
        <v>42887</v>
      </c>
      <c r="B16822">
        <v>4.4960000000000004</v>
      </c>
      <c r="C16822">
        <v>51680221.049999997</v>
      </c>
      <c r="D16822">
        <v>51672222.780000001</v>
      </c>
      <c r="E16822">
        <v>9.6910000000000007</v>
      </c>
      <c r="F16822">
        <v>171.82470000000001</v>
      </c>
      <c r="G16822">
        <v>11.734999999999999</v>
      </c>
      <c r="H16822">
        <v>3.77</v>
      </c>
      <c r="I16822">
        <v>0.275998249999999</v>
      </c>
      <c r="J16822">
        <v>4.375</v>
      </c>
      <c r="K16822">
        <f t="shared" si="318"/>
        <v>0</v>
      </c>
      <c r="L16822">
        <f t="shared" si="319"/>
        <v>0</v>
      </c>
    </row>
    <row r="16823" spans="1:12" x14ac:dyDescent="0.25">
      <c r="A16823" s="1">
        <v>42887</v>
      </c>
      <c r="B16823">
        <v>4.4960000000000004</v>
      </c>
      <c r="C16823">
        <v>52972105.799999997</v>
      </c>
      <c r="D16823">
        <v>52257866.049999997</v>
      </c>
      <c r="E16823">
        <v>21.700199999999999</v>
      </c>
      <c r="F16823">
        <v>77.323099999999997</v>
      </c>
      <c r="G16823">
        <v>10.709899999999999</v>
      </c>
      <c r="H16823">
        <v>3.77</v>
      </c>
      <c r="I16823">
        <v>0.64259524999999895</v>
      </c>
      <c r="J16823">
        <v>4.375</v>
      </c>
      <c r="K16823">
        <f t="shared" si="318"/>
        <v>1</v>
      </c>
      <c r="L16823">
        <f t="shared" si="319"/>
        <v>52257866.049999997</v>
      </c>
    </row>
    <row r="16824" spans="1:12" x14ac:dyDescent="0.25">
      <c r="A16824" s="1">
        <v>42887</v>
      </c>
      <c r="B16824">
        <v>4.4960000000000004</v>
      </c>
      <c r="C16824">
        <v>61770347.479999997</v>
      </c>
      <c r="D16824">
        <v>61274251.350000001</v>
      </c>
      <c r="E16824">
        <v>7.5015000000000001</v>
      </c>
      <c r="F16824">
        <v>29.561299999999999</v>
      </c>
      <c r="G16824">
        <v>1.0251999999999999</v>
      </c>
      <c r="H16824">
        <v>3.77</v>
      </c>
      <c r="I16824">
        <v>0.71685974999999902</v>
      </c>
      <c r="J16824">
        <v>4.375</v>
      </c>
      <c r="K16824">
        <f t="shared" si="318"/>
        <v>1</v>
      </c>
      <c r="L16824">
        <f t="shared" si="319"/>
        <v>61274251.350000001</v>
      </c>
    </row>
    <row r="16825" spans="1:12" x14ac:dyDescent="0.25">
      <c r="A16825" s="1">
        <v>42887</v>
      </c>
      <c r="B16825">
        <v>4.4960000000000004</v>
      </c>
      <c r="C16825">
        <v>71377228.370000005</v>
      </c>
      <c r="D16825">
        <v>70745364.489999995</v>
      </c>
      <c r="E16825">
        <v>21.983599999999999</v>
      </c>
      <c r="F16825">
        <v>42.7913</v>
      </c>
      <c r="G16825">
        <v>3.2347000000000001</v>
      </c>
      <c r="H16825">
        <v>3.77</v>
      </c>
      <c r="I16825">
        <v>0.80651074999999905</v>
      </c>
      <c r="J16825">
        <v>4.375</v>
      </c>
      <c r="K16825">
        <f t="shared" si="318"/>
        <v>1</v>
      </c>
      <c r="L16825">
        <f t="shared" si="319"/>
        <v>70745364.489999995</v>
      </c>
    </row>
    <row r="16826" spans="1:12" x14ac:dyDescent="0.25">
      <c r="A16826" s="1">
        <v>42887</v>
      </c>
      <c r="B16826">
        <v>4.4960000000000004</v>
      </c>
      <c r="C16826">
        <v>76900975.359999999</v>
      </c>
      <c r="D16826">
        <v>76619227.120000005</v>
      </c>
      <c r="E16826">
        <v>24.316500000000001</v>
      </c>
      <c r="F16826">
        <v>38.707900000000002</v>
      </c>
      <c r="G16826">
        <v>1.2623</v>
      </c>
      <c r="H16826">
        <v>3.77</v>
      </c>
      <c r="I16826">
        <v>0.85977224999999902</v>
      </c>
      <c r="J16826">
        <v>4.375</v>
      </c>
      <c r="K16826">
        <f t="shared" si="318"/>
        <v>1</v>
      </c>
      <c r="L16826">
        <f t="shared" si="319"/>
        <v>76619227.120000005</v>
      </c>
    </row>
    <row r="16827" spans="1:12" x14ac:dyDescent="0.25">
      <c r="A16827" s="1">
        <v>42887</v>
      </c>
      <c r="B16827">
        <v>4.4960000000000004</v>
      </c>
      <c r="C16827">
        <v>77663814.989999995</v>
      </c>
      <c r="D16827">
        <v>76341100.659999996</v>
      </c>
      <c r="E16827">
        <v>28.513500000000001</v>
      </c>
      <c r="F16827">
        <v>7.6519000000000004</v>
      </c>
      <c r="G16827">
        <v>0</v>
      </c>
      <c r="H16827">
        <v>3.77</v>
      </c>
      <c r="I16827">
        <v>0.99200524999999895</v>
      </c>
      <c r="J16827">
        <v>4.375</v>
      </c>
      <c r="K16827">
        <f t="shared" si="318"/>
        <v>1</v>
      </c>
      <c r="L16827">
        <f t="shared" si="319"/>
        <v>76341100.659999996</v>
      </c>
    </row>
    <row r="16828" spans="1:12" x14ac:dyDescent="0.25">
      <c r="A16828" s="1">
        <v>42887</v>
      </c>
      <c r="B16828">
        <v>4.4960000000000004</v>
      </c>
      <c r="C16828">
        <v>126336358.95999999</v>
      </c>
      <c r="D16828">
        <v>125052002.41</v>
      </c>
      <c r="E16828">
        <v>12.3223</v>
      </c>
      <c r="F16828">
        <v>62.823</v>
      </c>
      <c r="G16828">
        <v>1.6004</v>
      </c>
      <c r="H16828">
        <v>3.77</v>
      </c>
      <c r="I16828">
        <v>0.67616149999999897</v>
      </c>
      <c r="J16828">
        <v>4.375</v>
      </c>
      <c r="K16828">
        <f t="shared" si="318"/>
        <v>1</v>
      </c>
      <c r="L16828">
        <f t="shared" si="319"/>
        <v>125052002.41</v>
      </c>
    </row>
    <row r="16829" spans="1:12" x14ac:dyDescent="0.25">
      <c r="A16829" s="1">
        <v>42887</v>
      </c>
      <c r="B16829">
        <v>4.4960000000000004</v>
      </c>
      <c r="C16829">
        <v>133447193.64</v>
      </c>
      <c r="D16829">
        <v>131775034.68000001</v>
      </c>
      <c r="E16829">
        <v>26.255700000000001</v>
      </c>
      <c r="F16829">
        <v>67.504800000000003</v>
      </c>
      <c r="G16829">
        <v>4.1928999999999998</v>
      </c>
      <c r="H16829">
        <v>3.77</v>
      </c>
      <c r="I16829">
        <v>0.77786599999999895</v>
      </c>
      <c r="J16829">
        <v>4.375</v>
      </c>
      <c r="K16829">
        <f t="shared" si="318"/>
        <v>1</v>
      </c>
      <c r="L16829">
        <f t="shared" si="319"/>
        <v>131775034.68000001</v>
      </c>
    </row>
    <row r="16830" spans="1:12" x14ac:dyDescent="0.25">
      <c r="A16830" s="1">
        <v>42887</v>
      </c>
      <c r="B16830">
        <v>4.4960000000000004</v>
      </c>
      <c r="C16830">
        <v>274614319.93000001</v>
      </c>
      <c r="D16830">
        <v>274220591.93000001</v>
      </c>
      <c r="E16830">
        <v>34.894799999999996</v>
      </c>
      <c r="F16830">
        <v>149.9599</v>
      </c>
      <c r="G16830">
        <v>37.999200000000002</v>
      </c>
      <c r="H16830">
        <v>3.77</v>
      </c>
      <c r="I16830">
        <v>0.32005624999999899</v>
      </c>
      <c r="J16830">
        <v>4.375</v>
      </c>
      <c r="K16830">
        <f t="shared" si="318"/>
        <v>0</v>
      </c>
      <c r="L16830">
        <f t="shared" si="319"/>
        <v>0</v>
      </c>
    </row>
    <row r="16831" spans="1:12" x14ac:dyDescent="0.25">
      <c r="A16831" s="1">
        <v>42887</v>
      </c>
      <c r="B16831">
        <v>4.4960000000000004</v>
      </c>
      <c r="C16831">
        <v>323587799.5</v>
      </c>
      <c r="D16831">
        <v>323587799.5</v>
      </c>
      <c r="E16831">
        <v>34.008899999999997</v>
      </c>
      <c r="F16831">
        <v>147.4922</v>
      </c>
      <c r="G16831">
        <v>35.9709</v>
      </c>
      <c r="H16831">
        <v>3.77</v>
      </c>
      <c r="I16831">
        <v>0.33764949999999899</v>
      </c>
      <c r="J16831">
        <v>4.375</v>
      </c>
      <c r="K16831">
        <f t="shared" si="318"/>
        <v>0</v>
      </c>
      <c r="L16831">
        <f t="shared" si="319"/>
        <v>0</v>
      </c>
    </row>
    <row r="16832" spans="1:12" x14ac:dyDescent="0.25">
      <c r="A16832" s="1">
        <v>42887</v>
      </c>
      <c r="B16832">
        <v>4.4969999999999999</v>
      </c>
      <c r="C16832">
        <v>1E-13</v>
      </c>
      <c r="D16832">
        <v>1974148</v>
      </c>
      <c r="E16832">
        <v>36.460500000000003</v>
      </c>
      <c r="F16832">
        <v>88.210499999999996</v>
      </c>
      <c r="G16832">
        <v>36.460500000000003</v>
      </c>
      <c r="H16832">
        <v>3.77</v>
      </c>
      <c r="I16832">
        <v>0.50647374999999895</v>
      </c>
      <c r="J16832">
        <v>4.375</v>
      </c>
      <c r="K16832">
        <f t="shared" si="318"/>
        <v>1</v>
      </c>
      <c r="L16832">
        <f t="shared" si="319"/>
        <v>1974148</v>
      </c>
    </row>
    <row r="16833" spans="1:12" x14ac:dyDescent="0.25">
      <c r="A16833" s="1">
        <v>42887</v>
      </c>
      <c r="B16833">
        <v>4.4969999999999999</v>
      </c>
      <c r="C16833">
        <v>362634.9</v>
      </c>
      <c r="D16833">
        <v>362631.01</v>
      </c>
      <c r="E16833">
        <v>22.010400000000001</v>
      </c>
      <c r="F16833">
        <v>74.989000000000004</v>
      </c>
      <c r="G16833">
        <v>0</v>
      </c>
      <c r="H16833">
        <v>3.77</v>
      </c>
      <c r="I16833">
        <v>0.75963149999999902</v>
      </c>
      <c r="J16833">
        <v>4.375</v>
      </c>
      <c r="K16833">
        <f t="shared" si="318"/>
        <v>1</v>
      </c>
      <c r="L16833">
        <f t="shared" si="319"/>
        <v>362631.01</v>
      </c>
    </row>
    <row r="16834" spans="1:12" x14ac:dyDescent="0.25">
      <c r="A16834" s="1">
        <v>42887</v>
      </c>
      <c r="B16834">
        <v>4.4969999999999999</v>
      </c>
      <c r="C16834">
        <v>386351.11</v>
      </c>
      <c r="D16834">
        <v>386348.27</v>
      </c>
      <c r="E16834">
        <v>6.3926999999999996</v>
      </c>
      <c r="F16834">
        <v>0</v>
      </c>
      <c r="G16834">
        <v>0</v>
      </c>
      <c r="H16834">
        <v>3.77</v>
      </c>
      <c r="I16834">
        <v>0.79092699999999905</v>
      </c>
      <c r="J16834">
        <v>4.375</v>
      </c>
      <c r="K16834">
        <f t="shared" si="318"/>
        <v>1</v>
      </c>
      <c r="L16834">
        <f t="shared" si="319"/>
        <v>386348.27</v>
      </c>
    </row>
    <row r="16835" spans="1:12" x14ac:dyDescent="0.25">
      <c r="A16835" s="1">
        <v>42887</v>
      </c>
      <c r="B16835">
        <v>4.4969999999999999</v>
      </c>
      <c r="C16835">
        <v>411620.9</v>
      </c>
      <c r="D16835">
        <v>411613.19</v>
      </c>
      <c r="E16835">
        <v>16.152699999999999</v>
      </c>
      <c r="F16835">
        <v>27.397099999999998</v>
      </c>
      <c r="G16835">
        <v>0</v>
      </c>
      <c r="H16835">
        <v>3.77</v>
      </c>
      <c r="I16835">
        <v>0.82003424999999897</v>
      </c>
      <c r="J16835">
        <v>4.375</v>
      </c>
      <c r="K16835">
        <f t="shared" si="318"/>
        <v>1</v>
      </c>
      <c r="L16835">
        <f t="shared" si="319"/>
        <v>411613.19</v>
      </c>
    </row>
    <row r="16836" spans="1:12" x14ac:dyDescent="0.25">
      <c r="A16836" s="1">
        <v>42887</v>
      </c>
      <c r="B16836">
        <v>4.4969999999999999</v>
      </c>
      <c r="C16836">
        <v>447028.07</v>
      </c>
      <c r="D16836">
        <v>447028.07</v>
      </c>
      <c r="E16836">
        <v>0</v>
      </c>
      <c r="F16836">
        <v>45.038899999999998</v>
      </c>
      <c r="G16836">
        <v>0</v>
      </c>
      <c r="H16836">
        <v>3.77</v>
      </c>
      <c r="I16836">
        <v>0.614402749999999</v>
      </c>
      <c r="J16836">
        <v>4.375</v>
      </c>
      <c r="K16836">
        <f t="shared" si="318"/>
        <v>1</v>
      </c>
      <c r="L16836">
        <f t="shared" si="319"/>
        <v>447028.07</v>
      </c>
    </row>
    <row r="16837" spans="1:12" x14ac:dyDescent="0.25">
      <c r="A16837" s="1">
        <v>42887</v>
      </c>
      <c r="B16837">
        <v>4.4969999999999999</v>
      </c>
      <c r="C16837">
        <v>460301.58</v>
      </c>
      <c r="D16837">
        <v>460300.91</v>
      </c>
      <c r="E16837">
        <v>32.894300000000001</v>
      </c>
      <c r="F16837">
        <v>0</v>
      </c>
      <c r="G16837">
        <v>0</v>
      </c>
      <c r="H16837">
        <v>3.77</v>
      </c>
      <c r="I16837">
        <v>1.0559429999999901</v>
      </c>
      <c r="J16837">
        <v>4.375</v>
      </c>
      <c r="K16837">
        <f t="shared" si="318"/>
        <v>1</v>
      </c>
      <c r="L16837">
        <f t="shared" si="319"/>
        <v>460300.91</v>
      </c>
    </row>
    <row r="16838" spans="1:12" x14ac:dyDescent="0.25">
      <c r="A16838" s="1">
        <v>42887</v>
      </c>
      <c r="B16838">
        <v>4.4969999999999999</v>
      </c>
      <c r="C16838">
        <v>469451.62</v>
      </c>
      <c r="D16838">
        <v>468439.82</v>
      </c>
      <c r="E16838">
        <v>9.3734999999999999</v>
      </c>
      <c r="F16838">
        <v>31.554500000000001</v>
      </c>
      <c r="G16838">
        <v>0</v>
      </c>
      <c r="H16838">
        <v>3.77</v>
      </c>
      <c r="I16838">
        <v>0.74184874999999895</v>
      </c>
      <c r="J16838">
        <v>4.375</v>
      </c>
      <c r="K16838">
        <f t="shared" si="318"/>
        <v>1</v>
      </c>
      <c r="L16838">
        <f t="shared" si="319"/>
        <v>468439.82</v>
      </c>
    </row>
    <row r="16839" spans="1:12" x14ac:dyDescent="0.25">
      <c r="A16839" s="1">
        <v>42887</v>
      </c>
      <c r="B16839">
        <v>4.4969999999999999</v>
      </c>
      <c r="C16839">
        <v>472617.31</v>
      </c>
      <c r="D16839">
        <v>472497.22</v>
      </c>
      <c r="E16839">
        <v>0</v>
      </c>
      <c r="F16839">
        <v>0</v>
      </c>
      <c r="G16839">
        <v>0</v>
      </c>
      <c r="H16839">
        <v>3.77</v>
      </c>
      <c r="I16839">
        <v>0.72699999999999898</v>
      </c>
      <c r="J16839">
        <v>4.375</v>
      </c>
      <c r="K16839">
        <f t="shared" si="318"/>
        <v>1</v>
      </c>
      <c r="L16839">
        <f t="shared" si="319"/>
        <v>472497.22</v>
      </c>
    </row>
    <row r="16840" spans="1:12" x14ac:dyDescent="0.25">
      <c r="A16840" s="1">
        <v>42887</v>
      </c>
      <c r="B16840">
        <v>4.4969999999999999</v>
      </c>
      <c r="C16840">
        <v>522241.59</v>
      </c>
      <c r="D16840">
        <v>522240.35</v>
      </c>
      <c r="E16840">
        <v>5.0723000000000003</v>
      </c>
      <c r="F16840">
        <v>32.701999999999998</v>
      </c>
      <c r="G16840">
        <v>0</v>
      </c>
      <c r="H16840">
        <v>3.77</v>
      </c>
      <c r="I16840">
        <v>0.69596799999999903</v>
      </c>
      <c r="J16840">
        <v>4.375</v>
      </c>
      <c r="K16840">
        <f t="shared" si="318"/>
        <v>1</v>
      </c>
      <c r="L16840">
        <f t="shared" si="319"/>
        <v>522240.35</v>
      </c>
    </row>
    <row r="16841" spans="1:12" x14ac:dyDescent="0.25">
      <c r="A16841" s="1">
        <v>42887</v>
      </c>
      <c r="B16841">
        <v>4.4969999999999999</v>
      </c>
      <c r="C16841">
        <v>597699.25</v>
      </c>
      <c r="D16841">
        <v>597202.17000000004</v>
      </c>
      <c r="E16841">
        <v>8.1639999999999997</v>
      </c>
      <c r="F16841">
        <v>19.7073</v>
      </c>
      <c r="G16841">
        <v>0</v>
      </c>
      <c r="H16841">
        <v>3.77</v>
      </c>
      <c r="I16841">
        <v>0.75937174999999901</v>
      </c>
      <c r="J16841">
        <v>4.375</v>
      </c>
      <c r="K16841">
        <f t="shared" si="318"/>
        <v>1</v>
      </c>
      <c r="L16841">
        <f t="shared" si="319"/>
        <v>597202.17000000004</v>
      </c>
    </row>
    <row r="16842" spans="1:12" x14ac:dyDescent="0.25">
      <c r="A16842" s="1">
        <v>42887</v>
      </c>
      <c r="B16842">
        <v>4.4969999999999999</v>
      </c>
      <c r="C16842">
        <v>620417.16</v>
      </c>
      <c r="D16842">
        <v>619451.18999999994</v>
      </c>
      <c r="E16842">
        <v>53.216000000000001</v>
      </c>
      <c r="F16842">
        <v>68.4542</v>
      </c>
      <c r="G16842">
        <v>0</v>
      </c>
      <c r="H16842">
        <v>3.77</v>
      </c>
      <c r="I16842">
        <v>1.08802449999999</v>
      </c>
      <c r="J16842">
        <v>4.375</v>
      </c>
      <c r="K16842">
        <f t="shared" si="318"/>
        <v>1</v>
      </c>
      <c r="L16842">
        <f t="shared" si="319"/>
        <v>619451.18999999994</v>
      </c>
    </row>
    <row r="16843" spans="1:12" x14ac:dyDescent="0.25">
      <c r="A16843" s="1">
        <v>42887</v>
      </c>
      <c r="B16843">
        <v>4.4969999999999999</v>
      </c>
      <c r="C16843">
        <v>628794.15</v>
      </c>
      <c r="D16843">
        <v>628788.66</v>
      </c>
      <c r="E16843">
        <v>0</v>
      </c>
      <c r="F16843">
        <v>0</v>
      </c>
      <c r="G16843">
        <v>0</v>
      </c>
      <c r="H16843">
        <v>3.77</v>
      </c>
      <c r="I16843">
        <v>0.72699999999999898</v>
      </c>
      <c r="J16843">
        <v>4.375</v>
      </c>
      <c r="K16843">
        <f t="shared" si="318"/>
        <v>1</v>
      </c>
      <c r="L16843">
        <f t="shared" si="319"/>
        <v>628788.66</v>
      </c>
    </row>
    <row r="16844" spans="1:12" x14ac:dyDescent="0.25">
      <c r="A16844" s="1">
        <v>42887</v>
      </c>
      <c r="B16844">
        <v>4.4969999999999999</v>
      </c>
      <c r="C16844">
        <v>633447.27</v>
      </c>
      <c r="D16844">
        <v>633442.07999999996</v>
      </c>
      <c r="E16844">
        <v>0</v>
      </c>
      <c r="F16844">
        <v>0</v>
      </c>
      <c r="G16844">
        <v>0</v>
      </c>
      <c r="H16844">
        <v>3.77</v>
      </c>
      <c r="I16844">
        <v>0.72699999999999898</v>
      </c>
      <c r="J16844">
        <v>4.375</v>
      </c>
      <c r="K16844">
        <f t="shared" si="318"/>
        <v>1</v>
      </c>
      <c r="L16844">
        <f t="shared" si="319"/>
        <v>633442.07999999996</v>
      </c>
    </row>
    <row r="16845" spans="1:12" x14ac:dyDescent="0.25">
      <c r="A16845" s="1">
        <v>42887</v>
      </c>
      <c r="B16845">
        <v>4.4969999999999999</v>
      </c>
      <c r="C16845">
        <v>652192.87</v>
      </c>
      <c r="D16845">
        <v>650473.01</v>
      </c>
      <c r="E16845">
        <v>0</v>
      </c>
      <c r="F16845">
        <v>5.5048000000000004</v>
      </c>
      <c r="G16845">
        <v>0</v>
      </c>
      <c r="H16845">
        <v>3.77</v>
      </c>
      <c r="I16845">
        <v>0.71323799999999904</v>
      </c>
      <c r="J16845">
        <v>4.375</v>
      </c>
      <c r="K16845">
        <f t="shared" si="318"/>
        <v>1</v>
      </c>
      <c r="L16845">
        <f t="shared" si="319"/>
        <v>650473.01</v>
      </c>
    </row>
    <row r="16846" spans="1:12" x14ac:dyDescent="0.25">
      <c r="A16846" s="1">
        <v>42887</v>
      </c>
      <c r="B16846">
        <v>4.4969999999999999</v>
      </c>
      <c r="C16846">
        <v>660402.6</v>
      </c>
      <c r="D16846">
        <v>660241.59</v>
      </c>
      <c r="E16846">
        <v>4.6098999999999997</v>
      </c>
      <c r="F16846">
        <v>0</v>
      </c>
      <c r="G16846">
        <v>0</v>
      </c>
      <c r="H16846">
        <v>3.77</v>
      </c>
      <c r="I16846">
        <v>0.77309899999999898</v>
      </c>
      <c r="J16846">
        <v>4.375</v>
      </c>
      <c r="K16846">
        <f t="shared" si="318"/>
        <v>1</v>
      </c>
      <c r="L16846">
        <f t="shared" si="319"/>
        <v>660241.59</v>
      </c>
    </row>
    <row r="16847" spans="1:12" x14ac:dyDescent="0.25">
      <c r="A16847" s="1">
        <v>42887</v>
      </c>
      <c r="B16847">
        <v>4.4969999999999999</v>
      </c>
      <c r="C16847">
        <v>665230.32999999996</v>
      </c>
      <c r="D16847">
        <v>665115.75</v>
      </c>
      <c r="E16847">
        <v>3.4847999999999999</v>
      </c>
      <c r="F16847">
        <v>169.31450000000001</v>
      </c>
      <c r="G16847">
        <v>0</v>
      </c>
      <c r="H16847">
        <v>3.77</v>
      </c>
      <c r="I16847">
        <v>0.338561749999999</v>
      </c>
      <c r="J16847">
        <v>4.375</v>
      </c>
      <c r="K16847">
        <f t="shared" si="318"/>
        <v>0</v>
      </c>
      <c r="L16847">
        <f t="shared" si="319"/>
        <v>0</v>
      </c>
    </row>
    <row r="16848" spans="1:12" x14ac:dyDescent="0.25">
      <c r="A16848" s="1">
        <v>42887</v>
      </c>
      <c r="B16848">
        <v>4.4969999999999999</v>
      </c>
      <c r="C16848">
        <v>666289.9</v>
      </c>
      <c r="D16848">
        <v>666289.9</v>
      </c>
      <c r="E16848">
        <v>0</v>
      </c>
      <c r="F16848">
        <v>96.577500000000001</v>
      </c>
      <c r="G16848">
        <v>46.103900000000003</v>
      </c>
      <c r="H16848">
        <v>3.77</v>
      </c>
      <c r="I16848">
        <v>2.4517249999999401E-2</v>
      </c>
      <c r="J16848">
        <v>4.375</v>
      </c>
      <c r="K16848">
        <f t="shared" si="318"/>
        <v>0</v>
      </c>
      <c r="L16848">
        <f t="shared" si="319"/>
        <v>0</v>
      </c>
    </row>
    <row r="16849" spans="1:12" x14ac:dyDescent="0.25">
      <c r="A16849" s="1">
        <v>42887</v>
      </c>
      <c r="B16849">
        <v>4.4969999999999999</v>
      </c>
      <c r="C16849">
        <v>728366.85</v>
      </c>
      <c r="D16849">
        <v>728321.8</v>
      </c>
      <c r="E16849">
        <v>0</v>
      </c>
      <c r="F16849">
        <v>207.369</v>
      </c>
      <c r="G16849">
        <v>0</v>
      </c>
      <c r="H16849">
        <v>3.77</v>
      </c>
      <c r="I16849">
        <v>0.208577499999999</v>
      </c>
      <c r="J16849">
        <v>4.375</v>
      </c>
      <c r="K16849">
        <f t="shared" si="318"/>
        <v>0</v>
      </c>
      <c r="L16849">
        <f t="shared" si="319"/>
        <v>0</v>
      </c>
    </row>
    <row r="16850" spans="1:12" x14ac:dyDescent="0.25">
      <c r="A16850" s="1">
        <v>42887</v>
      </c>
      <c r="B16850">
        <v>4.4969999999999999</v>
      </c>
      <c r="C16850">
        <v>773799.68</v>
      </c>
      <c r="D16850">
        <v>773780.33</v>
      </c>
      <c r="E16850">
        <v>10.9635</v>
      </c>
      <c r="F16850">
        <v>78.306200000000004</v>
      </c>
      <c r="G16850">
        <v>11.5405</v>
      </c>
      <c r="H16850">
        <v>3.77</v>
      </c>
      <c r="I16850">
        <v>0.525464499999999</v>
      </c>
      <c r="J16850">
        <v>4.375</v>
      </c>
      <c r="K16850">
        <f t="shared" si="318"/>
        <v>1</v>
      </c>
      <c r="L16850">
        <f t="shared" si="319"/>
        <v>773780.33</v>
      </c>
    </row>
    <row r="16851" spans="1:12" x14ac:dyDescent="0.25">
      <c r="A16851" s="1">
        <v>42887</v>
      </c>
      <c r="B16851">
        <v>4.4969999999999999</v>
      </c>
      <c r="C16851">
        <v>790826.13</v>
      </c>
      <c r="D16851">
        <v>790807.06</v>
      </c>
      <c r="E16851">
        <v>36.278599999999997</v>
      </c>
      <c r="F16851">
        <v>234.60329999999999</v>
      </c>
      <c r="G16851">
        <v>27.113399999999999</v>
      </c>
      <c r="H16851">
        <v>3.77</v>
      </c>
      <c r="I16851">
        <v>0.23214374999999901</v>
      </c>
      <c r="J16851">
        <v>4.375</v>
      </c>
      <c r="K16851">
        <f t="shared" si="318"/>
        <v>0</v>
      </c>
      <c r="L16851">
        <f t="shared" si="319"/>
        <v>0</v>
      </c>
    </row>
    <row r="16852" spans="1:12" x14ac:dyDescent="0.25">
      <c r="A16852" s="1">
        <v>42887</v>
      </c>
      <c r="B16852">
        <v>4.4969999999999999</v>
      </c>
      <c r="C16852">
        <v>792773.09</v>
      </c>
      <c r="D16852">
        <v>479649.38</v>
      </c>
      <c r="E16852">
        <v>0</v>
      </c>
      <c r="F16852">
        <v>19.7486</v>
      </c>
      <c r="G16852">
        <v>0</v>
      </c>
      <c r="H16852">
        <v>3.77</v>
      </c>
      <c r="I16852">
        <v>0.67762849999999897</v>
      </c>
      <c r="J16852">
        <v>4.375</v>
      </c>
      <c r="K16852">
        <f t="shared" si="318"/>
        <v>1</v>
      </c>
      <c r="L16852">
        <f t="shared" si="319"/>
        <v>479649.38</v>
      </c>
    </row>
    <row r="16853" spans="1:12" x14ac:dyDescent="0.25">
      <c r="A16853" s="1">
        <v>42887</v>
      </c>
      <c r="B16853">
        <v>4.4969999999999999</v>
      </c>
      <c r="C16853">
        <v>804394.05</v>
      </c>
      <c r="D16853">
        <v>804325.13</v>
      </c>
      <c r="E16853">
        <v>0</v>
      </c>
      <c r="F16853">
        <v>47.678800000000003</v>
      </c>
      <c r="G16853">
        <v>0</v>
      </c>
      <c r="H16853">
        <v>3.77</v>
      </c>
      <c r="I16853">
        <v>0.60780299999999898</v>
      </c>
      <c r="J16853">
        <v>4.375</v>
      </c>
      <c r="K16853">
        <f t="shared" si="318"/>
        <v>1</v>
      </c>
      <c r="L16853">
        <f t="shared" si="319"/>
        <v>804325.13</v>
      </c>
    </row>
    <row r="16854" spans="1:12" x14ac:dyDescent="0.25">
      <c r="A16854" s="1">
        <v>42887</v>
      </c>
      <c r="B16854">
        <v>4.4969999999999999</v>
      </c>
      <c r="C16854">
        <v>812105</v>
      </c>
      <c r="D16854">
        <v>811930.69</v>
      </c>
      <c r="E16854">
        <v>9.2735000000000003</v>
      </c>
      <c r="F16854">
        <v>89.512299999999996</v>
      </c>
      <c r="G16854">
        <v>0</v>
      </c>
      <c r="H16854">
        <v>3.77</v>
      </c>
      <c r="I16854">
        <v>0.59595424999999902</v>
      </c>
      <c r="J16854">
        <v>4.375</v>
      </c>
      <c r="K16854">
        <f t="shared" si="318"/>
        <v>1</v>
      </c>
      <c r="L16854">
        <f t="shared" si="319"/>
        <v>811930.69</v>
      </c>
    </row>
    <row r="16855" spans="1:12" x14ac:dyDescent="0.25">
      <c r="A16855" s="1">
        <v>42887</v>
      </c>
      <c r="B16855">
        <v>4.4969999999999999</v>
      </c>
      <c r="C16855">
        <v>942328.6</v>
      </c>
      <c r="D16855">
        <v>942216.32</v>
      </c>
      <c r="E16855">
        <v>8.9449000000000005</v>
      </c>
      <c r="F16855">
        <v>103.1977</v>
      </c>
      <c r="G16855">
        <v>0</v>
      </c>
      <c r="H16855">
        <v>3.77</v>
      </c>
      <c r="I16855">
        <v>0.558454749999999</v>
      </c>
      <c r="J16855">
        <v>4.375</v>
      </c>
      <c r="K16855">
        <f t="shared" si="318"/>
        <v>1</v>
      </c>
      <c r="L16855">
        <f t="shared" si="319"/>
        <v>942216.32</v>
      </c>
    </row>
    <row r="16856" spans="1:12" x14ac:dyDescent="0.25">
      <c r="A16856" s="1">
        <v>42887</v>
      </c>
      <c r="B16856">
        <v>4.4969999999999999</v>
      </c>
      <c r="C16856">
        <v>971411.47</v>
      </c>
      <c r="D16856">
        <v>971185</v>
      </c>
      <c r="E16856">
        <v>2.8832</v>
      </c>
      <c r="F16856">
        <v>0</v>
      </c>
      <c r="G16856">
        <v>0</v>
      </c>
      <c r="H16856">
        <v>3.77</v>
      </c>
      <c r="I16856">
        <v>0.75583199999999895</v>
      </c>
      <c r="J16856">
        <v>4.375</v>
      </c>
      <c r="K16856">
        <f t="shared" si="318"/>
        <v>1</v>
      </c>
      <c r="L16856">
        <f t="shared" si="319"/>
        <v>971185</v>
      </c>
    </row>
    <row r="16857" spans="1:12" x14ac:dyDescent="0.25">
      <c r="A16857" s="1">
        <v>42887</v>
      </c>
      <c r="B16857">
        <v>4.4969999999999999</v>
      </c>
      <c r="C16857">
        <v>988617.32</v>
      </c>
      <c r="D16857">
        <v>988548.41</v>
      </c>
      <c r="E16857">
        <v>24.723500000000001</v>
      </c>
      <c r="F16857">
        <v>203.5472</v>
      </c>
      <c r="G16857">
        <v>20.972799999999999</v>
      </c>
      <c r="H16857">
        <v>3.77</v>
      </c>
      <c r="I16857">
        <v>0.25563899999999901</v>
      </c>
      <c r="J16857">
        <v>4.375</v>
      </c>
      <c r="K16857">
        <f t="shared" si="318"/>
        <v>0</v>
      </c>
      <c r="L16857">
        <f t="shared" si="319"/>
        <v>0</v>
      </c>
    </row>
    <row r="16858" spans="1:12" x14ac:dyDescent="0.25">
      <c r="A16858" s="1">
        <v>42887</v>
      </c>
      <c r="B16858">
        <v>4.4969999999999999</v>
      </c>
      <c r="C16858">
        <v>988984.34</v>
      </c>
      <c r="D16858">
        <v>988782.07999999996</v>
      </c>
      <c r="E16858">
        <v>23.388300000000001</v>
      </c>
      <c r="F16858">
        <v>53.785299999999999</v>
      </c>
      <c r="G16858">
        <v>0</v>
      </c>
      <c r="H16858">
        <v>3.77</v>
      </c>
      <c r="I16858">
        <v>0.82641974999999901</v>
      </c>
      <c r="J16858">
        <v>4.375</v>
      </c>
      <c r="K16858">
        <f t="shared" si="318"/>
        <v>1</v>
      </c>
      <c r="L16858">
        <f t="shared" si="319"/>
        <v>988782.07999999996</v>
      </c>
    </row>
    <row r="16859" spans="1:12" x14ac:dyDescent="0.25">
      <c r="A16859" s="1">
        <v>42887</v>
      </c>
      <c r="B16859">
        <v>4.4969999999999999</v>
      </c>
      <c r="C16859">
        <v>993251.25</v>
      </c>
      <c r="D16859">
        <v>991823.97</v>
      </c>
      <c r="E16859">
        <v>5.0538999999999996</v>
      </c>
      <c r="F16859">
        <v>46.071199999999997</v>
      </c>
      <c r="G16859">
        <v>0</v>
      </c>
      <c r="H16859">
        <v>3.77</v>
      </c>
      <c r="I16859">
        <v>0.66236099999999998</v>
      </c>
      <c r="J16859">
        <v>4.375</v>
      </c>
      <c r="K16859">
        <f t="shared" si="318"/>
        <v>1</v>
      </c>
      <c r="L16859">
        <f t="shared" si="319"/>
        <v>991823.97</v>
      </c>
    </row>
    <row r="16860" spans="1:12" x14ac:dyDescent="0.25">
      <c r="A16860" s="1">
        <v>42887</v>
      </c>
      <c r="B16860">
        <v>4.4969999999999999</v>
      </c>
      <c r="C16860">
        <v>1000213.37</v>
      </c>
      <c r="D16860">
        <v>999655.69</v>
      </c>
      <c r="E16860">
        <v>16.897200000000002</v>
      </c>
      <c r="F16860">
        <v>62.993099999999998</v>
      </c>
      <c r="G16860">
        <v>9.5218000000000007</v>
      </c>
      <c r="H16860">
        <v>3.77</v>
      </c>
      <c r="I16860">
        <v>0.64327124999999896</v>
      </c>
      <c r="J16860">
        <v>4.375</v>
      </c>
      <c r="K16860">
        <f t="shared" si="318"/>
        <v>1</v>
      </c>
      <c r="L16860">
        <f t="shared" si="319"/>
        <v>999655.69</v>
      </c>
    </row>
    <row r="16861" spans="1:12" x14ac:dyDescent="0.25">
      <c r="A16861" s="1">
        <v>42887</v>
      </c>
      <c r="B16861">
        <v>4.4969999999999999</v>
      </c>
      <c r="C16861">
        <v>1006118.73</v>
      </c>
      <c r="D16861">
        <v>1005914.18</v>
      </c>
      <c r="E16861">
        <v>20.515699999999999</v>
      </c>
      <c r="F16861">
        <v>244.50489999999999</v>
      </c>
      <c r="G16861">
        <v>15.9221</v>
      </c>
      <c r="H16861">
        <v>3.77</v>
      </c>
      <c r="I16861">
        <v>0.16167374999999901</v>
      </c>
      <c r="J16861">
        <v>4.375</v>
      </c>
      <c r="K16861">
        <f t="shared" si="318"/>
        <v>0</v>
      </c>
      <c r="L16861">
        <f t="shared" si="319"/>
        <v>0</v>
      </c>
    </row>
    <row r="16862" spans="1:12" x14ac:dyDescent="0.25">
      <c r="A16862" s="1">
        <v>42887</v>
      </c>
      <c r="B16862">
        <v>4.4969999999999999</v>
      </c>
      <c r="C16862">
        <v>1010989.91</v>
      </c>
      <c r="D16862">
        <v>1010857.47</v>
      </c>
      <c r="E16862">
        <v>6.1775000000000002</v>
      </c>
      <c r="F16862">
        <v>102.3039</v>
      </c>
      <c r="G16862">
        <v>2.871</v>
      </c>
      <c r="H16862">
        <v>3.77</v>
      </c>
      <c r="I16862">
        <v>0.50430524999999904</v>
      </c>
      <c r="J16862">
        <v>4.375</v>
      </c>
      <c r="K16862">
        <f t="shared" si="318"/>
        <v>1</v>
      </c>
      <c r="L16862">
        <f t="shared" si="319"/>
        <v>1010857.47</v>
      </c>
    </row>
    <row r="16863" spans="1:12" x14ac:dyDescent="0.25">
      <c r="A16863" s="1">
        <v>42887</v>
      </c>
      <c r="B16863">
        <v>4.4969999999999999</v>
      </c>
      <c r="C16863">
        <v>1020356.04</v>
      </c>
      <c r="D16863">
        <v>1020353.35</v>
      </c>
      <c r="E16863">
        <v>27.981100000000001</v>
      </c>
      <c r="F16863">
        <v>194.6841</v>
      </c>
      <c r="G16863">
        <v>27.2057</v>
      </c>
      <c r="H16863">
        <v>3.77</v>
      </c>
      <c r="I16863">
        <v>0.24804374999999901</v>
      </c>
      <c r="J16863">
        <v>4.375</v>
      </c>
      <c r="K16863">
        <f t="shared" si="318"/>
        <v>0</v>
      </c>
      <c r="L16863">
        <f t="shared" si="319"/>
        <v>0</v>
      </c>
    </row>
    <row r="16864" spans="1:12" x14ac:dyDescent="0.25">
      <c r="A16864" s="1">
        <v>42887</v>
      </c>
      <c r="B16864">
        <v>4.4969999999999999</v>
      </c>
      <c r="C16864">
        <v>1078542</v>
      </c>
      <c r="D16864">
        <v>1078506.21</v>
      </c>
      <c r="E16864">
        <v>30.7837</v>
      </c>
      <c r="F16864">
        <v>0</v>
      </c>
      <c r="G16864">
        <v>0</v>
      </c>
      <c r="H16864">
        <v>3.77</v>
      </c>
      <c r="I16864">
        <v>1.03483699999999</v>
      </c>
      <c r="J16864">
        <v>4.375</v>
      </c>
      <c r="K16864">
        <f t="shared" ref="K16864:K16927" si="320">IF(I16864&gt;=0.5,1,0)</f>
        <v>1</v>
      </c>
      <c r="L16864">
        <f t="shared" ref="L16864:L16927" si="321">D16864*K16864</f>
        <v>1078506.21</v>
      </c>
    </row>
    <row r="16865" spans="1:12" x14ac:dyDescent="0.25">
      <c r="A16865" s="1">
        <v>42887</v>
      </c>
      <c r="B16865">
        <v>4.4969999999999999</v>
      </c>
      <c r="C16865">
        <v>1087611.05</v>
      </c>
      <c r="D16865">
        <v>1087423.1299999999</v>
      </c>
      <c r="E16865">
        <v>0</v>
      </c>
      <c r="F16865">
        <v>0</v>
      </c>
      <c r="G16865">
        <v>0</v>
      </c>
      <c r="H16865">
        <v>3.77</v>
      </c>
      <c r="I16865">
        <v>0.72699999999999898</v>
      </c>
      <c r="J16865">
        <v>4.375</v>
      </c>
      <c r="K16865">
        <f t="shared" si="320"/>
        <v>1</v>
      </c>
      <c r="L16865">
        <f t="shared" si="321"/>
        <v>1087423.1299999999</v>
      </c>
    </row>
    <row r="16866" spans="1:12" x14ac:dyDescent="0.25">
      <c r="A16866" s="1">
        <v>42887</v>
      </c>
      <c r="B16866">
        <v>4.4969999999999999</v>
      </c>
      <c r="C16866">
        <v>1116173.1399999999</v>
      </c>
      <c r="D16866">
        <v>1116159.06</v>
      </c>
      <c r="E16866">
        <v>5.6214000000000004</v>
      </c>
      <c r="F16866">
        <v>0</v>
      </c>
      <c r="G16866">
        <v>0</v>
      </c>
      <c r="H16866">
        <v>3.77</v>
      </c>
      <c r="I16866">
        <v>0.78321399999999897</v>
      </c>
      <c r="J16866">
        <v>4.375</v>
      </c>
      <c r="K16866">
        <f t="shared" si="320"/>
        <v>1</v>
      </c>
      <c r="L16866">
        <f t="shared" si="321"/>
        <v>1116159.06</v>
      </c>
    </row>
    <row r="16867" spans="1:12" x14ac:dyDescent="0.25">
      <c r="A16867" s="1">
        <v>42887</v>
      </c>
      <c r="B16867">
        <v>4.4969999999999999</v>
      </c>
      <c r="C16867">
        <v>1220514.52</v>
      </c>
      <c r="D16867">
        <v>1220514.52</v>
      </c>
      <c r="E16867">
        <v>14.3468</v>
      </c>
      <c r="F16867">
        <v>131.4854</v>
      </c>
      <c r="G16867">
        <v>8.7205999999999992</v>
      </c>
      <c r="H16867">
        <v>3.77</v>
      </c>
      <c r="I16867">
        <v>0.45454849999999902</v>
      </c>
      <c r="J16867">
        <v>4.375</v>
      </c>
      <c r="K16867">
        <f t="shared" si="320"/>
        <v>0</v>
      </c>
      <c r="L16867">
        <f t="shared" si="321"/>
        <v>0</v>
      </c>
    </row>
    <row r="16868" spans="1:12" x14ac:dyDescent="0.25">
      <c r="A16868" s="1">
        <v>42887</v>
      </c>
      <c r="B16868">
        <v>4.4969999999999999</v>
      </c>
      <c r="C16868">
        <v>1220729.46</v>
      </c>
      <c r="D16868">
        <v>1220729.3600000001</v>
      </c>
      <c r="E16868">
        <v>0</v>
      </c>
      <c r="F16868">
        <v>67.959500000000006</v>
      </c>
      <c r="G16868">
        <v>13.217700000000001</v>
      </c>
      <c r="H16868">
        <v>3.77</v>
      </c>
      <c r="I16868">
        <v>0.424924249999999</v>
      </c>
      <c r="J16868">
        <v>4.375</v>
      </c>
      <c r="K16868">
        <f t="shared" si="320"/>
        <v>0</v>
      </c>
      <c r="L16868">
        <f t="shared" si="321"/>
        <v>0</v>
      </c>
    </row>
    <row r="16869" spans="1:12" x14ac:dyDescent="0.25">
      <c r="A16869" s="1">
        <v>42887</v>
      </c>
      <c r="B16869">
        <v>4.4969999999999999</v>
      </c>
      <c r="C16869">
        <v>1224599.6200000001</v>
      </c>
      <c r="D16869">
        <v>1187323.83</v>
      </c>
      <c r="E16869">
        <v>28.950900000000001</v>
      </c>
      <c r="F16869">
        <v>312.77199999999999</v>
      </c>
      <c r="G16869">
        <v>26.459099999999999</v>
      </c>
      <c r="H16869">
        <v>3.77</v>
      </c>
      <c r="I16869">
        <v>-3.0012000000000798E-2</v>
      </c>
      <c r="J16869">
        <v>4.375</v>
      </c>
      <c r="K16869">
        <f t="shared" si="320"/>
        <v>0</v>
      </c>
      <c r="L16869">
        <f t="shared" si="321"/>
        <v>0</v>
      </c>
    </row>
    <row r="16870" spans="1:12" x14ac:dyDescent="0.25">
      <c r="A16870" s="1">
        <v>42887</v>
      </c>
      <c r="B16870">
        <v>4.4969999999999999</v>
      </c>
      <c r="C16870">
        <v>1224812.1000000001</v>
      </c>
      <c r="D16870">
        <v>1224736.1599999999</v>
      </c>
      <c r="E16870">
        <v>24.8306</v>
      </c>
      <c r="F16870">
        <v>72.729900000000001</v>
      </c>
      <c r="G16870">
        <v>0</v>
      </c>
      <c r="H16870">
        <v>3.77</v>
      </c>
      <c r="I16870">
        <v>0.79348124999999903</v>
      </c>
      <c r="J16870">
        <v>4.375</v>
      </c>
      <c r="K16870">
        <f t="shared" si="320"/>
        <v>1</v>
      </c>
      <c r="L16870">
        <f t="shared" si="321"/>
        <v>1224736.1599999999</v>
      </c>
    </row>
    <row r="16871" spans="1:12" x14ac:dyDescent="0.25">
      <c r="A16871" s="1">
        <v>42887</v>
      </c>
      <c r="B16871">
        <v>4.4969999999999999</v>
      </c>
      <c r="C16871">
        <v>1232076.6599999999</v>
      </c>
      <c r="D16871">
        <v>1232070.23</v>
      </c>
      <c r="E16871">
        <v>18.6069</v>
      </c>
      <c r="F16871">
        <v>262.63279999999997</v>
      </c>
      <c r="G16871">
        <v>18.6069</v>
      </c>
      <c r="H16871">
        <v>3.77</v>
      </c>
      <c r="I16871">
        <v>7.0417999999999203E-2</v>
      </c>
      <c r="J16871">
        <v>4.375</v>
      </c>
      <c r="K16871">
        <f t="shared" si="320"/>
        <v>0</v>
      </c>
      <c r="L16871">
        <f t="shared" si="321"/>
        <v>0</v>
      </c>
    </row>
    <row r="16872" spans="1:12" x14ac:dyDescent="0.25">
      <c r="A16872" s="1">
        <v>42887</v>
      </c>
      <c r="B16872">
        <v>4.4969999999999999</v>
      </c>
      <c r="C16872">
        <v>1237377.54</v>
      </c>
      <c r="D16872">
        <v>1232496.95</v>
      </c>
      <c r="E16872">
        <v>0</v>
      </c>
      <c r="F16872">
        <v>0</v>
      </c>
      <c r="G16872">
        <v>0</v>
      </c>
      <c r="H16872">
        <v>3.77</v>
      </c>
      <c r="I16872">
        <v>0.72699999999999898</v>
      </c>
      <c r="J16872">
        <v>4.375</v>
      </c>
      <c r="K16872">
        <f t="shared" si="320"/>
        <v>1</v>
      </c>
      <c r="L16872">
        <f t="shared" si="321"/>
        <v>1232496.95</v>
      </c>
    </row>
    <row r="16873" spans="1:12" x14ac:dyDescent="0.25">
      <c r="A16873" s="1">
        <v>42887</v>
      </c>
      <c r="B16873">
        <v>4.4969999999999999</v>
      </c>
      <c r="C16873">
        <v>1238590.3899999999</v>
      </c>
      <c r="D16873">
        <v>1237794.78</v>
      </c>
      <c r="E16873">
        <v>13.2796</v>
      </c>
      <c r="F16873">
        <v>81.963099999999997</v>
      </c>
      <c r="G16873">
        <v>1.9332</v>
      </c>
      <c r="H16873">
        <v>3.77</v>
      </c>
      <c r="I16873">
        <v>0.63555624999999905</v>
      </c>
      <c r="J16873">
        <v>4.375</v>
      </c>
      <c r="K16873">
        <f t="shared" si="320"/>
        <v>1</v>
      </c>
      <c r="L16873">
        <f t="shared" si="321"/>
        <v>1237794.78</v>
      </c>
    </row>
    <row r="16874" spans="1:12" x14ac:dyDescent="0.25">
      <c r="A16874" s="1">
        <v>42887</v>
      </c>
      <c r="B16874">
        <v>4.4969999999999999</v>
      </c>
      <c r="C16874">
        <v>1277966.75</v>
      </c>
      <c r="D16874">
        <v>1277610.3700000001</v>
      </c>
      <c r="E16874">
        <v>14.565899999999999</v>
      </c>
      <c r="F16874">
        <v>244.91499999999999</v>
      </c>
      <c r="G16874">
        <v>5.2371999999999996</v>
      </c>
      <c r="H16874">
        <v>3.77</v>
      </c>
      <c r="I16874">
        <v>0.207999499999999</v>
      </c>
      <c r="J16874">
        <v>4.375</v>
      </c>
      <c r="K16874">
        <f t="shared" si="320"/>
        <v>0</v>
      </c>
      <c r="L16874">
        <f t="shared" si="321"/>
        <v>0</v>
      </c>
    </row>
    <row r="16875" spans="1:12" x14ac:dyDescent="0.25">
      <c r="A16875" s="1">
        <v>42887</v>
      </c>
      <c r="B16875">
        <v>4.4969999999999999</v>
      </c>
      <c r="C16875">
        <v>1278883.95</v>
      </c>
      <c r="D16875">
        <v>1278835.8400000001</v>
      </c>
      <c r="E16875">
        <v>20.1966</v>
      </c>
      <c r="F16875">
        <v>65.838899999999995</v>
      </c>
      <c r="G16875">
        <v>2.1751999999999998</v>
      </c>
      <c r="H16875">
        <v>3.77</v>
      </c>
      <c r="I16875">
        <v>0.74261674999999905</v>
      </c>
      <c r="J16875">
        <v>4.375</v>
      </c>
      <c r="K16875">
        <f t="shared" si="320"/>
        <v>1</v>
      </c>
      <c r="L16875">
        <f t="shared" si="321"/>
        <v>1278835.8400000001</v>
      </c>
    </row>
    <row r="16876" spans="1:12" x14ac:dyDescent="0.25">
      <c r="A16876" s="1">
        <v>42887</v>
      </c>
      <c r="B16876">
        <v>4.4969999999999999</v>
      </c>
      <c r="C16876">
        <v>1315776.6000000001</v>
      </c>
      <c r="D16876">
        <v>1315516.23</v>
      </c>
      <c r="E16876">
        <v>0</v>
      </c>
      <c r="F16876">
        <v>0</v>
      </c>
      <c r="G16876">
        <v>0</v>
      </c>
      <c r="H16876">
        <v>3.77</v>
      </c>
      <c r="I16876">
        <v>0.72699999999999898</v>
      </c>
      <c r="J16876">
        <v>4.375</v>
      </c>
      <c r="K16876">
        <f t="shared" si="320"/>
        <v>1</v>
      </c>
      <c r="L16876">
        <f t="shared" si="321"/>
        <v>1315516.23</v>
      </c>
    </row>
    <row r="16877" spans="1:12" x14ac:dyDescent="0.25">
      <c r="A16877" s="1">
        <v>42887</v>
      </c>
      <c r="B16877">
        <v>4.4969999999999999</v>
      </c>
      <c r="C16877">
        <v>1352507.92</v>
      </c>
      <c r="D16877">
        <v>1352210.04</v>
      </c>
      <c r="E16877">
        <v>3.9763999999999999</v>
      </c>
      <c r="F16877">
        <v>39.685000000000002</v>
      </c>
      <c r="G16877">
        <v>0</v>
      </c>
      <c r="H16877">
        <v>3.77</v>
      </c>
      <c r="I16877">
        <v>0.66755149999999897</v>
      </c>
      <c r="J16877">
        <v>4.375</v>
      </c>
      <c r="K16877">
        <f t="shared" si="320"/>
        <v>1</v>
      </c>
      <c r="L16877">
        <f t="shared" si="321"/>
        <v>1352210.04</v>
      </c>
    </row>
    <row r="16878" spans="1:12" x14ac:dyDescent="0.25">
      <c r="A16878" s="1">
        <v>42887</v>
      </c>
      <c r="B16878">
        <v>4.4969999999999999</v>
      </c>
      <c r="C16878">
        <v>1364549.72</v>
      </c>
      <c r="D16878">
        <v>1364540.51</v>
      </c>
      <c r="E16878">
        <v>10.0848</v>
      </c>
      <c r="F16878">
        <v>80.267099999999999</v>
      </c>
      <c r="G16878">
        <v>10.0848</v>
      </c>
      <c r="H16878">
        <v>3.77</v>
      </c>
      <c r="I16878">
        <v>0.52633224999999895</v>
      </c>
      <c r="J16878">
        <v>4.375</v>
      </c>
      <c r="K16878">
        <f t="shared" si="320"/>
        <v>1</v>
      </c>
      <c r="L16878">
        <f t="shared" si="321"/>
        <v>1364540.51</v>
      </c>
    </row>
    <row r="16879" spans="1:12" x14ac:dyDescent="0.25">
      <c r="A16879" s="1">
        <v>42887</v>
      </c>
      <c r="B16879">
        <v>4.4969999999999999</v>
      </c>
      <c r="C16879">
        <v>1365377.85</v>
      </c>
      <c r="D16879">
        <v>1365377.85</v>
      </c>
      <c r="E16879">
        <v>0</v>
      </c>
      <c r="F16879">
        <v>180.59530000000001</v>
      </c>
      <c r="G16879">
        <v>5.7053000000000003</v>
      </c>
      <c r="H16879">
        <v>3.77</v>
      </c>
      <c r="I16879">
        <v>0.21845874999999901</v>
      </c>
      <c r="J16879">
        <v>4.375</v>
      </c>
      <c r="K16879">
        <f t="shared" si="320"/>
        <v>0</v>
      </c>
      <c r="L16879">
        <f t="shared" si="321"/>
        <v>0</v>
      </c>
    </row>
    <row r="16880" spans="1:12" x14ac:dyDescent="0.25">
      <c r="A16880" s="1">
        <v>42887</v>
      </c>
      <c r="B16880">
        <v>4.4969999999999999</v>
      </c>
      <c r="C16880">
        <v>1368822.83</v>
      </c>
      <c r="D16880">
        <v>1368700.07</v>
      </c>
      <c r="E16880">
        <v>6.3346999999999998</v>
      </c>
      <c r="F16880">
        <v>2.5543</v>
      </c>
      <c r="G16880">
        <v>0</v>
      </c>
      <c r="H16880">
        <v>3.77</v>
      </c>
      <c r="I16880">
        <v>0.78396124999999905</v>
      </c>
      <c r="J16880">
        <v>4.375</v>
      </c>
      <c r="K16880">
        <f t="shared" si="320"/>
        <v>1</v>
      </c>
      <c r="L16880">
        <f t="shared" si="321"/>
        <v>1368700.07</v>
      </c>
    </row>
    <row r="16881" spans="1:12" x14ac:dyDescent="0.25">
      <c r="A16881" s="1">
        <v>42887</v>
      </c>
      <c r="B16881">
        <v>4.4969999999999999</v>
      </c>
      <c r="C16881">
        <v>1369084.7</v>
      </c>
      <c r="D16881">
        <v>1369081.2</v>
      </c>
      <c r="E16881">
        <v>5.1174999999999997</v>
      </c>
      <c r="F16881">
        <v>101.84869999999999</v>
      </c>
      <c r="G16881">
        <v>5.1174999999999997</v>
      </c>
      <c r="H16881">
        <v>3.77</v>
      </c>
      <c r="I16881">
        <v>0.472378249999999</v>
      </c>
      <c r="J16881">
        <v>4.375</v>
      </c>
      <c r="K16881">
        <f t="shared" si="320"/>
        <v>0</v>
      </c>
      <c r="L16881">
        <f t="shared" si="321"/>
        <v>0</v>
      </c>
    </row>
    <row r="16882" spans="1:12" x14ac:dyDescent="0.25">
      <c r="A16882" s="1">
        <v>42887</v>
      </c>
      <c r="B16882">
        <v>4.4969999999999999</v>
      </c>
      <c r="C16882">
        <v>1415041.99</v>
      </c>
      <c r="D16882">
        <v>1413256</v>
      </c>
      <c r="E16882">
        <v>17.835100000000001</v>
      </c>
      <c r="F16882">
        <v>112.0681</v>
      </c>
      <c r="G16882">
        <v>27.788699999999999</v>
      </c>
      <c r="H16882">
        <v>3.77</v>
      </c>
      <c r="I16882">
        <v>0.34729374999999901</v>
      </c>
      <c r="J16882">
        <v>4.375</v>
      </c>
      <c r="K16882">
        <f t="shared" si="320"/>
        <v>0</v>
      </c>
      <c r="L16882">
        <f t="shared" si="321"/>
        <v>0</v>
      </c>
    </row>
    <row r="16883" spans="1:12" x14ac:dyDescent="0.25">
      <c r="A16883" s="1">
        <v>42887</v>
      </c>
      <c r="B16883">
        <v>4.4969999999999999</v>
      </c>
      <c r="C16883">
        <v>1418644.49</v>
      </c>
      <c r="D16883">
        <v>1417734.25</v>
      </c>
      <c r="E16883">
        <v>2.9674999999999998</v>
      </c>
      <c r="F16883">
        <v>98.756600000000006</v>
      </c>
      <c r="G16883">
        <v>2.1714000000000002</v>
      </c>
      <c r="H16883">
        <v>3.77</v>
      </c>
      <c r="I16883">
        <v>0.48806949999999899</v>
      </c>
      <c r="J16883">
        <v>4.375</v>
      </c>
      <c r="K16883">
        <f t="shared" si="320"/>
        <v>0</v>
      </c>
      <c r="L16883">
        <f t="shared" si="321"/>
        <v>0</v>
      </c>
    </row>
    <row r="16884" spans="1:12" x14ac:dyDescent="0.25">
      <c r="A16884" s="1">
        <v>42887</v>
      </c>
      <c r="B16884">
        <v>4.4969999999999999</v>
      </c>
      <c r="C16884">
        <v>1444953.38</v>
      </c>
      <c r="D16884">
        <v>1444923.69</v>
      </c>
      <c r="E16884">
        <v>0</v>
      </c>
      <c r="F16884">
        <v>110.78749999999999</v>
      </c>
      <c r="G16884">
        <v>0</v>
      </c>
      <c r="H16884">
        <v>3.77</v>
      </c>
      <c r="I16884">
        <v>0.45003124999999899</v>
      </c>
      <c r="J16884">
        <v>4.375</v>
      </c>
      <c r="K16884">
        <f t="shared" si="320"/>
        <v>0</v>
      </c>
      <c r="L16884">
        <f t="shared" si="321"/>
        <v>0</v>
      </c>
    </row>
    <row r="16885" spans="1:12" x14ac:dyDescent="0.25">
      <c r="A16885" s="1">
        <v>42887</v>
      </c>
      <c r="B16885">
        <v>4.4969999999999999</v>
      </c>
      <c r="C16885">
        <v>1445904.5</v>
      </c>
      <c r="D16885">
        <v>1444903.39</v>
      </c>
      <c r="E16885">
        <v>7.6193999999999997</v>
      </c>
      <c r="F16885">
        <v>2.0106999999999999</v>
      </c>
      <c r="G16885">
        <v>0</v>
      </c>
      <c r="H16885">
        <v>3.77</v>
      </c>
      <c r="I16885">
        <v>0.798167249999999</v>
      </c>
      <c r="J16885">
        <v>4.375</v>
      </c>
      <c r="K16885">
        <f t="shared" si="320"/>
        <v>1</v>
      </c>
      <c r="L16885">
        <f t="shared" si="321"/>
        <v>1444903.39</v>
      </c>
    </row>
    <row r="16886" spans="1:12" x14ac:dyDescent="0.25">
      <c r="A16886" s="1">
        <v>42887</v>
      </c>
      <c r="B16886">
        <v>4.4969999999999999</v>
      </c>
      <c r="C16886">
        <v>1517280.7</v>
      </c>
      <c r="D16886">
        <v>1517207.49</v>
      </c>
      <c r="E16886">
        <v>3.2888000000000002</v>
      </c>
      <c r="F16886">
        <v>0</v>
      </c>
      <c r="G16886">
        <v>0</v>
      </c>
      <c r="H16886">
        <v>3.77</v>
      </c>
      <c r="I16886">
        <v>0.75988799999999901</v>
      </c>
      <c r="J16886">
        <v>4.375</v>
      </c>
      <c r="K16886">
        <f t="shared" si="320"/>
        <v>1</v>
      </c>
      <c r="L16886">
        <f t="shared" si="321"/>
        <v>1517207.49</v>
      </c>
    </row>
    <row r="16887" spans="1:12" x14ac:dyDescent="0.25">
      <c r="A16887" s="1">
        <v>42887</v>
      </c>
      <c r="B16887">
        <v>4.4969999999999999</v>
      </c>
      <c r="C16887">
        <v>1540083.38</v>
      </c>
      <c r="D16887">
        <v>1538577.07</v>
      </c>
      <c r="E16887">
        <v>38.770699999999998</v>
      </c>
      <c r="F16887">
        <v>129.38650000000001</v>
      </c>
      <c r="G16887">
        <v>32.063099999999999</v>
      </c>
      <c r="H16887">
        <v>3.77</v>
      </c>
      <c r="I16887">
        <v>0.47060974999999899</v>
      </c>
      <c r="J16887">
        <v>4.375</v>
      </c>
      <c r="K16887">
        <f t="shared" si="320"/>
        <v>0</v>
      </c>
      <c r="L16887">
        <f t="shared" si="321"/>
        <v>0</v>
      </c>
    </row>
    <row r="16888" spans="1:12" x14ac:dyDescent="0.25">
      <c r="A16888" s="1">
        <v>42887</v>
      </c>
      <c r="B16888">
        <v>4.4969999999999999</v>
      </c>
      <c r="C16888">
        <v>1557076.42</v>
      </c>
      <c r="D16888">
        <v>1556625.72</v>
      </c>
      <c r="E16888">
        <v>18.039100000000001</v>
      </c>
      <c r="F16888">
        <v>194.50409999999999</v>
      </c>
      <c r="G16888">
        <v>2.02</v>
      </c>
      <c r="H16888">
        <v>3.77</v>
      </c>
      <c r="I16888">
        <v>0.400930749999999</v>
      </c>
      <c r="J16888">
        <v>4.375</v>
      </c>
      <c r="K16888">
        <f t="shared" si="320"/>
        <v>0</v>
      </c>
      <c r="L16888">
        <f t="shared" si="321"/>
        <v>0</v>
      </c>
    </row>
    <row r="16889" spans="1:12" x14ac:dyDescent="0.25">
      <c r="A16889" s="1">
        <v>42887</v>
      </c>
      <c r="B16889">
        <v>4.4969999999999999</v>
      </c>
      <c r="C16889">
        <v>1592185.4</v>
      </c>
      <c r="D16889">
        <v>1592133.83</v>
      </c>
      <c r="E16889">
        <v>27.2044</v>
      </c>
      <c r="F16889">
        <v>31.6326</v>
      </c>
      <c r="G16889">
        <v>27.2044</v>
      </c>
      <c r="H16889">
        <v>3.77</v>
      </c>
      <c r="I16889">
        <v>0.64791849999999895</v>
      </c>
      <c r="J16889">
        <v>4.375</v>
      </c>
      <c r="K16889">
        <f t="shared" si="320"/>
        <v>1</v>
      </c>
      <c r="L16889">
        <f t="shared" si="321"/>
        <v>1592133.83</v>
      </c>
    </row>
    <row r="16890" spans="1:12" x14ac:dyDescent="0.25">
      <c r="A16890" s="1">
        <v>42887</v>
      </c>
      <c r="B16890">
        <v>4.4969999999999999</v>
      </c>
      <c r="C16890">
        <v>1594542.9</v>
      </c>
      <c r="D16890">
        <v>1594053.9</v>
      </c>
      <c r="E16890">
        <v>4.0919999999999996</v>
      </c>
      <c r="F16890">
        <v>93.959100000000007</v>
      </c>
      <c r="G16890">
        <v>0</v>
      </c>
      <c r="H16890">
        <v>3.77</v>
      </c>
      <c r="I16890">
        <v>0.53302224999999903</v>
      </c>
      <c r="J16890">
        <v>4.375</v>
      </c>
      <c r="K16890">
        <f t="shared" si="320"/>
        <v>1</v>
      </c>
      <c r="L16890">
        <f t="shared" si="321"/>
        <v>1594053.9</v>
      </c>
    </row>
    <row r="16891" spans="1:12" x14ac:dyDescent="0.25">
      <c r="A16891" s="1">
        <v>42887</v>
      </c>
      <c r="B16891">
        <v>4.4969999999999999</v>
      </c>
      <c r="C16891">
        <v>1643973.69</v>
      </c>
      <c r="D16891">
        <v>1642162</v>
      </c>
      <c r="E16891">
        <v>10.559900000000001</v>
      </c>
      <c r="F16891">
        <v>353.90820000000002</v>
      </c>
      <c r="G16891">
        <v>28.564699999999998</v>
      </c>
      <c r="H16891">
        <v>3.77</v>
      </c>
      <c r="I16891">
        <v>-0.33781850000000002</v>
      </c>
      <c r="J16891">
        <v>4.375</v>
      </c>
      <c r="K16891">
        <f t="shared" si="320"/>
        <v>0</v>
      </c>
      <c r="L16891">
        <f t="shared" si="321"/>
        <v>0</v>
      </c>
    </row>
    <row r="16892" spans="1:12" x14ac:dyDescent="0.25">
      <c r="A16892" s="1">
        <v>42887</v>
      </c>
      <c r="B16892">
        <v>4.4969999999999999</v>
      </c>
      <c r="C16892">
        <v>1669757.32</v>
      </c>
      <c r="D16892">
        <v>1669466.34</v>
      </c>
      <c r="E16892">
        <v>20.712800000000001</v>
      </c>
      <c r="F16892">
        <v>184.03450000000001</v>
      </c>
      <c r="G16892">
        <v>35.9726</v>
      </c>
      <c r="H16892">
        <v>3.77</v>
      </c>
      <c r="I16892">
        <v>0.11431574999999899</v>
      </c>
      <c r="J16892">
        <v>4.375</v>
      </c>
      <c r="K16892">
        <f t="shared" si="320"/>
        <v>0</v>
      </c>
      <c r="L16892">
        <f t="shared" si="321"/>
        <v>0</v>
      </c>
    </row>
    <row r="16893" spans="1:12" x14ac:dyDescent="0.25">
      <c r="A16893" s="1">
        <v>42887</v>
      </c>
      <c r="B16893">
        <v>4.4969999999999999</v>
      </c>
      <c r="C16893">
        <v>1757673.31</v>
      </c>
      <c r="D16893">
        <v>1757559.95</v>
      </c>
      <c r="E16893">
        <v>4.0000999999999998</v>
      </c>
      <c r="F16893">
        <v>68.087699999999998</v>
      </c>
      <c r="G16893">
        <v>0</v>
      </c>
      <c r="H16893">
        <v>3.77</v>
      </c>
      <c r="I16893">
        <v>0.596781749999999</v>
      </c>
      <c r="J16893">
        <v>4.375</v>
      </c>
      <c r="K16893">
        <f t="shared" si="320"/>
        <v>1</v>
      </c>
      <c r="L16893">
        <f t="shared" si="321"/>
        <v>1757559.95</v>
      </c>
    </row>
    <row r="16894" spans="1:12" x14ac:dyDescent="0.25">
      <c r="A16894" s="1">
        <v>42887</v>
      </c>
      <c r="B16894">
        <v>4.4969999999999999</v>
      </c>
      <c r="C16894">
        <v>1768202.4</v>
      </c>
      <c r="D16894">
        <v>1767252.21</v>
      </c>
      <c r="E16894">
        <v>22.727900000000002</v>
      </c>
      <c r="F16894">
        <v>46.995800000000003</v>
      </c>
      <c r="G16894">
        <v>0</v>
      </c>
      <c r="H16894">
        <v>3.77</v>
      </c>
      <c r="I16894">
        <v>0.83678949999999896</v>
      </c>
      <c r="J16894">
        <v>4.375</v>
      </c>
      <c r="K16894">
        <f t="shared" si="320"/>
        <v>1</v>
      </c>
      <c r="L16894">
        <f t="shared" si="321"/>
        <v>1767252.21</v>
      </c>
    </row>
    <row r="16895" spans="1:12" x14ac:dyDescent="0.25">
      <c r="A16895" s="1">
        <v>42887</v>
      </c>
      <c r="B16895">
        <v>4.4969999999999999</v>
      </c>
      <c r="C16895">
        <v>1792464.49</v>
      </c>
      <c r="D16895">
        <v>1790131.46</v>
      </c>
      <c r="E16895">
        <v>12.418799999999999</v>
      </c>
      <c r="F16895">
        <v>4.0804999999999998</v>
      </c>
      <c r="G16895">
        <v>0</v>
      </c>
      <c r="H16895">
        <v>3.77</v>
      </c>
      <c r="I16895">
        <v>0.84098674999999901</v>
      </c>
      <c r="J16895">
        <v>4.375</v>
      </c>
      <c r="K16895">
        <f t="shared" si="320"/>
        <v>1</v>
      </c>
      <c r="L16895">
        <f t="shared" si="321"/>
        <v>1790131.46</v>
      </c>
    </row>
    <row r="16896" spans="1:12" x14ac:dyDescent="0.25">
      <c r="A16896" s="1">
        <v>42887</v>
      </c>
      <c r="B16896">
        <v>4.4969999999999999</v>
      </c>
      <c r="C16896">
        <v>1793465.11</v>
      </c>
      <c r="D16896">
        <v>1792923.97</v>
      </c>
      <c r="E16896">
        <v>12.7461</v>
      </c>
      <c r="F16896">
        <v>189.32400000000001</v>
      </c>
      <c r="G16896">
        <v>1.5058</v>
      </c>
      <c r="H16896">
        <v>3.77</v>
      </c>
      <c r="I16896">
        <v>0.366092999999999</v>
      </c>
      <c r="J16896">
        <v>4.375</v>
      </c>
      <c r="K16896">
        <f t="shared" si="320"/>
        <v>0</v>
      </c>
      <c r="L16896">
        <f t="shared" si="321"/>
        <v>0</v>
      </c>
    </row>
    <row r="16897" spans="1:12" x14ac:dyDescent="0.25">
      <c r="A16897" s="1">
        <v>42887</v>
      </c>
      <c r="B16897">
        <v>4.4969999999999999</v>
      </c>
      <c r="C16897">
        <v>1817306.52</v>
      </c>
      <c r="D16897">
        <v>1817233.38</v>
      </c>
      <c r="E16897">
        <v>11.3629</v>
      </c>
      <c r="F16897">
        <v>111.71420000000001</v>
      </c>
      <c r="G16897">
        <v>1.6639999999999999</v>
      </c>
      <c r="H16897">
        <v>3.77</v>
      </c>
      <c r="I16897">
        <v>0.54470349999999901</v>
      </c>
      <c r="J16897">
        <v>4.375</v>
      </c>
      <c r="K16897">
        <f t="shared" si="320"/>
        <v>1</v>
      </c>
      <c r="L16897">
        <f t="shared" si="321"/>
        <v>1817233.38</v>
      </c>
    </row>
    <row r="16898" spans="1:12" x14ac:dyDescent="0.25">
      <c r="A16898" s="1">
        <v>42887</v>
      </c>
      <c r="B16898">
        <v>4.4969999999999999</v>
      </c>
      <c r="C16898">
        <v>1819412.34</v>
      </c>
      <c r="D16898">
        <v>1819283.71</v>
      </c>
      <c r="E16898">
        <v>4.8223000000000003</v>
      </c>
      <c r="F16898">
        <v>234.83340000000001</v>
      </c>
      <c r="G16898">
        <v>0</v>
      </c>
      <c r="H16898">
        <v>3.77</v>
      </c>
      <c r="I16898">
        <v>0.18813949999999899</v>
      </c>
      <c r="J16898">
        <v>4.375</v>
      </c>
      <c r="K16898">
        <f t="shared" si="320"/>
        <v>0</v>
      </c>
      <c r="L16898">
        <f t="shared" si="321"/>
        <v>0</v>
      </c>
    </row>
    <row r="16899" spans="1:12" x14ac:dyDescent="0.25">
      <c r="A16899" s="1">
        <v>42887</v>
      </c>
      <c r="B16899">
        <v>4.4969999999999999</v>
      </c>
      <c r="C16899">
        <v>1819615.7</v>
      </c>
      <c r="D16899">
        <v>1817144.22</v>
      </c>
      <c r="E16899">
        <v>12.6097</v>
      </c>
      <c r="F16899">
        <v>274.16180000000003</v>
      </c>
      <c r="G16899">
        <v>19.6158</v>
      </c>
      <c r="H16899">
        <v>3.77</v>
      </c>
      <c r="I16899">
        <v>-2.8465500000000799E-2</v>
      </c>
      <c r="J16899">
        <v>4.375</v>
      </c>
      <c r="K16899">
        <f t="shared" si="320"/>
        <v>0</v>
      </c>
      <c r="L16899">
        <f t="shared" si="321"/>
        <v>0</v>
      </c>
    </row>
    <row r="16900" spans="1:12" x14ac:dyDescent="0.25">
      <c r="A16900" s="1">
        <v>42887</v>
      </c>
      <c r="B16900">
        <v>4.4969999999999999</v>
      </c>
      <c r="C16900">
        <v>1874535.64</v>
      </c>
      <c r="D16900">
        <v>1873790.75</v>
      </c>
      <c r="E16900">
        <v>14.827</v>
      </c>
      <c r="F16900">
        <v>124.05540000000001</v>
      </c>
      <c r="G16900">
        <v>35.985599999999998</v>
      </c>
      <c r="H16900">
        <v>3.77</v>
      </c>
      <c r="I16900">
        <v>0.205275499999999</v>
      </c>
      <c r="J16900">
        <v>4.375</v>
      </c>
      <c r="K16900">
        <f t="shared" si="320"/>
        <v>0</v>
      </c>
      <c r="L16900">
        <f t="shared" si="321"/>
        <v>0</v>
      </c>
    </row>
    <row r="16901" spans="1:12" x14ac:dyDescent="0.25">
      <c r="A16901" s="1">
        <v>42887</v>
      </c>
      <c r="B16901">
        <v>4.4969999999999999</v>
      </c>
      <c r="C16901">
        <v>1876550.87</v>
      </c>
      <c r="D16901">
        <v>1876420.43</v>
      </c>
      <c r="E16901">
        <v>10.7455</v>
      </c>
      <c r="F16901">
        <v>117.80370000000001</v>
      </c>
      <c r="G16901">
        <v>30.516999999999999</v>
      </c>
      <c r="H16901">
        <v>3.77</v>
      </c>
      <c r="I16901">
        <v>0.23477574999999901</v>
      </c>
      <c r="J16901">
        <v>4.375</v>
      </c>
      <c r="K16901">
        <f t="shared" si="320"/>
        <v>0</v>
      </c>
      <c r="L16901">
        <f t="shared" si="321"/>
        <v>0</v>
      </c>
    </row>
    <row r="16902" spans="1:12" x14ac:dyDescent="0.25">
      <c r="A16902" s="1">
        <v>42887</v>
      </c>
      <c r="B16902">
        <v>4.4969999999999999</v>
      </c>
      <c r="C16902">
        <v>1924896.07</v>
      </c>
      <c r="D16902">
        <v>1924505.96</v>
      </c>
      <c r="E16902">
        <v>9.3030000000000008</v>
      </c>
      <c r="F16902">
        <v>12.4612</v>
      </c>
      <c r="G16902">
        <v>0</v>
      </c>
      <c r="H16902">
        <v>3.77</v>
      </c>
      <c r="I16902">
        <v>0.78887699999999905</v>
      </c>
      <c r="J16902">
        <v>4.375</v>
      </c>
      <c r="K16902">
        <f t="shared" si="320"/>
        <v>1</v>
      </c>
      <c r="L16902">
        <f t="shared" si="321"/>
        <v>1924505.96</v>
      </c>
    </row>
    <row r="16903" spans="1:12" x14ac:dyDescent="0.25">
      <c r="A16903" s="1">
        <v>42887</v>
      </c>
      <c r="B16903">
        <v>4.4969999999999999</v>
      </c>
      <c r="C16903">
        <v>1928161.61</v>
      </c>
      <c r="D16903">
        <v>1928161.61</v>
      </c>
      <c r="E16903">
        <v>30.917200000000001</v>
      </c>
      <c r="F16903">
        <v>46.796599999999998</v>
      </c>
      <c r="G16903">
        <v>31.405200000000001</v>
      </c>
      <c r="H16903">
        <v>3.77</v>
      </c>
      <c r="I16903">
        <v>0.60512849999999896</v>
      </c>
      <c r="J16903">
        <v>4.375</v>
      </c>
      <c r="K16903">
        <f t="shared" si="320"/>
        <v>1</v>
      </c>
      <c r="L16903">
        <f t="shared" si="321"/>
        <v>1928161.61</v>
      </c>
    </row>
    <row r="16904" spans="1:12" x14ac:dyDescent="0.25">
      <c r="A16904" s="1">
        <v>42887</v>
      </c>
      <c r="B16904">
        <v>4.4969999999999999</v>
      </c>
      <c r="C16904">
        <v>1933965.17</v>
      </c>
      <c r="D16904">
        <v>1932961.21</v>
      </c>
      <c r="E16904">
        <v>0</v>
      </c>
      <c r="F16904">
        <v>16.001799999999999</v>
      </c>
      <c r="G16904">
        <v>0</v>
      </c>
      <c r="H16904">
        <v>3.77</v>
      </c>
      <c r="I16904">
        <v>0.68699549999999898</v>
      </c>
      <c r="J16904">
        <v>4.375</v>
      </c>
      <c r="K16904">
        <f t="shared" si="320"/>
        <v>1</v>
      </c>
      <c r="L16904">
        <f t="shared" si="321"/>
        <v>1932961.21</v>
      </c>
    </row>
    <row r="16905" spans="1:12" x14ac:dyDescent="0.25">
      <c r="A16905" s="1">
        <v>42887</v>
      </c>
      <c r="B16905">
        <v>4.4969999999999999</v>
      </c>
      <c r="C16905">
        <v>1952530.6</v>
      </c>
      <c r="D16905">
        <v>1952265.46</v>
      </c>
      <c r="E16905">
        <v>24.7959</v>
      </c>
      <c r="F16905">
        <v>262.33690000000001</v>
      </c>
      <c r="G16905">
        <v>26.597000000000001</v>
      </c>
      <c r="H16905">
        <v>3.77</v>
      </c>
      <c r="I16905">
        <v>5.3146749999999299E-2</v>
      </c>
      <c r="J16905">
        <v>4.375</v>
      </c>
      <c r="K16905">
        <f t="shared" si="320"/>
        <v>0</v>
      </c>
      <c r="L16905">
        <f t="shared" si="321"/>
        <v>0</v>
      </c>
    </row>
    <row r="16906" spans="1:12" x14ac:dyDescent="0.25">
      <c r="A16906" s="1">
        <v>42887</v>
      </c>
      <c r="B16906">
        <v>4.4969999999999999</v>
      </c>
      <c r="C16906">
        <v>1956446.16</v>
      </c>
      <c r="D16906">
        <v>1956163.45</v>
      </c>
      <c r="E16906">
        <v>0.97009999999999996</v>
      </c>
      <c r="F16906">
        <v>127.90430000000001</v>
      </c>
      <c r="G16906">
        <v>0</v>
      </c>
      <c r="H16906">
        <v>3.77</v>
      </c>
      <c r="I16906">
        <v>0.41694024999999901</v>
      </c>
      <c r="J16906">
        <v>4.375</v>
      </c>
      <c r="K16906">
        <f t="shared" si="320"/>
        <v>0</v>
      </c>
      <c r="L16906">
        <f t="shared" si="321"/>
        <v>0</v>
      </c>
    </row>
    <row r="16907" spans="1:12" x14ac:dyDescent="0.25">
      <c r="A16907" s="1">
        <v>42887</v>
      </c>
      <c r="B16907">
        <v>4.4969999999999999</v>
      </c>
      <c r="C16907">
        <v>1961082.01</v>
      </c>
      <c r="D16907">
        <v>1881632.16</v>
      </c>
      <c r="E16907">
        <v>9.3142999999999994</v>
      </c>
      <c r="F16907">
        <v>111.00960000000001</v>
      </c>
      <c r="G16907">
        <v>9.0465999999999998</v>
      </c>
      <c r="H16907">
        <v>3.77</v>
      </c>
      <c r="I16907">
        <v>0.45215299999999897</v>
      </c>
      <c r="J16907">
        <v>4.375</v>
      </c>
      <c r="K16907">
        <f t="shared" si="320"/>
        <v>0</v>
      </c>
      <c r="L16907">
        <f t="shared" si="321"/>
        <v>0</v>
      </c>
    </row>
    <row r="16908" spans="1:12" x14ac:dyDescent="0.25">
      <c r="A16908" s="1">
        <v>42887</v>
      </c>
      <c r="B16908">
        <v>4.4969999999999999</v>
      </c>
      <c r="C16908">
        <v>1980680.35</v>
      </c>
      <c r="D16908">
        <v>1980547.46</v>
      </c>
      <c r="E16908">
        <v>17.465900000000001</v>
      </c>
      <c r="F16908">
        <v>68.321899999999999</v>
      </c>
      <c r="G16908">
        <v>0</v>
      </c>
      <c r="H16908">
        <v>3.77</v>
      </c>
      <c r="I16908">
        <v>0.73085424999999904</v>
      </c>
      <c r="J16908">
        <v>4.375</v>
      </c>
      <c r="K16908">
        <f t="shared" si="320"/>
        <v>1</v>
      </c>
      <c r="L16908">
        <f t="shared" si="321"/>
        <v>1980547.46</v>
      </c>
    </row>
    <row r="16909" spans="1:12" x14ac:dyDescent="0.25">
      <c r="A16909" s="1">
        <v>42887</v>
      </c>
      <c r="B16909">
        <v>4.4969999999999999</v>
      </c>
      <c r="C16909">
        <v>2018212.16</v>
      </c>
      <c r="D16909">
        <v>2018079.61</v>
      </c>
      <c r="E16909">
        <v>6.2946</v>
      </c>
      <c r="F16909">
        <v>67.980099999999993</v>
      </c>
      <c r="G16909">
        <v>0</v>
      </c>
      <c r="H16909">
        <v>3.77</v>
      </c>
      <c r="I16909">
        <v>0.61999574999999896</v>
      </c>
      <c r="J16909">
        <v>4.375</v>
      </c>
      <c r="K16909">
        <f t="shared" si="320"/>
        <v>1</v>
      </c>
      <c r="L16909">
        <f t="shared" si="321"/>
        <v>2018079.61</v>
      </c>
    </row>
    <row r="16910" spans="1:12" x14ac:dyDescent="0.25">
      <c r="A16910" s="1">
        <v>42887</v>
      </c>
      <c r="B16910">
        <v>4.4969999999999999</v>
      </c>
      <c r="C16910">
        <v>2056020.12</v>
      </c>
      <c r="D16910">
        <v>2055195.76</v>
      </c>
      <c r="E16910">
        <v>6.1462000000000003</v>
      </c>
      <c r="F16910">
        <v>7.8182999999999998</v>
      </c>
      <c r="G16910">
        <v>0</v>
      </c>
      <c r="H16910">
        <v>3.77</v>
      </c>
      <c r="I16910">
        <v>0.76891624999999897</v>
      </c>
      <c r="J16910">
        <v>4.375</v>
      </c>
      <c r="K16910">
        <f t="shared" si="320"/>
        <v>1</v>
      </c>
      <c r="L16910">
        <f t="shared" si="321"/>
        <v>2055195.76</v>
      </c>
    </row>
    <row r="16911" spans="1:12" x14ac:dyDescent="0.25">
      <c r="A16911" s="1">
        <v>42887</v>
      </c>
      <c r="B16911">
        <v>4.4969999999999999</v>
      </c>
      <c r="C16911">
        <v>2079507.04</v>
      </c>
      <c r="D16911">
        <v>2079174.4</v>
      </c>
      <c r="E16911">
        <v>5.944</v>
      </c>
      <c r="F16911">
        <v>229.31379999999999</v>
      </c>
      <c r="G16911">
        <v>13.174300000000001</v>
      </c>
      <c r="H16911">
        <v>3.77</v>
      </c>
      <c r="I16911">
        <v>8.1412499999999804E-2</v>
      </c>
      <c r="J16911">
        <v>4.375</v>
      </c>
      <c r="K16911">
        <f t="shared" si="320"/>
        <v>0</v>
      </c>
      <c r="L16911">
        <f t="shared" si="321"/>
        <v>0</v>
      </c>
    </row>
    <row r="16912" spans="1:12" x14ac:dyDescent="0.25">
      <c r="A16912" s="1">
        <v>42887</v>
      </c>
      <c r="B16912">
        <v>4.4969999999999999</v>
      </c>
      <c r="C16912">
        <v>2128143.52</v>
      </c>
      <c r="D16912">
        <v>2127937.4700000002</v>
      </c>
      <c r="E16912">
        <v>10.5648</v>
      </c>
      <c r="F16912">
        <v>111.0517</v>
      </c>
      <c r="G16912">
        <v>1.2354000000000001</v>
      </c>
      <c r="H16912">
        <v>3.77</v>
      </c>
      <c r="I16912">
        <v>0.54266474999999903</v>
      </c>
      <c r="J16912">
        <v>4.375</v>
      </c>
      <c r="K16912">
        <f t="shared" si="320"/>
        <v>1</v>
      </c>
      <c r="L16912">
        <f t="shared" si="321"/>
        <v>2127937.4700000002</v>
      </c>
    </row>
    <row r="16913" spans="1:12" x14ac:dyDescent="0.25">
      <c r="A16913" s="1">
        <v>42887</v>
      </c>
      <c r="B16913">
        <v>4.4969999999999999</v>
      </c>
      <c r="C16913">
        <v>2198282.34</v>
      </c>
      <c r="D16913">
        <v>2197387.15</v>
      </c>
      <c r="E16913">
        <v>1.9845999999999999</v>
      </c>
      <c r="F16913">
        <v>0</v>
      </c>
      <c r="G16913">
        <v>0</v>
      </c>
      <c r="H16913">
        <v>3.77</v>
      </c>
      <c r="I16913">
        <v>0.74684599999999901</v>
      </c>
      <c r="J16913">
        <v>4.375</v>
      </c>
      <c r="K16913">
        <f t="shared" si="320"/>
        <v>1</v>
      </c>
      <c r="L16913">
        <f t="shared" si="321"/>
        <v>2197387.15</v>
      </c>
    </row>
    <row r="16914" spans="1:12" x14ac:dyDescent="0.25">
      <c r="A16914" s="1">
        <v>42887</v>
      </c>
      <c r="B16914">
        <v>4.4969999999999999</v>
      </c>
      <c r="C16914">
        <v>2278495.98</v>
      </c>
      <c r="D16914">
        <v>2212349.69</v>
      </c>
      <c r="E16914">
        <v>10.28</v>
      </c>
      <c r="F16914">
        <v>129.06720000000001</v>
      </c>
      <c r="G16914">
        <v>13.7438</v>
      </c>
      <c r="H16914">
        <v>3.77</v>
      </c>
      <c r="I16914">
        <v>0.36969399999999902</v>
      </c>
      <c r="J16914">
        <v>4.375</v>
      </c>
      <c r="K16914">
        <f t="shared" si="320"/>
        <v>0</v>
      </c>
      <c r="L16914">
        <f t="shared" si="321"/>
        <v>0</v>
      </c>
    </row>
    <row r="16915" spans="1:12" x14ac:dyDescent="0.25">
      <c r="A16915" s="1">
        <v>42887</v>
      </c>
      <c r="B16915">
        <v>4.4969999999999999</v>
      </c>
      <c r="C16915">
        <v>2437105.34</v>
      </c>
      <c r="D16915">
        <v>2436950.08</v>
      </c>
      <c r="E16915">
        <v>0</v>
      </c>
      <c r="F16915">
        <v>35.874200000000002</v>
      </c>
      <c r="G16915">
        <v>0</v>
      </c>
      <c r="H16915">
        <v>3.77</v>
      </c>
      <c r="I16915">
        <v>0.63731449999999901</v>
      </c>
      <c r="J16915">
        <v>4.375</v>
      </c>
      <c r="K16915">
        <f t="shared" si="320"/>
        <v>1</v>
      </c>
      <c r="L16915">
        <f t="shared" si="321"/>
        <v>2436950.08</v>
      </c>
    </row>
    <row r="16916" spans="1:12" x14ac:dyDescent="0.25">
      <c r="A16916" s="1">
        <v>42887</v>
      </c>
      <c r="B16916">
        <v>4.4969999999999999</v>
      </c>
      <c r="C16916">
        <v>2443294.4500000002</v>
      </c>
      <c r="D16916">
        <v>2442155.94</v>
      </c>
      <c r="E16916">
        <v>8.6771999999999991</v>
      </c>
      <c r="F16916">
        <v>208.7758</v>
      </c>
      <c r="G16916">
        <v>0</v>
      </c>
      <c r="H16916">
        <v>3.77</v>
      </c>
      <c r="I16916">
        <v>0.291832499999999</v>
      </c>
      <c r="J16916">
        <v>4.375</v>
      </c>
      <c r="K16916">
        <f t="shared" si="320"/>
        <v>0</v>
      </c>
      <c r="L16916">
        <f t="shared" si="321"/>
        <v>0</v>
      </c>
    </row>
    <row r="16917" spans="1:12" x14ac:dyDescent="0.25">
      <c r="A16917" s="1">
        <v>42887</v>
      </c>
      <c r="B16917">
        <v>4.4969999999999999</v>
      </c>
      <c r="C16917">
        <v>2521194.2599999998</v>
      </c>
      <c r="D16917">
        <v>2520796.0499999998</v>
      </c>
      <c r="E16917">
        <v>9.5276999999999994</v>
      </c>
      <c r="F16917">
        <v>7.298</v>
      </c>
      <c r="G16917">
        <v>0</v>
      </c>
      <c r="H16917">
        <v>3.77</v>
      </c>
      <c r="I16917">
        <v>0.80403199999999897</v>
      </c>
      <c r="J16917">
        <v>4.375</v>
      </c>
      <c r="K16917">
        <f t="shared" si="320"/>
        <v>1</v>
      </c>
      <c r="L16917">
        <f t="shared" si="321"/>
        <v>2520796.0499999998</v>
      </c>
    </row>
    <row r="16918" spans="1:12" x14ac:dyDescent="0.25">
      <c r="A16918" s="1">
        <v>42887</v>
      </c>
      <c r="B16918">
        <v>4.4969999999999999</v>
      </c>
      <c r="C16918">
        <v>2619479.13</v>
      </c>
      <c r="D16918">
        <v>2619090.0299999998</v>
      </c>
      <c r="E16918">
        <v>10.585000000000001</v>
      </c>
      <c r="F16918">
        <v>0</v>
      </c>
      <c r="G16918">
        <v>0</v>
      </c>
      <c r="H16918">
        <v>3.77</v>
      </c>
      <c r="I16918">
        <v>0.83284999999999898</v>
      </c>
      <c r="J16918">
        <v>4.375</v>
      </c>
      <c r="K16918">
        <f t="shared" si="320"/>
        <v>1</v>
      </c>
      <c r="L16918">
        <f t="shared" si="321"/>
        <v>2619090.0299999998</v>
      </c>
    </row>
    <row r="16919" spans="1:12" x14ac:dyDescent="0.25">
      <c r="A16919" s="1">
        <v>42887</v>
      </c>
      <c r="B16919">
        <v>4.4969999999999999</v>
      </c>
      <c r="C16919">
        <v>2693606.16</v>
      </c>
      <c r="D16919">
        <v>2693275.59</v>
      </c>
      <c r="E16919">
        <v>0</v>
      </c>
      <c r="F16919">
        <v>46.970999999999997</v>
      </c>
      <c r="G16919">
        <v>0</v>
      </c>
      <c r="H16919">
        <v>3.77</v>
      </c>
      <c r="I16919">
        <v>0.60957249999999896</v>
      </c>
      <c r="J16919">
        <v>4.375</v>
      </c>
      <c r="K16919">
        <f t="shared" si="320"/>
        <v>1</v>
      </c>
      <c r="L16919">
        <f t="shared" si="321"/>
        <v>2693275.59</v>
      </c>
    </row>
    <row r="16920" spans="1:12" x14ac:dyDescent="0.25">
      <c r="A16920" s="1">
        <v>42887</v>
      </c>
      <c r="B16920">
        <v>4.4969999999999999</v>
      </c>
      <c r="C16920">
        <v>2694846.54</v>
      </c>
      <c r="D16920">
        <v>2694778.69</v>
      </c>
      <c r="E16920">
        <v>7.4401999999999999</v>
      </c>
      <c r="F16920">
        <v>82.525999999999996</v>
      </c>
      <c r="G16920">
        <v>0</v>
      </c>
      <c r="H16920">
        <v>3.77</v>
      </c>
      <c r="I16920">
        <v>0.59508699999999903</v>
      </c>
      <c r="J16920">
        <v>4.375</v>
      </c>
      <c r="K16920">
        <f t="shared" si="320"/>
        <v>1</v>
      </c>
      <c r="L16920">
        <f t="shared" si="321"/>
        <v>2694778.69</v>
      </c>
    </row>
    <row r="16921" spans="1:12" x14ac:dyDescent="0.25">
      <c r="A16921" s="1">
        <v>42887</v>
      </c>
      <c r="B16921">
        <v>4.4969999999999999</v>
      </c>
      <c r="C16921">
        <v>2699517.73</v>
      </c>
      <c r="D16921">
        <v>2699497.66</v>
      </c>
      <c r="E16921">
        <v>23.888100000000001</v>
      </c>
      <c r="F16921">
        <v>181.12459999999999</v>
      </c>
      <c r="G16921">
        <v>39.453699999999998</v>
      </c>
      <c r="H16921">
        <v>3.77</v>
      </c>
      <c r="I16921">
        <v>0.118532499999999</v>
      </c>
      <c r="J16921">
        <v>4.375</v>
      </c>
      <c r="K16921">
        <f t="shared" si="320"/>
        <v>0</v>
      </c>
      <c r="L16921">
        <f t="shared" si="321"/>
        <v>0</v>
      </c>
    </row>
    <row r="16922" spans="1:12" x14ac:dyDescent="0.25">
      <c r="A16922" s="1">
        <v>42887</v>
      </c>
      <c r="B16922">
        <v>4.4969999999999999</v>
      </c>
      <c r="C16922">
        <v>2730579.24</v>
      </c>
      <c r="D16922">
        <v>2725035.78</v>
      </c>
      <c r="E16922">
        <v>0</v>
      </c>
      <c r="F16922">
        <v>234.3518</v>
      </c>
      <c r="G16922">
        <v>0</v>
      </c>
      <c r="H16922">
        <v>3.77</v>
      </c>
      <c r="I16922">
        <v>0.14112049999999901</v>
      </c>
      <c r="J16922">
        <v>4.375</v>
      </c>
      <c r="K16922">
        <f t="shared" si="320"/>
        <v>0</v>
      </c>
      <c r="L16922">
        <f t="shared" si="321"/>
        <v>0</v>
      </c>
    </row>
    <row r="16923" spans="1:12" x14ac:dyDescent="0.25">
      <c r="A16923" s="1">
        <v>42887</v>
      </c>
      <c r="B16923">
        <v>4.4969999999999999</v>
      </c>
      <c r="C16923">
        <v>2745184.96</v>
      </c>
      <c r="D16923">
        <v>2744893.55</v>
      </c>
      <c r="E16923">
        <v>3.5051000000000001</v>
      </c>
      <c r="F16923">
        <v>108.3806</v>
      </c>
      <c r="G16923">
        <v>16.847300000000001</v>
      </c>
      <c r="H16923">
        <v>3.77</v>
      </c>
      <c r="I16923">
        <v>0.32262649999999898</v>
      </c>
      <c r="J16923">
        <v>4.375</v>
      </c>
      <c r="K16923">
        <f t="shared" si="320"/>
        <v>0</v>
      </c>
      <c r="L16923">
        <f t="shared" si="321"/>
        <v>0</v>
      </c>
    </row>
    <row r="16924" spans="1:12" x14ac:dyDescent="0.25">
      <c r="A16924" s="1">
        <v>42887</v>
      </c>
      <c r="B16924">
        <v>4.4969999999999999</v>
      </c>
      <c r="C16924">
        <v>2836686.94</v>
      </c>
      <c r="D16924">
        <v>2836014.3</v>
      </c>
      <c r="E16924">
        <v>0</v>
      </c>
      <c r="F16924">
        <v>21.955200000000001</v>
      </c>
      <c r="G16924">
        <v>0</v>
      </c>
      <c r="H16924">
        <v>3.77</v>
      </c>
      <c r="I16924">
        <v>0.67211199999999904</v>
      </c>
      <c r="J16924">
        <v>4.375</v>
      </c>
      <c r="K16924">
        <f t="shared" si="320"/>
        <v>1</v>
      </c>
      <c r="L16924">
        <f t="shared" si="321"/>
        <v>2836014.3</v>
      </c>
    </row>
    <row r="16925" spans="1:12" x14ac:dyDescent="0.25">
      <c r="A16925" s="1">
        <v>42887</v>
      </c>
      <c r="B16925">
        <v>4.4969999999999999</v>
      </c>
      <c r="C16925">
        <v>2883293.4</v>
      </c>
      <c r="D16925">
        <v>2882844.58</v>
      </c>
      <c r="E16925">
        <v>6.2649999999999997</v>
      </c>
      <c r="F16925">
        <v>144.56989999999999</v>
      </c>
      <c r="G16925">
        <v>6.6105</v>
      </c>
      <c r="H16925">
        <v>3.77</v>
      </c>
      <c r="I16925">
        <v>0.36212024999999898</v>
      </c>
      <c r="J16925">
        <v>4.375</v>
      </c>
      <c r="K16925">
        <f t="shared" si="320"/>
        <v>0</v>
      </c>
      <c r="L16925">
        <f t="shared" si="321"/>
        <v>0</v>
      </c>
    </row>
    <row r="16926" spans="1:12" x14ac:dyDescent="0.25">
      <c r="A16926" s="1">
        <v>42887</v>
      </c>
      <c r="B16926">
        <v>4.4969999999999999</v>
      </c>
      <c r="C16926">
        <v>3002150.47</v>
      </c>
      <c r="D16926">
        <v>3001922.68</v>
      </c>
      <c r="E16926">
        <v>0</v>
      </c>
      <c r="F16926">
        <v>177.9342</v>
      </c>
      <c r="G16926">
        <v>34.396700000000003</v>
      </c>
      <c r="H16926">
        <v>3.77</v>
      </c>
      <c r="I16926">
        <v>-6.1802500000000503E-2</v>
      </c>
      <c r="J16926">
        <v>4.375</v>
      </c>
      <c r="K16926">
        <f t="shared" si="320"/>
        <v>0</v>
      </c>
      <c r="L16926">
        <f t="shared" si="321"/>
        <v>0</v>
      </c>
    </row>
    <row r="16927" spans="1:12" x14ac:dyDescent="0.25">
      <c r="A16927" s="1">
        <v>42887</v>
      </c>
      <c r="B16927">
        <v>4.4969999999999999</v>
      </c>
      <c r="C16927">
        <v>3013858.02</v>
      </c>
      <c r="D16927">
        <v>3013806.64</v>
      </c>
      <c r="E16927">
        <v>18.7361</v>
      </c>
      <c r="F16927">
        <v>69.261200000000002</v>
      </c>
      <c r="G16927">
        <v>0</v>
      </c>
      <c r="H16927">
        <v>3.77</v>
      </c>
      <c r="I16927">
        <v>0.74120799999999898</v>
      </c>
      <c r="J16927">
        <v>4.375</v>
      </c>
      <c r="K16927">
        <f t="shared" si="320"/>
        <v>1</v>
      </c>
      <c r="L16927">
        <f t="shared" si="321"/>
        <v>3013806.64</v>
      </c>
    </row>
    <row r="16928" spans="1:12" x14ac:dyDescent="0.25">
      <c r="A16928" s="1">
        <v>42887</v>
      </c>
      <c r="B16928">
        <v>4.4969999999999999</v>
      </c>
      <c r="C16928">
        <v>3120070.17</v>
      </c>
      <c r="D16928">
        <v>3118901.99</v>
      </c>
      <c r="E16928">
        <v>2.4676999999999998</v>
      </c>
      <c r="F16928">
        <v>33.469900000000003</v>
      </c>
      <c r="G16928">
        <v>0</v>
      </c>
      <c r="H16928">
        <v>3.77</v>
      </c>
      <c r="I16928">
        <v>0.66800224999999902</v>
      </c>
      <c r="J16928">
        <v>4.375</v>
      </c>
      <c r="K16928">
        <f t="shared" ref="K16928:K16991" si="322">IF(I16928&gt;=0.5,1,0)</f>
        <v>1</v>
      </c>
      <c r="L16928">
        <f t="shared" ref="L16928:L16991" si="323">D16928*K16928</f>
        <v>3118901.99</v>
      </c>
    </row>
    <row r="16929" spans="1:12" x14ac:dyDescent="0.25">
      <c r="A16929" s="1">
        <v>42887</v>
      </c>
      <c r="B16929">
        <v>4.4969999999999999</v>
      </c>
      <c r="C16929">
        <v>3210311.88</v>
      </c>
      <c r="D16929">
        <v>3208066.35</v>
      </c>
      <c r="E16929">
        <v>0</v>
      </c>
      <c r="F16929">
        <v>9.7271999999999998</v>
      </c>
      <c r="G16929">
        <v>0</v>
      </c>
      <c r="H16929">
        <v>3.77</v>
      </c>
      <c r="I16929">
        <v>0.70268199999999903</v>
      </c>
      <c r="J16929">
        <v>4.375</v>
      </c>
      <c r="K16929">
        <f t="shared" si="322"/>
        <v>1</v>
      </c>
      <c r="L16929">
        <f t="shared" si="323"/>
        <v>3208066.35</v>
      </c>
    </row>
    <row r="16930" spans="1:12" x14ac:dyDescent="0.25">
      <c r="A16930" s="1">
        <v>42887</v>
      </c>
      <c r="B16930">
        <v>4.4969999999999999</v>
      </c>
      <c r="C16930">
        <v>3226058.49</v>
      </c>
      <c r="D16930">
        <v>3225063.08</v>
      </c>
      <c r="E16930">
        <v>7.4516</v>
      </c>
      <c r="F16930">
        <v>68.834699999999998</v>
      </c>
      <c r="G16930">
        <v>0</v>
      </c>
      <c r="H16930">
        <v>3.77</v>
      </c>
      <c r="I16930">
        <v>0.62942924999999905</v>
      </c>
      <c r="J16930">
        <v>4.375</v>
      </c>
      <c r="K16930">
        <f t="shared" si="322"/>
        <v>1</v>
      </c>
      <c r="L16930">
        <f t="shared" si="323"/>
        <v>3225063.08</v>
      </c>
    </row>
    <row r="16931" spans="1:12" x14ac:dyDescent="0.25">
      <c r="A16931" s="1">
        <v>42887</v>
      </c>
      <c r="B16931">
        <v>4.4969999999999999</v>
      </c>
      <c r="C16931">
        <v>3272997.76</v>
      </c>
      <c r="D16931">
        <v>3272284.33</v>
      </c>
      <c r="E16931">
        <v>12.046200000000001</v>
      </c>
      <c r="F16931">
        <v>0</v>
      </c>
      <c r="G16931">
        <v>0</v>
      </c>
      <c r="H16931">
        <v>3.77</v>
      </c>
      <c r="I16931">
        <v>0.84746199999999905</v>
      </c>
      <c r="J16931">
        <v>4.375</v>
      </c>
      <c r="K16931">
        <f t="shared" si="322"/>
        <v>1</v>
      </c>
      <c r="L16931">
        <f t="shared" si="323"/>
        <v>3272284.33</v>
      </c>
    </row>
    <row r="16932" spans="1:12" x14ac:dyDescent="0.25">
      <c r="A16932" s="1">
        <v>42887</v>
      </c>
      <c r="B16932">
        <v>4.4969999999999999</v>
      </c>
      <c r="C16932">
        <v>3364615</v>
      </c>
      <c r="D16932">
        <v>3364590.87</v>
      </c>
      <c r="E16932">
        <v>35.752299999999998</v>
      </c>
      <c r="F16932">
        <v>150.5642</v>
      </c>
      <c r="G16932">
        <v>51.0441</v>
      </c>
      <c r="H16932">
        <v>3.77</v>
      </c>
      <c r="I16932">
        <v>0.197671499999999</v>
      </c>
      <c r="J16932">
        <v>4.375</v>
      </c>
      <c r="K16932">
        <f t="shared" si="322"/>
        <v>0</v>
      </c>
      <c r="L16932">
        <f t="shared" si="323"/>
        <v>0</v>
      </c>
    </row>
    <row r="16933" spans="1:12" x14ac:dyDescent="0.25">
      <c r="A16933" s="1">
        <v>42887</v>
      </c>
      <c r="B16933">
        <v>4.4969999999999999</v>
      </c>
      <c r="C16933">
        <v>3442674.52</v>
      </c>
      <c r="D16933">
        <v>3441215.4</v>
      </c>
      <c r="E16933">
        <v>22.598500000000001</v>
      </c>
      <c r="F16933">
        <v>101.6238</v>
      </c>
      <c r="G16933">
        <v>0</v>
      </c>
      <c r="H16933">
        <v>3.77</v>
      </c>
      <c r="I16933">
        <v>0.69892549999999998</v>
      </c>
      <c r="J16933">
        <v>4.375</v>
      </c>
      <c r="K16933">
        <f t="shared" si="322"/>
        <v>1</v>
      </c>
      <c r="L16933">
        <f t="shared" si="323"/>
        <v>3441215.4</v>
      </c>
    </row>
    <row r="16934" spans="1:12" x14ac:dyDescent="0.25">
      <c r="A16934" s="1">
        <v>42887</v>
      </c>
      <c r="B16934">
        <v>4.4969999999999999</v>
      </c>
      <c r="C16934">
        <v>3642984.95</v>
      </c>
      <c r="D16934">
        <v>3640533.52</v>
      </c>
      <c r="E16934">
        <v>71.015799999999999</v>
      </c>
      <c r="F16934">
        <v>111.7928</v>
      </c>
      <c r="G16934">
        <v>0</v>
      </c>
      <c r="H16934">
        <v>3.77</v>
      </c>
      <c r="I16934">
        <v>1.1576759999999899</v>
      </c>
      <c r="J16934">
        <v>4.375</v>
      </c>
      <c r="K16934">
        <f t="shared" si="322"/>
        <v>1</v>
      </c>
      <c r="L16934">
        <f t="shared" si="323"/>
        <v>3640533.52</v>
      </c>
    </row>
    <row r="16935" spans="1:12" x14ac:dyDescent="0.25">
      <c r="A16935" s="1">
        <v>42887</v>
      </c>
      <c r="B16935">
        <v>4.4969999999999999</v>
      </c>
      <c r="C16935">
        <v>3650908.56</v>
      </c>
      <c r="D16935">
        <v>3650723.8399999999</v>
      </c>
      <c r="E16935">
        <v>25.136700000000001</v>
      </c>
      <c r="F16935">
        <v>143.97470000000001</v>
      </c>
      <c r="G16935">
        <v>22.869</v>
      </c>
      <c r="H16935">
        <v>3.77</v>
      </c>
      <c r="I16935">
        <v>0.38974024999999901</v>
      </c>
      <c r="J16935">
        <v>4.375</v>
      </c>
      <c r="K16935">
        <f t="shared" si="322"/>
        <v>0</v>
      </c>
      <c r="L16935">
        <f t="shared" si="323"/>
        <v>0</v>
      </c>
    </row>
    <row r="16936" spans="1:12" x14ac:dyDescent="0.25">
      <c r="A16936" s="1">
        <v>42887</v>
      </c>
      <c r="B16936">
        <v>4.4969999999999999</v>
      </c>
      <c r="C16936">
        <v>3752891.41</v>
      </c>
      <c r="D16936">
        <v>3752623.62</v>
      </c>
      <c r="E16936">
        <v>19.709700000000002</v>
      </c>
      <c r="F16936">
        <v>136.8734</v>
      </c>
      <c r="G16936">
        <v>64.672899999999998</v>
      </c>
      <c r="H16936">
        <v>3.77</v>
      </c>
      <c r="I16936">
        <v>-6.4815500000000206E-2</v>
      </c>
      <c r="J16936">
        <v>4.375</v>
      </c>
      <c r="K16936">
        <f t="shared" si="322"/>
        <v>0</v>
      </c>
      <c r="L16936">
        <f t="shared" si="323"/>
        <v>0</v>
      </c>
    </row>
    <row r="16937" spans="1:12" x14ac:dyDescent="0.25">
      <c r="A16937" s="1">
        <v>42887</v>
      </c>
      <c r="B16937">
        <v>4.4969999999999999</v>
      </c>
      <c r="C16937">
        <v>4159674.37</v>
      </c>
      <c r="D16937">
        <v>4159144.82</v>
      </c>
      <c r="E16937">
        <v>15.5212</v>
      </c>
      <c r="F16937">
        <v>180.8133</v>
      </c>
      <c r="G16937">
        <v>36.265799999999999</v>
      </c>
      <c r="H16937">
        <v>3.77</v>
      </c>
      <c r="I16937">
        <v>6.7520749999999102E-2</v>
      </c>
      <c r="J16937">
        <v>4.375</v>
      </c>
      <c r="K16937">
        <f t="shared" si="322"/>
        <v>0</v>
      </c>
      <c r="L16937">
        <f t="shared" si="323"/>
        <v>0</v>
      </c>
    </row>
    <row r="16938" spans="1:12" x14ac:dyDescent="0.25">
      <c r="A16938" s="1">
        <v>42887</v>
      </c>
      <c r="B16938">
        <v>4.4969999999999999</v>
      </c>
      <c r="C16938">
        <v>4207318.18</v>
      </c>
      <c r="D16938">
        <v>4205806.6500000004</v>
      </c>
      <c r="E16938">
        <v>22.529599999999999</v>
      </c>
      <c r="F16938">
        <v>244.9239</v>
      </c>
      <c r="G16938">
        <v>19.978000000000002</v>
      </c>
      <c r="H16938">
        <v>3.77</v>
      </c>
      <c r="I16938">
        <v>0.14020624999999901</v>
      </c>
      <c r="J16938">
        <v>4.375</v>
      </c>
      <c r="K16938">
        <f t="shared" si="322"/>
        <v>0</v>
      </c>
      <c r="L16938">
        <f t="shared" si="323"/>
        <v>0</v>
      </c>
    </row>
    <row r="16939" spans="1:12" x14ac:dyDescent="0.25">
      <c r="A16939" s="1">
        <v>42887</v>
      </c>
      <c r="B16939">
        <v>4.4969999999999999</v>
      </c>
      <c r="C16939">
        <v>4605980.04</v>
      </c>
      <c r="D16939">
        <v>4603179.17</v>
      </c>
      <c r="E16939">
        <v>2.9085999999999999</v>
      </c>
      <c r="F16939">
        <v>5.5998999999999999</v>
      </c>
      <c r="G16939">
        <v>0</v>
      </c>
      <c r="H16939">
        <v>3.77</v>
      </c>
      <c r="I16939">
        <v>0.74208624999999895</v>
      </c>
      <c r="J16939">
        <v>4.375</v>
      </c>
      <c r="K16939">
        <f t="shared" si="322"/>
        <v>1</v>
      </c>
      <c r="L16939">
        <f t="shared" si="323"/>
        <v>4603179.17</v>
      </c>
    </row>
    <row r="16940" spans="1:12" x14ac:dyDescent="0.25">
      <c r="A16940" s="1">
        <v>42887</v>
      </c>
      <c r="B16940">
        <v>4.4969999999999999</v>
      </c>
      <c r="C16940">
        <v>4660979.9400000004</v>
      </c>
      <c r="D16940">
        <v>4658572.3499999996</v>
      </c>
      <c r="E16940">
        <v>13.1036</v>
      </c>
      <c r="F16940">
        <v>81.211299999999994</v>
      </c>
      <c r="G16940">
        <v>0</v>
      </c>
      <c r="H16940">
        <v>3.77</v>
      </c>
      <c r="I16940">
        <v>0.655007749999999</v>
      </c>
      <c r="J16940">
        <v>4.375</v>
      </c>
      <c r="K16940">
        <f t="shared" si="322"/>
        <v>1</v>
      </c>
      <c r="L16940">
        <f t="shared" si="323"/>
        <v>4658572.3499999996</v>
      </c>
    </row>
    <row r="16941" spans="1:12" x14ac:dyDescent="0.25">
      <c r="A16941" s="1">
        <v>42887</v>
      </c>
      <c r="B16941">
        <v>4.4969999999999999</v>
      </c>
      <c r="C16941">
        <v>4843072.04</v>
      </c>
      <c r="D16941">
        <v>4843072.04</v>
      </c>
      <c r="E16941">
        <v>1.3338000000000001</v>
      </c>
      <c r="F16941">
        <v>22.370100000000001</v>
      </c>
      <c r="G16941">
        <v>0</v>
      </c>
      <c r="H16941">
        <v>3.77</v>
      </c>
      <c r="I16941">
        <v>0.68441274999999901</v>
      </c>
      <c r="J16941">
        <v>4.375</v>
      </c>
      <c r="K16941">
        <f t="shared" si="322"/>
        <v>1</v>
      </c>
      <c r="L16941">
        <f t="shared" si="323"/>
        <v>4843072.04</v>
      </c>
    </row>
    <row r="16942" spans="1:12" x14ac:dyDescent="0.25">
      <c r="A16942" s="1">
        <v>42887</v>
      </c>
      <c r="B16942">
        <v>4.4969999999999999</v>
      </c>
      <c r="C16942">
        <v>5155455.3099999996</v>
      </c>
      <c r="D16942">
        <v>5154112.45</v>
      </c>
      <c r="E16942">
        <v>22.6294</v>
      </c>
      <c r="F16942">
        <v>104.5091</v>
      </c>
      <c r="G16942">
        <v>22.6294</v>
      </c>
      <c r="H16942">
        <v>3.77</v>
      </c>
      <c r="I16942">
        <v>0.46572724999999898</v>
      </c>
      <c r="J16942">
        <v>4.375</v>
      </c>
      <c r="K16942">
        <f t="shared" si="322"/>
        <v>0</v>
      </c>
      <c r="L16942">
        <f t="shared" si="323"/>
        <v>0</v>
      </c>
    </row>
    <row r="16943" spans="1:12" x14ac:dyDescent="0.25">
      <c r="A16943" s="1">
        <v>42887</v>
      </c>
      <c r="B16943">
        <v>4.4969999999999999</v>
      </c>
      <c r="C16943">
        <v>5383810.9900000002</v>
      </c>
      <c r="D16943">
        <v>5383687.2800000003</v>
      </c>
      <c r="E16943">
        <v>20.415900000000001</v>
      </c>
      <c r="F16943">
        <v>313.83580000000001</v>
      </c>
      <c r="G16943">
        <v>122.8068</v>
      </c>
      <c r="H16943">
        <v>3.77</v>
      </c>
      <c r="I16943">
        <v>-1.0814984999999999</v>
      </c>
      <c r="J16943">
        <v>4.375</v>
      </c>
      <c r="K16943">
        <f t="shared" si="322"/>
        <v>0</v>
      </c>
      <c r="L16943">
        <f t="shared" si="323"/>
        <v>0</v>
      </c>
    </row>
    <row r="16944" spans="1:12" x14ac:dyDescent="0.25">
      <c r="A16944" s="1">
        <v>42887</v>
      </c>
      <c r="B16944">
        <v>4.4969999999999999</v>
      </c>
      <c r="C16944">
        <v>5400763.1100000003</v>
      </c>
      <c r="D16944">
        <v>5399247.1699999999</v>
      </c>
      <c r="E16944">
        <v>16.1113</v>
      </c>
      <c r="F16944">
        <v>24.802900000000001</v>
      </c>
      <c r="G16944">
        <v>0</v>
      </c>
      <c r="H16944">
        <v>3.77</v>
      </c>
      <c r="I16944">
        <v>0.82610574999999897</v>
      </c>
      <c r="J16944">
        <v>4.375</v>
      </c>
      <c r="K16944">
        <f t="shared" si="322"/>
        <v>1</v>
      </c>
      <c r="L16944">
        <f t="shared" si="323"/>
        <v>5399247.1699999999</v>
      </c>
    </row>
    <row r="16945" spans="1:12" x14ac:dyDescent="0.25">
      <c r="A16945" s="1">
        <v>42887</v>
      </c>
      <c r="B16945">
        <v>4.4969999999999999</v>
      </c>
      <c r="C16945">
        <v>5585366.9699999997</v>
      </c>
      <c r="D16945">
        <v>5584987.1200000001</v>
      </c>
      <c r="E16945">
        <v>20.7195</v>
      </c>
      <c r="F16945">
        <v>9.9816000000000003</v>
      </c>
      <c r="G16945">
        <v>0</v>
      </c>
      <c r="H16945">
        <v>3.77</v>
      </c>
      <c r="I16945">
        <v>0.90924099999999897</v>
      </c>
      <c r="J16945">
        <v>4.375</v>
      </c>
      <c r="K16945">
        <f t="shared" si="322"/>
        <v>1</v>
      </c>
      <c r="L16945">
        <f t="shared" si="323"/>
        <v>5584987.1200000001</v>
      </c>
    </row>
    <row r="16946" spans="1:12" x14ac:dyDescent="0.25">
      <c r="A16946" s="1">
        <v>42887</v>
      </c>
      <c r="B16946">
        <v>4.4969999999999999</v>
      </c>
      <c r="C16946">
        <v>5866288.1799999997</v>
      </c>
      <c r="D16946">
        <v>5865909.6100000003</v>
      </c>
      <c r="E16946">
        <v>6.61</v>
      </c>
      <c r="F16946">
        <v>151.8809</v>
      </c>
      <c r="G16946">
        <v>18.581499999999998</v>
      </c>
      <c r="H16946">
        <v>3.77</v>
      </c>
      <c r="I16946">
        <v>0.227582749999999</v>
      </c>
      <c r="J16946">
        <v>4.375</v>
      </c>
      <c r="K16946">
        <f t="shared" si="322"/>
        <v>0</v>
      </c>
      <c r="L16946">
        <f t="shared" si="323"/>
        <v>0</v>
      </c>
    </row>
    <row r="16947" spans="1:12" x14ac:dyDescent="0.25">
      <c r="A16947" s="1">
        <v>42887</v>
      </c>
      <c r="B16947">
        <v>4.4969999999999999</v>
      </c>
      <c r="C16947">
        <v>5969051.6100000003</v>
      </c>
      <c r="D16947">
        <v>5838165.2599999998</v>
      </c>
      <c r="E16947">
        <v>0</v>
      </c>
      <c r="F16947">
        <v>2.4009</v>
      </c>
      <c r="G16947">
        <v>0</v>
      </c>
      <c r="H16947">
        <v>3.77</v>
      </c>
      <c r="I16947">
        <v>0.72099774999999899</v>
      </c>
      <c r="J16947">
        <v>4.375</v>
      </c>
      <c r="K16947">
        <f t="shared" si="322"/>
        <v>1</v>
      </c>
      <c r="L16947">
        <f t="shared" si="323"/>
        <v>5838165.2599999998</v>
      </c>
    </row>
    <row r="16948" spans="1:12" x14ac:dyDescent="0.25">
      <c r="A16948" s="1">
        <v>42887</v>
      </c>
      <c r="B16948">
        <v>4.4969999999999999</v>
      </c>
      <c r="C16948">
        <v>6641196.7300000004</v>
      </c>
      <c r="D16948">
        <v>6640323.1100000003</v>
      </c>
      <c r="E16948">
        <v>34.238199999999999</v>
      </c>
      <c r="F16948">
        <v>87.049599999999998</v>
      </c>
      <c r="G16948">
        <v>34.238199999999999</v>
      </c>
      <c r="H16948">
        <v>3.77</v>
      </c>
      <c r="I16948">
        <v>0.50937599999999905</v>
      </c>
      <c r="J16948">
        <v>4.375</v>
      </c>
      <c r="K16948">
        <f t="shared" si="322"/>
        <v>1</v>
      </c>
      <c r="L16948">
        <f t="shared" si="323"/>
        <v>6640323.1100000003</v>
      </c>
    </row>
    <row r="16949" spans="1:12" x14ac:dyDescent="0.25">
      <c r="A16949" s="1">
        <v>42887</v>
      </c>
      <c r="B16949">
        <v>4.4969999999999999</v>
      </c>
      <c r="C16949">
        <v>6866120.6900000004</v>
      </c>
      <c r="D16949">
        <v>6865559.1900000004</v>
      </c>
      <c r="E16949">
        <v>0</v>
      </c>
      <c r="F16949">
        <v>283.10050000000001</v>
      </c>
      <c r="G16949">
        <v>0</v>
      </c>
      <c r="H16949">
        <v>3.77</v>
      </c>
      <c r="I16949">
        <v>1.9248749999999301E-2</v>
      </c>
      <c r="J16949">
        <v>4.375</v>
      </c>
      <c r="K16949">
        <f t="shared" si="322"/>
        <v>0</v>
      </c>
      <c r="L16949">
        <f t="shared" si="323"/>
        <v>0</v>
      </c>
    </row>
    <row r="16950" spans="1:12" x14ac:dyDescent="0.25">
      <c r="A16950" s="1">
        <v>42887</v>
      </c>
      <c r="B16950">
        <v>4.4969999999999999</v>
      </c>
      <c r="C16950">
        <v>7556196.9500000002</v>
      </c>
      <c r="D16950">
        <v>7537546.6699999999</v>
      </c>
      <c r="E16950">
        <v>0</v>
      </c>
      <c r="F16950">
        <v>8.4512999999999998</v>
      </c>
      <c r="G16950">
        <v>0</v>
      </c>
      <c r="H16950">
        <v>3.77</v>
      </c>
      <c r="I16950">
        <v>0.70587174999999902</v>
      </c>
      <c r="J16950">
        <v>4.375</v>
      </c>
      <c r="K16950">
        <f t="shared" si="322"/>
        <v>1</v>
      </c>
      <c r="L16950">
        <f t="shared" si="323"/>
        <v>7537546.6699999999</v>
      </c>
    </row>
    <row r="16951" spans="1:12" x14ac:dyDescent="0.25">
      <c r="A16951" s="1">
        <v>42887</v>
      </c>
      <c r="B16951">
        <v>4.4969999999999999</v>
      </c>
      <c r="C16951">
        <v>7625656.3099999996</v>
      </c>
      <c r="D16951">
        <v>7623376.0899999999</v>
      </c>
      <c r="E16951">
        <v>70.764600000000002</v>
      </c>
      <c r="F16951">
        <v>0</v>
      </c>
      <c r="G16951">
        <v>0</v>
      </c>
      <c r="H16951">
        <v>3.77</v>
      </c>
      <c r="I16951">
        <v>1.4346459999999901</v>
      </c>
      <c r="J16951">
        <v>4.375</v>
      </c>
      <c r="K16951">
        <f t="shared" si="322"/>
        <v>1</v>
      </c>
      <c r="L16951">
        <f t="shared" si="323"/>
        <v>7623376.0899999999</v>
      </c>
    </row>
    <row r="16952" spans="1:12" x14ac:dyDescent="0.25">
      <c r="A16952" s="1">
        <v>42887</v>
      </c>
      <c r="B16952">
        <v>4.4969999999999999</v>
      </c>
      <c r="C16952">
        <v>7665934.7699999996</v>
      </c>
      <c r="D16952">
        <v>7206045.8499999996</v>
      </c>
      <c r="E16952">
        <v>10.3728</v>
      </c>
      <c r="F16952">
        <v>5.3983999999999996</v>
      </c>
      <c r="G16952">
        <v>0</v>
      </c>
      <c r="H16952">
        <v>3.77</v>
      </c>
      <c r="I16952">
        <v>0.81723199999999896</v>
      </c>
      <c r="J16952">
        <v>4.375</v>
      </c>
      <c r="K16952">
        <f t="shared" si="322"/>
        <v>1</v>
      </c>
      <c r="L16952">
        <f t="shared" si="323"/>
        <v>7206045.8499999996</v>
      </c>
    </row>
    <row r="16953" spans="1:12" x14ac:dyDescent="0.25">
      <c r="A16953" s="1">
        <v>42887</v>
      </c>
      <c r="B16953">
        <v>4.4969999999999999</v>
      </c>
      <c r="C16953">
        <v>7836831.8399999999</v>
      </c>
      <c r="D16953">
        <v>7833519.8099999996</v>
      </c>
      <c r="E16953">
        <v>0</v>
      </c>
      <c r="F16953">
        <v>3.3016999999999999</v>
      </c>
      <c r="G16953">
        <v>0</v>
      </c>
      <c r="H16953">
        <v>3.77</v>
      </c>
      <c r="I16953">
        <v>0.71874574999999896</v>
      </c>
      <c r="J16953">
        <v>4.375</v>
      </c>
      <c r="K16953">
        <f t="shared" si="322"/>
        <v>1</v>
      </c>
      <c r="L16953">
        <f t="shared" si="323"/>
        <v>7833519.8099999996</v>
      </c>
    </row>
    <row r="16954" spans="1:12" x14ac:dyDescent="0.25">
      <c r="A16954" s="1">
        <v>42887</v>
      </c>
      <c r="B16954">
        <v>4.4969999999999999</v>
      </c>
      <c r="C16954">
        <v>7883071.0099999998</v>
      </c>
      <c r="D16954">
        <v>7878819.1100000003</v>
      </c>
      <c r="E16954">
        <v>36.085799999999999</v>
      </c>
      <c r="F16954">
        <v>67.233000000000004</v>
      </c>
      <c r="G16954">
        <v>17.379100000000001</v>
      </c>
      <c r="H16954">
        <v>3.77</v>
      </c>
      <c r="I16954">
        <v>0.74598449999999905</v>
      </c>
      <c r="J16954">
        <v>4.375</v>
      </c>
      <c r="K16954">
        <f t="shared" si="322"/>
        <v>1</v>
      </c>
      <c r="L16954">
        <f t="shared" si="323"/>
        <v>7878819.1100000003</v>
      </c>
    </row>
    <row r="16955" spans="1:12" x14ac:dyDescent="0.25">
      <c r="A16955" s="1">
        <v>42887</v>
      </c>
      <c r="B16955">
        <v>4.4969999999999999</v>
      </c>
      <c r="C16955">
        <v>8701596.1999999993</v>
      </c>
      <c r="D16955">
        <v>8700741.0700000003</v>
      </c>
      <c r="E16955">
        <v>2.1806000000000001</v>
      </c>
      <c r="F16955">
        <v>137.27549999999999</v>
      </c>
      <c r="G16955">
        <v>13.0722</v>
      </c>
      <c r="H16955">
        <v>3.77</v>
      </c>
      <c r="I16955">
        <v>0.27489524999999898</v>
      </c>
      <c r="J16955">
        <v>4.375</v>
      </c>
      <c r="K16955">
        <f t="shared" si="322"/>
        <v>0</v>
      </c>
      <c r="L16955">
        <f t="shared" si="323"/>
        <v>0</v>
      </c>
    </row>
    <row r="16956" spans="1:12" x14ac:dyDescent="0.25">
      <c r="A16956" s="1">
        <v>42887</v>
      </c>
      <c r="B16956">
        <v>4.4969999999999999</v>
      </c>
      <c r="C16956">
        <v>8726868.0899999999</v>
      </c>
      <c r="D16956">
        <v>8373286.5499999998</v>
      </c>
      <c r="E16956">
        <v>8.1356000000000002</v>
      </c>
      <c r="F16956">
        <v>5.4476000000000004</v>
      </c>
      <c r="G16956">
        <v>0</v>
      </c>
      <c r="H16956">
        <v>3.77</v>
      </c>
      <c r="I16956">
        <v>0.79473699999999903</v>
      </c>
      <c r="J16956">
        <v>4.375</v>
      </c>
      <c r="K16956">
        <f t="shared" si="322"/>
        <v>1</v>
      </c>
      <c r="L16956">
        <f t="shared" si="323"/>
        <v>8373286.5499999998</v>
      </c>
    </row>
    <row r="16957" spans="1:12" x14ac:dyDescent="0.25">
      <c r="A16957" s="1">
        <v>42887</v>
      </c>
      <c r="B16957">
        <v>4.4969999999999999</v>
      </c>
      <c r="C16957">
        <v>8962324.9199999999</v>
      </c>
      <c r="D16957">
        <v>8961969.8200000003</v>
      </c>
      <c r="E16957">
        <v>29.057300000000001</v>
      </c>
      <c r="F16957">
        <v>137.52430000000001</v>
      </c>
      <c r="G16957">
        <v>17.3719</v>
      </c>
      <c r="H16957">
        <v>3.77</v>
      </c>
      <c r="I16957">
        <v>0.50004324999999905</v>
      </c>
      <c r="J16957">
        <v>4.375</v>
      </c>
      <c r="K16957">
        <f t="shared" si="322"/>
        <v>1</v>
      </c>
      <c r="L16957">
        <f t="shared" si="323"/>
        <v>8961969.8200000003</v>
      </c>
    </row>
    <row r="16958" spans="1:12" x14ac:dyDescent="0.25">
      <c r="A16958" s="1">
        <v>42887</v>
      </c>
      <c r="B16958">
        <v>4.4969999999999999</v>
      </c>
      <c r="C16958">
        <v>9144395.4600000009</v>
      </c>
      <c r="D16958">
        <v>9143529.4800000004</v>
      </c>
      <c r="E16958">
        <v>6.2115999999999998</v>
      </c>
      <c r="F16958">
        <v>131.53299999999999</v>
      </c>
      <c r="G16958">
        <v>6.2115999999999998</v>
      </c>
      <c r="H16958">
        <v>3.77</v>
      </c>
      <c r="I16958">
        <v>0.39816749999999901</v>
      </c>
      <c r="J16958">
        <v>4.375</v>
      </c>
      <c r="K16958">
        <f t="shared" si="322"/>
        <v>0</v>
      </c>
      <c r="L16958">
        <f t="shared" si="323"/>
        <v>0</v>
      </c>
    </row>
    <row r="16959" spans="1:12" x14ac:dyDescent="0.25">
      <c r="A16959" s="1">
        <v>42887</v>
      </c>
      <c r="B16959">
        <v>4.4969999999999999</v>
      </c>
      <c r="C16959">
        <v>9330816.6500000004</v>
      </c>
      <c r="D16959">
        <v>9330564.3599999994</v>
      </c>
      <c r="E16959">
        <v>13.0395</v>
      </c>
      <c r="F16959">
        <v>99.531199999999998</v>
      </c>
      <c r="G16959">
        <v>6.8379000000000003</v>
      </c>
      <c r="H16959">
        <v>3.77</v>
      </c>
      <c r="I16959">
        <v>0.540187999999999</v>
      </c>
      <c r="J16959">
        <v>4.375</v>
      </c>
      <c r="K16959">
        <f t="shared" si="322"/>
        <v>1</v>
      </c>
      <c r="L16959">
        <f t="shared" si="323"/>
        <v>9330564.3599999994</v>
      </c>
    </row>
    <row r="16960" spans="1:12" x14ac:dyDescent="0.25">
      <c r="A16960" s="1">
        <v>42887</v>
      </c>
      <c r="B16960">
        <v>4.4969999999999999</v>
      </c>
      <c r="C16960">
        <v>9558344.8599999994</v>
      </c>
      <c r="D16960">
        <v>9556953.5399999991</v>
      </c>
      <c r="E16960">
        <v>5.8021000000000003</v>
      </c>
      <c r="F16960">
        <v>138.53790000000001</v>
      </c>
      <c r="G16960">
        <v>0.92490000000000006</v>
      </c>
      <c r="H16960">
        <v>3.77</v>
      </c>
      <c r="I16960">
        <v>0.42942724999999898</v>
      </c>
      <c r="J16960">
        <v>4.375</v>
      </c>
      <c r="K16960">
        <f t="shared" si="322"/>
        <v>0</v>
      </c>
      <c r="L16960">
        <f t="shared" si="323"/>
        <v>0</v>
      </c>
    </row>
    <row r="16961" spans="1:12" x14ac:dyDescent="0.25">
      <c r="A16961" s="1">
        <v>42887</v>
      </c>
      <c r="B16961">
        <v>4.4969999999999999</v>
      </c>
      <c r="C16961">
        <v>10763223.939999999</v>
      </c>
      <c r="D16961">
        <v>10763182.43</v>
      </c>
      <c r="E16961">
        <v>20.546700000000001</v>
      </c>
      <c r="F16961">
        <v>102.626</v>
      </c>
      <c r="G16961">
        <v>23.7425</v>
      </c>
      <c r="H16961">
        <v>3.77</v>
      </c>
      <c r="I16961">
        <v>0.43847700000000001</v>
      </c>
      <c r="J16961">
        <v>4.375</v>
      </c>
      <c r="K16961">
        <f t="shared" si="322"/>
        <v>0</v>
      </c>
      <c r="L16961">
        <f t="shared" si="323"/>
        <v>0</v>
      </c>
    </row>
    <row r="16962" spans="1:12" x14ac:dyDescent="0.25">
      <c r="A16962" s="1">
        <v>42887</v>
      </c>
      <c r="B16962">
        <v>4.4969999999999999</v>
      </c>
      <c r="C16962">
        <v>11768875.789999999</v>
      </c>
      <c r="D16962">
        <v>11222363.42</v>
      </c>
      <c r="E16962">
        <v>49.324800000000003</v>
      </c>
      <c r="F16962">
        <v>111.60250000000001</v>
      </c>
      <c r="G16962">
        <v>19.310500000000001</v>
      </c>
      <c r="H16962">
        <v>3.77</v>
      </c>
      <c r="I16962">
        <v>0.74813674999999902</v>
      </c>
      <c r="J16962">
        <v>4.375</v>
      </c>
      <c r="K16962">
        <f t="shared" si="322"/>
        <v>1</v>
      </c>
      <c r="L16962">
        <f t="shared" si="323"/>
        <v>11222363.42</v>
      </c>
    </row>
    <row r="16963" spans="1:12" x14ac:dyDescent="0.25">
      <c r="A16963" s="1">
        <v>42887</v>
      </c>
      <c r="B16963">
        <v>4.4969999999999999</v>
      </c>
      <c r="C16963">
        <v>12806876.32</v>
      </c>
      <c r="D16963">
        <v>12555639.01</v>
      </c>
      <c r="E16963">
        <v>8.9171999999999993</v>
      </c>
      <c r="F16963">
        <v>11.032400000000001</v>
      </c>
      <c r="G16963">
        <v>0</v>
      </c>
      <c r="H16963">
        <v>3.77</v>
      </c>
      <c r="I16963">
        <v>0.78859099999999904</v>
      </c>
      <c r="J16963">
        <v>4.375</v>
      </c>
      <c r="K16963">
        <f t="shared" si="322"/>
        <v>1</v>
      </c>
      <c r="L16963">
        <f t="shared" si="323"/>
        <v>12555639.01</v>
      </c>
    </row>
    <row r="16964" spans="1:12" x14ac:dyDescent="0.25">
      <c r="A16964" s="1">
        <v>42887</v>
      </c>
      <c r="B16964">
        <v>4.4969999999999999</v>
      </c>
      <c r="C16964">
        <v>12916177.300000001</v>
      </c>
      <c r="D16964">
        <v>12912191.449999999</v>
      </c>
      <c r="E16964">
        <v>2.4329999999999998</v>
      </c>
      <c r="F16964">
        <v>4.3945999999999996</v>
      </c>
      <c r="G16964">
        <v>0</v>
      </c>
      <c r="H16964">
        <v>3.77</v>
      </c>
      <c r="I16964">
        <v>0.74034349999999904</v>
      </c>
      <c r="J16964">
        <v>4.375</v>
      </c>
      <c r="K16964">
        <f t="shared" si="322"/>
        <v>1</v>
      </c>
      <c r="L16964">
        <f t="shared" si="323"/>
        <v>12912191.449999999</v>
      </c>
    </row>
    <row r="16965" spans="1:12" x14ac:dyDescent="0.25">
      <c r="A16965" s="1">
        <v>42887</v>
      </c>
      <c r="B16965">
        <v>4.4969999999999999</v>
      </c>
      <c r="C16965">
        <v>13319375.32</v>
      </c>
      <c r="D16965">
        <v>13204371.16</v>
      </c>
      <c r="E16965">
        <v>24.6784</v>
      </c>
      <c r="F16965">
        <v>37.739800000000002</v>
      </c>
      <c r="G16965">
        <v>1.1962999999999999</v>
      </c>
      <c r="H16965">
        <v>3.77</v>
      </c>
      <c r="I16965">
        <v>0.86747149999999895</v>
      </c>
      <c r="J16965">
        <v>4.375</v>
      </c>
      <c r="K16965">
        <f t="shared" si="322"/>
        <v>1</v>
      </c>
      <c r="L16965">
        <f t="shared" si="323"/>
        <v>13204371.16</v>
      </c>
    </row>
    <row r="16966" spans="1:12" x14ac:dyDescent="0.25">
      <c r="A16966" s="1">
        <v>42887</v>
      </c>
      <c r="B16966">
        <v>4.4969999999999999</v>
      </c>
      <c r="C16966">
        <v>14668444.34</v>
      </c>
      <c r="D16966">
        <v>14666613.83</v>
      </c>
      <c r="E16966">
        <v>19.992699999999999</v>
      </c>
      <c r="F16966">
        <v>35.563400000000001</v>
      </c>
      <c r="G16966">
        <v>3.4984000000000002</v>
      </c>
      <c r="H16966">
        <v>3.77</v>
      </c>
      <c r="I16966">
        <v>0.80303449999999899</v>
      </c>
      <c r="J16966">
        <v>4.375</v>
      </c>
      <c r="K16966">
        <f t="shared" si="322"/>
        <v>1</v>
      </c>
      <c r="L16966">
        <f t="shared" si="323"/>
        <v>14666613.83</v>
      </c>
    </row>
    <row r="16967" spans="1:12" x14ac:dyDescent="0.25">
      <c r="A16967" s="1">
        <v>42887</v>
      </c>
      <c r="B16967">
        <v>4.4969999999999999</v>
      </c>
      <c r="C16967">
        <v>14823480.939999999</v>
      </c>
      <c r="D16967">
        <v>14823007.23</v>
      </c>
      <c r="E16967">
        <v>19.6646</v>
      </c>
      <c r="F16967">
        <v>126.11190000000001</v>
      </c>
      <c r="G16967">
        <v>25.921700000000001</v>
      </c>
      <c r="H16967">
        <v>3.77</v>
      </c>
      <c r="I16967">
        <v>0.34914924999999902</v>
      </c>
      <c r="J16967">
        <v>4.375</v>
      </c>
      <c r="K16967">
        <f t="shared" si="322"/>
        <v>0</v>
      </c>
      <c r="L16967">
        <f t="shared" si="323"/>
        <v>0</v>
      </c>
    </row>
    <row r="16968" spans="1:12" x14ac:dyDescent="0.25">
      <c r="A16968" s="1">
        <v>42887</v>
      </c>
      <c r="B16968">
        <v>4.4969999999999999</v>
      </c>
      <c r="C16968">
        <v>15751822.91</v>
      </c>
      <c r="D16968">
        <v>15733827.17</v>
      </c>
      <c r="E16968">
        <v>3.9599000000000002</v>
      </c>
      <c r="F16968">
        <v>4.2055999999999996</v>
      </c>
      <c r="G16968">
        <v>0</v>
      </c>
      <c r="H16968">
        <v>3.77</v>
      </c>
      <c r="I16968">
        <v>0.75608499999999901</v>
      </c>
      <c r="J16968">
        <v>4.375</v>
      </c>
      <c r="K16968">
        <f t="shared" si="322"/>
        <v>1</v>
      </c>
      <c r="L16968">
        <f t="shared" si="323"/>
        <v>15733827.17</v>
      </c>
    </row>
    <row r="16969" spans="1:12" x14ac:dyDescent="0.25">
      <c r="A16969" s="1">
        <v>42887</v>
      </c>
      <c r="B16969">
        <v>4.4969999999999999</v>
      </c>
      <c r="C16969">
        <v>17540598.350000001</v>
      </c>
      <c r="D16969">
        <v>17536087.629999999</v>
      </c>
      <c r="E16969">
        <v>12.8988</v>
      </c>
      <c r="F16969">
        <v>3.7633000000000001</v>
      </c>
      <c r="G16969">
        <v>0</v>
      </c>
      <c r="H16969">
        <v>3.77</v>
      </c>
      <c r="I16969">
        <v>0.84657974999999996</v>
      </c>
      <c r="J16969">
        <v>4.375</v>
      </c>
      <c r="K16969">
        <f t="shared" si="322"/>
        <v>1</v>
      </c>
      <c r="L16969">
        <f t="shared" si="323"/>
        <v>17536087.629999999</v>
      </c>
    </row>
    <row r="16970" spans="1:12" x14ac:dyDescent="0.25">
      <c r="A16970" s="1">
        <v>42887</v>
      </c>
      <c r="B16970">
        <v>4.4969999999999999</v>
      </c>
      <c r="C16970">
        <v>18012308.539999999</v>
      </c>
      <c r="D16970">
        <v>17724564.129999999</v>
      </c>
      <c r="E16970">
        <v>3.5306999999999999</v>
      </c>
      <c r="F16970">
        <v>2.7077</v>
      </c>
      <c r="G16970">
        <v>0</v>
      </c>
      <c r="H16970">
        <v>3.77</v>
      </c>
      <c r="I16970">
        <v>0.75553774999999901</v>
      </c>
      <c r="J16970">
        <v>4.375</v>
      </c>
      <c r="K16970">
        <f t="shared" si="322"/>
        <v>1</v>
      </c>
      <c r="L16970">
        <f t="shared" si="323"/>
        <v>17724564.129999999</v>
      </c>
    </row>
    <row r="16971" spans="1:12" x14ac:dyDescent="0.25">
      <c r="A16971" s="1">
        <v>42887</v>
      </c>
      <c r="B16971">
        <v>4.4969999999999999</v>
      </c>
      <c r="C16971">
        <v>19888595.98</v>
      </c>
      <c r="D16971">
        <v>19573675.039999999</v>
      </c>
      <c r="E16971">
        <v>28.004100000000001</v>
      </c>
      <c r="F16971">
        <v>98.229500000000002</v>
      </c>
      <c r="G16971">
        <v>14.804</v>
      </c>
      <c r="H16971">
        <v>3.77</v>
      </c>
      <c r="I16971">
        <v>0.61342724999999898</v>
      </c>
      <c r="J16971">
        <v>4.375</v>
      </c>
      <c r="K16971">
        <f t="shared" si="322"/>
        <v>1</v>
      </c>
      <c r="L16971">
        <f t="shared" si="323"/>
        <v>19573675.039999999</v>
      </c>
    </row>
    <row r="16972" spans="1:12" x14ac:dyDescent="0.25">
      <c r="A16972" s="1">
        <v>42887</v>
      </c>
      <c r="B16972">
        <v>4.4969999999999999</v>
      </c>
      <c r="C16972">
        <v>27753728.09</v>
      </c>
      <c r="D16972">
        <v>27527459.809999999</v>
      </c>
      <c r="E16972">
        <v>17.398099999999999</v>
      </c>
      <c r="F16972">
        <v>57.546799999999998</v>
      </c>
      <c r="G16972">
        <v>9.1641999999999992</v>
      </c>
      <c r="H16972">
        <v>3.77</v>
      </c>
      <c r="I16972">
        <v>0.66547199999999895</v>
      </c>
      <c r="J16972">
        <v>4.375</v>
      </c>
      <c r="K16972">
        <f t="shared" si="322"/>
        <v>1</v>
      </c>
      <c r="L16972">
        <f t="shared" si="323"/>
        <v>27527459.809999999</v>
      </c>
    </row>
    <row r="16973" spans="1:12" x14ac:dyDescent="0.25">
      <c r="A16973" s="1">
        <v>42887</v>
      </c>
      <c r="B16973">
        <v>4.4969999999999999</v>
      </c>
      <c r="C16973">
        <v>33853562.840000004</v>
      </c>
      <c r="D16973">
        <v>33608520.75</v>
      </c>
      <c r="E16973">
        <v>5.133</v>
      </c>
      <c r="F16973">
        <v>6.7415000000000003</v>
      </c>
      <c r="G16973">
        <v>0</v>
      </c>
      <c r="H16973">
        <v>3.77</v>
      </c>
      <c r="I16973">
        <v>0.76147624999999897</v>
      </c>
      <c r="J16973">
        <v>4.375</v>
      </c>
      <c r="K16973">
        <f t="shared" si="322"/>
        <v>1</v>
      </c>
      <c r="L16973">
        <f t="shared" si="323"/>
        <v>33608520.75</v>
      </c>
    </row>
    <row r="16974" spans="1:12" x14ac:dyDescent="0.25">
      <c r="A16974" s="1">
        <v>42887</v>
      </c>
      <c r="B16974">
        <v>4.4969999999999999</v>
      </c>
      <c r="C16974">
        <v>38565071.159999996</v>
      </c>
      <c r="D16974">
        <v>37115473.329999998</v>
      </c>
      <c r="E16974">
        <v>24.2104</v>
      </c>
      <c r="F16974">
        <v>122.3383</v>
      </c>
      <c r="G16974">
        <v>8.8719999999999999</v>
      </c>
      <c r="H16974">
        <v>3.77</v>
      </c>
      <c r="I16974">
        <v>0.57453824999999903</v>
      </c>
      <c r="J16974">
        <v>4.375</v>
      </c>
      <c r="K16974">
        <f t="shared" si="322"/>
        <v>1</v>
      </c>
      <c r="L16974">
        <f t="shared" si="323"/>
        <v>37115473.329999998</v>
      </c>
    </row>
    <row r="16975" spans="1:12" x14ac:dyDescent="0.25">
      <c r="A16975" s="1">
        <v>42887</v>
      </c>
      <c r="B16975">
        <v>4.4969999999999999</v>
      </c>
      <c r="C16975">
        <v>44521099.759999998</v>
      </c>
      <c r="D16975">
        <v>44201098.43</v>
      </c>
      <c r="E16975">
        <v>67.733900000000006</v>
      </c>
      <c r="F16975">
        <v>70.963300000000004</v>
      </c>
      <c r="G16975">
        <v>7.4103000000000003</v>
      </c>
      <c r="H16975">
        <v>3.77</v>
      </c>
      <c r="I16975">
        <v>1.1528277499999899</v>
      </c>
      <c r="J16975">
        <v>4.375</v>
      </c>
      <c r="K16975">
        <f t="shared" si="322"/>
        <v>1</v>
      </c>
      <c r="L16975">
        <f t="shared" si="323"/>
        <v>44201098.43</v>
      </c>
    </row>
    <row r="16976" spans="1:12" x14ac:dyDescent="0.25">
      <c r="A16976" s="1">
        <v>42887</v>
      </c>
      <c r="B16976">
        <v>4.4969999999999999</v>
      </c>
      <c r="C16976">
        <v>49501435.539999999</v>
      </c>
      <c r="D16976">
        <v>48981459.700000003</v>
      </c>
      <c r="E16976">
        <v>20.896100000000001</v>
      </c>
      <c r="F16976">
        <v>48.097200000000001</v>
      </c>
      <c r="G16976">
        <v>1.7954000000000001</v>
      </c>
      <c r="H16976">
        <v>3.77</v>
      </c>
      <c r="I16976">
        <v>0.79776399999999903</v>
      </c>
      <c r="J16976">
        <v>4.375</v>
      </c>
      <c r="K16976">
        <f t="shared" si="322"/>
        <v>1</v>
      </c>
      <c r="L16976">
        <f t="shared" si="323"/>
        <v>48981459.700000003</v>
      </c>
    </row>
    <row r="16977" spans="1:12" x14ac:dyDescent="0.25">
      <c r="A16977" s="1">
        <v>42887</v>
      </c>
      <c r="B16977">
        <v>4.4969999999999999</v>
      </c>
      <c r="C16977">
        <v>50973919.439999998</v>
      </c>
      <c r="D16977">
        <v>50641294.359999999</v>
      </c>
      <c r="E16977">
        <v>0</v>
      </c>
      <c r="F16977">
        <v>10.797800000000001</v>
      </c>
      <c r="G16977">
        <v>0</v>
      </c>
      <c r="H16977">
        <v>3.77</v>
      </c>
      <c r="I16977">
        <v>0.70000549999999895</v>
      </c>
      <c r="J16977">
        <v>4.375</v>
      </c>
      <c r="K16977">
        <f t="shared" si="322"/>
        <v>1</v>
      </c>
      <c r="L16977">
        <f t="shared" si="323"/>
        <v>50641294.359999999</v>
      </c>
    </row>
    <row r="16978" spans="1:12" x14ac:dyDescent="0.25">
      <c r="A16978" s="1">
        <v>42887</v>
      </c>
      <c r="B16978">
        <v>4.4969999999999999</v>
      </c>
      <c r="C16978">
        <v>53005033.549999997</v>
      </c>
      <c r="D16978">
        <v>52114369.100000001</v>
      </c>
      <c r="E16978">
        <v>4.4002999999999997</v>
      </c>
      <c r="F16978">
        <v>33.372500000000002</v>
      </c>
      <c r="G16978">
        <v>0.28549999999999998</v>
      </c>
      <c r="H16978">
        <v>3.77</v>
      </c>
      <c r="I16978">
        <v>0.68471674999999899</v>
      </c>
      <c r="J16978">
        <v>4.375</v>
      </c>
      <c r="K16978">
        <f t="shared" si="322"/>
        <v>1</v>
      </c>
      <c r="L16978">
        <f t="shared" si="323"/>
        <v>52114369.100000001</v>
      </c>
    </row>
    <row r="16979" spans="1:12" x14ac:dyDescent="0.25">
      <c r="A16979" s="1">
        <v>42887</v>
      </c>
      <c r="B16979">
        <v>4.4969999999999999</v>
      </c>
      <c r="C16979">
        <v>57708407.359999999</v>
      </c>
      <c r="D16979">
        <v>57484164.979999997</v>
      </c>
      <c r="E16979">
        <v>14.8871</v>
      </c>
      <c r="F16979">
        <v>115.06959999999999</v>
      </c>
      <c r="G16979">
        <v>9.0986999999999991</v>
      </c>
      <c r="H16979">
        <v>3.77</v>
      </c>
      <c r="I16979">
        <v>0.49720999999999899</v>
      </c>
      <c r="J16979">
        <v>4.375</v>
      </c>
      <c r="K16979">
        <f t="shared" si="322"/>
        <v>0</v>
      </c>
      <c r="L16979">
        <f t="shared" si="323"/>
        <v>0</v>
      </c>
    </row>
    <row r="16980" spans="1:12" x14ac:dyDescent="0.25">
      <c r="A16980" s="1">
        <v>42887</v>
      </c>
      <c r="B16980">
        <v>4.4969999999999999</v>
      </c>
      <c r="C16980">
        <v>68036439.260000005</v>
      </c>
      <c r="D16980">
        <v>67510908.359999999</v>
      </c>
      <c r="E16980">
        <v>10.100199999999999</v>
      </c>
      <c r="F16980">
        <v>51.226900000000001</v>
      </c>
      <c r="G16980">
        <v>2.5415000000000001</v>
      </c>
      <c r="H16980">
        <v>3.77</v>
      </c>
      <c r="I16980">
        <v>0.67451974999999897</v>
      </c>
      <c r="J16980">
        <v>4.375</v>
      </c>
      <c r="K16980">
        <f t="shared" si="322"/>
        <v>1</v>
      </c>
      <c r="L16980">
        <f t="shared" si="323"/>
        <v>67510908.359999999</v>
      </c>
    </row>
    <row r="16981" spans="1:12" x14ac:dyDescent="0.25">
      <c r="A16981" s="1">
        <v>42887</v>
      </c>
      <c r="B16981">
        <v>4.4969999999999999</v>
      </c>
      <c r="C16981">
        <v>76432260.069999993</v>
      </c>
      <c r="D16981">
        <v>75335881.290000007</v>
      </c>
      <c r="E16981">
        <v>25.029499999999999</v>
      </c>
      <c r="F16981">
        <v>98.075699999999998</v>
      </c>
      <c r="G16981">
        <v>4.2854999999999999</v>
      </c>
      <c r="H16981">
        <v>3.77</v>
      </c>
      <c r="I16981">
        <v>0.68925074999999902</v>
      </c>
      <c r="J16981">
        <v>4.375</v>
      </c>
      <c r="K16981">
        <f t="shared" si="322"/>
        <v>1</v>
      </c>
      <c r="L16981">
        <f t="shared" si="323"/>
        <v>75335881.290000007</v>
      </c>
    </row>
    <row r="16982" spans="1:12" x14ac:dyDescent="0.25">
      <c r="A16982" s="1">
        <v>42887</v>
      </c>
      <c r="B16982">
        <v>4.4969999999999999</v>
      </c>
      <c r="C16982">
        <v>126028661.22</v>
      </c>
      <c r="D16982">
        <v>125882534.78</v>
      </c>
      <c r="E16982">
        <v>82.457700000000003</v>
      </c>
      <c r="F16982">
        <v>98.472899999999996</v>
      </c>
      <c r="G16982">
        <v>87.699200000000005</v>
      </c>
      <c r="H16982">
        <v>3.77</v>
      </c>
      <c r="I16982">
        <v>0.428402749999999</v>
      </c>
      <c r="J16982">
        <v>4.375</v>
      </c>
      <c r="K16982">
        <f t="shared" si="322"/>
        <v>0</v>
      </c>
      <c r="L16982">
        <f t="shared" si="323"/>
        <v>0</v>
      </c>
    </row>
    <row r="16983" spans="1:12" x14ac:dyDescent="0.25">
      <c r="A16983" s="1">
        <v>42887</v>
      </c>
      <c r="B16983">
        <v>4.4969999999999999</v>
      </c>
      <c r="C16983">
        <v>191672948.13999999</v>
      </c>
      <c r="D16983">
        <v>189355261.44</v>
      </c>
      <c r="E16983">
        <v>7.1407999999999996</v>
      </c>
      <c r="F16983">
        <v>12.090299999999999</v>
      </c>
      <c r="G16983">
        <v>9.1399999999999995E-2</v>
      </c>
      <c r="H16983">
        <v>3.77</v>
      </c>
      <c r="I16983">
        <v>0.76726824999999899</v>
      </c>
      <c r="J16983">
        <v>4.375</v>
      </c>
      <c r="K16983">
        <f t="shared" si="322"/>
        <v>1</v>
      </c>
      <c r="L16983">
        <f t="shared" si="323"/>
        <v>189355261.44</v>
      </c>
    </row>
    <row r="16984" spans="1:12" x14ac:dyDescent="0.25">
      <c r="A16984" s="1">
        <v>42887</v>
      </c>
      <c r="B16984">
        <v>4.4969999999999999</v>
      </c>
      <c r="C16984">
        <v>210992891.58000001</v>
      </c>
      <c r="D16984">
        <v>207646507.84999999</v>
      </c>
      <c r="E16984">
        <v>16.573799999999999</v>
      </c>
      <c r="F16984">
        <v>32.3172</v>
      </c>
      <c r="G16984">
        <v>0.50080000000000002</v>
      </c>
      <c r="H16984">
        <v>3.77</v>
      </c>
      <c r="I16984">
        <v>0.80693699999999902</v>
      </c>
      <c r="J16984">
        <v>4.375</v>
      </c>
      <c r="K16984">
        <f t="shared" si="322"/>
        <v>1</v>
      </c>
      <c r="L16984">
        <f t="shared" si="323"/>
        <v>207646507.84999999</v>
      </c>
    </row>
    <row r="16985" spans="1:12" x14ac:dyDescent="0.25">
      <c r="A16985" s="1">
        <v>42887</v>
      </c>
      <c r="B16985">
        <v>4.4980000000000002</v>
      </c>
      <c r="C16985">
        <v>1E-13</v>
      </c>
      <c r="D16985">
        <v>1208174</v>
      </c>
      <c r="E16985">
        <v>9.0889000000000006</v>
      </c>
      <c r="F16985">
        <v>71.405500000000004</v>
      </c>
      <c r="G16985">
        <v>9.0889000000000006</v>
      </c>
      <c r="H16985">
        <v>3.77</v>
      </c>
      <c r="I16985">
        <v>0.54948624999999895</v>
      </c>
      <c r="J16985">
        <v>4.375</v>
      </c>
      <c r="K16985">
        <f t="shared" si="322"/>
        <v>1</v>
      </c>
      <c r="L16985">
        <f t="shared" si="323"/>
        <v>1208174</v>
      </c>
    </row>
    <row r="16986" spans="1:12" x14ac:dyDescent="0.25">
      <c r="A16986" s="1">
        <v>42887</v>
      </c>
      <c r="B16986">
        <v>4.4980000000000002</v>
      </c>
      <c r="C16986">
        <v>176508.22</v>
      </c>
      <c r="D16986">
        <v>176018.9</v>
      </c>
      <c r="E16986">
        <v>0</v>
      </c>
      <c r="F16986">
        <v>0</v>
      </c>
      <c r="G16986">
        <v>0</v>
      </c>
      <c r="H16986">
        <v>3.77</v>
      </c>
      <c r="I16986">
        <v>0.72799999999999898</v>
      </c>
      <c r="J16986">
        <v>4.375</v>
      </c>
      <c r="K16986">
        <f t="shared" si="322"/>
        <v>1</v>
      </c>
      <c r="L16986">
        <f t="shared" si="323"/>
        <v>176018.9</v>
      </c>
    </row>
    <row r="16987" spans="1:12" x14ac:dyDescent="0.25">
      <c r="A16987" s="1">
        <v>42887</v>
      </c>
      <c r="B16987">
        <v>4.4980000000000002</v>
      </c>
      <c r="C16987">
        <v>345583.72</v>
      </c>
      <c r="D16987">
        <v>345555.44</v>
      </c>
      <c r="E16987">
        <v>0</v>
      </c>
      <c r="F16987">
        <v>24.664300000000001</v>
      </c>
      <c r="G16987">
        <v>0</v>
      </c>
      <c r="H16987">
        <v>3.77</v>
      </c>
      <c r="I16987">
        <v>0.66633924999999905</v>
      </c>
      <c r="J16987">
        <v>4.375</v>
      </c>
      <c r="K16987">
        <f t="shared" si="322"/>
        <v>1</v>
      </c>
      <c r="L16987">
        <f t="shared" si="323"/>
        <v>345555.44</v>
      </c>
    </row>
    <row r="16988" spans="1:12" x14ac:dyDescent="0.25">
      <c r="A16988" s="1">
        <v>42887</v>
      </c>
      <c r="B16988">
        <v>4.4980000000000002</v>
      </c>
      <c r="C16988">
        <v>348107.09</v>
      </c>
      <c r="D16988">
        <v>347887.48</v>
      </c>
      <c r="E16988">
        <v>0</v>
      </c>
      <c r="F16988">
        <v>55.301099999999998</v>
      </c>
      <c r="G16988">
        <v>0</v>
      </c>
      <c r="H16988">
        <v>3.77</v>
      </c>
      <c r="I16988">
        <v>0.58974724999999895</v>
      </c>
      <c r="J16988">
        <v>4.375</v>
      </c>
      <c r="K16988">
        <f t="shared" si="322"/>
        <v>1</v>
      </c>
      <c r="L16988">
        <f t="shared" si="323"/>
        <v>347887.48</v>
      </c>
    </row>
    <row r="16989" spans="1:12" x14ac:dyDescent="0.25">
      <c r="A16989" s="1">
        <v>42887</v>
      </c>
      <c r="B16989">
        <v>4.4980000000000002</v>
      </c>
      <c r="C16989">
        <v>543254.12</v>
      </c>
      <c r="D16989">
        <v>543254.12</v>
      </c>
      <c r="E16989">
        <v>0</v>
      </c>
      <c r="F16989">
        <v>24.716699999999999</v>
      </c>
      <c r="G16989">
        <v>11.3697</v>
      </c>
      <c r="H16989">
        <v>3.77</v>
      </c>
      <c r="I16989">
        <v>0.55251124999999901</v>
      </c>
      <c r="J16989">
        <v>4.375</v>
      </c>
      <c r="K16989">
        <f t="shared" si="322"/>
        <v>1</v>
      </c>
      <c r="L16989">
        <f t="shared" si="323"/>
        <v>543254.12</v>
      </c>
    </row>
    <row r="16990" spans="1:12" x14ac:dyDescent="0.25">
      <c r="A16990" s="1">
        <v>42887</v>
      </c>
      <c r="B16990">
        <v>4.4980000000000002</v>
      </c>
      <c r="C16990">
        <v>554175.18999999994</v>
      </c>
      <c r="D16990">
        <v>554173.28</v>
      </c>
      <c r="E16990">
        <v>8.3874999999999993</v>
      </c>
      <c r="F16990">
        <v>82.259100000000004</v>
      </c>
      <c r="G16990">
        <v>0</v>
      </c>
      <c r="H16990">
        <v>3.77</v>
      </c>
      <c r="I16990">
        <v>0.606227249999999</v>
      </c>
      <c r="J16990">
        <v>4.375</v>
      </c>
      <c r="K16990">
        <f t="shared" si="322"/>
        <v>1</v>
      </c>
      <c r="L16990">
        <f t="shared" si="323"/>
        <v>554173.28</v>
      </c>
    </row>
    <row r="16991" spans="1:12" x14ac:dyDescent="0.25">
      <c r="A16991" s="1">
        <v>42887</v>
      </c>
      <c r="B16991">
        <v>4.4980000000000002</v>
      </c>
      <c r="C16991">
        <v>559421.02</v>
      </c>
      <c r="D16991">
        <v>559392.39</v>
      </c>
      <c r="E16991">
        <v>2.8454000000000002</v>
      </c>
      <c r="F16991">
        <v>22.216200000000001</v>
      </c>
      <c r="G16991">
        <v>0</v>
      </c>
      <c r="H16991">
        <v>3.77</v>
      </c>
      <c r="I16991">
        <v>0.70091349999999897</v>
      </c>
      <c r="J16991">
        <v>4.375</v>
      </c>
      <c r="K16991">
        <f t="shared" si="322"/>
        <v>1</v>
      </c>
      <c r="L16991">
        <f t="shared" si="323"/>
        <v>559392.39</v>
      </c>
    </row>
    <row r="16992" spans="1:12" x14ac:dyDescent="0.25">
      <c r="A16992" s="1">
        <v>42887</v>
      </c>
      <c r="B16992">
        <v>4.4980000000000002</v>
      </c>
      <c r="C16992">
        <v>622350.49</v>
      </c>
      <c r="D16992">
        <v>622045.1</v>
      </c>
      <c r="E16992">
        <v>3.6758000000000002</v>
      </c>
      <c r="F16992">
        <v>0</v>
      </c>
      <c r="G16992">
        <v>0</v>
      </c>
      <c r="H16992">
        <v>3.77</v>
      </c>
      <c r="I16992">
        <v>0.76475799999999905</v>
      </c>
      <c r="J16992">
        <v>4.375</v>
      </c>
      <c r="K16992">
        <f t="shared" ref="K16992:K17055" si="324">IF(I16992&gt;=0.5,1,0)</f>
        <v>1</v>
      </c>
      <c r="L16992">
        <f t="shared" ref="L16992:L17055" si="325">D16992*K16992</f>
        <v>622045.1</v>
      </c>
    </row>
    <row r="16993" spans="1:12" x14ac:dyDescent="0.25">
      <c r="A16993" s="1">
        <v>42887</v>
      </c>
      <c r="B16993">
        <v>4.4980000000000002</v>
      </c>
      <c r="C16993">
        <v>687635.54</v>
      </c>
      <c r="D16993">
        <v>686633.08</v>
      </c>
      <c r="E16993">
        <v>11.714600000000001</v>
      </c>
      <c r="F16993">
        <v>0</v>
      </c>
      <c r="G16993">
        <v>0</v>
      </c>
      <c r="H16993">
        <v>3.77</v>
      </c>
      <c r="I16993">
        <v>0.84514599999999895</v>
      </c>
      <c r="J16993">
        <v>4.375</v>
      </c>
      <c r="K16993">
        <f t="shared" si="324"/>
        <v>1</v>
      </c>
      <c r="L16993">
        <f t="shared" si="325"/>
        <v>686633.08</v>
      </c>
    </row>
    <row r="16994" spans="1:12" x14ac:dyDescent="0.25">
      <c r="A16994" s="1">
        <v>42887</v>
      </c>
      <c r="B16994">
        <v>4.4980000000000002</v>
      </c>
      <c r="C16994">
        <v>689958.3</v>
      </c>
      <c r="D16994">
        <v>689958.3</v>
      </c>
      <c r="E16994">
        <v>8.0033999999999992</v>
      </c>
      <c r="F16994">
        <v>0</v>
      </c>
      <c r="G16994">
        <v>0</v>
      </c>
      <c r="H16994">
        <v>3.77</v>
      </c>
      <c r="I16994">
        <v>0.80803399999999903</v>
      </c>
      <c r="J16994">
        <v>4.375</v>
      </c>
      <c r="K16994">
        <f t="shared" si="324"/>
        <v>1</v>
      </c>
      <c r="L16994">
        <f t="shared" si="325"/>
        <v>689958.3</v>
      </c>
    </row>
    <row r="16995" spans="1:12" x14ac:dyDescent="0.25">
      <c r="A16995" s="1">
        <v>42887</v>
      </c>
      <c r="B16995">
        <v>4.4980000000000002</v>
      </c>
      <c r="C16995">
        <v>690887.01</v>
      </c>
      <c r="D16995">
        <v>690714.96</v>
      </c>
      <c r="E16995">
        <v>3.5891000000000002</v>
      </c>
      <c r="F16995">
        <v>175.80260000000001</v>
      </c>
      <c r="G16995">
        <v>1.6314</v>
      </c>
      <c r="H16995">
        <v>3.77</v>
      </c>
      <c r="I16995">
        <v>0.30807049999999903</v>
      </c>
      <c r="J16995">
        <v>4.375</v>
      </c>
      <c r="K16995">
        <f t="shared" si="324"/>
        <v>0</v>
      </c>
      <c r="L16995">
        <f t="shared" si="325"/>
        <v>0</v>
      </c>
    </row>
    <row r="16996" spans="1:12" x14ac:dyDescent="0.25">
      <c r="A16996" s="1">
        <v>42887</v>
      </c>
      <c r="B16996">
        <v>4.4980000000000002</v>
      </c>
      <c r="C16996">
        <v>819975.8</v>
      </c>
      <c r="D16996">
        <v>819860.3</v>
      </c>
      <c r="E16996">
        <v>12.741099999999999</v>
      </c>
      <c r="F16996">
        <v>31.923400000000001</v>
      </c>
      <c r="G16996">
        <v>0</v>
      </c>
      <c r="H16996">
        <v>3.77</v>
      </c>
      <c r="I16996">
        <v>0.77560249999999897</v>
      </c>
      <c r="J16996">
        <v>4.375</v>
      </c>
      <c r="K16996">
        <f t="shared" si="324"/>
        <v>1</v>
      </c>
      <c r="L16996">
        <f t="shared" si="325"/>
        <v>819860.3</v>
      </c>
    </row>
    <row r="16997" spans="1:12" x14ac:dyDescent="0.25">
      <c r="A16997" s="1">
        <v>42887</v>
      </c>
      <c r="B16997">
        <v>4.4980000000000002</v>
      </c>
      <c r="C16997">
        <v>862555.92</v>
      </c>
      <c r="D16997">
        <v>862534.6</v>
      </c>
      <c r="E16997">
        <v>9.4004999999999992</v>
      </c>
      <c r="F16997">
        <v>91.235399999999998</v>
      </c>
      <c r="G16997">
        <v>0</v>
      </c>
      <c r="H16997">
        <v>3.77</v>
      </c>
      <c r="I16997">
        <v>0.59391649999999896</v>
      </c>
      <c r="J16997">
        <v>4.375</v>
      </c>
      <c r="K16997">
        <f t="shared" si="324"/>
        <v>1</v>
      </c>
      <c r="L16997">
        <f t="shared" si="325"/>
        <v>862534.6</v>
      </c>
    </row>
    <row r="16998" spans="1:12" x14ac:dyDescent="0.25">
      <c r="A16998" s="1">
        <v>42887</v>
      </c>
      <c r="B16998">
        <v>4.4980000000000002</v>
      </c>
      <c r="C16998">
        <v>873600.59</v>
      </c>
      <c r="D16998">
        <v>873450.61</v>
      </c>
      <c r="E16998">
        <v>9.5871999999999993</v>
      </c>
      <c r="F16998">
        <v>0</v>
      </c>
      <c r="G16998">
        <v>0</v>
      </c>
      <c r="H16998">
        <v>3.77</v>
      </c>
      <c r="I16998">
        <v>0.82387199999999905</v>
      </c>
      <c r="J16998">
        <v>4.375</v>
      </c>
      <c r="K16998">
        <f t="shared" si="324"/>
        <v>1</v>
      </c>
      <c r="L16998">
        <f t="shared" si="325"/>
        <v>873450.61</v>
      </c>
    </row>
    <row r="16999" spans="1:12" x14ac:dyDescent="0.25">
      <c r="A16999" s="1">
        <v>42887</v>
      </c>
      <c r="B16999">
        <v>4.4980000000000002</v>
      </c>
      <c r="C16999">
        <v>898311.27</v>
      </c>
      <c r="D16999">
        <v>898132.87</v>
      </c>
      <c r="E16999">
        <v>13.601900000000001</v>
      </c>
      <c r="F16999">
        <v>4.4161999999999999</v>
      </c>
      <c r="G16999">
        <v>0</v>
      </c>
      <c r="H16999">
        <v>3.77</v>
      </c>
      <c r="I16999">
        <v>0.85297849999999897</v>
      </c>
      <c r="J16999">
        <v>4.375</v>
      </c>
      <c r="K16999">
        <f t="shared" si="324"/>
        <v>1</v>
      </c>
      <c r="L16999">
        <f t="shared" si="325"/>
        <v>898132.87</v>
      </c>
    </row>
    <row r="17000" spans="1:12" x14ac:dyDescent="0.25">
      <c r="A17000" s="1">
        <v>42887</v>
      </c>
      <c r="B17000">
        <v>4.4980000000000002</v>
      </c>
      <c r="C17000">
        <v>900848.01</v>
      </c>
      <c r="D17000">
        <v>900739.88</v>
      </c>
      <c r="E17000">
        <v>0</v>
      </c>
      <c r="F17000">
        <v>311.68119999999999</v>
      </c>
      <c r="G17000">
        <v>4.1074999999999999</v>
      </c>
      <c r="H17000">
        <v>3.77</v>
      </c>
      <c r="I17000">
        <v>-9.2278000000000193E-2</v>
      </c>
      <c r="J17000">
        <v>4.375</v>
      </c>
      <c r="K17000">
        <f t="shared" si="324"/>
        <v>0</v>
      </c>
      <c r="L17000">
        <f t="shared" si="325"/>
        <v>0</v>
      </c>
    </row>
    <row r="17001" spans="1:12" x14ac:dyDescent="0.25">
      <c r="A17001" s="1">
        <v>42887</v>
      </c>
      <c r="B17001">
        <v>4.4980000000000002</v>
      </c>
      <c r="C17001">
        <v>937517.35</v>
      </c>
      <c r="D17001">
        <v>937514.71</v>
      </c>
      <c r="E17001">
        <v>22.240100000000002</v>
      </c>
      <c r="F17001">
        <v>212.07730000000001</v>
      </c>
      <c r="G17001">
        <v>13.0045</v>
      </c>
      <c r="H17001">
        <v>3.77</v>
      </c>
      <c r="I17001">
        <v>0.29016274999999903</v>
      </c>
      <c r="J17001">
        <v>4.375</v>
      </c>
      <c r="K17001">
        <f t="shared" si="324"/>
        <v>0</v>
      </c>
      <c r="L17001">
        <f t="shared" si="325"/>
        <v>0</v>
      </c>
    </row>
    <row r="17002" spans="1:12" x14ac:dyDescent="0.25">
      <c r="A17002" s="1">
        <v>42887</v>
      </c>
      <c r="B17002">
        <v>4.4980000000000002</v>
      </c>
      <c r="C17002">
        <v>967923.81</v>
      </c>
      <c r="D17002">
        <v>967451.21</v>
      </c>
      <c r="E17002">
        <v>14.8918</v>
      </c>
      <c r="F17002">
        <v>18.108899999999998</v>
      </c>
      <c r="G17002">
        <v>0</v>
      </c>
      <c r="H17002">
        <v>3.77</v>
      </c>
      <c r="I17002">
        <v>0.83164574999999896</v>
      </c>
      <c r="J17002">
        <v>4.375</v>
      </c>
      <c r="K17002">
        <f t="shared" si="324"/>
        <v>1</v>
      </c>
      <c r="L17002">
        <f t="shared" si="325"/>
        <v>967451.21</v>
      </c>
    </row>
    <row r="17003" spans="1:12" x14ac:dyDescent="0.25">
      <c r="A17003" s="1">
        <v>42887</v>
      </c>
      <c r="B17003">
        <v>4.4980000000000002</v>
      </c>
      <c r="C17003">
        <v>987420.33</v>
      </c>
      <c r="D17003">
        <v>987418.99</v>
      </c>
      <c r="E17003">
        <v>11.263299999999999</v>
      </c>
      <c r="F17003">
        <v>153.77520000000001</v>
      </c>
      <c r="G17003">
        <v>7.7145999999999999</v>
      </c>
      <c r="H17003">
        <v>3.77</v>
      </c>
      <c r="I17003">
        <v>0.37904899999999903</v>
      </c>
      <c r="J17003">
        <v>4.375</v>
      </c>
      <c r="K17003">
        <f t="shared" si="324"/>
        <v>0</v>
      </c>
      <c r="L17003">
        <f t="shared" si="325"/>
        <v>0</v>
      </c>
    </row>
    <row r="17004" spans="1:12" x14ac:dyDescent="0.25">
      <c r="A17004" s="1">
        <v>42887</v>
      </c>
      <c r="B17004">
        <v>4.4980000000000002</v>
      </c>
      <c r="C17004">
        <v>1025174.04</v>
      </c>
      <c r="D17004">
        <v>1024930.33</v>
      </c>
      <c r="E17004">
        <v>42.014499999999998</v>
      </c>
      <c r="F17004">
        <v>14.7622</v>
      </c>
      <c r="G17004">
        <v>0</v>
      </c>
      <c r="H17004">
        <v>3.77</v>
      </c>
      <c r="I17004">
        <v>1.1112394999999899</v>
      </c>
      <c r="J17004">
        <v>4.375</v>
      </c>
      <c r="K17004">
        <f t="shared" si="324"/>
        <v>1</v>
      </c>
      <c r="L17004">
        <f t="shared" si="325"/>
        <v>1024930.33</v>
      </c>
    </row>
    <row r="17005" spans="1:12" x14ac:dyDescent="0.25">
      <c r="A17005" s="1">
        <v>42887</v>
      </c>
      <c r="B17005">
        <v>4.4980000000000002</v>
      </c>
      <c r="C17005">
        <v>1034043.07</v>
      </c>
      <c r="D17005">
        <v>1034037.69</v>
      </c>
      <c r="E17005">
        <v>0</v>
      </c>
      <c r="F17005">
        <v>63.295099999999998</v>
      </c>
      <c r="G17005">
        <v>1.5227999999999999</v>
      </c>
      <c r="H17005">
        <v>3.77</v>
      </c>
      <c r="I17005">
        <v>0.55453424999999901</v>
      </c>
      <c r="J17005">
        <v>4.375</v>
      </c>
      <c r="K17005">
        <f t="shared" si="324"/>
        <v>1</v>
      </c>
      <c r="L17005">
        <f t="shared" si="325"/>
        <v>1034037.69</v>
      </c>
    </row>
    <row r="17006" spans="1:12" x14ac:dyDescent="0.25">
      <c r="A17006" s="1">
        <v>42887</v>
      </c>
      <c r="B17006">
        <v>4.4980000000000002</v>
      </c>
      <c r="C17006">
        <v>1067098.42</v>
      </c>
      <c r="D17006">
        <v>1067046.47</v>
      </c>
      <c r="E17006">
        <v>39.401699999999998</v>
      </c>
      <c r="F17006">
        <v>247.0069</v>
      </c>
      <c r="G17006">
        <v>36.413499999999999</v>
      </c>
      <c r="H17006">
        <v>3.77</v>
      </c>
      <c r="I17006">
        <v>0.14036474999999901</v>
      </c>
      <c r="J17006">
        <v>4.375</v>
      </c>
      <c r="K17006">
        <f t="shared" si="324"/>
        <v>0</v>
      </c>
      <c r="L17006">
        <f t="shared" si="325"/>
        <v>0</v>
      </c>
    </row>
    <row r="17007" spans="1:12" x14ac:dyDescent="0.25">
      <c r="A17007" s="1">
        <v>42887</v>
      </c>
      <c r="B17007">
        <v>4.4980000000000002</v>
      </c>
      <c r="C17007">
        <v>1116935.31</v>
      </c>
      <c r="D17007">
        <v>1115964.83</v>
      </c>
      <c r="E17007">
        <v>12.885400000000001</v>
      </c>
      <c r="F17007">
        <v>222.86590000000001</v>
      </c>
      <c r="G17007">
        <v>12.885400000000001</v>
      </c>
      <c r="H17007">
        <v>3.77</v>
      </c>
      <c r="I17007">
        <v>0.17083524999999899</v>
      </c>
      <c r="J17007">
        <v>4.375</v>
      </c>
      <c r="K17007">
        <f t="shared" si="324"/>
        <v>0</v>
      </c>
      <c r="L17007">
        <f t="shared" si="325"/>
        <v>0</v>
      </c>
    </row>
    <row r="17008" spans="1:12" x14ac:dyDescent="0.25">
      <c r="A17008" s="1">
        <v>42887</v>
      </c>
      <c r="B17008">
        <v>4.4980000000000002</v>
      </c>
      <c r="C17008">
        <v>1249500.23</v>
      </c>
      <c r="D17008">
        <v>1247782.3799999999</v>
      </c>
      <c r="E17008">
        <v>2.9209999999999998</v>
      </c>
      <c r="F17008">
        <v>0</v>
      </c>
      <c r="G17008">
        <v>0</v>
      </c>
      <c r="H17008">
        <v>3.77</v>
      </c>
      <c r="I17008">
        <v>0.75720999999999905</v>
      </c>
      <c r="J17008">
        <v>4.375</v>
      </c>
      <c r="K17008">
        <f t="shared" si="324"/>
        <v>1</v>
      </c>
      <c r="L17008">
        <f t="shared" si="325"/>
        <v>1247782.3799999999</v>
      </c>
    </row>
    <row r="17009" spans="1:12" x14ac:dyDescent="0.25">
      <c r="A17009" s="1">
        <v>42887</v>
      </c>
      <c r="B17009">
        <v>4.4980000000000002</v>
      </c>
      <c r="C17009">
        <v>1254302.8700000001</v>
      </c>
      <c r="D17009">
        <v>1254209.07</v>
      </c>
      <c r="E17009">
        <v>0</v>
      </c>
      <c r="F17009">
        <v>204.3236</v>
      </c>
      <c r="G17009">
        <v>0</v>
      </c>
      <c r="H17009">
        <v>3.77</v>
      </c>
      <c r="I17009">
        <v>0.217190999999999</v>
      </c>
      <c r="J17009">
        <v>4.375</v>
      </c>
      <c r="K17009">
        <f t="shared" si="324"/>
        <v>0</v>
      </c>
      <c r="L17009">
        <f t="shared" si="325"/>
        <v>0</v>
      </c>
    </row>
    <row r="17010" spans="1:12" x14ac:dyDescent="0.25">
      <c r="A17010" s="1">
        <v>42887</v>
      </c>
      <c r="B17010">
        <v>4.4980000000000002</v>
      </c>
      <c r="C17010">
        <v>1264422.1100000001</v>
      </c>
      <c r="D17010">
        <v>1264024.26</v>
      </c>
      <c r="E17010">
        <v>25.297899999999998</v>
      </c>
      <c r="F17010">
        <v>52.641599999999997</v>
      </c>
      <c r="G17010">
        <v>0</v>
      </c>
      <c r="H17010">
        <v>3.77</v>
      </c>
      <c r="I17010">
        <v>0.84937499999999899</v>
      </c>
      <c r="J17010">
        <v>4.375</v>
      </c>
      <c r="K17010">
        <f t="shared" si="324"/>
        <v>1</v>
      </c>
      <c r="L17010">
        <f t="shared" si="325"/>
        <v>1264024.26</v>
      </c>
    </row>
    <row r="17011" spans="1:12" x14ac:dyDescent="0.25">
      <c r="A17011" s="1">
        <v>42887</v>
      </c>
      <c r="B17011">
        <v>4.4980000000000002</v>
      </c>
      <c r="C17011">
        <v>1282334.3500000001</v>
      </c>
      <c r="D17011">
        <v>1282264.1000000001</v>
      </c>
      <c r="E17011">
        <v>16.065100000000001</v>
      </c>
      <c r="F17011">
        <v>131.19999999999999</v>
      </c>
      <c r="G17011">
        <v>3.5592999999999999</v>
      </c>
      <c r="H17011">
        <v>3.77</v>
      </c>
      <c r="I17011">
        <v>0.52505799999999903</v>
      </c>
      <c r="J17011">
        <v>4.375</v>
      </c>
      <c r="K17011">
        <f t="shared" si="324"/>
        <v>1</v>
      </c>
      <c r="L17011">
        <f t="shared" si="325"/>
        <v>1282264.1000000001</v>
      </c>
    </row>
    <row r="17012" spans="1:12" x14ac:dyDescent="0.25">
      <c r="A17012" s="1">
        <v>42887</v>
      </c>
      <c r="B17012">
        <v>4.4980000000000002</v>
      </c>
      <c r="C17012">
        <v>1307431.6299999999</v>
      </c>
      <c r="D17012">
        <v>1307309.06</v>
      </c>
      <c r="E17012">
        <v>12.5572</v>
      </c>
      <c r="F17012">
        <v>33.530700000000003</v>
      </c>
      <c r="G17012">
        <v>0</v>
      </c>
      <c r="H17012">
        <v>3.77</v>
      </c>
      <c r="I17012">
        <v>0.76974524999999905</v>
      </c>
      <c r="J17012">
        <v>4.375</v>
      </c>
      <c r="K17012">
        <f t="shared" si="324"/>
        <v>1</v>
      </c>
      <c r="L17012">
        <f t="shared" si="325"/>
        <v>1307309.06</v>
      </c>
    </row>
    <row r="17013" spans="1:12" x14ac:dyDescent="0.25">
      <c r="A17013" s="1">
        <v>42887</v>
      </c>
      <c r="B17013">
        <v>4.4980000000000002</v>
      </c>
      <c r="C17013">
        <v>1326767.03</v>
      </c>
      <c r="D17013">
        <v>1210657.08</v>
      </c>
      <c r="E17013">
        <v>0</v>
      </c>
      <c r="F17013">
        <v>2.5011999999999999</v>
      </c>
      <c r="G17013">
        <v>0</v>
      </c>
      <c r="H17013">
        <v>3.77</v>
      </c>
      <c r="I17013">
        <v>0.72174699999999903</v>
      </c>
      <c r="J17013">
        <v>4.375</v>
      </c>
      <c r="K17013">
        <f t="shared" si="324"/>
        <v>1</v>
      </c>
      <c r="L17013">
        <f t="shared" si="325"/>
        <v>1210657.08</v>
      </c>
    </row>
    <row r="17014" spans="1:12" x14ac:dyDescent="0.25">
      <c r="A17014" s="1">
        <v>42887</v>
      </c>
      <c r="B17014">
        <v>4.4980000000000002</v>
      </c>
      <c r="C17014">
        <v>1351144.71</v>
      </c>
      <c r="D17014">
        <v>1212901.99</v>
      </c>
      <c r="E17014">
        <v>23.684699999999999</v>
      </c>
      <c r="F17014">
        <v>221.1284</v>
      </c>
      <c r="G17014">
        <v>28.147300000000001</v>
      </c>
      <c r="H17014">
        <v>3.77</v>
      </c>
      <c r="I17014">
        <v>0.130552999999999</v>
      </c>
      <c r="J17014">
        <v>4.375</v>
      </c>
      <c r="K17014">
        <f t="shared" si="324"/>
        <v>0</v>
      </c>
      <c r="L17014">
        <f t="shared" si="325"/>
        <v>0</v>
      </c>
    </row>
    <row r="17015" spans="1:12" x14ac:dyDescent="0.25">
      <c r="A17015" s="1">
        <v>42887</v>
      </c>
      <c r="B17015">
        <v>4.4980000000000002</v>
      </c>
      <c r="C17015">
        <v>1414210.14</v>
      </c>
      <c r="D17015">
        <v>1414133.32</v>
      </c>
      <c r="E17015">
        <v>0</v>
      </c>
      <c r="F17015">
        <v>0</v>
      </c>
      <c r="G17015">
        <v>0</v>
      </c>
      <c r="H17015">
        <v>3.77</v>
      </c>
      <c r="I17015">
        <v>0.72799999999999898</v>
      </c>
      <c r="J17015">
        <v>4.375</v>
      </c>
      <c r="K17015">
        <f t="shared" si="324"/>
        <v>1</v>
      </c>
      <c r="L17015">
        <f t="shared" si="325"/>
        <v>1414133.32</v>
      </c>
    </row>
    <row r="17016" spans="1:12" x14ac:dyDescent="0.25">
      <c r="A17016" s="1">
        <v>42887</v>
      </c>
      <c r="B17016">
        <v>4.4980000000000002</v>
      </c>
      <c r="C17016">
        <v>1452524.54</v>
      </c>
      <c r="D17016">
        <v>1452445.96</v>
      </c>
      <c r="E17016">
        <v>0</v>
      </c>
      <c r="F17016">
        <v>219.08449999999999</v>
      </c>
      <c r="G17016">
        <v>0</v>
      </c>
      <c r="H17016">
        <v>3.77</v>
      </c>
      <c r="I17016">
        <v>0.180288749999999</v>
      </c>
      <c r="J17016">
        <v>4.375</v>
      </c>
      <c r="K17016">
        <f t="shared" si="324"/>
        <v>0</v>
      </c>
      <c r="L17016">
        <f t="shared" si="325"/>
        <v>0</v>
      </c>
    </row>
    <row r="17017" spans="1:12" x14ac:dyDescent="0.25">
      <c r="A17017" s="1">
        <v>42887</v>
      </c>
      <c r="B17017">
        <v>4.4980000000000002</v>
      </c>
      <c r="C17017">
        <v>1457668.55</v>
      </c>
      <c r="D17017">
        <v>1343839.65</v>
      </c>
      <c r="E17017">
        <v>12.4358</v>
      </c>
      <c r="F17017">
        <v>0</v>
      </c>
      <c r="G17017">
        <v>0</v>
      </c>
      <c r="H17017">
        <v>3.77</v>
      </c>
      <c r="I17017">
        <v>0.85235799999999895</v>
      </c>
      <c r="J17017">
        <v>4.375</v>
      </c>
      <c r="K17017">
        <f t="shared" si="324"/>
        <v>1</v>
      </c>
      <c r="L17017">
        <f t="shared" si="325"/>
        <v>1343839.65</v>
      </c>
    </row>
    <row r="17018" spans="1:12" x14ac:dyDescent="0.25">
      <c r="A17018" s="1">
        <v>42887</v>
      </c>
      <c r="B17018">
        <v>4.4980000000000002</v>
      </c>
      <c r="C17018">
        <v>1477850.45</v>
      </c>
      <c r="D17018">
        <v>1477791.3</v>
      </c>
      <c r="E17018">
        <v>17.4087</v>
      </c>
      <c r="F17018">
        <v>105.6752</v>
      </c>
      <c r="G17018">
        <v>3.8376000000000001</v>
      </c>
      <c r="H17018">
        <v>3.77</v>
      </c>
      <c r="I17018">
        <v>0.59952299999999903</v>
      </c>
      <c r="J17018">
        <v>4.375</v>
      </c>
      <c r="K17018">
        <f t="shared" si="324"/>
        <v>1</v>
      </c>
      <c r="L17018">
        <f t="shared" si="325"/>
        <v>1477791.3</v>
      </c>
    </row>
    <row r="17019" spans="1:12" x14ac:dyDescent="0.25">
      <c r="A17019" s="1">
        <v>42887</v>
      </c>
      <c r="B17019">
        <v>4.4980000000000002</v>
      </c>
      <c r="C17019">
        <v>1537903.09</v>
      </c>
      <c r="D17019">
        <v>1537505.34</v>
      </c>
      <c r="E17019">
        <v>26.958200000000001</v>
      </c>
      <c r="F17019">
        <v>225.30879999999999</v>
      </c>
      <c r="G17019">
        <v>34.191099999999999</v>
      </c>
      <c r="H17019">
        <v>3.77</v>
      </c>
      <c r="I17019">
        <v>9.2398999999999495E-2</v>
      </c>
      <c r="J17019">
        <v>4.375</v>
      </c>
      <c r="K17019">
        <f t="shared" si="324"/>
        <v>0</v>
      </c>
      <c r="L17019">
        <f t="shared" si="325"/>
        <v>0</v>
      </c>
    </row>
    <row r="17020" spans="1:12" x14ac:dyDescent="0.25">
      <c r="A17020" s="1">
        <v>42887</v>
      </c>
      <c r="B17020">
        <v>4.4980000000000002</v>
      </c>
      <c r="C17020">
        <v>1559935.13</v>
      </c>
      <c r="D17020">
        <v>1559896.69</v>
      </c>
      <c r="E17020">
        <v>10.5707</v>
      </c>
      <c r="F17020">
        <v>200.59129999999999</v>
      </c>
      <c r="G17020">
        <v>50.001100000000001</v>
      </c>
      <c r="H17020">
        <v>3.77</v>
      </c>
      <c r="I17020">
        <v>-0.16778224999999999</v>
      </c>
      <c r="J17020">
        <v>4.375</v>
      </c>
      <c r="K17020">
        <f t="shared" si="324"/>
        <v>0</v>
      </c>
      <c r="L17020">
        <f t="shared" si="325"/>
        <v>0</v>
      </c>
    </row>
    <row r="17021" spans="1:12" x14ac:dyDescent="0.25">
      <c r="A17021" s="1">
        <v>42887</v>
      </c>
      <c r="B17021">
        <v>4.4980000000000002</v>
      </c>
      <c r="C17021">
        <v>1584573.92</v>
      </c>
      <c r="D17021">
        <v>1583472.49</v>
      </c>
      <c r="E17021">
        <v>19.293299999999999</v>
      </c>
      <c r="F17021">
        <v>153.4453</v>
      </c>
      <c r="G17021">
        <v>4.1950000000000003</v>
      </c>
      <c r="H17021">
        <v>3.77</v>
      </c>
      <c r="I17021">
        <v>0.495369749999999</v>
      </c>
      <c r="J17021">
        <v>4.375</v>
      </c>
      <c r="K17021">
        <f t="shared" si="324"/>
        <v>0</v>
      </c>
      <c r="L17021">
        <f t="shared" si="325"/>
        <v>0</v>
      </c>
    </row>
    <row r="17022" spans="1:12" x14ac:dyDescent="0.25">
      <c r="A17022" s="1">
        <v>42887</v>
      </c>
      <c r="B17022">
        <v>4.4980000000000002</v>
      </c>
      <c r="C17022">
        <v>1590440.4</v>
      </c>
      <c r="D17022">
        <v>1590026.09</v>
      </c>
      <c r="E17022">
        <v>0</v>
      </c>
      <c r="F17022">
        <v>6.9077000000000002</v>
      </c>
      <c r="G17022">
        <v>0</v>
      </c>
      <c r="H17022">
        <v>3.77</v>
      </c>
      <c r="I17022">
        <v>0.71073074999999897</v>
      </c>
      <c r="J17022">
        <v>4.375</v>
      </c>
      <c r="K17022">
        <f t="shared" si="324"/>
        <v>1</v>
      </c>
      <c r="L17022">
        <f t="shared" si="325"/>
        <v>1590026.09</v>
      </c>
    </row>
    <row r="17023" spans="1:12" x14ac:dyDescent="0.25">
      <c r="A17023" s="1">
        <v>42887</v>
      </c>
      <c r="B17023">
        <v>4.4980000000000002</v>
      </c>
      <c r="C17023">
        <v>1600245.81</v>
      </c>
      <c r="D17023">
        <v>1600217.27</v>
      </c>
      <c r="E17023">
        <v>6.7651000000000003</v>
      </c>
      <c r="F17023">
        <v>15.520200000000001</v>
      </c>
      <c r="G17023">
        <v>0</v>
      </c>
      <c r="H17023">
        <v>3.77</v>
      </c>
      <c r="I17023">
        <v>0.75685049999999898</v>
      </c>
      <c r="J17023">
        <v>4.375</v>
      </c>
      <c r="K17023">
        <f t="shared" si="324"/>
        <v>1</v>
      </c>
      <c r="L17023">
        <f t="shared" si="325"/>
        <v>1600217.27</v>
      </c>
    </row>
    <row r="17024" spans="1:12" x14ac:dyDescent="0.25">
      <c r="A17024" s="1">
        <v>42887</v>
      </c>
      <c r="B17024">
        <v>4.4980000000000002</v>
      </c>
      <c r="C17024">
        <v>1665342.3</v>
      </c>
      <c r="D17024">
        <v>1664265.89</v>
      </c>
      <c r="E17024">
        <v>9.4429999999999996</v>
      </c>
      <c r="F17024">
        <v>121.88509999999999</v>
      </c>
      <c r="G17024">
        <v>4.3337000000000003</v>
      </c>
      <c r="H17024">
        <v>3.77</v>
      </c>
      <c r="I17024">
        <v>0.474380249999999</v>
      </c>
      <c r="J17024">
        <v>4.375</v>
      </c>
      <c r="K17024">
        <f t="shared" si="324"/>
        <v>0</v>
      </c>
      <c r="L17024">
        <f t="shared" si="325"/>
        <v>0</v>
      </c>
    </row>
    <row r="17025" spans="1:12" x14ac:dyDescent="0.25">
      <c r="A17025" s="1">
        <v>42887</v>
      </c>
      <c r="B17025">
        <v>4.4980000000000002</v>
      </c>
      <c r="C17025">
        <v>1670733.5</v>
      </c>
      <c r="D17025">
        <v>1670733.5</v>
      </c>
      <c r="E17025">
        <v>8.5053000000000001</v>
      </c>
      <c r="F17025">
        <v>51.830599999999997</v>
      </c>
      <c r="G17025">
        <v>8.5053000000000001</v>
      </c>
      <c r="H17025">
        <v>3.77</v>
      </c>
      <c r="I17025">
        <v>0.598423499999999</v>
      </c>
      <c r="J17025">
        <v>4.375</v>
      </c>
      <c r="K17025">
        <f t="shared" si="324"/>
        <v>1</v>
      </c>
      <c r="L17025">
        <f t="shared" si="325"/>
        <v>1670733.5</v>
      </c>
    </row>
    <row r="17026" spans="1:12" x14ac:dyDescent="0.25">
      <c r="A17026" s="1">
        <v>42887</v>
      </c>
      <c r="B17026">
        <v>4.4980000000000002</v>
      </c>
      <c r="C17026">
        <v>1689889.73</v>
      </c>
      <c r="D17026">
        <v>1680559.81</v>
      </c>
      <c r="E17026">
        <v>23.99</v>
      </c>
      <c r="F17026">
        <v>60.465400000000002</v>
      </c>
      <c r="G17026">
        <v>3.6819000000000002</v>
      </c>
      <c r="H17026">
        <v>3.77</v>
      </c>
      <c r="I17026">
        <v>0.77991749999999904</v>
      </c>
      <c r="J17026">
        <v>4.375</v>
      </c>
      <c r="K17026">
        <f t="shared" si="324"/>
        <v>1</v>
      </c>
      <c r="L17026">
        <f t="shared" si="325"/>
        <v>1680559.81</v>
      </c>
    </row>
    <row r="17027" spans="1:12" x14ac:dyDescent="0.25">
      <c r="A17027" s="1">
        <v>42887</v>
      </c>
      <c r="B17027">
        <v>4.4980000000000002</v>
      </c>
      <c r="C17027">
        <v>1800062.67</v>
      </c>
      <c r="D17027">
        <v>1790660</v>
      </c>
      <c r="E17027">
        <v>0</v>
      </c>
      <c r="F17027">
        <v>12.186299999999999</v>
      </c>
      <c r="G17027">
        <v>0</v>
      </c>
      <c r="H17027">
        <v>3.77</v>
      </c>
      <c r="I17027">
        <v>0.69753424999999902</v>
      </c>
      <c r="J17027">
        <v>4.375</v>
      </c>
      <c r="K17027">
        <f t="shared" si="324"/>
        <v>1</v>
      </c>
      <c r="L17027">
        <f t="shared" si="325"/>
        <v>1790660</v>
      </c>
    </row>
    <row r="17028" spans="1:12" x14ac:dyDescent="0.25">
      <c r="A17028" s="1">
        <v>42887</v>
      </c>
      <c r="B17028">
        <v>4.4980000000000002</v>
      </c>
      <c r="C17028">
        <v>1862210.35</v>
      </c>
      <c r="D17028">
        <v>1862093.27</v>
      </c>
      <c r="E17028">
        <v>16.525300000000001</v>
      </c>
      <c r="F17028">
        <v>170.8107</v>
      </c>
      <c r="G17028">
        <v>19.7791</v>
      </c>
      <c r="H17028">
        <v>3.77</v>
      </c>
      <c r="I17028">
        <v>0.26843524999999901</v>
      </c>
      <c r="J17028">
        <v>4.375</v>
      </c>
      <c r="K17028">
        <f t="shared" si="324"/>
        <v>0</v>
      </c>
      <c r="L17028">
        <f t="shared" si="325"/>
        <v>0</v>
      </c>
    </row>
    <row r="17029" spans="1:12" x14ac:dyDescent="0.25">
      <c r="A17029" s="1">
        <v>42887</v>
      </c>
      <c r="B17029">
        <v>4.4980000000000002</v>
      </c>
      <c r="C17029">
        <v>1872269.18</v>
      </c>
      <c r="D17029">
        <v>1871663.23</v>
      </c>
      <c r="E17029">
        <v>12.007300000000001</v>
      </c>
      <c r="F17029">
        <v>47.321199999999997</v>
      </c>
      <c r="G17029">
        <v>1.7431000000000001</v>
      </c>
      <c r="H17029">
        <v>3.77</v>
      </c>
      <c r="I17029">
        <v>0.71233899999999895</v>
      </c>
      <c r="J17029">
        <v>4.375</v>
      </c>
      <c r="K17029">
        <f t="shared" si="324"/>
        <v>1</v>
      </c>
      <c r="L17029">
        <f t="shared" si="325"/>
        <v>1871663.23</v>
      </c>
    </row>
    <row r="17030" spans="1:12" x14ac:dyDescent="0.25">
      <c r="A17030" s="1">
        <v>42887</v>
      </c>
      <c r="B17030">
        <v>4.4980000000000002</v>
      </c>
      <c r="C17030">
        <v>1885174.82</v>
      </c>
      <c r="D17030">
        <v>1885165.02</v>
      </c>
      <c r="E17030">
        <v>0</v>
      </c>
      <c r="F17030">
        <v>59.005800000000001</v>
      </c>
      <c r="G17030">
        <v>0</v>
      </c>
      <c r="H17030">
        <v>3.77</v>
      </c>
      <c r="I17030">
        <v>0.58048549999999899</v>
      </c>
      <c r="J17030">
        <v>4.375</v>
      </c>
      <c r="K17030">
        <f t="shared" si="324"/>
        <v>1</v>
      </c>
      <c r="L17030">
        <f t="shared" si="325"/>
        <v>1885165.02</v>
      </c>
    </row>
    <row r="17031" spans="1:12" x14ac:dyDescent="0.25">
      <c r="A17031" s="1">
        <v>42887</v>
      </c>
      <c r="B17031">
        <v>4.4980000000000002</v>
      </c>
      <c r="C17031">
        <v>2007312.6</v>
      </c>
      <c r="D17031">
        <v>2007312.6</v>
      </c>
      <c r="E17031">
        <v>9.2888999999999999</v>
      </c>
      <c r="F17031">
        <v>30.142600000000002</v>
      </c>
      <c r="G17031">
        <v>0</v>
      </c>
      <c r="H17031">
        <v>3.77</v>
      </c>
      <c r="I17031">
        <v>0.74553249999999904</v>
      </c>
      <c r="J17031">
        <v>4.375</v>
      </c>
      <c r="K17031">
        <f t="shared" si="324"/>
        <v>1</v>
      </c>
      <c r="L17031">
        <f t="shared" si="325"/>
        <v>2007312.6</v>
      </c>
    </row>
    <row r="17032" spans="1:12" x14ac:dyDescent="0.25">
      <c r="A17032" s="1">
        <v>42887</v>
      </c>
      <c r="B17032">
        <v>4.4980000000000002</v>
      </c>
      <c r="C17032">
        <v>2028855.88</v>
      </c>
      <c r="D17032">
        <v>2028855.88</v>
      </c>
      <c r="E17032">
        <v>6.2361000000000004</v>
      </c>
      <c r="F17032">
        <v>60.448399999999999</v>
      </c>
      <c r="G17032">
        <v>6.2361000000000004</v>
      </c>
      <c r="H17032">
        <v>3.77</v>
      </c>
      <c r="I17032">
        <v>0.57687899999999903</v>
      </c>
      <c r="J17032">
        <v>4.375</v>
      </c>
      <c r="K17032">
        <f t="shared" si="324"/>
        <v>1</v>
      </c>
      <c r="L17032">
        <f t="shared" si="325"/>
        <v>2028855.88</v>
      </c>
    </row>
    <row r="17033" spans="1:12" x14ac:dyDescent="0.25">
      <c r="A17033" s="1">
        <v>42887</v>
      </c>
      <c r="B17033">
        <v>4.4980000000000002</v>
      </c>
      <c r="C17033">
        <v>2147223.04</v>
      </c>
      <c r="D17033">
        <v>2146472.9700000002</v>
      </c>
      <c r="E17033">
        <v>11.5547</v>
      </c>
      <c r="F17033">
        <v>88.405500000000004</v>
      </c>
      <c r="G17033">
        <v>2.1078000000000001</v>
      </c>
      <c r="H17033">
        <v>3.77</v>
      </c>
      <c r="I17033">
        <v>0.601455249999999</v>
      </c>
      <c r="J17033">
        <v>4.375</v>
      </c>
      <c r="K17033">
        <f t="shared" si="324"/>
        <v>1</v>
      </c>
      <c r="L17033">
        <f t="shared" si="325"/>
        <v>2146472.9700000002</v>
      </c>
    </row>
    <row r="17034" spans="1:12" x14ac:dyDescent="0.25">
      <c r="A17034" s="1">
        <v>42887</v>
      </c>
      <c r="B17034">
        <v>4.4980000000000002</v>
      </c>
      <c r="C17034">
        <v>2168066.7000000002</v>
      </c>
      <c r="D17034">
        <v>1932539.01</v>
      </c>
      <c r="E17034">
        <v>23.371400000000001</v>
      </c>
      <c r="F17034">
        <v>28.2973</v>
      </c>
      <c r="G17034">
        <v>0</v>
      </c>
      <c r="H17034">
        <v>3.77</v>
      </c>
      <c r="I17034">
        <v>0.89097074999999903</v>
      </c>
      <c r="J17034">
        <v>4.375</v>
      </c>
      <c r="K17034">
        <f t="shared" si="324"/>
        <v>1</v>
      </c>
      <c r="L17034">
        <f t="shared" si="325"/>
        <v>1932539.01</v>
      </c>
    </row>
    <row r="17035" spans="1:12" x14ac:dyDescent="0.25">
      <c r="A17035" s="1">
        <v>42887</v>
      </c>
      <c r="B17035">
        <v>4.4980000000000002</v>
      </c>
      <c r="C17035">
        <v>2180589.5099999998</v>
      </c>
      <c r="D17035">
        <v>2180154.2599999998</v>
      </c>
      <c r="E17035">
        <v>4.6289999999999996</v>
      </c>
      <c r="F17035">
        <v>0</v>
      </c>
      <c r="G17035">
        <v>0</v>
      </c>
      <c r="H17035">
        <v>3.77</v>
      </c>
      <c r="I17035">
        <v>0.77428999999999903</v>
      </c>
      <c r="J17035">
        <v>4.375</v>
      </c>
      <c r="K17035">
        <f t="shared" si="324"/>
        <v>1</v>
      </c>
      <c r="L17035">
        <f t="shared" si="325"/>
        <v>2180154.2599999998</v>
      </c>
    </row>
    <row r="17036" spans="1:12" x14ac:dyDescent="0.25">
      <c r="A17036" s="1">
        <v>42887</v>
      </c>
      <c r="B17036">
        <v>4.4980000000000002</v>
      </c>
      <c r="C17036">
        <v>2186858.08</v>
      </c>
      <c r="D17036">
        <v>2184266.0299999998</v>
      </c>
      <c r="E17036">
        <v>9.6038999999999994</v>
      </c>
      <c r="F17036">
        <v>26.452999999999999</v>
      </c>
      <c r="G17036">
        <v>0</v>
      </c>
      <c r="H17036">
        <v>3.77</v>
      </c>
      <c r="I17036">
        <v>0.75790649999999904</v>
      </c>
      <c r="J17036">
        <v>4.375</v>
      </c>
      <c r="K17036">
        <f t="shared" si="324"/>
        <v>1</v>
      </c>
      <c r="L17036">
        <f t="shared" si="325"/>
        <v>2184266.0299999998</v>
      </c>
    </row>
    <row r="17037" spans="1:12" x14ac:dyDescent="0.25">
      <c r="A17037" s="1">
        <v>42887</v>
      </c>
      <c r="B17037">
        <v>4.4980000000000002</v>
      </c>
      <c r="C17037">
        <v>2199057.1</v>
      </c>
      <c r="D17037">
        <v>2198820.64</v>
      </c>
      <c r="E17037">
        <v>0</v>
      </c>
      <c r="F17037">
        <v>253.28970000000001</v>
      </c>
      <c r="G17037">
        <v>0</v>
      </c>
      <c r="H17037">
        <v>3.77</v>
      </c>
      <c r="I17037">
        <v>9.4775749999999701E-2</v>
      </c>
      <c r="J17037">
        <v>4.375</v>
      </c>
      <c r="K17037">
        <f t="shared" si="324"/>
        <v>0</v>
      </c>
      <c r="L17037">
        <f t="shared" si="325"/>
        <v>0</v>
      </c>
    </row>
    <row r="17038" spans="1:12" x14ac:dyDescent="0.25">
      <c r="A17038" s="1">
        <v>42887</v>
      </c>
      <c r="B17038">
        <v>4.4980000000000002</v>
      </c>
      <c r="C17038">
        <v>2258717.2000000002</v>
      </c>
      <c r="D17038">
        <v>2258198</v>
      </c>
      <c r="E17038">
        <v>6.2225999999999999</v>
      </c>
      <c r="F17038">
        <v>231.72210000000001</v>
      </c>
      <c r="G17038">
        <v>18.1936</v>
      </c>
      <c r="H17038">
        <v>3.77</v>
      </c>
      <c r="I17038">
        <v>2.8984749999999601E-2</v>
      </c>
      <c r="J17038">
        <v>4.375</v>
      </c>
      <c r="K17038">
        <f t="shared" si="324"/>
        <v>0</v>
      </c>
      <c r="L17038">
        <f t="shared" si="325"/>
        <v>0</v>
      </c>
    </row>
    <row r="17039" spans="1:12" x14ac:dyDescent="0.25">
      <c r="A17039" s="1">
        <v>42887</v>
      </c>
      <c r="B17039">
        <v>4.4980000000000002</v>
      </c>
      <c r="C17039">
        <v>2360750.5299999998</v>
      </c>
      <c r="D17039">
        <v>2360594.7200000002</v>
      </c>
      <c r="E17039">
        <v>11.6637</v>
      </c>
      <c r="F17039">
        <v>144.93780000000001</v>
      </c>
      <c r="G17039">
        <v>17.661000000000001</v>
      </c>
      <c r="H17039">
        <v>3.77</v>
      </c>
      <c r="I17039">
        <v>0.30568249999999902</v>
      </c>
      <c r="J17039">
        <v>4.375</v>
      </c>
      <c r="K17039">
        <f t="shared" si="324"/>
        <v>0</v>
      </c>
      <c r="L17039">
        <f t="shared" si="325"/>
        <v>0</v>
      </c>
    </row>
    <row r="17040" spans="1:12" x14ac:dyDescent="0.25">
      <c r="A17040" s="1">
        <v>42887</v>
      </c>
      <c r="B17040">
        <v>4.4980000000000002</v>
      </c>
      <c r="C17040">
        <v>2372980.46</v>
      </c>
      <c r="D17040">
        <v>2372739.98</v>
      </c>
      <c r="E17040">
        <v>0</v>
      </c>
      <c r="F17040">
        <v>229.31819999999999</v>
      </c>
      <c r="G17040">
        <v>0</v>
      </c>
      <c r="H17040">
        <v>3.77</v>
      </c>
      <c r="I17040">
        <v>0.154704499999999</v>
      </c>
      <c r="J17040">
        <v>4.375</v>
      </c>
      <c r="K17040">
        <f t="shared" si="324"/>
        <v>0</v>
      </c>
      <c r="L17040">
        <f t="shared" si="325"/>
        <v>0</v>
      </c>
    </row>
    <row r="17041" spans="1:12" x14ac:dyDescent="0.25">
      <c r="A17041" s="1">
        <v>42887</v>
      </c>
      <c r="B17041">
        <v>4.4980000000000002</v>
      </c>
      <c r="C17041">
        <v>2378742.7400000002</v>
      </c>
      <c r="D17041">
        <v>2256322.58</v>
      </c>
      <c r="E17041">
        <v>3.6263000000000001</v>
      </c>
      <c r="F17041">
        <v>6.7253999999999996</v>
      </c>
      <c r="G17041">
        <v>0</v>
      </c>
      <c r="H17041">
        <v>3.77</v>
      </c>
      <c r="I17041">
        <v>0.74744949999999899</v>
      </c>
      <c r="J17041">
        <v>4.375</v>
      </c>
      <c r="K17041">
        <f t="shared" si="324"/>
        <v>1</v>
      </c>
      <c r="L17041">
        <f t="shared" si="325"/>
        <v>2256322.58</v>
      </c>
    </row>
    <row r="17042" spans="1:12" x14ac:dyDescent="0.25">
      <c r="A17042" s="1">
        <v>42887</v>
      </c>
      <c r="B17042">
        <v>4.4980000000000002</v>
      </c>
      <c r="C17042">
        <v>2577787.63</v>
      </c>
      <c r="D17042">
        <v>2577445.86</v>
      </c>
      <c r="E17042">
        <v>7.1086999999999998</v>
      </c>
      <c r="F17042">
        <v>10.2524</v>
      </c>
      <c r="G17042">
        <v>0</v>
      </c>
      <c r="H17042">
        <v>3.77</v>
      </c>
      <c r="I17042">
        <v>0.77345599999999903</v>
      </c>
      <c r="J17042">
        <v>4.375</v>
      </c>
      <c r="K17042">
        <f t="shared" si="324"/>
        <v>1</v>
      </c>
      <c r="L17042">
        <f t="shared" si="325"/>
        <v>2577445.86</v>
      </c>
    </row>
    <row r="17043" spans="1:12" x14ac:dyDescent="0.25">
      <c r="A17043" s="1">
        <v>42887</v>
      </c>
      <c r="B17043">
        <v>4.4980000000000002</v>
      </c>
      <c r="C17043">
        <v>2713847.37</v>
      </c>
      <c r="D17043">
        <v>2713618.35</v>
      </c>
      <c r="E17043">
        <v>33.355499999999999</v>
      </c>
      <c r="F17043">
        <v>132.506</v>
      </c>
      <c r="G17043">
        <v>22.435400000000001</v>
      </c>
      <c r="H17043">
        <v>3.77</v>
      </c>
      <c r="I17043">
        <v>0.50593599999999905</v>
      </c>
      <c r="J17043">
        <v>4.375</v>
      </c>
      <c r="K17043">
        <f t="shared" si="324"/>
        <v>1</v>
      </c>
      <c r="L17043">
        <f t="shared" si="325"/>
        <v>2713618.35</v>
      </c>
    </row>
    <row r="17044" spans="1:12" x14ac:dyDescent="0.25">
      <c r="A17044" s="1">
        <v>42887</v>
      </c>
      <c r="B17044">
        <v>4.4980000000000002</v>
      </c>
      <c r="C17044">
        <v>2810475.55</v>
      </c>
      <c r="D17044">
        <v>2810293.41</v>
      </c>
      <c r="E17044">
        <v>4.0176999999999996</v>
      </c>
      <c r="F17044">
        <v>14.3071</v>
      </c>
      <c r="G17044">
        <v>0</v>
      </c>
      <c r="H17044">
        <v>3.77</v>
      </c>
      <c r="I17044">
        <v>0.73240924999999901</v>
      </c>
      <c r="J17044">
        <v>4.375</v>
      </c>
      <c r="K17044">
        <f t="shared" si="324"/>
        <v>1</v>
      </c>
      <c r="L17044">
        <f t="shared" si="325"/>
        <v>2810293.41</v>
      </c>
    </row>
    <row r="17045" spans="1:12" x14ac:dyDescent="0.25">
      <c r="A17045" s="1">
        <v>42887</v>
      </c>
      <c r="B17045">
        <v>4.4980000000000002</v>
      </c>
      <c r="C17045">
        <v>2843084.39</v>
      </c>
      <c r="D17045">
        <v>2842736.51</v>
      </c>
      <c r="E17045">
        <v>42.743000000000002</v>
      </c>
      <c r="F17045">
        <v>12.027100000000001</v>
      </c>
      <c r="G17045">
        <v>0</v>
      </c>
      <c r="H17045">
        <v>3.77</v>
      </c>
      <c r="I17045">
        <v>1.12536225</v>
      </c>
      <c r="J17045">
        <v>4.375</v>
      </c>
      <c r="K17045">
        <f t="shared" si="324"/>
        <v>1</v>
      </c>
      <c r="L17045">
        <f t="shared" si="325"/>
        <v>2842736.51</v>
      </c>
    </row>
    <row r="17046" spans="1:12" x14ac:dyDescent="0.25">
      <c r="A17046" s="1">
        <v>42887</v>
      </c>
      <c r="B17046">
        <v>4.4980000000000002</v>
      </c>
      <c r="C17046">
        <v>2961849.08</v>
      </c>
      <c r="D17046">
        <v>2961579.68</v>
      </c>
      <c r="E17046">
        <v>9.3203999999999994</v>
      </c>
      <c r="F17046">
        <v>265.26170000000002</v>
      </c>
      <c r="G17046">
        <v>9.3203999999999994</v>
      </c>
      <c r="H17046">
        <v>3.77</v>
      </c>
      <c r="I17046">
        <v>6.4845749999999799E-2</v>
      </c>
      <c r="J17046">
        <v>4.375</v>
      </c>
      <c r="K17046">
        <f t="shared" si="324"/>
        <v>0</v>
      </c>
      <c r="L17046">
        <f t="shared" si="325"/>
        <v>0</v>
      </c>
    </row>
    <row r="17047" spans="1:12" x14ac:dyDescent="0.25">
      <c r="A17047" s="1">
        <v>42887</v>
      </c>
      <c r="B17047">
        <v>4.4980000000000002</v>
      </c>
      <c r="C17047">
        <v>2994772.82</v>
      </c>
      <c r="D17047">
        <v>2993208.8</v>
      </c>
      <c r="E17047">
        <v>2.8323999999999998</v>
      </c>
      <c r="F17047">
        <v>16.607099999999999</v>
      </c>
      <c r="G17047">
        <v>0</v>
      </c>
      <c r="H17047">
        <v>3.77</v>
      </c>
      <c r="I17047">
        <v>0.71480624999999898</v>
      </c>
      <c r="J17047">
        <v>4.375</v>
      </c>
      <c r="K17047">
        <f t="shared" si="324"/>
        <v>1</v>
      </c>
      <c r="L17047">
        <f t="shared" si="325"/>
        <v>2993208.8</v>
      </c>
    </row>
    <row r="17048" spans="1:12" x14ac:dyDescent="0.25">
      <c r="A17048" s="1">
        <v>42887</v>
      </c>
      <c r="B17048">
        <v>4.4980000000000002</v>
      </c>
      <c r="C17048">
        <v>3013340.86</v>
      </c>
      <c r="D17048">
        <v>2820502.11</v>
      </c>
      <c r="E17048">
        <v>0</v>
      </c>
      <c r="F17048">
        <v>216.95249999999999</v>
      </c>
      <c r="G17048">
        <v>19.006599999999999</v>
      </c>
      <c r="H17048">
        <v>3.77</v>
      </c>
      <c r="I17048">
        <v>-4.4472500000002904E-3</v>
      </c>
      <c r="J17048">
        <v>4.375</v>
      </c>
      <c r="K17048">
        <f t="shared" si="324"/>
        <v>0</v>
      </c>
      <c r="L17048">
        <f t="shared" si="325"/>
        <v>0</v>
      </c>
    </row>
    <row r="17049" spans="1:12" x14ac:dyDescent="0.25">
      <c r="A17049" s="1">
        <v>42887</v>
      </c>
      <c r="B17049">
        <v>4.4980000000000002</v>
      </c>
      <c r="C17049">
        <v>3066006.25</v>
      </c>
      <c r="D17049">
        <v>3065610.9</v>
      </c>
      <c r="E17049">
        <v>7.5136000000000003</v>
      </c>
      <c r="F17049">
        <v>148.74959999999999</v>
      </c>
      <c r="G17049">
        <v>26.4665</v>
      </c>
      <c r="H17049">
        <v>3.77</v>
      </c>
      <c r="I17049">
        <v>0.166596999999999</v>
      </c>
      <c r="J17049">
        <v>4.375</v>
      </c>
      <c r="K17049">
        <f t="shared" si="324"/>
        <v>0</v>
      </c>
      <c r="L17049">
        <f t="shared" si="325"/>
        <v>0</v>
      </c>
    </row>
    <row r="17050" spans="1:12" x14ac:dyDescent="0.25">
      <c r="A17050" s="1">
        <v>42887</v>
      </c>
      <c r="B17050">
        <v>4.4980000000000002</v>
      </c>
      <c r="C17050">
        <v>3168550.99</v>
      </c>
      <c r="D17050">
        <v>3168311.65</v>
      </c>
      <c r="E17050">
        <v>7.1883999999999997</v>
      </c>
      <c r="F17050">
        <v>20.936599999999999</v>
      </c>
      <c r="G17050">
        <v>0</v>
      </c>
      <c r="H17050">
        <v>3.77</v>
      </c>
      <c r="I17050">
        <v>0.747542499999999</v>
      </c>
      <c r="J17050">
        <v>4.375</v>
      </c>
      <c r="K17050">
        <f t="shared" si="324"/>
        <v>1</v>
      </c>
      <c r="L17050">
        <f t="shared" si="325"/>
        <v>3168311.65</v>
      </c>
    </row>
    <row r="17051" spans="1:12" x14ac:dyDescent="0.25">
      <c r="A17051" s="1">
        <v>42887</v>
      </c>
      <c r="B17051">
        <v>4.4980000000000002</v>
      </c>
      <c r="C17051">
        <v>3176425.59</v>
      </c>
      <c r="D17051">
        <v>3175732.52</v>
      </c>
      <c r="E17051">
        <v>14.977</v>
      </c>
      <c r="F17051">
        <v>103.8082</v>
      </c>
      <c r="G17051">
        <v>3.6225000000000001</v>
      </c>
      <c r="H17051">
        <v>3.77</v>
      </c>
      <c r="I17051">
        <v>0.58202449999999994</v>
      </c>
      <c r="J17051">
        <v>4.375</v>
      </c>
      <c r="K17051">
        <f t="shared" si="324"/>
        <v>1</v>
      </c>
      <c r="L17051">
        <f t="shared" si="325"/>
        <v>3175732.52</v>
      </c>
    </row>
    <row r="17052" spans="1:12" x14ac:dyDescent="0.25">
      <c r="A17052" s="1">
        <v>42887</v>
      </c>
      <c r="B17052">
        <v>4.4980000000000002</v>
      </c>
      <c r="C17052">
        <v>3447887.37</v>
      </c>
      <c r="D17052">
        <v>3398671.03</v>
      </c>
      <c r="E17052">
        <v>12.911</v>
      </c>
      <c r="F17052">
        <v>132.12200000000001</v>
      </c>
      <c r="G17052">
        <v>8.8643999999999998</v>
      </c>
      <c r="H17052">
        <v>3.77</v>
      </c>
      <c r="I17052">
        <v>0.43816099999999902</v>
      </c>
      <c r="J17052">
        <v>4.375</v>
      </c>
      <c r="K17052">
        <f t="shared" si="324"/>
        <v>0</v>
      </c>
      <c r="L17052">
        <f t="shared" si="325"/>
        <v>0</v>
      </c>
    </row>
    <row r="17053" spans="1:12" x14ac:dyDescent="0.25">
      <c r="A17053" s="1">
        <v>42887</v>
      </c>
      <c r="B17053">
        <v>4.4980000000000002</v>
      </c>
      <c r="C17053">
        <v>3519490.3</v>
      </c>
      <c r="D17053">
        <v>3519490.3</v>
      </c>
      <c r="E17053">
        <v>0</v>
      </c>
      <c r="F17053">
        <v>44.877600000000001</v>
      </c>
      <c r="G17053">
        <v>0</v>
      </c>
      <c r="H17053">
        <v>3.77</v>
      </c>
      <c r="I17053">
        <v>0.61580599999999897</v>
      </c>
      <c r="J17053">
        <v>4.375</v>
      </c>
      <c r="K17053">
        <f t="shared" si="324"/>
        <v>1</v>
      </c>
      <c r="L17053">
        <f t="shared" si="325"/>
        <v>3519490.3</v>
      </c>
    </row>
    <row r="17054" spans="1:12" x14ac:dyDescent="0.25">
      <c r="A17054" s="1">
        <v>42887</v>
      </c>
      <c r="B17054">
        <v>4.4980000000000002</v>
      </c>
      <c r="C17054">
        <v>3549673.45</v>
      </c>
      <c r="D17054">
        <v>3548473.6</v>
      </c>
      <c r="E17054">
        <v>24.971800000000002</v>
      </c>
      <c r="F17054">
        <v>63.742199999999997</v>
      </c>
      <c r="G17054">
        <v>1.9826999999999999</v>
      </c>
      <c r="H17054">
        <v>3.77</v>
      </c>
      <c r="I17054">
        <v>0.79853549999999895</v>
      </c>
      <c r="J17054">
        <v>4.375</v>
      </c>
      <c r="K17054">
        <f t="shared" si="324"/>
        <v>1</v>
      </c>
      <c r="L17054">
        <f t="shared" si="325"/>
        <v>3548473.6</v>
      </c>
    </row>
    <row r="17055" spans="1:12" x14ac:dyDescent="0.25">
      <c r="A17055" s="1">
        <v>42887</v>
      </c>
      <c r="B17055">
        <v>4.4980000000000002</v>
      </c>
      <c r="C17055">
        <v>3608024.78</v>
      </c>
      <c r="D17055">
        <v>3607242.75</v>
      </c>
      <c r="E17055">
        <v>69.876400000000004</v>
      </c>
      <c r="F17055">
        <v>30.7788</v>
      </c>
      <c r="G17055">
        <v>0</v>
      </c>
      <c r="H17055">
        <v>3.77</v>
      </c>
      <c r="I17055">
        <v>1.3498169999999901</v>
      </c>
      <c r="J17055">
        <v>4.375</v>
      </c>
      <c r="K17055">
        <f t="shared" si="324"/>
        <v>1</v>
      </c>
      <c r="L17055">
        <f t="shared" si="325"/>
        <v>3607242.75</v>
      </c>
    </row>
    <row r="17056" spans="1:12" x14ac:dyDescent="0.25">
      <c r="A17056" s="1">
        <v>42887</v>
      </c>
      <c r="B17056">
        <v>4.4980000000000002</v>
      </c>
      <c r="C17056">
        <v>3800250.01</v>
      </c>
      <c r="D17056">
        <v>3797019.38</v>
      </c>
      <c r="E17056">
        <v>25.405000000000001</v>
      </c>
      <c r="F17056">
        <v>0</v>
      </c>
      <c r="G17056">
        <v>0</v>
      </c>
      <c r="H17056">
        <v>3.77</v>
      </c>
      <c r="I17056">
        <v>0.98204999999999898</v>
      </c>
      <c r="J17056">
        <v>4.375</v>
      </c>
      <c r="K17056">
        <f t="shared" ref="K17056:K17119" si="326">IF(I17056&gt;=0.5,1,0)</f>
        <v>1</v>
      </c>
      <c r="L17056">
        <f t="shared" ref="L17056:L17119" si="327">D17056*K17056</f>
        <v>3797019.38</v>
      </c>
    </row>
    <row r="17057" spans="1:12" x14ac:dyDescent="0.25">
      <c r="A17057" s="1">
        <v>42887</v>
      </c>
      <c r="B17057">
        <v>4.4980000000000002</v>
      </c>
      <c r="C17057">
        <v>4135596.75</v>
      </c>
      <c r="D17057">
        <v>3978167.08</v>
      </c>
      <c r="E17057">
        <v>21.537800000000001</v>
      </c>
      <c r="F17057">
        <v>25.683800000000002</v>
      </c>
      <c r="G17057">
        <v>0</v>
      </c>
      <c r="H17057">
        <v>3.77</v>
      </c>
      <c r="I17057">
        <v>0.87916849999999902</v>
      </c>
      <c r="J17057">
        <v>4.375</v>
      </c>
      <c r="K17057">
        <f t="shared" si="326"/>
        <v>1</v>
      </c>
      <c r="L17057">
        <f t="shared" si="327"/>
        <v>3978167.08</v>
      </c>
    </row>
    <row r="17058" spans="1:12" x14ac:dyDescent="0.25">
      <c r="A17058" s="1">
        <v>42887</v>
      </c>
      <c r="B17058">
        <v>4.4980000000000002</v>
      </c>
      <c r="C17058">
        <v>4178803.52</v>
      </c>
      <c r="D17058">
        <v>3907069.13</v>
      </c>
      <c r="E17058">
        <v>27.104800000000001</v>
      </c>
      <c r="F17058">
        <v>43.222299999999997</v>
      </c>
      <c r="G17058">
        <v>15.0083</v>
      </c>
      <c r="H17058">
        <v>3.77</v>
      </c>
      <c r="I17058">
        <v>0.74090924999999896</v>
      </c>
      <c r="J17058">
        <v>4.375</v>
      </c>
      <c r="K17058">
        <f t="shared" si="326"/>
        <v>1</v>
      </c>
      <c r="L17058">
        <f t="shared" si="327"/>
        <v>3907069.13</v>
      </c>
    </row>
    <row r="17059" spans="1:12" x14ac:dyDescent="0.25">
      <c r="A17059" s="1">
        <v>42887</v>
      </c>
      <c r="B17059">
        <v>4.4980000000000002</v>
      </c>
      <c r="C17059">
        <v>4310405.8600000003</v>
      </c>
      <c r="D17059">
        <v>4062423.33</v>
      </c>
      <c r="E17059">
        <v>15.707800000000001</v>
      </c>
      <c r="F17059">
        <v>101.7265</v>
      </c>
      <c r="G17059">
        <v>0</v>
      </c>
      <c r="H17059">
        <v>3.77</v>
      </c>
      <c r="I17059">
        <v>0.63076174999999901</v>
      </c>
      <c r="J17059">
        <v>4.375</v>
      </c>
      <c r="K17059">
        <f t="shared" si="326"/>
        <v>1</v>
      </c>
      <c r="L17059">
        <f t="shared" si="327"/>
        <v>4062423.33</v>
      </c>
    </row>
    <row r="17060" spans="1:12" x14ac:dyDescent="0.25">
      <c r="A17060" s="1">
        <v>42887</v>
      </c>
      <c r="B17060">
        <v>4.4980000000000002</v>
      </c>
      <c r="C17060">
        <v>4539544.4000000004</v>
      </c>
      <c r="D17060">
        <v>4538469.5599999996</v>
      </c>
      <c r="E17060">
        <v>36.294199999999996</v>
      </c>
      <c r="F17060">
        <v>211.5763</v>
      </c>
      <c r="G17060">
        <v>25.373699999999999</v>
      </c>
      <c r="H17060">
        <v>3.77</v>
      </c>
      <c r="I17060">
        <v>0.30826424999999902</v>
      </c>
      <c r="J17060">
        <v>4.375</v>
      </c>
      <c r="K17060">
        <f t="shared" si="326"/>
        <v>0</v>
      </c>
      <c r="L17060">
        <f t="shared" si="327"/>
        <v>0</v>
      </c>
    </row>
    <row r="17061" spans="1:12" x14ac:dyDescent="0.25">
      <c r="A17061" s="1">
        <v>42887</v>
      </c>
      <c r="B17061">
        <v>4.4980000000000002</v>
      </c>
      <c r="C17061">
        <v>4557097.59</v>
      </c>
      <c r="D17061">
        <v>4379600.3099999996</v>
      </c>
      <c r="E17061">
        <v>16.8047</v>
      </c>
      <c r="F17061">
        <v>162.68379999999999</v>
      </c>
      <c r="G17061">
        <v>12.579499999999999</v>
      </c>
      <c r="H17061">
        <v>3.77</v>
      </c>
      <c r="I17061">
        <v>0.36354249999999899</v>
      </c>
      <c r="J17061">
        <v>4.375</v>
      </c>
      <c r="K17061">
        <f t="shared" si="326"/>
        <v>0</v>
      </c>
      <c r="L17061">
        <f t="shared" si="327"/>
        <v>0</v>
      </c>
    </row>
    <row r="17062" spans="1:12" x14ac:dyDescent="0.25">
      <c r="A17062" s="1">
        <v>42887</v>
      </c>
      <c r="B17062">
        <v>4.4980000000000002</v>
      </c>
      <c r="C17062">
        <v>4605811.54</v>
      </c>
      <c r="D17062">
        <v>4605160.53</v>
      </c>
      <c r="E17062">
        <v>14.0053</v>
      </c>
      <c r="F17062">
        <v>136.3168</v>
      </c>
      <c r="G17062">
        <v>17.337299999999999</v>
      </c>
      <c r="H17062">
        <v>3.77</v>
      </c>
      <c r="I17062">
        <v>0.35388799999999898</v>
      </c>
      <c r="J17062">
        <v>4.375</v>
      </c>
      <c r="K17062">
        <f t="shared" si="326"/>
        <v>0</v>
      </c>
      <c r="L17062">
        <f t="shared" si="327"/>
        <v>0</v>
      </c>
    </row>
    <row r="17063" spans="1:12" x14ac:dyDescent="0.25">
      <c r="A17063" s="1">
        <v>42887</v>
      </c>
      <c r="B17063">
        <v>4.4980000000000002</v>
      </c>
      <c r="C17063">
        <v>4621011.0999999996</v>
      </c>
      <c r="D17063">
        <v>4513556.25</v>
      </c>
      <c r="E17063">
        <v>10.8367</v>
      </c>
      <c r="F17063">
        <v>76.708799999999997</v>
      </c>
      <c r="G17063">
        <v>0</v>
      </c>
      <c r="H17063">
        <v>3.77</v>
      </c>
      <c r="I17063">
        <v>0.64459499999999903</v>
      </c>
      <c r="J17063">
        <v>4.375</v>
      </c>
      <c r="K17063">
        <f t="shared" si="326"/>
        <v>1</v>
      </c>
      <c r="L17063">
        <f t="shared" si="327"/>
        <v>4513556.25</v>
      </c>
    </row>
    <row r="17064" spans="1:12" x14ac:dyDescent="0.25">
      <c r="A17064" s="1">
        <v>42887</v>
      </c>
      <c r="B17064">
        <v>4.4980000000000002</v>
      </c>
      <c r="C17064">
        <v>4632180.4400000004</v>
      </c>
      <c r="D17064">
        <v>4378338.34</v>
      </c>
      <c r="E17064">
        <v>0</v>
      </c>
      <c r="F17064">
        <v>232.76499999999999</v>
      </c>
      <c r="G17064">
        <v>0</v>
      </c>
      <c r="H17064">
        <v>3.77</v>
      </c>
      <c r="I17064">
        <v>0.14608749999999901</v>
      </c>
      <c r="J17064">
        <v>4.375</v>
      </c>
      <c r="K17064">
        <f t="shared" si="326"/>
        <v>0</v>
      </c>
      <c r="L17064">
        <f t="shared" si="327"/>
        <v>0</v>
      </c>
    </row>
    <row r="17065" spans="1:12" x14ac:dyDescent="0.25">
      <c r="A17065" s="1">
        <v>42887</v>
      </c>
      <c r="B17065">
        <v>4.4980000000000002</v>
      </c>
      <c r="C17065">
        <v>4961712.05</v>
      </c>
      <c r="D17065">
        <v>4961164.62</v>
      </c>
      <c r="E17065">
        <v>12.8459</v>
      </c>
      <c r="F17065">
        <v>226.9847</v>
      </c>
      <c r="G17065">
        <v>12.8459</v>
      </c>
      <c r="H17065">
        <v>3.77</v>
      </c>
      <c r="I17065">
        <v>0.16053824999999899</v>
      </c>
      <c r="J17065">
        <v>4.375</v>
      </c>
      <c r="K17065">
        <f t="shared" si="326"/>
        <v>0</v>
      </c>
      <c r="L17065">
        <f t="shared" si="327"/>
        <v>0</v>
      </c>
    </row>
    <row r="17066" spans="1:12" x14ac:dyDescent="0.25">
      <c r="A17066" s="1">
        <v>42887</v>
      </c>
      <c r="B17066">
        <v>4.4980000000000002</v>
      </c>
      <c r="C17066">
        <v>5215995.1500000004</v>
      </c>
      <c r="D17066">
        <v>5215995.1500000004</v>
      </c>
      <c r="E17066">
        <v>22.632000000000001</v>
      </c>
      <c r="F17066">
        <v>52.485700000000001</v>
      </c>
      <c r="G17066">
        <v>22.632000000000001</v>
      </c>
      <c r="H17066">
        <v>3.77</v>
      </c>
      <c r="I17066">
        <v>0.596785749999999</v>
      </c>
      <c r="J17066">
        <v>4.375</v>
      </c>
      <c r="K17066">
        <f t="shared" si="326"/>
        <v>1</v>
      </c>
      <c r="L17066">
        <f t="shared" si="327"/>
        <v>5215995.1500000004</v>
      </c>
    </row>
    <row r="17067" spans="1:12" x14ac:dyDescent="0.25">
      <c r="A17067" s="1">
        <v>42887</v>
      </c>
      <c r="B17067">
        <v>4.4980000000000002</v>
      </c>
      <c r="C17067">
        <v>5316050.99</v>
      </c>
      <c r="D17067">
        <v>5314759.7</v>
      </c>
      <c r="E17067">
        <v>0</v>
      </c>
      <c r="F17067">
        <v>141.26140000000001</v>
      </c>
      <c r="G17067">
        <v>6.2760999999999996</v>
      </c>
      <c r="H17067">
        <v>3.77</v>
      </c>
      <c r="I17067">
        <v>0.31208549999999902</v>
      </c>
      <c r="J17067">
        <v>4.375</v>
      </c>
      <c r="K17067">
        <f t="shared" si="326"/>
        <v>0</v>
      </c>
      <c r="L17067">
        <f t="shared" si="327"/>
        <v>0</v>
      </c>
    </row>
    <row r="17068" spans="1:12" x14ac:dyDescent="0.25">
      <c r="A17068" s="1">
        <v>42887</v>
      </c>
      <c r="B17068">
        <v>4.4980000000000002</v>
      </c>
      <c r="C17068">
        <v>5580410.5999999996</v>
      </c>
      <c r="D17068">
        <v>5575982.1900000004</v>
      </c>
      <c r="E17068">
        <v>2.9468000000000001</v>
      </c>
      <c r="F17068">
        <v>37.322499999999998</v>
      </c>
      <c r="G17068">
        <v>0</v>
      </c>
      <c r="H17068">
        <v>3.77</v>
      </c>
      <c r="I17068">
        <v>0.664161749999999</v>
      </c>
      <c r="J17068">
        <v>4.375</v>
      </c>
      <c r="K17068">
        <f t="shared" si="326"/>
        <v>1</v>
      </c>
      <c r="L17068">
        <f t="shared" si="327"/>
        <v>5575982.1900000004</v>
      </c>
    </row>
    <row r="17069" spans="1:12" x14ac:dyDescent="0.25">
      <c r="A17069" s="1">
        <v>42887</v>
      </c>
      <c r="B17069">
        <v>4.4980000000000002</v>
      </c>
      <c r="C17069">
        <v>5685875.4400000004</v>
      </c>
      <c r="D17069">
        <v>5684357.9299999997</v>
      </c>
      <c r="E17069">
        <v>5.7610999999999999</v>
      </c>
      <c r="F17069">
        <v>6.4589999999999996</v>
      </c>
      <c r="G17069">
        <v>0</v>
      </c>
      <c r="H17069">
        <v>3.77</v>
      </c>
      <c r="I17069">
        <v>0.76946349999999897</v>
      </c>
      <c r="J17069">
        <v>4.375</v>
      </c>
      <c r="K17069">
        <f t="shared" si="326"/>
        <v>1</v>
      </c>
      <c r="L17069">
        <f t="shared" si="327"/>
        <v>5684357.9299999997</v>
      </c>
    </row>
    <row r="17070" spans="1:12" x14ac:dyDescent="0.25">
      <c r="A17070" s="1">
        <v>42887</v>
      </c>
      <c r="B17070">
        <v>4.4980000000000002</v>
      </c>
      <c r="C17070">
        <v>5719294.9500000002</v>
      </c>
      <c r="D17070">
        <v>5717070.4100000001</v>
      </c>
      <c r="E17070">
        <v>0</v>
      </c>
      <c r="F17070">
        <v>3.0596999999999999</v>
      </c>
      <c r="G17070">
        <v>0</v>
      </c>
      <c r="H17070">
        <v>3.77</v>
      </c>
      <c r="I17070">
        <v>0.72035074999999904</v>
      </c>
      <c r="J17070">
        <v>4.375</v>
      </c>
      <c r="K17070">
        <f t="shared" si="326"/>
        <v>1</v>
      </c>
      <c r="L17070">
        <f t="shared" si="327"/>
        <v>5717070.4100000001</v>
      </c>
    </row>
    <row r="17071" spans="1:12" x14ac:dyDescent="0.25">
      <c r="A17071" s="1">
        <v>42887</v>
      </c>
      <c r="B17071">
        <v>4.4980000000000002</v>
      </c>
      <c r="C17071">
        <v>6128734.5999999996</v>
      </c>
      <c r="D17071">
        <v>6111345.1100000003</v>
      </c>
      <c r="E17071">
        <v>1.9332</v>
      </c>
      <c r="F17071">
        <v>56.796100000000003</v>
      </c>
      <c r="G17071">
        <v>0</v>
      </c>
      <c r="H17071">
        <v>3.77</v>
      </c>
      <c r="I17071">
        <v>0.60534174999999901</v>
      </c>
      <c r="J17071">
        <v>4.375</v>
      </c>
      <c r="K17071">
        <f t="shared" si="326"/>
        <v>1</v>
      </c>
      <c r="L17071">
        <f t="shared" si="327"/>
        <v>6111345.1100000003</v>
      </c>
    </row>
    <row r="17072" spans="1:12" x14ac:dyDescent="0.25">
      <c r="A17072" s="1">
        <v>42887</v>
      </c>
      <c r="B17072">
        <v>4.4980000000000002</v>
      </c>
      <c r="C17072">
        <v>6168348.1500000004</v>
      </c>
      <c r="D17072">
        <v>5909383.7599999998</v>
      </c>
      <c r="E17072">
        <v>2.0867</v>
      </c>
      <c r="F17072">
        <v>4.6117999999999997</v>
      </c>
      <c r="G17072">
        <v>0</v>
      </c>
      <c r="H17072">
        <v>3.77</v>
      </c>
      <c r="I17072">
        <v>0.73733749999999898</v>
      </c>
      <c r="J17072">
        <v>4.375</v>
      </c>
      <c r="K17072">
        <f t="shared" si="326"/>
        <v>1</v>
      </c>
      <c r="L17072">
        <f t="shared" si="327"/>
        <v>5909383.7599999998</v>
      </c>
    </row>
    <row r="17073" spans="1:12" x14ac:dyDescent="0.25">
      <c r="A17073" s="1">
        <v>42887</v>
      </c>
      <c r="B17073">
        <v>4.4980000000000002</v>
      </c>
      <c r="C17073">
        <v>6183327.5300000003</v>
      </c>
      <c r="D17073">
        <v>5967364.6500000004</v>
      </c>
      <c r="E17073">
        <v>25.069900000000001</v>
      </c>
      <c r="F17073">
        <v>47.562800000000003</v>
      </c>
      <c r="G17073">
        <v>2.972</v>
      </c>
      <c r="H17073">
        <v>3.77</v>
      </c>
      <c r="I17073">
        <v>0.83007199999999903</v>
      </c>
      <c r="J17073">
        <v>4.375</v>
      </c>
      <c r="K17073">
        <f t="shared" si="326"/>
        <v>1</v>
      </c>
      <c r="L17073">
        <f t="shared" si="327"/>
        <v>5967364.6500000004</v>
      </c>
    </row>
    <row r="17074" spans="1:12" x14ac:dyDescent="0.25">
      <c r="A17074" s="1">
        <v>42887</v>
      </c>
      <c r="B17074">
        <v>4.4980000000000002</v>
      </c>
      <c r="C17074">
        <v>6379128.7400000002</v>
      </c>
      <c r="D17074">
        <v>6377164.7300000004</v>
      </c>
      <c r="E17074">
        <v>3.7090999999999998</v>
      </c>
      <c r="F17074">
        <v>211.7141</v>
      </c>
      <c r="G17074">
        <v>3.0423</v>
      </c>
      <c r="H17074">
        <v>3.77</v>
      </c>
      <c r="I17074">
        <v>0.205382749999999</v>
      </c>
      <c r="J17074">
        <v>4.375</v>
      </c>
      <c r="K17074">
        <f t="shared" si="326"/>
        <v>0</v>
      </c>
      <c r="L17074">
        <f t="shared" si="327"/>
        <v>0</v>
      </c>
    </row>
    <row r="17075" spans="1:12" x14ac:dyDescent="0.25">
      <c r="A17075" s="1">
        <v>42887</v>
      </c>
      <c r="B17075">
        <v>4.4980000000000002</v>
      </c>
      <c r="C17075">
        <v>6670321.4699999997</v>
      </c>
      <c r="D17075">
        <v>6669477.8799999999</v>
      </c>
      <c r="E17075">
        <v>3.2530000000000001</v>
      </c>
      <c r="F17075">
        <v>7.7991000000000001</v>
      </c>
      <c r="G17075">
        <v>0</v>
      </c>
      <c r="H17075">
        <v>3.77</v>
      </c>
      <c r="I17075">
        <v>0.74103224999999895</v>
      </c>
      <c r="J17075">
        <v>4.375</v>
      </c>
      <c r="K17075">
        <f t="shared" si="326"/>
        <v>1</v>
      </c>
      <c r="L17075">
        <f t="shared" si="327"/>
        <v>6669477.8799999999</v>
      </c>
    </row>
    <row r="17076" spans="1:12" x14ac:dyDescent="0.25">
      <c r="A17076" s="1">
        <v>42887</v>
      </c>
      <c r="B17076">
        <v>4.4980000000000002</v>
      </c>
      <c r="C17076">
        <v>6853905.8700000001</v>
      </c>
      <c r="D17076">
        <v>6852701.21</v>
      </c>
      <c r="E17076">
        <v>6.9995000000000003</v>
      </c>
      <c r="F17076">
        <v>1.8556999999999999</v>
      </c>
      <c r="G17076">
        <v>0</v>
      </c>
      <c r="H17076">
        <v>3.77</v>
      </c>
      <c r="I17076">
        <v>0.79335574999999903</v>
      </c>
      <c r="J17076">
        <v>4.375</v>
      </c>
      <c r="K17076">
        <f t="shared" si="326"/>
        <v>1</v>
      </c>
      <c r="L17076">
        <f t="shared" si="327"/>
        <v>6852701.21</v>
      </c>
    </row>
    <row r="17077" spans="1:12" x14ac:dyDescent="0.25">
      <c r="A17077" s="1">
        <v>42887</v>
      </c>
      <c r="B17077">
        <v>4.4980000000000002</v>
      </c>
      <c r="C17077">
        <v>7068865.1500000004</v>
      </c>
      <c r="D17077">
        <v>6884695.9900000002</v>
      </c>
      <c r="E17077">
        <v>7.5701000000000001</v>
      </c>
      <c r="F17077">
        <v>7.5692000000000004</v>
      </c>
      <c r="G17077">
        <v>0</v>
      </c>
      <c r="H17077">
        <v>3.77</v>
      </c>
      <c r="I17077">
        <v>0.78477799999999898</v>
      </c>
      <c r="J17077">
        <v>4.375</v>
      </c>
      <c r="K17077">
        <f t="shared" si="326"/>
        <v>1</v>
      </c>
      <c r="L17077">
        <f t="shared" si="327"/>
        <v>6884695.9900000002</v>
      </c>
    </row>
    <row r="17078" spans="1:12" x14ac:dyDescent="0.25">
      <c r="A17078" s="1">
        <v>42887</v>
      </c>
      <c r="B17078">
        <v>4.4980000000000002</v>
      </c>
      <c r="C17078">
        <v>7117566.3300000001</v>
      </c>
      <c r="D17078">
        <v>7111193.3899999997</v>
      </c>
      <c r="E17078">
        <v>25.3125</v>
      </c>
      <c r="F17078">
        <v>78.693399999999997</v>
      </c>
      <c r="G17078">
        <v>4.1576000000000004</v>
      </c>
      <c r="H17078">
        <v>3.77</v>
      </c>
      <c r="I17078">
        <v>0.74281549999999896</v>
      </c>
      <c r="J17078">
        <v>4.375</v>
      </c>
      <c r="K17078">
        <f t="shared" si="326"/>
        <v>1</v>
      </c>
      <c r="L17078">
        <f t="shared" si="327"/>
        <v>7111193.3899999997</v>
      </c>
    </row>
    <row r="17079" spans="1:12" x14ac:dyDescent="0.25">
      <c r="A17079" s="1">
        <v>42887</v>
      </c>
      <c r="B17079">
        <v>4.4980000000000002</v>
      </c>
      <c r="C17079">
        <v>7331054.7699999996</v>
      </c>
      <c r="D17079">
        <v>7329998</v>
      </c>
      <c r="E17079">
        <v>0</v>
      </c>
      <c r="F17079">
        <v>237.01249999999999</v>
      </c>
      <c r="G17079">
        <v>0</v>
      </c>
      <c r="H17079">
        <v>3.77</v>
      </c>
      <c r="I17079">
        <v>0.135468749999999</v>
      </c>
      <c r="J17079">
        <v>4.375</v>
      </c>
      <c r="K17079">
        <f t="shared" si="326"/>
        <v>0</v>
      </c>
      <c r="L17079">
        <f t="shared" si="327"/>
        <v>0</v>
      </c>
    </row>
    <row r="17080" spans="1:12" x14ac:dyDescent="0.25">
      <c r="A17080" s="1">
        <v>42887</v>
      </c>
      <c r="B17080">
        <v>4.4980000000000002</v>
      </c>
      <c r="C17080">
        <v>7550975.8600000003</v>
      </c>
      <c r="D17080">
        <v>7420990.4800000004</v>
      </c>
      <c r="E17080">
        <v>3.9788000000000001</v>
      </c>
      <c r="F17080">
        <v>4.7233000000000001</v>
      </c>
      <c r="G17080">
        <v>0</v>
      </c>
      <c r="H17080">
        <v>3.77</v>
      </c>
      <c r="I17080">
        <v>0.75597974999999895</v>
      </c>
      <c r="J17080">
        <v>4.375</v>
      </c>
      <c r="K17080">
        <f t="shared" si="326"/>
        <v>1</v>
      </c>
      <c r="L17080">
        <f t="shared" si="327"/>
        <v>7420990.4800000004</v>
      </c>
    </row>
    <row r="17081" spans="1:12" x14ac:dyDescent="0.25">
      <c r="A17081" s="1">
        <v>42887</v>
      </c>
      <c r="B17081">
        <v>4.4980000000000002</v>
      </c>
      <c r="C17081">
        <v>7909666.5199999996</v>
      </c>
      <c r="D17081">
        <v>7903448.1699999999</v>
      </c>
      <c r="E17081">
        <v>1.2166999999999999</v>
      </c>
      <c r="F17081">
        <v>0.45400000000000001</v>
      </c>
      <c r="G17081">
        <v>0</v>
      </c>
      <c r="H17081">
        <v>3.77</v>
      </c>
      <c r="I17081">
        <v>0.73903199999999902</v>
      </c>
      <c r="J17081">
        <v>4.375</v>
      </c>
      <c r="K17081">
        <f t="shared" si="326"/>
        <v>1</v>
      </c>
      <c r="L17081">
        <f t="shared" si="327"/>
        <v>7903448.1699999999</v>
      </c>
    </row>
    <row r="17082" spans="1:12" x14ac:dyDescent="0.25">
      <c r="A17082" s="1">
        <v>42887</v>
      </c>
      <c r="B17082">
        <v>4.4980000000000002</v>
      </c>
      <c r="C17082">
        <v>8481101.6899999995</v>
      </c>
      <c r="D17082">
        <v>8355087.1399999997</v>
      </c>
      <c r="E17082">
        <v>16.004100000000001</v>
      </c>
      <c r="F17082">
        <v>108.3496</v>
      </c>
      <c r="G17082">
        <v>13.416499999999999</v>
      </c>
      <c r="H17082">
        <v>3.77</v>
      </c>
      <c r="I17082">
        <v>0.48300199999999899</v>
      </c>
      <c r="J17082">
        <v>4.375</v>
      </c>
      <c r="K17082">
        <f t="shared" si="326"/>
        <v>0</v>
      </c>
      <c r="L17082">
        <f t="shared" si="327"/>
        <v>0</v>
      </c>
    </row>
    <row r="17083" spans="1:12" x14ac:dyDescent="0.25">
      <c r="A17083" s="1">
        <v>42887</v>
      </c>
      <c r="B17083">
        <v>4.4980000000000002</v>
      </c>
      <c r="C17083">
        <v>8537735.7899999991</v>
      </c>
      <c r="D17083">
        <v>8536360.0299999993</v>
      </c>
      <c r="E17083">
        <v>31.664999999999999</v>
      </c>
      <c r="F17083">
        <v>31.331800000000001</v>
      </c>
      <c r="G17083">
        <v>3.4358</v>
      </c>
      <c r="H17083">
        <v>3.77</v>
      </c>
      <c r="I17083">
        <v>0.93196249999999903</v>
      </c>
      <c r="J17083">
        <v>4.375</v>
      </c>
      <c r="K17083">
        <f t="shared" si="326"/>
        <v>1</v>
      </c>
      <c r="L17083">
        <f t="shared" si="327"/>
        <v>8536360.0299999993</v>
      </c>
    </row>
    <row r="17084" spans="1:12" x14ac:dyDescent="0.25">
      <c r="A17084" s="1">
        <v>42887</v>
      </c>
      <c r="B17084">
        <v>4.4980000000000002</v>
      </c>
      <c r="C17084">
        <v>9107576.8200000003</v>
      </c>
      <c r="D17084">
        <v>8889812.7799999993</v>
      </c>
      <c r="E17084">
        <v>26.939699999999998</v>
      </c>
      <c r="F17084">
        <v>36.559899999999999</v>
      </c>
      <c r="G17084">
        <v>0.25440000000000002</v>
      </c>
      <c r="H17084">
        <v>3.77</v>
      </c>
      <c r="I17084">
        <v>0.90345324999999899</v>
      </c>
      <c r="J17084">
        <v>4.375</v>
      </c>
      <c r="K17084">
        <f t="shared" si="326"/>
        <v>1</v>
      </c>
      <c r="L17084">
        <f t="shared" si="327"/>
        <v>8889812.7799999993</v>
      </c>
    </row>
    <row r="17085" spans="1:12" x14ac:dyDescent="0.25">
      <c r="A17085" s="1">
        <v>42887</v>
      </c>
      <c r="B17085">
        <v>4.4980000000000002</v>
      </c>
      <c r="C17085">
        <v>9393973.1799999997</v>
      </c>
      <c r="D17085">
        <v>9380534.5299999993</v>
      </c>
      <c r="E17085">
        <v>26.371700000000001</v>
      </c>
      <c r="F17085">
        <v>173.3288</v>
      </c>
      <c r="G17085">
        <v>22.935199999999998</v>
      </c>
      <c r="H17085">
        <v>3.77</v>
      </c>
      <c r="I17085">
        <v>0.32904299999999898</v>
      </c>
      <c r="J17085">
        <v>4.375</v>
      </c>
      <c r="K17085">
        <f t="shared" si="326"/>
        <v>0</v>
      </c>
      <c r="L17085">
        <f t="shared" si="327"/>
        <v>0</v>
      </c>
    </row>
    <row r="17086" spans="1:12" x14ac:dyDescent="0.25">
      <c r="A17086" s="1">
        <v>42887</v>
      </c>
      <c r="B17086">
        <v>4.4980000000000002</v>
      </c>
      <c r="C17086">
        <v>10068835.970000001</v>
      </c>
      <c r="D17086">
        <v>10068496.199999999</v>
      </c>
      <c r="E17086">
        <v>13.922000000000001</v>
      </c>
      <c r="F17086">
        <v>117.1844</v>
      </c>
      <c r="G17086">
        <v>9.0175000000000001</v>
      </c>
      <c r="H17086">
        <v>3.77</v>
      </c>
      <c r="I17086">
        <v>0.48408399999999902</v>
      </c>
      <c r="J17086">
        <v>4.375</v>
      </c>
      <c r="K17086">
        <f t="shared" si="326"/>
        <v>0</v>
      </c>
      <c r="L17086">
        <f t="shared" si="327"/>
        <v>0</v>
      </c>
    </row>
    <row r="17087" spans="1:12" x14ac:dyDescent="0.25">
      <c r="A17087" s="1">
        <v>42887</v>
      </c>
      <c r="B17087">
        <v>4.4980000000000002</v>
      </c>
      <c r="C17087">
        <v>11866134.33</v>
      </c>
      <c r="D17087">
        <v>11771454.039999999</v>
      </c>
      <c r="E17087">
        <v>3.7602000000000002</v>
      </c>
      <c r="F17087">
        <v>130.60220000000001</v>
      </c>
      <c r="G17087">
        <v>1.236</v>
      </c>
      <c r="H17087">
        <v>3.77</v>
      </c>
      <c r="I17087">
        <v>0.42673649999999902</v>
      </c>
      <c r="J17087">
        <v>4.375</v>
      </c>
      <c r="K17087">
        <f t="shared" si="326"/>
        <v>0</v>
      </c>
      <c r="L17087">
        <f t="shared" si="327"/>
        <v>0</v>
      </c>
    </row>
    <row r="17088" spans="1:12" x14ac:dyDescent="0.25">
      <c r="A17088" s="1">
        <v>42887</v>
      </c>
      <c r="B17088">
        <v>4.4980000000000002</v>
      </c>
      <c r="C17088">
        <v>14007230.539999999</v>
      </c>
      <c r="D17088">
        <v>13880394.77</v>
      </c>
      <c r="E17088">
        <v>3.5941000000000001</v>
      </c>
      <c r="F17088">
        <v>156.37799999999999</v>
      </c>
      <c r="G17088">
        <v>1.2047000000000001</v>
      </c>
      <c r="H17088">
        <v>3.77</v>
      </c>
      <c r="I17088">
        <v>0.36094900000000002</v>
      </c>
      <c r="J17088">
        <v>4.375</v>
      </c>
      <c r="K17088">
        <f t="shared" si="326"/>
        <v>0</v>
      </c>
      <c r="L17088">
        <f t="shared" si="327"/>
        <v>0</v>
      </c>
    </row>
    <row r="17089" spans="1:12" x14ac:dyDescent="0.25">
      <c r="A17089" s="1">
        <v>42887</v>
      </c>
      <c r="B17089">
        <v>4.4980000000000002</v>
      </c>
      <c r="C17089">
        <v>15201623.640000001</v>
      </c>
      <c r="D17089">
        <v>15201470.050000001</v>
      </c>
      <c r="E17089">
        <v>7.2729999999999997</v>
      </c>
      <c r="F17089">
        <v>90.507599999999996</v>
      </c>
      <c r="G17089">
        <v>10.0273</v>
      </c>
      <c r="H17089">
        <v>3.77</v>
      </c>
      <c r="I17089">
        <v>0.474187999999999</v>
      </c>
      <c r="J17089">
        <v>4.375</v>
      </c>
      <c r="K17089">
        <f t="shared" si="326"/>
        <v>0</v>
      </c>
      <c r="L17089">
        <f t="shared" si="327"/>
        <v>0</v>
      </c>
    </row>
    <row r="17090" spans="1:12" x14ac:dyDescent="0.25">
      <c r="A17090" s="1">
        <v>42887</v>
      </c>
      <c r="B17090">
        <v>4.4980000000000002</v>
      </c>
      <c r="C17090">
        <v>15662446.77</v>
      </c>
      <c r="D17090">
        <v>15236833.08</v>
      </c>
      <c r="E17090">
        <v>26.175899999999999</v>
      </c>
      <c r="F17090">
        <v>83.544700000000006</v>
      </c>
      <c r="G17090">
        <v>30.897600000000001</v>
      </c>
      <c r="H17090">
        <v>3.77</v>
      </c>
      <c r="I17090">
        <v>0.47192124999999902</v>
      </c>
      <c r="J17090">
        <v>4.375</v>
      </c>
      <c r="K17090">
        <f t="shared" si="326"/>
        <v>0</v>
      </c>
      <c r="L17090">
        <f t="shared" si="327"/>
        <v>0</v>
      </c>
    </row>
    <row r="17091" spans="1:12" x14ac:dyDescent="0.25">
      <c r="A17091" s="1">
        <v>42887</v>
      </c>
      <c r="B17091">
        <v>4.4980000000000002</v>
      </c>
      <c r="C17091">
        <v>16409904.789999999</v>
      </c>
      <c r="D17091">
        <v>16408919.84</v>
      </c>
      <c r="E17091">
        <v>26.5779</v>
      </c>
      <c r="F17091">
        <v>115.1425</v>
      </c>
      <c r="G17091">
        <v>38.499600000000001</v>
      </c>
      <c r="H17091">
        <v>3.77</v>
      </c>
      <c r="I17091">
        <v>0.32092674999999998</v>
      </c>
      <c r="J17091">
        <v>4.375</v>
      </c>
      <c r="K17091">
        <f t="shared" si="326"/>
        <v>0</v>
      </c>
      <c r="L17091">
        <f t="shared" si="327"/>
        <v>0</v>
      </c>
    </row>
    <row r="17092" spans="1:12" x14ac:dyDescent="0.25">
      <c r="A17092" s="1">
        <v>42887</v>
      </c>
      <c r="B17092">
        <v>4.4980000000000002</v>
      </c>
      <c r="C17092">
        <v>16453087.119999999</v>
      </c>
      <c r="D17092">
        <v>16436122.02</v>
      </c>
      <c r="E17092">
        <v>4.1163999999999996</v>
      </c>
      <c r="F17092">
        <v>3.5177999999999998</v>
      </c>
      <c r="G17092">
        <v>0</v>
      </c>
      <c r="H17092">
        <v>3.77</v>
      </c>
      <c r="I17092">
        <v>0.76036949999999903</v>
      </c>
      <c r="J17092">
        <v>4.375</v>
      </c>
      <c r="K17092">
        <f t="shared" si="326"/>
        <v>1</v>
      </c>
      <c r="L17092">
        <f t="shared" si="327"/>
        <v>16436122.02</v>
      </c>
    </row>
    <row r="17093" spans="1:12" x14ac:dyDescent="0.25">
      <c r="A17093" s="1">
        <v>42887</v>
      </c>
      <c r="B17093">
        <v>4.4980000000000002</v>
      </c>
      <c r="C17093">
        <v>17699588.989999998</v>
      </c>
      <c r="D17093">
        <v>17527412.710000001</v>
      </c>
      <c r="E17093">
        <v>6.1985000000000001</v>
      </c>
      <c r="F17093">
        <v>113.9837</v>
      </c>
      <c r="G17093">
        <v>0</v>
      </c>
      <c r="H17093">
        <v>3.77</v>
      </c>
      <c r="I17093">
        <v>0.50502574999999905</v>
      </c>
      <c r="J17093">
        <v>4.375</v>
      </c>
      <c r="K17093">
        <f t="shared" si="326"/>
        <v>1</v>
      </c>
      <c r="L17093">
        <f t="shared" si="327"/>
        <v>17527412.710000001</v>
      </c>
    </row>
    <row r="17094" spans="1:12" x14ac:dyDescent="0.25">
      <c r="A17094" s="1">
        <v>42887</v>
      </c>
      <c r="B17094">
        <v>4.4980000000000002</v>
      </c>
      <c r="C17094">
        <v>18713467.329999998</v>
      </c>
      <c r="D17094">
        <v>18495947.91</v>
      </c>
      <c r="E17094">
        <v>0.93049999999999999</v>
      </c>
      <c r="F17094">
        <v>9.0071999999999992</v>
      </c>
      <c r="G17094">
        <v>0</v>
      </c>
      <c r="H17094">
        <v>3.77</v>
      </c>
      <c r="I17094">
        <v>0.71478699999999895</v>
      </c>
      <c r="J17094">
        <v>4.375</v>
      </c>
      <c r="K17094">
        <f t="shared" si="326"/>
        <v>1</v>
      </c>
      <c r="L17094">
        <f t="shared" si="327"/>
        <v>18495947.91</v>
      </c>
    </row>
    <row r="17095" spans="1:12" x14ac:dyDescent="0.25">
      <c r="A17095" s="1">
        <v>42887</v>
      </c>
      <c r="B17095">
        <v>4.4980000000000002</v>
      </c>
      <c r="C17095">
        <v>19306066.039999999</v>
      </c>
      <c r="D17095">
        <v>19302133.079999998</v>
      </c>
      <c r="E17095">
        <v>10.908300000000001</v>
      </c>
      <c r="F17095">
        <v>32.244799999999998</v>
      </c>
      <c r="G17095">
        <v>0</v>
      </c>
      <c r="H17095">
        <v>3.77</v>
      </c>
      <c r="I17095">
        <v>0.75647099999999901</v>
      </c>
      <c r="J17095">
        <v>4.375</v>
      </c>
      <c r="K17095">
        <f t="shared" si="326"/>
        <v>1</v>
      </c>
      <c r="L17095">
        <f t="shared" si="327"/>
        <v>19302133.079999998</v>
      </c>
    </row>
    <row r="17096" spans="1:12" x14ac:dyDescent="0.25">
      <c r="A17096" s="1">
        <v>42887</v>
      </c>
      <c r="B17096">
        <v>4.4980000000000002</v>
      </c>
      <c r="C17096">
        <v>19969813.609999999</v>
      </c>
      <c r="D17096">
        <v>19899793.379999999</v>
      </c>
      <c r="E17096">
        <v>21.470400000000001</v>
      </c>
      <c r="F17096">
        <v>105.68510000000001</v>
      </c>
      <c r="G17096">
        <v>23.937999999999999</v>
      </c>
      <c r="H17096">
        <v>3.77</v>
      </c>
      <c r="I17096">
        <v>0.43911124999999901</v>
      </c>
      <c r="J17096">
        <v>4.375</v>
      </c>
      <c r="K17096">
        <f t="shared" si="326"/>
        <v>0</v>
      </c>
      <c r="L17096">
        <f t="shared" si="327"/>
        <v>0</v>
      </c>
    </row>
    <row r="17097" spans="1:12" x14ac:dyDescent="0.25">
      <c r="A17097" s="1">
        <v>42887</v>
      </c>
      <c r="B17097">
        <v>4.4980000000000002</v>
      </c>
      <c r="C17097">
        <v>23098289.350000001</v>
      </c>
      <c r="D17097">
        <v>22981222.370000001</v>
      </c>
      <c r="E17097">
        <v>12.614800000000001</v>
      </c>
      <c r="F17097">
        <v>2.5546000000000002</v>
      </c>
      <c r="G17097">
        <v>0</v>
      </c>
      <c r="H17097">
        <v>3.77</v>
      </c>
      <c r="I17097">
        <v>0.84776149999999895</v>
      </c>
      <c r="J17097">
        <v>4.375</v>
      </c>
      <c r="K17097">
        <f t="shared" si="326"/>
        <v>1</v>
      </c>
      <c r="L17097">
        <f t="shared" si="327"/>
        <v>22981222.370000001</v>
      </c>
    </row>
    <row r="17098" spans="1:12" x14ac:dyDescent="0.25">
      <c r="A17098" s="1">
        <v>42887</v>
      </c>
      <c r="B17098">
        <v>4.4980000000000002</v>
      </c>
      <c r="C17098">
        <v>23312651.899999999</v>
      </c>
      <c r="D17098">
        <v>23241924.440000001</v>
      </c>
      <c r="E17098">
        <v>5.0335000000000001</v>
      </c>
      <c r="F17098">
        <v>6.3982000000000001</v>
      </c>
      <c r="G17098">
        <v>0</v>
      </c>
      <c r="H17098">
        <v>3.77</v>
      </c>
      <c r="I17098">
        <v>0.76233949999999895</v>
      </c>
      <c r="J17098">
        <v>4.375</v>
      </c>
      <c r="K17098">
        <f t="shared" si="326"/>
        <v>1</v>
      </c>
      <c r="L17098">
        <f t="shared" si="327"/>
        <v>23241924.440000001</v>
      </c>
    </row>
    <row r="17099" spans="1:12" x14ac:dyDescent="0.25">
      <c r="A17099" s="1">
        <v>42887</v>
      </c>
      <c r="B17099">
        <v>4.4980000000000002</v>
      </c>
      <c r="C17099">
        <v>23781470.52</v>
      </c>
      <c r="D17099">
        <v>23484165.690000001</v>
      </c>
      <c r="E17099">
        <v>21.8306</v>
      </c>
      <c r="F17099">
        <v>46.219099999999997</v>
      </c>
      <c r="G17099">
        <v>2.2978000000000001</v>
      </c>
      <c r="H17099">
        <v>3.77</v>
      </c>
      <c r="I17099">
        <v>0.80778024999999998</v>
      </c>
      <c r="J17099">
        <v>4.375</v>
      </c>
      <c r="K17099">
        <f t="shared" si="326"/>
        <v>1</v>
      </c>
      <c r="L17099">
        <f t="shared" si="327"/>
        <v>23484165.690000001</v>
      </c>
    </row>
    <row r="17100" spans="1:12" x14ac:dyDescent="0.25">
      <c r="A17100" s="1">
        <v>42887</v>
      </c>
      <c r="B17100">
        <v>4.4980000000000002</v>
      </c>
      <c r="C17100">
        <v>25153205.039999999</v>
      </c>
      <c r="D17100">
        <v>25139175.420000002</v>
      </c>
      <c r="E17100">
        <v>27.8584</v>
      </c>
      <c r="F17100">
        <v>32.266599999999997</v>
      </c>
      <c r="G17100">
        <v>0.81920000000000004</v>
      </c>
      <c r="H17100">
        <v>3.77</v>
      </c>
      <c r="I17100">
        <v>0.91772549999999897</v>
      </c>
      <c r="J17100">
        <v>4.375</v>
      </c>
      <c r="K17100">
        <f t="shared" si="326"/>
        <v>1</v>
      </c>
      <c r="L17100">
        <f t="shared" si="327"/>
        <v>25139175.420000002</v>
      </c>
    </row>
    <row r="17101" spans="1:12" x14ac:dyDescent="0.25">
      <c r="A17101" s="1">
        <v>42887</v>
      </c>
      <c r="B17101">
        <v>4.4980000000000002</v>
      </c>
      <c r="C17101">
        <v>66890600.439999998</v>
      </c>
      <c r="D17101">
        <v>66194832.920000002</v>
      </c>
      <c r="E17101">
        <v>17.7639</v>
      </c>
      <c r="F17101">
        <v>79.314400000000006</v>
      </c>
      <c r="G17101">
        <v>3.5785999999999998</v>
      </c>
      <c r="H17101">
        <v>3.77</v>
      </c>
      <c r="I17101">
        <v>0.67156699999999903</v>
      </c>
      <c r="J17101">
        <v>4.375</v>
      </c>
      <c r="K17101">
        <f t="shared" si="326"/>
        <v>1</v>
      </c>
      <c r="L17101">
        <f t="shared" si="327"/>
        <v>66194832.920000002</v>
      </c>
    </row>
    <row r="17102" spans="1:12" x14ac:dyDescent="0.25">
      <c r="A17102" s="1">
        <v>42887</v>
      </c>
      <c r="B17102">
        <v>4.4980000000000002</v>
      </c>
      <c r="C17102">
        <v>69553873.599999994</v>
      </c>
      <c r="D17102">
        <v>68388542.969999999</v>
      </c>
      <c r="E17102">
        <v>7.1181000000000001</v>
      </c>
      <c r="F17102">
        <v>2.5108999999999999</v>
      </c>
      <c r="G17102">
        <v>0</v>
      </c>
      <c r="H17102">
        <v>3.77</v>
      </c>
      <c r="I17102">
        <v>0.79290374999999902</v>
      </c>
      <c r="J17102">
        <v>4.375</v>
      </c>
      <c r="K17102">
        <f t="shared" si="326"/>
        <v>1</v>
      </c>
      <c r="L17102">
        <f t="shared" si="327"/>
        <v>68388542.969999999</v>
      </c>
    </row>
    <row r="17103" spans="1:12" x14ac:dyDescent="0.25">
      <c r="A17103" s="1">
        <v>42887</v>
      </c>
      <c r="B17103">
        <v>4.4980000000000002</v>
      </c>
      <c r="C17103">
        <v>114142938.95999999</v>
      </c>
      <c r="D17103">
        <v>113184350.56</v>
      </c>
      <c r="E17103">
        <v>18.531400000000001</v>
      </c>
      <c r="F17103">
        <v>88.4786</v>
      </c>
      <c r="G17103">
        <v>11.4069</v>
      </c>
      <c r="H17103">
        <v>3.77</v>
      </c>
      <c r="I17103">
        <v>0.57804849999999897</v>
      </c>
      <c r="J17103">
        <v>4.375</v>
      </c>
      <c r="K17103">
        <f t="shared" si="326"/>
        <v>1</v>
      </c>
      <c r="L17103">
        <f t="shared" si="327"/>
        <v>113184350.56</v>
      </c>
    </row>
    <row r="17104" spans="1:12" x14ac:dyDescent="0.25">
      <c r="A17104" s="1">
        <v>42887</v>
      </c>
      <c r="B17104">
        <v>4.4980000000000002</v>
      </c>
      <c r="C17104">
        <v>135088475</v>
      </c>
      <c r="D17104">
        <v>132928086.11</v>
      </c>
      <c r="E17104">
        <v>76.831500000000005</v>
      </c>
      <c r="F17104">
        <v>80.393900000000002</v>
      </c>
      <c r="G17104">
        <v>22.1433</v>
      </c>
      <c r="H17104">
        <v>3.77</v>
      </c>
      <c r="I17104">
        <v>1.0738972499999899</v>
      </c>
      <c r="J17104">
        <v>4.375</v>
      </c>
      <c r="K17104">
        <f t="shared" si="326"/>
        <v>1</v>
      </c>
      <c r="L17104">
        <f t="shared" si="327"/>
        <v>132928086.11</v>
      </c>
    </row>
    <row r="17105" spans="1:12" x14ac:dyDescent="0.25">
      <c r="A17105" s="1">
        <v>42887</v>
      </c>
      <c r="B17105">
        <v>4.4980000000000002</v>
      </c>
      <c r="C17105">
        <v>139100470.56999999</v>
      </c>
      <c r="D17105">
        <v>136905535.52000001</v>
      </c>
      <c r="E17105">
        <v>30.4392</v>
      </c>
      <c r="F17105">
        <v>70.317800000000005</v>
      </c>
      <c r="G17105">
        <v>4.1033999999999997</v>
      </c>
      <c r="H17105">
        <v>3.77</v>
      </c>
      <c r="I17105">
        <v>0.815563499999999</v>
      </c>
      <c r="J17105">
        <v>4.375</v>
      </c>
      <c r="K17105">
        <f t="shared" si="326"/>
        <v>1</v>
      </c>
      <c r="L17105">
        <f t="shared" si="327"/>
        <v>136905535.52000001</v>
      </c>
    </row>
    <row r="17106" spans="1:12" x14ac:dyDescent="0.25">
      <c r="A17106" s="1">
        <v>42887</v>
      </c>
      <c r="B17106">
        <v>4.4980000000000002</v>
      </c>
      <c r="C17106">
        <v>209047743.69</v>
      </c>
      <c r="D17106">
        <v>207924046.80000001</v>
      </c>
      <c r="E17106">
        <v>16.061599999999999</v>
      </c>
      <c r="F17106">
        <v>30.628599999999999</v>
      </c>
      <c r="G17106">
        <v>0.36680000000000001</v>
      </c>
      <c r="H17106">
        <v>3.77</v>
      </c>
      <c r="I17106">
        <v>0.80837649999999905</v>
      </c>
      <c r="J17106">
        <v>4.375</v>
      </c>
      <c r="K17106">
        <f t="shared" si="326"/>
        <v>1</v>
      </c>
      <c r="L17106">
        <f t="shared" si="327"/>
        <v>207924046.80000001</v>
      </c>
    </row>
    <row r="17107" spans="1:12" x14ac:dyDescent="0.25">
      <c r="A17107" s="1">
        <v>42887</v>
      </c>
      <c r="B17107">
        <v>4.4989999999999997</v>
      </c>
      <c r="C17107">
        <v>1E-13</v>
      </c>
      <c r="D17107">
        <v>1001289</v>
      </c>
      <c r="E17107">
        <v>9.1242999999999999</v>
      </c>
      <c r="F17107">
        <v>51.010800000000003</v>
      </c>
      <c r="G17107">
        <v>9.1242999999999999</v>
      </c>
      <c r="H17107">
        <v>3.77</v>
      </c>
      <c r="I17107">
        <v>0.60147299999999904</v>
      </c>
      <c r="J17107">
        <v>4.375</v>
      </c>
      <c r="K17107">
        <f t="shared" si="326"/>
        <v>1</v>
      </c>
      <c r="L17107">
        <f t="shared" si="327"/>
        <v>1001289</v>
      </c>
    </row>
    <row r="17108" spans="1:12" x14ac:dyDescent="0.25">
      <c r="A17108" s="1">
        <v>42887</v>
      </c>
      <c r="B17108">
        <v>4.4989999999999997</v>
      </c>
      <c r="C17108">
        <v>1E-13</v>
      </c>
      <c r="D17108">
        <v>4158097</v>
      </c>
      <c r="E17108">
        <v>8.0553000000000008</v>
      </c>
      <c r="F17108">
        <v>160.61420000000001</v>
      </c>
      <c r="G17108">
        <v>13.9643</v>
      </c>
      <c r="H17108">
        <v>3.77</v>
      </c>
      <c r="I17108">
        <v>0.26837449999999902</v>
      </c>
      <c r="J17108">
        <v>4.375</v>
      </c>
      <c r="K17108">
        <f t="shared" si="326"/>
        <v>0</v>
      </c>
      <c r="L17108">
        <f t="shared" si="327"/>
        <v>0</v>
      </c>
    </row>
    <row r="17109" spans="1:12" x14ac:dyDescent="0.25">
      <c r="A17109" s="1">
        <v>42887</v>
      </c>
      <c r="B17109">
        <v>4.4989999999999997</v>
      </c>
      <c r="C17109">
        <v>1E-13</v>
      </c>
      <c r="D17109">
        <v>24476356</v>
      </c>
      <c r="E17109">
        <v>5.6665000000000001</v>
      </c>
      <c r="F17109">
        <v>63.233600000000003</v>
      </c>
      <c r="G17109">
        <v>7.7537000000000003</v>
      </c>
      <c r="H17109">
        <v>3.77</v>
      </c>
      <c r="I17109">
        <v>0.55004399999999898</v>
      </c>
      <c r="J17109">
        <v>4.375</v>
      </c>
      <c r="K17109">
        <f t="shared" si="326"/>
        <v>1</v>
      </c>
      <c r="L17109">
        <f t="shared" si="327"/>
        <v>24476356</v>
      </c>
    </row>
    <row r="17110" spans="1:12" x14ac:dyDescent="0.25">
      <c r="A17110" s="1">
        <v>42887</v>
      </c>
      <c r="B17110">
        <v>4.4989999999999997</v>
      </c>
      <c r="C17110">
        <v>1E-13</v>
      </c>
      <c r="D17110">
        <v>36745447</v>
      </c>
      <c r="E17110">
        <v>32.533299999999997</v>
      </c>
      <c r="F17110">
        <v>70.350800000000007</v>
      </c>
      <c r="G17110">
        <v>33.261600000000001</v>
      </c>
      <c r="H17110">
        <v>3.77</v>
      </c>
      <c r="I17110">
        <v>0.54583999999999899</v>
      </c>
      <c r="J17110">
        <v>4.375</v>
      </c>
      <c r="K17110">
        <f t="shared" si="326"/>
        <v>1</v>
      </c>
      <c r="L17110">
        <f t="shared" si="327"/>
        <v>36745447</v>
      </c>
    </row>
    <row r="17111" spans="1:12" x14ac:dyDescent="0.25">
      <c r="A17111" s="1">
        <v>42887</v>
      </c>
      <c r="B17111">
        <v>4.4989999999999997</v>
      </c>
      <c r="C17111">
        <v>173081.12</v>
      </c>
      <c r="D17111">
        <v>173080.97</v>
      </c>
      <c r="E17111">
        <v>9.0917999999999992</v>
      </c>
      <c r="F17111">
        <v>0</v>
      </c>
      <c r="G17111">
        <v>0</v>
      </c>
      <c r="H17111">
        <v>3.77</v>
      </c>
      <c r="I17111">
        <v>0.81991799999999904</v>
      </c>
      <c r="J17111">
        <v>4.375</v>
      </c>
      <c r="K17111">
        <f t="shared" si="326"/>
        <v>1</v>
      </c>
      <c r="L17111">
        <f t="shared" si="327"/>
        <v>173080.97</v>
      </c>
    </row>
    <row r="17112" spans="1:12" x14ac:dyDescent="0.25">
      <c r="A17112" s="1">
        <v>42887</v>
      </c>
      <c r="B17112">
        <v>4.4989999999999997</v>
      </c>
      <c r="C17112">
        <v>244279.36</v>
      </c>
      <c r="D17112">
        <v>244176.1</v>
      </c>
      <c r="E17112">
        <v>0</v>
      </c>
      <c r="F17112">
        <v>15.926600000000001</v>
      </c>
      <c r="G17112">
        <v>0</v>
      </c>
      <c r="H17112">
        <v>3.77</v>
      </c>
      <c r="I17112">
        <v>0.68918349999999895</v>
      </c>
      <c r="J17112">
        <v>4.375</v>
      </c>
      <c r="K17112">
        <f t="shared" si="326"/>
        <v>1</v>
      </c>
      <c r="L17112">
        <f t="shared" si="327"/>
        <v>244176.1</v>
      </c>
    </row>
    <row r="17113" spans="1:12" x14ac:dyDescent="0.25">
      <c r="A17113" s="1">
        <v>42887</v>
      </c>
      <c r="B17113">
        <v>4.4989999999999997</v>
      </c>
      <c r="C17113">
        <v>249595.57</v>
      </c>
      <c r="D17113">
        <v>249594.52</v>
      </c>
      <c r="E17113">
        <v>67.063299999999998</v>
      </c>
      <c r="F17113">
        <v>0</v>
      </c>
      <c r="G17113">
        <v>0</v>
      </c>
      <c r="H17113">
        <v>3.77</v>
      </c>
      <c r="I17113">
        <v>1.3996329999999899</v>
      </c>
      <c r="J17113">
        <v>4.375</v>
      </c>
      <c r="K17113">
        <f t="shared" si="326"/>
        <v>1</v>
      </c>
      <c r="L17113">
        <f t="shared" si="327"/>
        <v>249594.52</v>
      </c>
    </row>
    <row r="17114" spans="1:12" x14ac:dyDescent="0.25">
      <c r="A17114" s="1">
        <v>42887</v>
      </c>
      <c r="B17114">
        <v>4.4989999999999997</v>
      </c>
      <c r="C17114">
        <v>351741.99</v>
      </c>
      <c r="D17114">
        <v>350056.71</v>
      </c>
      <c r="E17114">
        <v>14.4742</v>
      </c>
      <c r="F17114">
        <v>0</v>
      </c>
      <c r="G17114">
        <v>0</v>
      </c>
      <c r="H17114">
        <v>3.77</v>
      </c>
      <c r="I17114">
        <v>0.87374199999999902</v>
      </c>
      <c r="J17114">
        <v>4.375</v>
      </c>
      <c r="K17114">
        <f t="shared" si="326"/>
        <v>1</v>
      </c>
      <c r="L17114">
        <f t="shared" si="327"/>
        <v>350056.71</v>
      </c>
    </row>
    <row r="17115" spans="1:12" x14ac:dyDescent="0.25">
      <c r="A17115" s="1">
        <v>42887</v>
      </c>
      <c r="B17115">
        <v>4.4989999999999997</v>
      </c>
      <c r="C17115">
        <v>399705.4</v>
      </c>
      <c r="D17115">
        <v>399703.1</v>
      </c>
      <c r="E17115">
        <v>84.997600000000006</v>
      </c>
      <c r="F17115">
        <v>0</v>
      </c>
      <c r="G17115">
        <v>0</v>
      </c>
      <c r="H17115">
        <v>3.77</v>
      </c>
      <c r="I17115">
        <v>1.5789759999999999</v>
      </c>
      <c r="J17115">
        <v>4.375</v>
      </c>
      <c r="K17115">
        <f t="shared" si="326"/>
        <v>1</v>
      </c>
      <c r="L17115">
        <f t="shared" si="327"/>
        <v>399703.1</v>
      </c>
    </row>
    <row r="17116" spans="1:12" x14ac:dyDescent="0.25">
      <c r="A17116" s="1">
        <v>42887</v>
      </c>
      <c r="B17116">
        <v>4.4989999999999997</v>
      </c>
      <c r="C17116">
        <v>412564.44</v>
      </c>
      <c r="D17116">
        <v>412532.42</v>
      </c>
      <c r="E17116">
        <v>0</v>
      </c>
      <c r="F17116">
        <v>19.077400000000001</v>
      </c>
      <c r="G17116">
        <v>0</v>
      </c>
      <c r="H17116">
        <v>3.77</v>
      </c>
      <c r="I17116">
        <v>0.68130649999999904</v>
      </c>
      <c r="J17116">
        <v>4.375</v>
      </c>
      <c r="K17116">
        <f t="shared" si="326"/>
        <v>1</v>
      </c>
      <c r="L17116">
        <f t="shared" si="327"/>
        <v>412532.42</v>
      </c>
    </row>
    <row r="17117" spans="1:12" x14ac:dyDescent="0.25">
      <c r="A17117" s="1">
        <v>42887</v>
      </c>
      <c r="B17117">
        <v>4.4989999999999997</v>
      </c>
      <c r="C17117">
        <v>473489.46</v>
      </c>
      <c r="D17117">
        <v>473458.81</v>
      </c>
      <c r="E17117">
        <v>61.637599999999999</v>
      </c>
      <c r="F17117">
        <v>84.055999999999997</v>
      </c>
      <c r="G17117">
        <v>0</v>
      </c>
      <c r="H17117">
        <v>3.77</v>
      </c>
      <c r="I17117">
        <v>1.1352359999999999</v>
      </c>
      <c r="J17117">
        <v>4.375</v>
      </c>
      <c r="K17117">
        <f t="shared" si="326"/>
        <v>1</v>
      </c>
      <c r="L17117">
        <f t="shared" si="327"/>
        <v>473458.81</v>
      </c>
    </row>
    <row r="17118" spans="1:12" x14ac:dyDescent="0.25">
      <c r="A17118" s="1">
        <v>42887</v>
      </c>
      <c r="B17118">
        <v>4.4989999999999997</v>
      </c>
      <c r="C17118">
        <v>490595.31</v>
      </c>
      <c r="D17118">
        <v>490196.01</v>
      </c>
      <c r="E17118">
        <v>6.3373999999999997</v>
      </c>
      <c r="F17118">
        <v>149.4325</v>
      </c>
      <c r="G17118">
        <v>0</v>
      </c>
      <c r="H17118">
        <v>3.77</v>
      </c>
      <c r="I17118">
        <v>0.41879274999999899</v>
      </c>
      <c r="J17118">
        <v>4.375</v>
      </c>
      <c r="K17118">
        <f t="shared" si="326"/>
        <v>0</v>
      </c>
      <c r="L17118">
        <f t="shared" si="327"/>
        <v>0</v>
      </c>
    </row>
    <row r="17119" spans="1:12" x14ac:dyDescent="0.25">
      <c r="A17119" s="1">
        <v>42887</v>
      </c>
      <c r="B17119">
        <v>4.4989999999999997</v>
      </c>
      <c r="C17119">
        <v>500948.94</v>
      </c>
      <c r="D17119">
        <v>500944.94</v>
      </c>
      <c r="E17119">
        <v>14.418799999999999</v>
      </c>
      <c r="F17119">
        <v>0</v>
      </c>
      <c r="G17119">
        <v>0</v>
      </c>
      <c r="H17119">
        <v>3.77</v>
      </c>
      <c r="I17119">
        <v>0.87318799999999896</v>
      </c>
      <c r="J17119">
        <v>4.375</v>
      </c>
      <c r="K17119">
        <f t="shared" si="326"/>
        <v>1</v>
      </c>
      <c r="L17119">
        <f t="shared" si="327"/>
        <v>500944.94</v>
      </c>
    </row>
    <row r="17120" spans="1:12" x14ac:dyDescent="0.25">
      <c r="A17120" s="1">
        <v>42887</v>
      </c>
      <c r="B17120">
        <v>4.4989999999999997</v>
      </c>
      <c r="C17120">
        <v>528688.31999999995</v>
      </c>
      <c r="D17120">
        <v>528674.94999999995</v>
      </c>
      <c r="E17120">
        <v>0</v>
      </c>
      <c r="F17120">
        <v>8.7553999999999998</v>
      </c>
      <c r="G17120">
        <v>0</v>
      </c>
      <c r="H17120">
        <v>3.77</v>
      </c>
      <c r="I17120">
        <v>0.707111499999999</v>
      </c>
      <c r="J17120">
        <v>4.375</v>
      </c>
      <c r="K17120">
        <f t="shared" ref="K17120:K17183" si="328">IF(I17120&gt;=0.5,1,0)</f>
        <v>1</v>
      </c>
      <c r="L17120">
        <f t="shared" ref="L17120:L17183" si="329">D17120*K17120</f>
        <v>528674.94999999995</v>
      </c>
    </row>
    <row r="17121" spans="1:12" x14ac:dyDescent="0.25">
      <c r="A17121" s="1">
        <v>42887</v>
      </c>
      <c r="B17121">
        <v>4.4989999999999997</v>
      </c>
      <c r="C17121">
        <v>532955.23</v>
      </c>
      <c r="D17121">
        <v>532242.6</v>
      </c>
      <c r="E17121">
        <v>0</v>
      </c>
      <c r="F17121">
        <v>212.5</v>
      </c>
      <c r="G17121">
        <v>0</v>
      </c>
      <c r="H17121">
        <v>3.77</v>
      </c>
      <c r="I17121">
        <v>0.19774999999999901</v>
      </c>
      <c r="J17121">
        <v>4.375</v>
      </c>
      <c r="K17121">
        <f t="shared" si="328"/>
        <v>0</v>
      </c>
      <c r="L17121">
        <f t="shared" si="329"/>
        <v>0</v>
      </c>
    </row>
    <row r="17122" spans="1:12" x14ac:dyDescent="0.25">
      <c r="A17122" s="1">
        <v>42887</v>
      </c>
      <c r="B17122">
        <v>4.4989999999999997</v>
      </c>
      <c r="C17122">
        <v>541215.91</v>
      </c>
      <c r="D17122">
        <v>541212.61</v>
      </c>
      <c r="E17122">
        <v>0</v>
      </c>
      <c r="F17122">
        <v>298.3193</v>
      </c>
      <c r="G17122">
        <v>132.9289</v>
      </c>
      <c r="H17122">
        <v>3.77</v>
      </c>
      <c r="I17122">
        <v>-1.3460872500000001</v>
      </c>
      <c r="J17122">
        <v>4.375</v>
      </c>
      <c r="K17122">
        <f t="shared" si="328"/>
        <v>0</v>
      </c>
      <c r="L17122">
        <f t="shared" si="329"/>
        <v>0</v>
      </c>
    </row>
    <row r="17123" spans="1:12" x14ac:dyDescent="0.25">
      <c r="A17123" s="1">
        <v>42887</v>
      </c>
      <c r="B17123">
        <v>4.4989999999999997</v>
      </c>
      <c r="C17123">
        <v>574090.74</v>
      </c>
      <c r="D17123">
        <v>574001.75</v>
      </c>
      <c r="E17123">
        <v>8.5311000000000003</v>
      </c>
      <c r="F17123">
        <v>72.345399999999998</v>
      </c>
      <c r="G17123">
        <v>0</v>
      </c>
      <c r="H17123">
        <v>3.77</v>
      </c>
      <c r="I17123">
        <v>0.63344749999999905</v>
      </c>
      <c r="J17123">
        <v>4.375</v>
      </c>
      <c r="K17123">
        <f t="shared" si="328"/>
        <v>1</v>
      </c>
      <c r="L17123">
        <f t="shared" si="329"/>
        <v>574001.75</v>
      </c>
    </row>
    <row r="17124" spans="1:12" x14ac:dyDescent="0.25">
      <c r="A17124" s="1">
        <v>42887</v>
      </c>
      <c r="B17124">
        <v>4.4989999999999997</v>
      </c>
      <c r="C17124">
        <v>634453.71</v>
      </c>
      <c r="D17124">
        <v>552020.97</v>
      </c>
      <c r="E17124">
        <v>0</v>
      </c>
      <c r="F17124">
        <v>54.583500000000001</v>
      </c>
      <c r="G17124">
        <v>0</v>
      </c>
      <c r="H17124">
        <v>3.77</v>
      </c>
      <c r="I17124">
        <v>0.59254124999999902</v>
      </c>
      <c r="J17124">
        <v>4.375</v>
      </c>
      <c r="K17124">
        <f t="shared" si="328"/>
        <v>1</v>
      </c>
      <c r="L17124">
        <f t="shared" si="329"/>
        <v>552020.97</v>
      </c>
    </row>
    <row r="17125" spans="1:12" x14ac:dyDescent="0.25">
      <c r="A17125" s="1">
        <v>42887</v>
      </c>
      <c r="B17125">
        <v>4.4989999999999997</v>
      </c>
      <c r="C17125">
        <v>639879.91</v>
      </c>
      <c r="D17125">
        <v>639809.80000000005</v>
      </c>
      <c r="E17125">
        <v>17.270099999999999</v>
      </c>
      <c r="F17125">
        <v>0</v>
      </c>
      <c r="G17125">
        <v>0</v>
      </c>
      <c r="H17125">
        <v>3.77</v>
      </c>
      <c r="I17125">
        <v>0.90170099999999898</v>
      </c>
      <c r="J17125">
        <v>4.375</v>
      </c>
      <c r="K17125">
        <f t="shared" si="328"/>
        <v>1</v>
      </c>
      <c r="L17125">
        <f t="shared" si="329"/>
        <v>639809.80000000005</v>
      </c>
    </row>
    <row r="17126" spans="1:12" x14ac:dyDescent="0.25">
      <c r="A17126" s="1">
        <v>42887</v>
      </c>
      <c r="B17126">
        <v>4.4989999999999997</v>
      </c>
      <c r="C17126">
        <v>649963.92000000004</v>
      </c>
      <c r="D17126">
        <v>649711.81000000006</v>
      </c>
      <c r="E17126">
        <v>9.1035000000000004</v>
      </c>
      <c r="F17126">
        <v>1.7384999999999999</v>
      </c>
      <c r="G17126">
        <v>0</v>
      </c>
      <c r="H17126">
        <v>3.77</v>
      </c>
      <c r="I17126">
        <v>0.81568874999999896</v>
      </c>
      <c r="J17126">
        <v>4.375</v>
      </c>
      <c r="K17126">
        <f t="shared" si="328"/>
        <v>1</v>
      </c>
      <c r="L17126">
        <f t="shared" si="329"/>
        <v>649711.81000000006</v>
      </c>
    </row>
    <row r="17127" spans="1:12" x14ac:dyDescent="0.25">
      <c r="A17127" s="1">
        <v>42887</v>
      </c>
      <c r="B17127">
        <v>4.4989999999999997</v>
      </c>
      <c r="C17127">
        <v>689655.94</v>
      </c>
      <c r="D17127">
        <v>689445.86</v>
      </c>
      <c r="E17127">
        <v>9.3208000000000002</v>
      </c>
      <c r="F17127">
        <v>0</v>
      </c>
      <c r="G17127">
        <v>0</v>
      </c>
      <c r="H17127">
        <v>3.77</v>
      </c>
      <c r="I17127">
        <v>0.82220799999999905</v>
      </c>
      <c r="J17127">
        <v>4.375</v>
      </c>
      <c r="K17127">
        <f t="shared" si="328"/>
        <v>1</v>
      </c>
      <c r="L17127">
        <f t="shared" si="329"/>
        <v>689445.86</v>
      </c>
    </row>
    <row r="17128" spans="1:12" x14ac:dyDescent="0.25">
      <c r="A17128" s="1">
        <v>42887</v>
      </c>
      <c r="B17128">
        <v>4.4989999999999997</v>
      </c>
      <c r="C17128">
        <v>697113.52</v>
      </c>
      <c r="D17128">
        <v>697024.25</v>
      </c>
      <c r="E17128">
        <v>0</v>
      </c>
      <c r="F17128">
        <v>0</v>
      </c>
      <c r="G17128">
        <v>0</v>
      </c>
      <c r="H17128">
        <v>3.77</v>
      </c>
      <c r="I17128">
        <v>0.72899999999999898</v>
      </c>
      <c r="J17128">
        <v>4.375</v>
      </c>
      <c r="K17128">
        <f t="shared" si="328"/>
        <v>1</v>
      </c>
      <c r="L17128">
        <f t="shared" si="329"/>
        <v>697024.25</v>
      </c>
    </row>
    <row r="17129" spans="1:12" x14ac:dyDescent="0.25">
      <c r="A17129" s="1">
        <v>42887</v>
      </c>
      <c r="B17129">
        <v>4.4989999999999997</v>
      </c>
      <c r="C17129">
        <v>708964.93</v>
      </c>
      <c r="D17129">
        <v>708939.28</v>
      </c>
      <c r="E17129">
        <v>0</v>
      </c>
      <c r="F17129">
        <v>63.704700000000003</v>
      </c>
      <c r="G17129">
        <v>0</v>
      </c>
      <c r="H17129">
        <v>3.77</v>
      </c>
      <c r="I17129">
        <v>0.569738249999999</v>
      </c>
      <c r="J17129">
        <v>4.375</v>
      </c>
      <c r="K17129">
        <f t="shared" si="328"/>
        <v>1</v>
      </c>
      <c r="L17129">
        <f t="shared" si="329"/>
        <v>708939.28</v>
      </c>
    </row>
    <row r="17130" spans="1:12" x14ac:dyDescent="0.25">
      <c r="A17130" s="1">
        <v>42887</v>
      </c>
      <c r="B17130">
        <v>4.4989999999999997</v>
      </c>
      <c r="C17130">
        <v>733281.43</v>
      </c>
      <c r="D17130">
        <v>732892.41</v>
      </c>
      <c r="E17130">
        <v>5.3764000000000003</v>
      </c>
      <c r="F17130">
        <v>0</v>
      </c>
      <c r="G17130">
        <v>0</v>
      </c>
      <c r="H17130">
        <v>3.77</v>
      </c>
      <c r="I17130">
        <v>0.78276399999999902</v>
      </c>
      <c r="J17130">
        <v>4.375</v>
      </c>
      <c r="K17130">
        <f t="shared" si="328"/>
        <v>1</v>
      </c>
      <c r="L17130">
        <f t="shared" si="329"/>
        <v>732892.41</v>
      </c>
    </row>
    <row r="17131" spans="1:12" x14ac:dyDescent="0.25">
      <c r="A17131" s="1">
        <v>42887</v>
      </c>
      <c r="B17131">
        <v>4.4989999999999997</v>
      </c>
      <c r="C17131">
        <v>739860.14</v>
      </c>
      <c r="D17131">
        <v>739702.62</v>
      </c>
      <c r="E17131">
        <v>0</v>
      </c>
      <c r="F17131">
        <v>150.5951</v>
      </c>
      <c r="G17131">
        <v>0</v>
      </c>
      <c r="H17131">
        <v>3.77</v>
      </c>
      <c r="I17131">
        <v>0.35251224999999897</v>
      </c>
      <c r="J17131">
        <v>4.375</v>
      </c>
      <c r="K17131">
        <f t="shared" si="328"/>
        <v>0</v>
      </c>
      <c r="L17131">
        <f t="shared" si="329"/>
        <v>0</v>
      </c>
    </row>
    <row r="17132" spans="1:12" x14ac:dyDescent="0.25">
      <c r="A17132" s="1">
        <v>42887</v>
      </c>
      <c r="B17132">
        <v>4.4989999999999997</v>
      </c>
      <c r="C17132">
        <v>786501.78</v>
      </c>
      <c r="D17132">
        <v>785627.68</v>
      </c>
      <c r="E17132">
        <v>3.8260000000000001</v>
      </c>
      <c r="F17132">
        <v>129.2569</v>
      </c>
      <c r="G17132">
        <v>0</v>
      </c>
      <c r="H17132">
        <v>3.77</v>
      </c>
      <c r="I17132">
        <v>0.44411774999999898</v>
      </c>
      <c r="J17132">
        <v>4.375</v>
      </c>
      <c r="K17132">
        <f t="shared" si="328"/>
        <v>0</v>
      </c>
      <c r="L17132">
        <f t="shared" si="329"/>
        <v>0</v>
      </c>
    </row>
    <row r="17133" spans="1:12" x14ac:dyDescent="0.25">
      <c r="A17133" s="1">
        <v>42887</v>
      </c>
      <c r="B17133">
        <v>4.4989999999999997</v>
      </c>
      <c r="C17133">
        <v>814761.21</v>
      </c>
      <c r="D17133">
        <v>814664.36</v>
      </c>
      <c r="E17133">
        <v>0</v>
      </c>
      <c r="F17133">
        <v>78.723399999999998</v>
      </c>
      <c r="G17133">
        <v>0</v>
      </c>
      <c r="H17133">
        <v>3.77</v>
      </c>
      <c r="I17133">
        <v>0.53219149999999904</v>
      </c>
      <c r="J17133">
        <v>4.375</v>
      </c>
      <c r="K17133">
        <f t="shared" si="328"/>
        <v>1</v>
      </c>
      <c r="L17133">
        <f t="shared" si="329"/>
        <v>814664.36</v>
      </c>
    </row>
    <row r="17134" spans="1:12" x14ac:dyDescent="0.25">
      <c r="A17134" s="1">
        <v>42887</v>
      </c>
      <c r="B17134">
        <v>4.4989999999999997</v>
      </c>
      <c r="C17134">
        <v>834386.92</v>
      </c>
      <c r="D17134">
        <v>834074.93</v>
      </c>
      <c r="E17134">
        <v>4.0010000000000003</v>
      </c>
      <c r="F17134">
        <v>111.7901</v>
      </c>
      <c r="G17134">
        <v>0</v>
      </c>
      <c r="H17134">
        <v>3.77</v>
      </c>
      <c r="I17134">
        <v>0.48953474999999902</v>
      </c>
      <c r="J17134">
        <v>4.375</v>
      </c>
      <c r="K17134">
        <f t="shared" si="328"/>
        <v>0</v>
      </c>
      <c r="L17134">
        <f t="shared" si="329"/>
        <v>0</v>
      </c>
    </row>
    <row r="17135" spans="1:12" x14ac:dyDescent="0.25">
      <c r="A17135" s="1">
        <v>42887</v>
      </c>
      <c r="B17135">
        <v>4.4989999999999997</v>
      </c>
      <c r="C17135">
        <v>852173.2</v>
      </c>
      <c r="D17135">
        <v>851755.52000000002</v>
      </c>
      <c r="E17135">
        <v>13.282999999999999</v>
      </c>
      <c r="F17135">
        <v>148.8587</v>
      </c>
      <c r="G17135">
        <v>0</v>
      </c>
      <c r="H17135">
        <v>3.77</v>
      </c>
      <c r="I17135">
        <v>0.48968324999999902</v>
      </c>
      <c r="J17135">
        <v>4.375</v>
      </c>
      <c r="K17135">
        <f t="shared" si="328"/>
        <v>0</v>
      </c>
      <c r="L17135">
        <f t="shared" si="329"/>
        <v>0</v>
      </c>
    </row>
    <row r="17136" spans="1:12" x14ac:dyDescent="0.25">
      <c r="A17136" s="1">
        <v>42887</v>
      </c>
      <c r="B17136">
        <v>4.4989999999999997</v>
      </c>
      <c r="C17136">
        <v>858766.76</v>
      </c>
      <c r="D17136">
        <v>858539.56</v>
      </c>
      <c r="E17136">
        <v>0</v>
      </c>
      <c r="F17136">
        <v>8.2284000000000006</v>
      </c>
      <c r="G17136">
        <v>0</v>
      </c>
      <c r="H17136">
        <v>3.77</v>
      </c>
      <c r="I17136">
        <v>0.70842899999999898</v>
      </c>
      <c r="J17136">
        <v>4.375</v>
      </c>
      <c r="K17136">
        <f t="shared" si="328"/>
        <v>1</v>
      </c>
      <c r="L17136">
        <f t="shared" si="329"/>
        <v>858539.56</v>
      </c>
    </row>
    <row r="17137" spans="1:12" x14ac:dyDescent="0.25">
      <c r="A17137" s="1">
        <v>42887</v>
      </c>
      <c r="B17137">
        <v>4.4989999999999997</v>
      </c>
      <c r="C17137">
        <v>874287.27</v>
      </c>
      <c r="D17137">
        <v>731615.16</v>
      </c>
      <c r="E17137">
        <v>0</v>
      </c>
      <c r="F17137">
        <v>19.825299999999999</v>
      </c>
      <c r="G17137">
        <v>0</v>
      </c>
      <c r="H17137">
        <v>3.77</v>
      </c>
      <c r="I17137">
        <v>0.67943674999999903</v>
      </c>
      <c r="J17137">
        <v>4.375</v>
      </c>
      <c r="K17137">
        <f t="shared" si="328"/>
        <v>1</v>
      </c>
      <c r="L17137">
        <f t="shared" si="329"/>
        <v>731615.16</v>
      </c>
    </row>
    <row r="17138" spans="1:12" x14ac:dyDescent="0.25">
      <c r="A17138" s="1">
        <v>42887</v>
      </c>
      <c r="B17138">
        <v>4.4989999999999997</v>
      </c>
      <c r="C17138">
        <v>894021.05</v>
      </c>
      <c r="D17138">
        <v>893997.3</v>
      </c>
      <c r="E17138">
        <v>11.398099999999999</v>
      </c>
      <c r="F17138">
        <v>12.4953</v>
      </c>
      <c r="G17138">
        <v>0</v>
      </c>
      <c r="H17138">
        <v>3.77</v>
      </c>
      <c r="I17138">
        <v>0.81174274999999996</v>
      </c>
      <c r="J17138">
        <v>4.375</v>
      </c>
      <c r="K17138">
        <f t="shared" si="328"/>
        <v>1</v>
      </c>
      <c r="L17138">
        <f t="shared" si="329"/>
        <v>893997.3</v>
      </c>
    </row>
    <row r="17139" spans="1:12" x14ac:dyDescent="0.25">
      <c r="A17139" s="1">
        <v>42887</v>
      </c>
      <c r="B17139">
        <v>4.4989999999999997</v>
      </c>
      <c r="C17139">
        <v>956004.75</v>
      </c>
      <c r="D17139">
        <v>954384.45</v>
      </c>
      <c r="E17139">
        <v>10.7905</v>
      </c>
      <c r="F17139">
        <v>112.8835</v>
      </c>
      <c r="G17139">
        <v>6.3738999999999999</v>
      </c>
      <c r="H17139">
        <v>3.77</v>
      </c>
      <c r="I17139">
        <v>0.49095724999999901</v>
      </c>
      <c r="J17139">
        <v>4.375</v>
      </c>
      <c r="K17139">
        <f t="shared" si="328"/>
        <v>0</v>
      </c>
      <c r="L17139">
        <f t="shared" si="329"/>
        <v>0</v>
      </c>
    </row>
    <row r="17140" spans="1:12" x14ac:dyDescent="0.25">
      <c r="A17140" s="1">
        <v>42887</v>
      </c>
      <c r="B17140">
        <v>4.4989999999999997</v>
      </c>
      <c r="C17140">
        <v>970749.42</v>
      </c>
      <c r="D17140">
        <v>970587.65</v>
      </c>
      <c r="E17140">
        <v>10.4663</v>
      </c>
      <c r="F17140">
        <v>64.041200000000003</v>
      </c>
      <c r="G17140">
        <v>0</v>
      </c>
      <c r="H17140">
        <v>3.77</v>
      </c>
      <c r="I17140">
        <v>0.67355999999999905</v>
      </c>
      <c r="J17140">
        <v>4.375</v>
      </c>
      <c r="K17140">
        <f t="shared" si="328"/>
        <v>1</v>
      </c>
      <c r="L17140">
        <f t="shared" si="329"/>
        <v>970587.65</v>
      </c>
    </row>
    <row r="17141" spans="1:12" x14ac:dyDescent="0.25">
      <c r="A17141" s="1">
        <v>42887</v>
      </c>
      <c r="B17141">
        <v>4.4989999999999997</v>
      </c>
      <c r="C17141">
        <v>990446.95</v>
      </c>
      <c r="D17141">
        <v>990444.46</v>
      </c>
      <c r="E17141">
        <v>22.200099999999999</v>
      </c>
      <c r="F17141">
        <v>7.8551000000000002</v>
      </c>
      <c r="G17141">
        <v>3.8607999999999998</v>
      </c>
      <c r="H17141">
        <v>3.77</v>
      </c>
      <c r="I17141">
        <v>0.892755249999999</v>
      </c>
      <c r="J17141">
        <v>4.375</v>
      </c>
      <c r="K17141">
        <f t="shared" si="328"/>
        <v>1</v>
      </c>
      <c r="L17141">
        <f t="shared" si="329"/>
        <v>990444.46</v>
      </c>
    </row>
    <row r="17142" spans="1:12" x14ac:dyDescent="0.25">
      <c r="A17142" s="1">
        <v>42887</v>
      </c>
      <c r="B17142">
        <v>4.4989999999999997</v>
      </c>
      <c r="C17142">
        <v>996295.9</v>
      </c>
      <c r="D17142">
        <v>996286.99</v>
      </c>
      <c r="E17142">
        <v>8.5986999999999991</v>
      </c>
      <c r="F17142">
        <v>2.9904999999999999</v>
      </c>
      <c r="G17142">
        <v>0</v>
      </c>
      <c r="H17142">
        <v>3.77</v>
      </c>
      <c r="I17142">
        <v>0.80751074999999894</v>
      </c>
      <c r="J17142">
        <v>4.375</v>
      </c>
      <c r="K17142">
        <f t="shared" si="328"/>
        <v>1</v>
      </c>
      <c r="L17142">
        <f t="shared" si="329"/>
        <v>996286.99</v>
      </c>
    </row>
    <row r="17143" spans="1:12" x14ac:dyDescent="0.25">
      <c r="A17143" s="1">
        <v>42887</v>
      </c>
      <c r="B17143">
        <v>4.4989999999999997</v>
      </c>
      <c r="C17143">
        <v>1001951.65</v>
      </c>
      <c r="D17143">
        <v>1001846.06</v>
      </c>
      <c r="E17143">
        <v>0</v>
      </c>
      <c r="F17143">
        <v>29.101099999999999</v>
      </c>
      <c r="G17143">
        <v>0</v>
      </c>
      <c r="H17143">
        <v>3.77</v>
      </c>
      <c r="I17143">
        <v>0.65624724999999895</v>
      </c>
      <c r="J17143">
        <v>4.375</v>
      </c>
      <c r="K17143">
        <f t="shared" si="328"/>
        <v>1</v>
      </c>
      <c r="L17143">
        <f t="shared" si="329"/>
        <v>1001846.06</v>
      </c>
    </row>
    <row r="17144" spans="1:12" x14ac:dyDescent="0.25">
      <c r="A17144" s="1">
        <v>42887</v>
      </c>
      <c r="B17144">
        <v>4.4989999999999997</v>
      </c>
      <c r="C17144">
        <v>1025495.26</v>
      </c>
      <c r="D17144">
        <v>1025426.16</v>
      </c>
      <c r="E17144">
        <v>65.558000000000007</v>
      </c>
      <c r="F17144">
        <v>37.153700000000001</v>
      </c>
      <c r="G17144">
        <v>0</v>
      </c>
      <c r="H17144">
        <v>3.77</v>
      </c>
      <c r="I17144">
        <v>1.2916957499999899</v>
      </c>
      <c r="J17144">
        <v>4.375</v>
      </c>
      <c r="K17144">
        <f t="shared" si="328"/>
        <v>1</v>
      </c>
      <c r="L17144">
        <f t="shared" si="329"/>
        <v>1025426.16</v>
      </c>
    </row>
    <row r="17145" spans="1:12" x14ac:dyDescent="0.25">
      <c r="A17145" s="1">
        <v>42887</v>
      </c>
      <c r="B17145">
        <v>4.4989999999999997</v>
      </c>
      <c r="C17145">
        <v>1027579.37</v>
      </c>
      <c r="D17145">
        <v>735176.84</v>
      </c>
      <c r="E17145">
        <v>31.783000000000001</v>
      </c>
      <c r="F17145">
        <v>34.631599999999999</v>
      </c>
      <c r="G17145">
        <v>0</v>
      </c>
      <c r="H17145">
        <v>3.77</v>
      </c>
      <c r="I17145">
        <v>0.96025099999999997</v>
      </c>
      <c r="J17145">
        <v>4.375</v>
      </c>
      <c r="K17145">
        <f t="shared" si="328"/>
        <v>1</v>
      </c>
      <c r="L17145">
        <f t="shared" si="329"/>
        <v>735176.84</v>
      </c>
    </row>
    <row r="17146" spans="1:12" x14ac:dyDescent="0.25">
      <c r="A17146" s="1">
        <v>42887</v>
      </c>
      <c r="B17146">
        <v>4.4989999999999997</v>
      </c>
      <c r="C17146">
        <v>1051273.18</v>
      </c>
      <c r="D17146">
        <v>1050585.25</v>
      </c>
      <c r="E17146">
        <v>0</v>
      </c>
      <c r="F17146">
        <v>0</v>
      </c>
      <c r="G17146">
        <v>0</v>
      </c>
      <c r="H17146">
        <v>3.77</v>
      </c>
      <c r="I17146">
        <v>0.72899999999999898</v>
      </c>
      <c r="J17146">
        <v>4.375</v>
      </c>
      <c r="K17146">
        <f t="shared" si="328"/>
        <v>1</v>
      </c>
      <c r="L17146">
        <f t="shared" si="329"/>
        <v>1050585.25</v>
      </c>
    </row>
    <row r="17147" spans="1:12" x14ac:dyDescent="0.25">
      <c r="A17147" s="1">
        <v>42887</v>
      </c>
      <c r="B17147">
        <v>4.4989999999999997</v>
      </c>
      <c r="C17147">
        <v>1069583.96</v>
      </c>
      <c r="D17147">
        <v>1069290.82</v>
      </c>
      <c r="E17147">
        <v>36.042900000000003</v>
      </c>
      <c r="F17147">
        <v>163.44990000000001</v>
      </c>
      <c r="G17147">
        <v>38.858899999999998</v>
      </c>
      <c r="H17147">
        <v>3.77</v>
      </c>
      <c r="I17147">
        <v>0.29221524999999998</v>
      </c>
      <c r="J17147">
        <v>4.375</v>
      </c>
      <c r="K17147">
        <f t="shared" si="328"/>
        <v>0</v>
      </c>
      <c r="L17147">
        <f t="shared" si="329"/>
        <v>0</v>
      </c>
    </row>
    <row r="17148" spans="1:12" x14ac:dyDescent="0.25">
      <c r="A17148" s="1">
        <v>42887</v>
      </c>
      <c r="B17148">
        <v>4.4989999999999997</v>
      </c>
      <c r="C17148">
        <v>1070737.9199999999</v>
      </c>
      <c r="D17148">
        <v>1070737.9199999999</v>
      </c>
      <c r="E17148">
        <v>6.2653999999999996</v>
      </c>
      <c r="F17148">
        <v>81.100700000000003</v>
      </c>
      <c r="G17148">
        <v>23.453199999999999</v>
      </c>
      <c r="H17148">
        <v>3.77</v>
      </c>
      <c r="I17148">
        <v>0.354370249999999</v>
      </c>
      <c r="J17148">
        <v>4.375</v>
      </c>
      <c r="K17148">
        <f t="shared" si="328"/>
        <v>0</v>
      </c>
      <c r="L17148">
        <f t="shared" si="329"/>
        <v>0</v>
      </c>
    </row>
    <row r="17149" spans="1:12" x14ac:dyDescent="0.25">
      <c r="A17149" s="1">
        <v>42887</v>
      </c>
      <c r="B17149">
        <v>4.4989999999999997</v>
      </c>
      <c r="C17149">
        <v>1071823.1299999999</v>
      </c>
      <c r="D17149">
        <v>1071545.58</v>
      </c>
      <c r="E17149">
        <v>6.7434000000000003</v>
      </c>
      <c r="F17149">
        <v>113.54340000000001</v>
      </c>
      <c r="G17149">
        <v>1.3072999999999999</v>
      </c>
      <c r="H17149">
        <v>3.77</v>
      </c>
      <c r="I17149">
        <v>0.49950249999999902</v>
      </c>
      <c r="J17149">
        <v>4.375</v>
      </c>
      <c r="K17149">
        <f t="shared" si="328"/>
        <v>0</v>
      </c>
      <c r="L17149">
        <f t="shared" si="329"/>
        <v>0</v>
      </c>
    </row>
    <row r="17150" spans="1:12" x14ac:dyDescent="0.25">
      <c r="A17150" s="1">
        <v>42887</v>
      </c>
      <c r="B17150">
        <v>4.4989999999999997</v>
      </c>
      <c r="C17150">
        <v>1098333.47</v>
      </c>
      <c r="D17150">
        <v>1097884.7</v>
      </c>
      <c r="E17150">
        <v>3.6372</v>
      </c>
      <c r="F17150">
        <v>73.124300000000005</v>
      </c>
      <c r="G17150">
        <v>3.6372</v>
      </c>
      <c r="H17150">
        <v>3.77</v>
      </c>
      <c r="I17150">
        <v>0.54618924999999896</v>
      </c>
      <c r="J17150">
        <v>4.375</v>
      </c>
      <c r="K17150">
        <f t="shared" si="328"/>
        <v>1</v>
      </c>
      <c r="L17150">
        <f t="shared" si="329"/>
        <v>1097884.7</v>
      </c>
    </row>
    <row r="17151" spans="1:12" x14ac:dyDescent="0.25">
      <c r="A17151" s="1">
        <v>42887</v>
      </c>
      <c r="B17151">
        <v>4.4989999999999997</v>
      </c>
      <c r="C17151">
        <v>1101921.73</v>
      </c>
      <c r="D17151">
        <v>1101703.79</v>
      </c>
      <c r="E17151">
        <v>15.000400000000001</v>
      </c>
      <c r="F17151">
        <v>0</v>
      </c>
      <c r="G17151">
        <v>0</v>
      </c>
      <c r="H17151">
        <v>3.77</v>
      </c>
      <c r="I17151">
        <v>0.87900399999999901</v>
      </c>
      <c r="J17151">
        <v>4.375</v>
      </c>
      <c r="K17151">
        <f t="shared" si="328"/>
        <v>1</v>
      </c>
      <c r="L17151">
        <f t="shared" si="329"/>
        <v>1101703.79</v>
      </c>
    </row>
    <row r="17152" spans="1:12" x14ac:dyDescent="0.25">
      <c r="A17152" s="1">
        <v>42887</v>
      </c>
      <c r="B17152">
        <v>4.4989999999999997</v>
      </c>
      <c r="C17152">
        <v>1106885.01</v>
      </c>
      <c r="D17152">
        <v>1106832.26</v>
      </c>
      <c r="E17152">
        <v>12.916</v>
      </c>
      <c r="F17152">
        <v>242.47829999999999</v>
      </c>
      <c r="G17152">
        <v>0</v>
      </c>
      <c r="H17152">
        <v>3.77</v>
      </c>
      <c r="I17152">
        <v>0.251964249999999</v>
      </c>
      <c r="J17152">
        <v>4.375</v>
      </c>
      <c r="K17152">
        <f t="shared" si="328"/>
        <v>0</v>
      </c>
      <c r="L17152">
        <f t="shared" si="329"/>
        <v>0</v>
      </c>
    </row>
    <row r="17153" spans="1:12" x14ac:dyDescent="0.25">
      <c r="A17153" s="1">
        <v>42887</v>
      </c>
      <c r="B17153">
        <v>4.4989999999999997</v>
      </c>
      <c r="C17153">
        <v>1129191.21</v>
      </c>
      <c r="D17153">
        <v>1128904.28</v>
      </c>
      <c r="E17153">
        <v>41.020099999999999</v>
      </c>
      <c r="F17153">
        <v>55.947299999999998</v>
      </c>
      <c r="G17153">
        <v>41.020099999999999</v>
      </c>
      <c r="H17153">
        <v>3.77</v>
      </c>
      <c r="I17153">
        <v>0.58913174999999995</v>
      </c>
      <c r="J17153">
        <v>4.375</v>
      </c>
      <c r="K17153">
        <f t="shared" si="328"/>
        <v>1</v>
      </c>
      <c r="L17153">
        <f t="shared" si="329"/>
        <v>1128904.28</v>
      </c>
    </row>
    <row r="17154" spans="1:12" x14ac:dyDescent="0.25">
      <c r="A17154" s="1">
        <v>42887</v>
      </c>
      <c r="B17154">
        <v>4.4989999999999997</v>
      </c>
      <c r="C17154">
        <v>1134870.77</v>
      </c>
      <c r="D17154">
        <v>1134052.17</v>
      </c>
      <c r="E17154">
        <v>19.558499999999999</v>
      </c>
      <c r="F17154">
        <v>23.432099999999998</v>
      </c>
      <c r="G17154">
        <v>2.4251</v>
      </c>
      <c r="H17154">
        <v>3.77</v>
      </c>
      <c r="I17154">
        <v>0.84175374999999897</v>
      </c>
      <c r="J17154">
        <v>4.375</v>
      </c>
      <c r="K17154">
        <f t="shared" si="328"/>
        <v>1</v>
      </c>
      <c r="L17154">
        <f t="shared" si="329"/>
        <v>1134052.17</v>
      </c>
    </row>
    <row r="17155" spans="1:12" x14ac:dyDescent="0.25">
      <c r="A17155" s="1">
        <v>42887</v>
      </c>
      <c r="B17155">
        <v>4.4989999999999997</v>
      </c>
      <c r="C17155">
        <v>1141552.27</v>
      </c>
      <c r="D17155">
        <v>1019588.1</v>
      </c>
      <c r="E17155">
        <v>9.4202999999999992</v>
      </c>
      <c r="F17155">
        <v>159.1942</v>
      </c>
      <c r="G17155">
        <v>0</v>
      </c>
      <c r="H17155">
        <v>3.77</v>
      </c>
      <c r="I17155">
        <v>0.42521749999999903</v>
      </c>
      <c r="J17155">
        <v>4.375</v>
      </c>
      <c r="K17155">
        <f t="shared" si="328"/>
        <v>0</v>
      </c>
      <c r="L17155">
        <f t="shared" si="329"/>
        <v>0</v>
      </c>
    </row>
    <row r="17156" spans="1:12" x14ac:dyDescent="0.25">
      <c r="A17156" s="1">
        <v>42887</v>
      </c>
      <c r="B17156">
        <v>4.4989999999999997</v>
      </c>
      <c r="C17156">
        <v>1150316.69</v>
      </c>
      <c r="D17156">
        <v>1150098.29</v>
      </c>
      <c r="E17156">
        <v>9.1706000000000003</v>
      </c>
      <c r="F17156">
        <v>64.896100000000004</v>
      </c>
      <c r="G17156">
        <v>0</v>
      </c>
      <c r="H17156">
        <v>3.77</v>
      </c>
      <c r="I17156">
        <v>0.65846574999999896</v>
      </c>
      <c r="J17156">
        <v>4.375</v>
      </c>
      <c r="K17156">
        <f t="shared" si="328"/>
        <v>1</v>
      </c>
      <c r="L17156">
        <f t="shared" si="329"/>
        <v>1150098.29</v>
      </c>
    </row>
    <row r="17157" spans="1:12" x14ac:dyDescent="0.25">
      <c r="A17157" s="1">
        <v>42887</v>
      </c>
      <c r="B17157">
        <v>4.4989999999999997</v>
      </c>
      <c r="C17157">
        <v>1171715.28</v>
      </c>
      <c r="D17157">
        <v>1171705.83</v>
      </c>
      <c r="E17157">
        <v>0</v>
      </c>
      <c r="F17157">
        <v>193.45150000000001</v>
      </c>
      <c r="G17157">
        <v>28.4559</v>
      </c>
      <c r="H17157">
        <v>3.77</v>
      </c>
      <c r="I17157">
        <v>-3.9187750000000798E-2</v>
      </c>
      <c r="J17157">
        <v>4.375</v>
      </c>
      <c r="K17157">
        <f t="shared" si="328"/>
        <v>0</v>
      </c>
      <c r="L17157">
        <f t="shared" si="329"/>
        <v>0</v>
      </c>
    </row>
    <row r="17158" spans="1:12" x14ac:dyDescent="0.25">
      <c r="A17158" s="1">
        <v>42887</v>
      </c>
      <c r="B17158">
        <v>4.4989999999999997</v>
      </c>
      <c r="C17158">
        <v>1179957.26</v>
      </c>
      <c r="D17158">
        <v>1158674.05</v>
      </c>
      <c r="E17158">
        <v>13.6419</v>
      </c>
      <c r="F17158">
        <v>0</v>
      </c>
      <c r="G17158">
        <v>0</v>
      </c>
      <c r="H17158">
        <v>3.77</v>
      </c>
      <c r="I17158">
        <v>0.86541899999999905</v>
      </c>
      <c r="J17158">
        <v>4.375</v>
      </c>
      <c r="K17158">
        <f t="shared" si="328"/>
        <v>1</v>
      </c>
      <c r="L17158">
        <f t="shared" si="329"/>
        <v>1158674.05</v>
      </c>
    </row>
    <row r="17159" spans="1:12" x14ac:dyDescent="0.25">
      <c r="A17159" s="1">
        <v>42887</v>
      </c>
      <c r="B17159">
        <v>4.4989999999999997</v>
      </c>
      <c r="C17159">
        <v>1215576.99</v>
      </c>
      <c r="D17159">
        <v>1215247.57</v>
      </c>
      <c r="E17159">
        <v>11.3081</v>
      </c>
      <c r="F17159">
        <v>90.58</v>
      </c>
      <c r="G17159">
        <v>0</v>
      </c>
      <c r="H17159">
        <v>3.77</v>
      </c>
      <c r="I17159">
        <v>0.61563099999999904</v>
      </c>
      <c r="J17159">
        <v>4.375</v>
      </c>
      <c r="K17159">
        <f t="shared" si="328"/>
        <v>1</v>
      </c>
      <c r="L17159">
        <f t="shared" si="329"/>
        <v>1215247.57</v>
      </c>
    </row>
    <row r="17160" spans="1:12" x14ac:dyDescent="0.25">
      <c r="A17160" s="1">
        <v>42887</v>
      </c>
      <c r="B17160">
        <v>4.4989999999999997</v>
      </c>
      <c r="C17160">
        <v>1217630.8400000001</v>
      </c>
      <c r="D17160">
        <v>1217063.8400000001</v>
      </c>
      <c r="E17160">
        <v>12.3566</v>
      </c>
      <c r="F17160">
        <v>44.278399999999998</v>
      </c>
      <c r="G17160">
        <v>0</v>
      </c>
      <c r="H17160">
        <v>3.77</v>
      </c>
      <c r="I17160">
        <v>0.74186999999999903</v>
      </c>
      <c r="J17160">
        <v>4.375</v>
      </c>
      <c r="K17160">
        <f t="shared" si="328"/>
        <v>1</v>
      </c>
      <c r="L17160">
        <f t="shared" si="329"/>
        <v>1217063.8400000001</v>
      </c>
    </row>
    <row r="17161" spans="1:12" x14ac:dyDescent="0.25">
      <c r="A17161" s="1">
        <v>42887</v>
      </c>
      <c r="B17161">
        <v>4.4989999999999997</v>
      </c>
      <c r="C17161">
        <v>1228831.82</v>
      </c>
      <c r="D17161">
        <v>1196258.92</v>
      </c>
      <c r="E17161">
        <v>4.4051</v>
      </c>
      <c r="F17161">
        <v>35.581400000000002</v>
      </c>
      <c r="G17161">
        <v>4.4051</v>
      </c>
      <c r="H17161">
        <v>3.77</v>
      </c>
      <c r="I17161">
        <v>0.64004649999999896</v>
      </c>
      <c r="J17161">
        <v>4.375</v>
      </c>
      <c r="K17161">
        <f t="shared" si="328"/>
        <v>1</v>
      </c>
      <c r="L17161">
        <f t="shared" si="329"/>
        <v>1196258.92</v>
      </c>
    </row>
    <row r="17162" spans="1:12" x14ac:dyDescent="0.25">
      <c r="A17162" s="1">
        <v>42887</v>
      </c>
      <c r="B17162">
        <v>4.4989999999999997</v>
      </c>
      <c r="C17162">
        <v>1245988.68</v>
      </c>
      <c r="D17162">
        <v>1245988.68</v>
      </c>
      <c r="E17162">
        <v>12.889799999999999</v>
      </c>
      <c r="F17162">
        <v>82.269599999999997</v>
      </c>
      <c r="G17162">
        <v>12.889799999999999</v>
      </c>
      <c r="H17162">
        <v>3.77</v>
      </c>
      <c r="I17162">
        <v>0.52332599999999896</v>
      </c>
      <c r="J17162">
        <v>4.375</v>
      </c>
      <c r="K17162">
        <f t="shared" si="328"/>
        <v>1</v>
      </c>
      <c r="L17162">
        <f t="shared" si="329"/>
        <v>1245988.68</v>
      </c>
    </row>
    <row r="17163" spans="1:12" x14ac:dyDescent="0.25">
      <c r="A17163" s="1">
        <v>42887</v>
      </c>
      <c r="B17163">
        <v>4.4989999999999997</v>
      </c>
      <c r="C17163">
        <v>1263890.1000000001</v>
      </c>
      <c r="D17163">
        <v>1263398.45</v>
      </c>
      <c r="E17163">
        <v>10.309799999999999</v>
      </c>
      <c r="F17163">
        <v>71.55</v>
      </c>
      <c r="G17163">
        <v>0</v>
      </c>
      <c r="H17163">
        <v>3.77</v>
      </c>
      <c r="I17163">
        <v>0.653222999999999</v>
      </c>
      <c r="J17163">
        <v>4.375</v>
      </c>
      <c r="K17163">
        <f t="shared" si="328"/>
        <v>1</v>
      </c>
      <c r="L17163">
        <f t="shared" si="329"/>
        <v>1263398.45</v>
      </c>
    </row>
    <row r="17164" spans="1:12" x14ac:dyDescent="0.25">
      <c r="A17164" s="1">
        <v>42887</v>
      </c>
      <c r="B17164">
        <v>4.4989999999999997</v>
      </c>
      <c r="C17164">
        <v>1288732.8999999999</v>
      </c>
      <c r="D17164">
        <v>1288714.6000000001</v>
      </c>
      <c r="E17164">
        <v>71.070599999999999</v>
      </c>
      <c r="F17164">
        <v>94.115499999999997</v>
      </c>
      <c r="G17164">
        <v>48.776299999999999</v>
      </c>
      <c r="H17164">
        <v>3.77</v>
      </c>
      <c r="I17164">
        <v>0.71665424999999905</v>
      </c>
      <c r="J17164">
        <v>4.375</v>
      </c>
      <c r="K17164">
        <f t="shared" si="328"/>
        <v>1</v>
      </c>
      <c r="L17164">
        <f t="shared" si="329"/>
        <v>1288714.6000000001</v>
      </c>
    </row>
    <row r="17165" spans="1:12" x14ac:dyDescent="0.25">
      <c r="A17165" s="1">
        <v>42887</v>
      </c>
      <c r="B17165">
        <v>4.4989999999999997</v>
      </c>
      <c r="C17165">
        <v>1289955.78</v>
      </c>
      <c r="D17165">
        <v>1289725.98</v>
      </c>
      <c r="E17165">
        <v>15.2088</v>
      </c>
      <c r="F17165">
        <v>158.9066</v>
      </c>
      <c r="G17165">
        <v>11.2631</v>
      </c>
      <c r="H17165">
        <v>3.77</v>
      </c>
      <c r="I17165">
        <v>0.37119049999999898</v>
      </c>
      <c r="J17165">
        <v>4.375</v>
      </c>
      <c r="K17165">
        <f t="shared" si="328"/>
        <v>0</v>
      </c>
      <c r="L17165">
        <f t="shared" si="329"/>
        <v>0</v>
      </c>
    </row>
    <row r="17166" spans="1:12" x14ac:dyDescent="0.25">
      <c r="A17166" s="1">
        <v>42887</v>
      </c>
      <c r="B17166">
        <v>4.4989999999999997</v>
      </c>
      <c r="C17166">
        <v>1314132.7</v>
      </c>
      <c r="D17166">
        <v>1314002.8400000001</v>
      </c>
      <c r="E17166">
        <v>13.712300000000001</v>
      </c>
      <c r="F17166">
        <v>77.463399999999993</v>
      </c>
      <c r="G17166">
        <v>4.6576000000000004</v>
      </c>
      <c r="H17166">
        <v>3.77</v>
      </c>
      <c r="I17166">
        <v>0.62588849999999996</v>
      </c>
      <c r="J17166">
        <v>4.375</v>
      </c>
      <c r="K17166">
        <f t="shared" si="328"/>
        <v>1</v>
      </c>
      <c r="L17166">
        <f t="shared" si="329"/>
        <v>1314002.8400000001</v>
      </c>
    </row>
    <row r="17167" spans="1:12" x14ac:dyDescent="0.25">
      <c r="A17167" s="1">
        <v>42887</v>
      </c>
      <c r="B17167">
        <v>4.4989999999999997</v>
      </c>
      <c r="C17167">
        <v>1328139.1000000001</v>
      </c>
      <c r="D17167">
        <v>1328132.27</v>
      </c>
      <c r="E17167">
        <v>14.8165</v>
      </c>
      <c r="F17167">
        <v>79.163600000000002</v>
      </c>
      <c r="G17167">
        <v>0</v>
      </c>
      <c r="H17167">
        <v>3.77</v>
      </c>
      <c r="I17167">
        <v>0.67925599999999897</v>
      </c>
      <c r="J17167">
        <v>4.375</v>
      </c>
      <c r="K17167">
        <f t="shared" si="328"/>
        <v>1</v>
      </c>
      <c r="L17167">
        <f t="shared" si="329"/>
        <v>1328132.27</v>
      </c>
    </row>
    <row r="17168" spans="1:12" x14ac:dyDescent="0.25">
      <c r="A17168" s="1">
        <v>42887</v>
      </c>
      <c r="B17168">
        <v>4.4989999999999997</v>
      </c>
      <c r="C17168">
        <v>1340792.1000000001</v>
      </c>
      <c r="D17168">
        <v>1340083.8899999999</v>
      </c>
      <c r="E17168">
        <v>4.8193999999999999</v>
      </c>
      <c r="F17168">
        <v>300.01299999999998</v>
      </c>
      <c r="G17168">
        <v>4.8193999999999999</v>
      </c>
      <c r="H17168">
        <v>3.77</v>
      </c>
      <c r="I17168">
        <v>-2.10325000000002E-2</v>
      </c>
      <c r="J17168">
        <v>4.375</v>
      </c>
      <c r="K17168">
        <f t="shared" si="328"/>
        <v>0</v>
      </c>
      <c r="L17168">
        <f t="shared" si="329"/>
        <v>0</v>
      </c>
    </row>
    <row r="17169" spans="1:12" x14ac:dyDescent="0.25">
      <c r="A17169" s="1">
        <v>42887</v>
      </c>
      <c r="B17169">
        <v>4.4989999999999997</v>
      </c>
      <c r="C17169">
        <v>1356866.01</v>
      </c>
      <c r="D17169">
        <v>1356866.01</v>
      </c>
      <c r="E17169">
        <v>0</v>
      </c>
      <c r="F17169">
        <v>284.50259999999997</v>
      </c>
      <c r="G17169">
        <v>83.973600000000005</v>
      </c>
      <c r="H17169">
        <v>3.77</v>
      </c>
      <c r="I17169">
        <v>-0.82199250000000001</v>
      </c>
      <c r="J17169">
        <v>4.375</v>
      </c>
      <c r="K17169">
        <f t="shared" si="328"/>
        <v>0</v>
      </c>
      <c r="L17169">
        <f t="shared" si="329"/>
        <v>0</v>
      </c>
    </row>
    <row r="17170" spans="1:12" x14ac:dyDescent="0.25">
      <c r="A17170" s="1">
        <v>42887</v>
      </c>
      <c r="B17170">
        <v>4.4989999999999997</v>
      </c>
      <c r="C17170">
        <v>1378549.06</v>
      </c>
      <c r="D17170">
        <v>1238144.51</v>
      </c>
      <c r="E17170">
        <v>7.0293000000000001</v>
      </c>
      <c r="F17170">
        <v>9.9098000000000006</v>
      </c>
      <c r="G17170">
        <v>0</v>
      </c>
      <c r="H17170">
        <v>3.77</v>
      </c>
      <c r="I17170">
        <v>0.774518499999999</v>
      </c>
      <c r="J17170">
        <v>4.375</v>
      </c>
      <c r="K17170">
        <f t="shared" si="328"/>
        <v>1</v>
      </c>
      <c r="L17170">
        <f t="shared" si="329"/>
        <v>1238144.51</v>
      </c>
    </row>
    <row r="17171" spans="1:12" x14ac:dyDescent="0.25">
      <c r="A17171" s="1">
        <v>42887</v>
      </c>
      <c r="B17171">
        <v>4.4989999999999997</v>
      </c>
      <c r="C17171">
        <v>1464452.68</v>
      </c>
      <c r="D17171">
        <v>1463988.63</v>
      </c>
      <c r="E17171">
        <v>2.1475</v>
      </c>
      <c r="F17171">
        <v>11.5092</v>
      </c>
      <c r="G17171">
        <v>0</v>
      </c>
      <c r="H17171">
        <v>3.77</v>
      </c>
      <c r="I17171">
        <v>0.72170199999999896</v>
      </c>
      <c r="J17171">
        <v>4.375</v>
      </c>
      <c r="K17171">
        <f t="shared" si="328"/>
        <v>1</v>
      </c>
      <c r="L17171">
        <f t="shared" si="329"/>
        <v>1463988.63</v>
      </c>
    </row>
    <row r="17172" spans="1:12" x14ac:dyDescent="0.25">
      <c r="A17172" s="1">
        <v>42887</v>
      </c>
      <c r="B17172">
        <v>4.4989999999999997</v>
      </c>
      <c r="C17172">
        <v>1479122.18</v>
      </c>
      <c r="D17172">
        <v>1477777.82</v>
      </c>
      <c r="E17172">
        <v>0</v>
      </c>
      <c r="F17172">
        <v>13.667299999999999</v>
      </c>
      <c r="G17172">
        <v>0</v>
      </c>
      <c r="H17172">
        <v>3.77</v>
      </c>
      <c r="I17172">
        <v>0.69483174999999897</v>
      </c>
      <c r="J17172">
        <v>4.375</v>
      </c>
      <c r="K17172">
        <f t="shared" si="328"/>
        <v>1</v>
      </c>
      <c r="L17172">
        <f t="shared" si="329"/>
        <v>1477777.82</v>
      </c>
    </row>
    <row r="17173" spans="1:12" x14ac:dyDescent="0.25">
      <c r="A17173" s="1">
        <v>42887</v>
      </c>
      <c r="B17173">
        <v>4.4989999999999997</v>
      </c>
      <c r="C17173">
        <v>1490998.56</v>
      </c>
      <c r="D17173">
        <v>1490920.82</v>
      </c>
      <c r="E17173">
        <v>13.406700000000001</v>
      </c>
      <c r="F17173">
        <v>27.738900000000001</v>
      </c>
      <c r="G17173">
        <v>0</v>
      </c>
      <c r="H17173">
        <v>3.77</v>
      </c>
      <c r="I17173">
        <v>0.79371974999999895</v>
      </c>
      <c r="J17173">
        <v>4.375</v>
      </c>
      <c r="K17173">
        <f t="shared" si="328"/>
        <v>1</v>
      </c>
      <c r="L17173">
        <f t="shared" si="329"/>
        <v>1490920.82</v>
      </c>
    </row>
    <row r="17174" spans="1:12" x14ac:dyDescent="0.25">
      <c r="A17174" s="1">
        <v>42887</v>
      </c>
      <c r="B17174">
        <v>4.4989999999999997</v>
      </c>
      <c r="C17174">
        <v>1589945.14</v>
      </c>
      <c r="D17174">
        <v>1589829.31</v>
      </c>
      <c r="E17174">
        <v>0</v>
      </c>
      <c r="F17174">
        <v>263.24130000000002</v>
      </c>
      <c r="G17174">
        <v>0</v>
      </c>
      <c r="H17174">
        <v>3.77</v>
      </c>
      <c r="I17174">
        <v>7.0896749999999106E-2</v>
      </c>
      <c r="J17174">
        <v>4.375</v>
      </c>
      <c r="K17174">
        <f t="shared" si="328"/>
        <v>0</v>
      </c>
      <c r="L17174">
        <f t="shared" si="329"/>
        <v>0</v>
      </c>
    </row>
    <row r="17175" spans="1:12" x14ac:dyDescent="0.25">
      <c r="A17175" s="1">
        <v>42887</v>
      </c>
      <c r="B17175">
        <v>4.4989999999999997</v>
      </c>
      <c r="C17175">
        <v>1615303.55</v>
      </c>
      <c r="D17175">
        <v>1614859.09</v>
      </c>
      <c r="E17175">
        <v>6.5678000000000001</v>
      </c>
      <c r="F17175">
        <v>34.595500000000001</v>
      </c>
      <c r="G17175">
        <v>0</v>
      </c>
      <c r="H17175">
        <v>3.77</v>
      </c>
      <c r="I17175">
        <v>0.70818924999999899</v>
      </c>
      <c r="J17175">
        <v>4.375</v>
      </c>
      <c r="K17175">
        <f t="shared" si="328"/>
        <v>1</v>
      </c>
      <c r="L17175">
        <f t="shared" si="329"/>
        <v>1614859.09</v>
      </c>
    </row>
    <row r="17176" spans="1:12" x14ac:dyDescent="0.25">
      <c r="A17176" s="1">
        <v>42887</v>
      </c>
      <c r="B17176">
        <v>4.4989999999999997</v>
      </c>
      <c r="C17176">
        <v>1628922.12</v>
      </c>
      <c r="D17176">
        <v>1628871.97</v>
      </c>
      <c r="E17176">
        <v>46.032699999999998</v>
      </c>
      <c r="F17176">
        <v>162.21700000000001</v>
      </c>
      <c r="G17176">
        <v>8.4975000000000005</v>
      </c>
      <c r="H17176">
        <v>3.77</v>
      </c>
      <c r="I17176">
        <v>0.69880949999999897</v>
      </c>
      <c r="J17176">
        <v>4.375</v>
      </c>
      <c r="K17176">
        <f t="shared" si="328"/>
        <v>1</v>
      </c>
      <c r="L17176">
        <f t="shared" si="329"/>
        <v>1628871.97</v>
      </c>
    </row>
    <row r="17177" spans="1:12" x14ac:dyDescent="0.25">
      <c r="A17177" s="1">
        <v>42887</v>
      </c>
      <c r="B17177">
        <v>4.4989999999999997</v>
      </c>
      <c r="C17177">
        <v>1671479.72</v>
      </c>
      <c r="D17177">
        <v>1670961.11</v>
      </c>
      <c r="E17177">
        <v>13.7948</v>
      </c>
      <c r="F17177">
        <v>0</v>
      </c>
      <c r="G17177">
        <v>0</v>
      </c>
      <c r="H17177">
        <v>3.77</v>
      </c>
      <c r="I17177">
        <v>0.86694799999999905</v>
      </c>
      <c r="J17177">
        <v>4.375</v>
      </c>
      <c r="K17177">
        <f t="shared" si="328"/>
        <v>1</v>
      </c>
      <c r="L17177">
        <f t="shared" si="329"/>
        <v>1670961.11</v>
      </c>
    </row>
    <row r="17178" spans="1:12" x14ac:dyDescent="0.25">
      <c r="A17178" s="1">
        <v>42887</v>
      </c>
      <c r="B17178">
        <v>4.4989999999999997</v>
      </c>
      <c r="C17178">
        <v>1774447.93</v>
      </c>
      <c r="D17178">
        <v>1773859.3</v>
      </c>
      <c r="E17178">
        <v>3.8509000000000002</v>
      </c>
      <c r="F17178">
        <v>7.8456999999999999</v>
      </c>
      <c r="G17178">
        <v>0</v>
      </c>
      <c r="H17178">
        <v>3.77</v>
      </c>
      <c r="I17178">
        <v>0.74789474999999905</v>
      </c>
      <c r="J17178">
        <v>4.375</v>
      </c>
      <c r="K17178">
        <f t="shared" si="328"/>
        <v>1</v>
      </c>
      <c r="L17178">
        <f t="shared" si="329"/>
        <v>1773859.3</v>
      </c>
    </row>
    <row r="17179" spans="1:12" x14ac:dyDescent="0.25">
      <c r="A17179" s="1">
        <v>42887</v>
      </c>
      <c r="B17179">
        <v>4.4989999999999997</v>
      </c>
      <c r="C17179">
        <v>1798077.13</v>
      </c>
      <c r="D17179">
        <v>1797854.66</v>
      </c>
      <c r="E17179">
        <v>23.7182</v>
      </c>
      <c r="F17179">
        <v>56.637300000000003</v>
      </c>
      <c r="G17179">
        <v>4.5918999999999999</v>
      </c>
      <c r="H17179">
        <v>3.77</v>
      </c>
      <c r="I17179">
        <v>0.77866974999999905</v>
      </c>
      <c r="J17179">
        <v>4.375</v>
      </c>
      <c r="K17179">
        <f t="shared" si="328"/>
        <v>1</v>
      </c>
      <c r="L17179">
        <f t="shared" si="329"/>
        <v>1797854.66</v>
      </c>
    </row>
    <row r="17180" spans="1:12" x14ac:dyDescent="0.25">
      <c r="A17180" s="1">
        <v>42887</v>
      </c>
      <c r="B17180">
        <v>4.4989999999999997</v>
      </c>
      <c r="C17180">
        <v>1852788.75</v>
      </c>
      <c r="D17180">
        <v>1852761.48</v>
      </c>
      <c r="E17180">
        <v>12.678900000000001</v>
      </c>
      <c r="F17180">
        <v>214.53809999999999</v>
      </c>
      <c r="G17180">
        <v>3.0386000000000002</v>
      </c>
      <c r="H17180">
        <v>3.77</v>
      </c>
      <c r="I17180">
        <v>0.289057749999999</v>
      </c>
      <c r="J17180">
        <v>4.375</v>
      </c>
      <c r="K17180">
        <f t="shared" si="328"/>
        <v>0</v>
      </c>
      <c r="L17180">
        <f t="shared" si="329"/>
        <v>0</v>
      </c>
    </row>
    <row r="17181" spans="1:12" x14ac:dyDescent="0.25">
      <c r="A17181" s="1">
        <v>42887</v>
      </c>
      <c r="B17181">
        <v>4.4989999999999997</v>
      </c>
      <c r="C17181">
        <v>1930006.29</v>
      </c>
      <c r="D17181">
        <v>1929742.73</v>
      </c>
      <c r="E17181">
        <v>3.6850999999999998</v>
      </c>
      <c r="F17181">
        <v>0</v>
      </c>
      <c r="G17181">
        <v>0</v>
      </c>
      <c r="H17181">
        <v>3.77</v>
      </c>
      <c r="I17181">
        <v>0.76585099999999895</v>
      </c>
      <c r="J17181">
        <v>4.375</v>
      </c>
      <c r="K17181">
        <f t="shared" si="328"/>
        <v>1</v>
      </c>
      <c r="L17181">
        <f t="shared" si="329"/>
        <v>1929742.73</v>
      </c>
    </row>
    <row r="17182" spans="1:12" x14ac:dyDescent="0.25">
      <c r="A17182" s="1">
        <v>42887</v>
      </c>
      <c r="B17182">
        <v>4.4989999999999997</v>
      </c>
      <c r="C17182">
        <v>1957499.16</v>
      </c>
      <c r="D17182">
        <v>1956729.49</v>
      </c>
      <c r="E17182">
        <v>19.151399999999999</v>
      </c>
      <c r="F17182">
        <v>216.5779</v>
      </c>
      <c r="G17182">
        <v>17.9175</v>
      </c>
      <c r="H17182">
        <v>3.77</v>
      </c>
      <c r="I17182">
        <v>0.199894249999999</v>
      </c>
      <c r="J17182">
        <v>4.375</v>
      </c>
      <c r="K17182">
        <f t="shared" si="328"/>
        <v>0</v>
      </c>
      <c r="L17182">
        <f t="shared" si="329"/>
        <v>0</v>
      </c>
    </row>
    <row r="17183" spans="1:12" x14ac:dyDescent="0.25">
      <c r="A17183" s="1">
        <v>42887</v>
      </c>
      <c r="B17183">
        <v>4.4989999999999997</v>
      </c>
      <c r="C17183">
        <v>1977161</v>
      </c>
      <c r="D17183">
        <v>1900819.08</v>
      </c>
      <c r="E17183">
        <v>9.1705000000000005</v>
      </c>
      <c r="F17183">
        <v>1.1853</v>
      </c>
      <c r="G17183">
        <v>0</v>
      </c>
      <c r="H17183">
        <v>3.77</v>
      </c>
      <c r="I17183">
        <v>0.81774174999999905</v>
      </c>
      <c r="J17183">
        <v>4.375</v>
      </c>
      <c r="K17183">
        <f t="shared" si="328"/>
        <v>1</v>
      </c>
      <c r="L17183">
        <f t="shared" si="329"/>
        <v>1900819.08</v>
      </c>
    </row>
    <row r="17184" spans="1:12" x14ac:dyDescent="0.25">
      <c r="A17184" s="1">
        <v>42887</v>
      </c>
      <c r="B17184">
        <v>4.4989999999999997</v>
      </c>
      <c r="C17184">
        <v>2013739.37</v>
      </c>
      <c r="D17184">
        <v>2012494.15</v>
      </c>
      <c r="E17184">
        <v>0</v>
      </c>
      <c r="F17184">
        <v>25.307200000000002</v>
      </c>
      <c r="G17184">
        <v>0</v>
      </c>
      <c r="H17184">
        <v>3.77</v>
      </c>
      <c r="I17184">
        <v>0.66573199999999899</v>
      </c>
      <c r="J17184">
        <v>4.375</v>
      </c>
      <c r="K17184">
        <f t="shared" ref="K17184:K17247" si="330">IF(I17184&gt;=0.5,1,0)</f>
        <v>1</v>
      </c>
      <c r="L17184">
        <f t="shared" ref="L17184:L17247" si="331">D17184*K17184</f>
        <v>2012494.15</v>
      </c>
    </row>
    <row r="17185" spans="1:12" x14ac:dyDescent="0.25">
      <c r="A17185" s="1">
        <v>42887</v>
      </c>
      <c r="B17185">
        <v>4.4989999999999997</v>
      </c>
      <c r="C17185">
        <v>2062207.6</v>
      </c>
      <c r="D17185">
        <v>2061855.13</v>
      </c>
      <c r="E17185">
        <v>0</v>
      </c>
      <c r="F17185">
        <v>25.732299999999999</v>
      </c>
      <c r="G17185">
        <v>0</v>
      </c>
      <c r="H17185">
        <v>3.77</v>
      </c>
      <c r="I17185">
        <v>0.66466924999999899</v>
      </c>
      <c r="J17185">
        <v>4.375</v>
      </c>
      <c r="K17185">
        <f t="shared" si="330"/>
        <v>1</v>
      </c>
      <c r="L17185">
        <f t="shared" si="331"/>
        <v>2061855.13</v>
      </c>
    </row>
    <row r="17186" spans="1:12" x14ac:dyDescent="0.25">
      <c r="A17186" s="1">
        <v>42887</v>
      </c>
      <c r="B17186">
        <v>4.4989999999999997</v>
      </c>
      <c r="C17186">
        <v>2078382.06</v>
      </c>
      <c r="D17186">
        <v>1977003.35</v>
      </c>
      <c r="E17186">
        <v>5.6662999999999997</v>
      </c>
      <c r="F17186">
        <v>15.789400000000001</v>
      </c>
      <c r="G17186">
        <v>0</v>
      </c>
      <c r="H17186">
        <v>3.77</v>
      </c>
      <c r="I17186">
        <v>0.74618949999999895</v>
      </c>
      <c r="J17186">
        <v>4.375</v>
      </c>
      <c r="K17186">
        <f t="shared" si="330"/>
        <v>1</v>
      </c>
      <c r="L17186">
        <f t="shared" si="331"/>
        <v>1977003.35</v>
      </c>
    </row>
    <row r="17187" spans="1:12" x14ac:dyDescent="0.25">
      <c r="A17187" s="1">
        <v>42887</v>
      </c>
      <c r="B17187">
        <v>4.4989999999999997</v>
      </c>
      <c r="C17187">
        <v>2097948.85</v>
      </c>
      <c r="D17187">
        <v>2097484.39</v>
      </c>
      <c r="E17187">
        <v>0</v>
      </c>
      <c r="F17187">
        <v>110.85599999999999</v>
      </c>
      <c r="G17187">
        <v>0</v>
      </c>
      <c r="H17187">
        <v>3.77</v>
      </c>
      <c r="I17187">
        <v>0.45185999999999898</v>
      </c>
      <c r="J17187">
        <v>4.375</v>
      </c>
      <c r="K17187">
        <f t="shared" si="330"/>
        <v>0</v>
      </c>
      <c r="L17187">
        <f t="shared" si="331"/>
        <v>0</v>
      </c>
    </row>
    <row r="17188" spans="1:12" x14ac:dyDescent="0.25">
      <c r="A17188" s="1">
        <v>42887</v>
      </c>
      <c r="B17188">
        <v>4.4989999999999997</v>
      </c>
      <c r="C17188">
        <v>2231565.2000000002</v>
      </c>
      <c r="D17188">
        <v>2231523.21</v>
      </c>
      <c r="E17188">
        <v>15.955</v>
      </c>
      <c r="F17188">
        <v>204.7397</v>
      </c>
      <c r="G17188">
        <v>16.6236</v>
      </c>
      <c r="H17188">
        <v>3.77</v>
      </c>
      <c r="I17188">
        <v>0.21046474999999901</v>
      </c>
      <c r="J17188">
        <v>4.375</v>
      </c>
      <c r="K17188">
        <f t="shared" si="330"/>
        <v>0</v>
      </c>
      <c r="L17188">
        <f t="shared" si="331"/>
        <v>0</v>
      </c>
    </row>
    <row r="17189" spans="1:12" x14ac:dyDescent="0.25">
      <c r="A17189" s="1">
        <v>42887</v>
      </c>
      <c r="B17189">
        <v>4.4989999999999997</v>
      </c>
      <c r="C17189">
        <v>2414320.86</v>
      </c>
      <c r="D17189">
        <v>2414014.1</v>
      </c>
      <c r="E17189">
        <v>39.768500000000003</v>
      </c>
      <c r="F17189">
        <v>216.17080000000001</v>
      </c>
      <c r="G17189">
        <v>41.336100000000002</v>
      </c>
      <c r="H17189">
        <v>3.77</v>
      </c>
      <c r="I17189">
        <v>0.172896999999999</v>
      </c>
      <c r="J17189">
        <v>4.375</v>
      </c>
      <c r="K17189">
        <f t="shared" si="330"/>
        <v>0</v>
      </c>
      <c r="L17189">
        <f t="shared" si="331"/>
        <v>0</v>
      </c>
    </row>
    <row r="17190" spans="1:12" x14ac:dyDescent="0.25">
      <c r="A17190" s="1">
        <v>42887</v>
      </c>
      <c r="B17190">
        <v>4.4989999999999997</v>
      </c>
      <c r="C17190">
        <v>2454107.9</v>
      </c>
      <c r="D17190">
        <v>2453218.4300000002</v>
      </c>
      <c r="E17190">
        <v>23.962399999999999</v>
      </c>
      <c r="F17190">
        <v>27.0227</v>
      </c>
      <c r="G17190">
        <v>2.2195</v>
      </c>
      <c r="H17190">
        <v>3.77</v>
      </c>
      <c r="I17190">
        <v>0.87887224999999902</v>
      </c>
      <c r="J17190">
        <v>4.375</v>
      </c>
      <c r="K17190">
        <f t="shared" si="330"/>
        <v>1</v>
      </c>
      <c r="L17190">
        <f t="shared" si="331"/>
        <v>2453218.4300000002</v>
      </c>
    </row>
    <row r="17191" spans="1:12" x14ac:dyDescent="0.25">
      <c r="A17191" s="1">
        <v>42887</v>
      </c>
      <c r="B17191">
        <v>4.4989999999999997</v>
      </c>
      <c r="C17191">
        <v>2474112.41</v>
      </c>
      <c r="D17191">
        <v>2474053.13</v>
      </c>
      <c r="E17191">
        <v>6.7458999999999998</v>
      </c>
      <c r="F17191">
        <v>245.64410000000001</v>
      </c>
      <c r="G17191">
        <v>20.034600000000001</v>
      </c>
      <c r="H17191">
        <v>3.77</v>
      </c>
      <c r="I17191">
        <v>-1.7997250000000301E-2</v>
      </c>
      <c r="J17191">
        <v>4.375</v>
      </c>
      <c r="K17191">
        <f t="shared" si="330"/>
        <v>0</v>
      </c>
      <c r="L17191">
        <f t="shared" si="331"/>
        <v>0</v>
      </c>
    </row>
    <row r="17192" spans="1:12" x14ac:dyDescent="0.25">
      <c r="A17192" s="1">
        <v>42887</v>
      </c>
      <c r="B17192">
        <v>4.4989999999999997</v>
      </c>
      <c r="C17192">
        <v>2532687.7799999998</v>
      </c>
      <c r="D17192">
        <v>2512412.12</v>
      </c>
      <c r="E17192">
        <v>14.5389</v>
      </c>
      <c r="F17192">
        <v>153.90979999999999</v>
      </c>
      <c r="G17192">
        <v>15.2286</v>
      </c>
      <c r="H17192">
        <v>3.77</v>
      </c>
      <c r="I17192">
        <v>0.33732849999999898</v>
      </c>
      <c r="J17192">
        <v>4.375</v>
      </c>
      <c r="K17192">
        <f t="shared" si="330"/>
        <v>0</v>
      </c>
      <c r="L17192">
        <f t="shared" si="331"/>
        <v>0</v>
      </c>
    </row>
    <row r="17193" spans="1:12" x14ac:dyDescent="0.25">
      <c r="A17193" s="1">
        <v>42887</v>
      </c>
      <c r="B17193">
        <v>4.4989999999999997</v>
      </c>
      <c r="C17193">
        <v>2588197.48</v>
      </c>
      <c r="D17193">
        <v>2588197.48</v>
      </c>
      <c r="E17193">
        <v>14.165800000000001</v>
      </c>
      <c r="F17193">
        <v>111.49299999999999</v>
      </c>
      <c r="G17193">
        <v>66.575999999999993</v>
      </c>
      <c r="H17193">
        <v>3.77</v>
      </c>
      <c r="I17193">
        <v>-7.3834500000000303E-2</v>
      </c>
      <c r="J17193">
        <v>4.375</v>
      </c>
      <c r="K17193">
        <f t="shared" si="330"/>
        <v>0</v>
      </c>
      <c r="L17193">
        <f t="shared" si="331"/>
        <v>0</v>
      </c>
    </row>
    <row r="17194" spans="1:12" x14ac:dyDescent="0.25">
      <c r="A17194" s="1">
        <v>42887</v>
      </c>
      <c r="B17194">
        <v>4.4989999999999997</v>
      </c>
      <c r="C17194">
        <v>2600158.5699999998</v>
      </c>
      <c r="D17194">
        <v>2598746.12</v>
      </c>
      <c r="E17194">
        <v>31.169799999999999</v>
      </c>
      <c r="F17194">
        <v>151.21360000000001</v>
      </c>
      <c r="G17194">
        <v>27.875699999999998</v>
      </c>
      <c r="H17194">
        <v>3.77</v>
      </c>
      <c r="I17194">
        <v>0.383906999999999</v>
      </c>
      <c r="J17194">
        <v>4.375</v>
      </c>
      <c r="K17194">
        <f t="shared" si="330"/>
        <v>0</v>
      </c>
      <c r="L17194">
        <f t="shared" si="331"/>
        <v>0</v>
      </c>
    </row>
    <row r="17195" spans="1:12" x14ac:dyDescent="0.25">
      <c r="A17195" s="1">
        <v>42887</v>
      </c>
      <c r="B17195">
        <v>4.4989999999999997</v>
      </c>
      <c r="C17195">
        <v>2784449.76</v>
      </c>
      <c r="D17195">
        <v>2782797.94</v>
      </c>
      <c r="E17195">
        <v>18.5473</v>
      </c>
      <c r="F17195">
        <v>59.358800000000002</v>
      </c>
      <c r="G17195">
        <v>18.5473</v>
      </c>
      <c r="H17195">
        <v>3.77</v>
      </c>
      <c r="I17195">
        <v>0.58060299999999898</v>
      </c>
      <c r="J17195">
        <v>4.375</v>
      </c>
      <c r="K17195">
        <f t="shared" si="330"/>
        <v>1</v>
      </c>
      <c r="L17195">
        <f t="shared" si="331"/>
        <v>2782797.94</v>
      </c>
    </row>
    <row r="17196" spans="1:12" x14ac:dyDescent="0.25">
      <c r="A17196" s="1">
        <v>42887</v>
      </c>
      <c r="B17196">
        <v>4.4989999999999997</v>
      </c>
      <c r="C17196">
        <v>2898360.01</v>
      </c>
      <c r="D17196">
        <v>2896237.41</v>
      </c>
      <c r="E17196">
        <v>11.8413</v>
      </c>
      <c r="F17196">
        <v>0</v>
      </c>
      <c r="G17196">
        <v>0</v>
      </c>
      <c r="H17196">
        <v>3.77</v>
      </c>
      <c r="I17196">
        <v>0.84741299999999897</v>
      </c>
      <c r="J17196">
        <v>4.375</v>
      </c>
      <c r="K17196">
        <f t="shared" si="330"/>
        <v>1</v>
      </c>
      <c r="L17196">
        <f t="shared" si="331"/>
        <v>2896237.41</v>
      </c>
    </row>
    <row r="17197" spans="1:12" x14ac:dyDescent="0.25">
      <c r="A17197" s="1">
        <v>42887</v>
      </c>
      <c r="B17197">
        <v>4.4989999999999997</v>
      </c>
      <c r="C17197">
        <v>2973153.1</v>
      </c>
      <c r="D17197">
        <v>2972840.73</v>
      </c>
      <c r="E17197">
        <v>11.177099999999999</v>
      </c>
      <c r="F17197">
        <v>167.1875</v>
      </c>
      <c r="G17197">
        <v>1.5397000000000001</v>
      </c>
      <c r="H17197">
        <v>3.77</v>
      </c>
      <c r="I17197">
        <v>0.407405249999999</v>
      </c>
      <c r="J17197">
        <v>4.375</v>
      </c>
      <c r="K17197">
        <f t="shared" si="330"/>
        <v>0</v>
      </c>
      <c r="L17197">
        <f t="shared" si="331"/>
        <v>0</v>
      </c>
    </row>
    <row r="17198" spans="1:12" x14ac:dyDescent="0.25">
      <c r="A17198" s="1">
        <v>42887</v>
      </c>
      <c r="B17198">
        <v>4.4989999999999997</v>
      </c>
      <c r="C17198">
        <v>3040593.57</v>
      </c>
      <c r="D17198">
        <v>3039589</v>
      </c>
      <c r="E17198">
        <v>4.3243999999999998</v>
      </c>
      <c r="F17198">
        <v>0</v>
      </c>
      <c r="G17198">
        <v>0</v>
      </c>
      <c r="H17198">
        <v>3.77</v>
      </c>
      <c r="I17198">
        <v>0.77224399999999904</v>
      </c>
      <c r="J17198">
        <v>4.375</v>
      </c>
      <c r="K17198">
        <f t="shared" si="330"/>
        <v>1</v>
      </c>
      <c r="L17198">
        <f t="shared" si="331"/>
        <v>3039589</v>
      </c>
    </row>
    <row r="17199" spans="1:12" x14ac:dyDescent="0.25">
      <c r="A17199" s="1">
        <v>42887</v>
      </c>
      <c r="B17199">
        <v>4.4989999999999997</v>
      </c>
      <c r="C17199">
        <v>3085456.34</v>
      </c>
      <c r="D17199">
        <v>3085389.92</v>
      </c>
      <c r="E17199">
        <v>0</v>
      </c>
      <c r="F17199">
        <v>240.76929999999999</v>
      </c>
      <c r="G17199">
        <v>21.998200000000001</v>
      </c>
      <c r="H17199">
        <v>3.77</v>
      </c>
      <c r="I17199">
        <v>-9.29052500000008E-2</v>
      </c>
      <c r="J17199">
        <v>4.375</v>
      </c>
      <c r="K17199">
        <f t="shared" si="330"/>
        <v>0</v>
      </c>
      <c r="L17199">
        <f t="shared" si="331"/>
        <v>0</v>
      </c>
    </row>
    <row r="17200" spans="1:12" x14ac:dyDescent="0.25">
      <c r="A17200" s="1">
        <v>42887</v>
      </c>
      <c r="B17200">
        <v>4.4989999999999997</v>
      </c>
      <c r="C17200">
        <v>3128189.36</v>
      </c>
      <c r="D17200">
        <v>3127918.58</v>
      </c>
      <c r="E17200">
        <v>8.8821999999999992</v>
      </c>
      <c r="F17200">
        <v>3.2852999999999999</v>
      </c>
      <c r="G17200">
        <v>0</v>
      </c>
      <c r="H17200">
        <v>3.77</v>
      </c>
      <c r="I17200">
        <v>0.80960874999999899</v>
      </c>
      <c r="J17200">
        <v>4.375</v>
      </c>
      <c r="K17200">
        <f t="shared" si="330"/>
        <v>1</v>
      </c>
      <c r="L17200">
        <f t="shared" si="331"/>
        <v>3127918.58</v>
      </c>
    </row>
    <row r="17201" spans="1:12" x14ac:dyDescent="0.25">
      <c r="A17201" s="1">
        <v>42887</v>
      </c>
      <c r="B17201">
        <v>4.4989999999999997</v>
      </c>
      <c r="C17201">
        <v>3249102.82</v>
      </c>
      <c r="D17201">
        <v>3244970.38</v>
      </c>
      <c r="E17201">
        <v>5.0730000000000004</v>
      </c>
      <c r="F17201">
        <v>0</v>
      </c>
      <c r="G17201">
        <v>0</v>
      </c>
      <c r="H17201">
        <v>3.77</v>
      </c>
      <c r="I17201">
        <v>0.77972999999999903</v>
      </c>
      <c r="J17201">
        <v>4.375</v>
      </c>
      <c r="K17201">
        <f t="shared" si="330"/>
        <v>1</v>
      </c>
      <c r="L17201">
        <f t="shared" si="331"/>
        <v>3244970.38</v>
      </c>
    </row>
    <row r="17202" spans="1:12" x14ac:dyDescent="0.25">
      <c r="A17202" s="1">
        <v>42887</v>
      </c>
      <c r="B17202">
        <v>4.4989999999999997</v>
      </c>
      <c r="C17202">
        <v>3274834.67</v>
      </c>
      <c r="D17202">
        <v>3274579.87</v>
      </c>
      <c r="E17202">
        <v>16.786300000000001</v>
      </c>
      <c r="F17202">
        <v>61.471200000000003</v>
      </c>
      <c r="G17202">
        <v>17.072399999999998</v>
      </c>
      <c r="H17202">
        <v>3.77</v>
      </c>
      <c r="I17202">
        <v>0.572460999999999</v>
      </c>
      <c r="J17202">
        <v>4.375</v>
      </c>
      <c r="K17202">
        <f t="shared" si="330"/>
        <v>1</v>
      </c>
      <c r="L17202">
        <f t="shared" si="331"/>
        <v>3274579.87</v>
      </c>
    </row>
    <row r="17203" spans="1:12" x14ac:dyDescent="0.25">
      <c r="A17203" s="1">
        <v>42887</v>
      </c>
      <c r="B17203">
        <v>4.4989999999999997</v>
      </c>
      <c r="C17203">
        <v>3583365.93</v>
      </c>
      <c r="D17203">
        <v>3582008.02</v>
      </c>
      <c r="E17203">
        <v>35.261299999999999</v>
      </c>
      <c r="F17203">
        <v>29.8948</v>
      </c>
      <c r="G17203">
        <v>0</v>
      </c>
      <c r="H17203">
        <v>3.77</v>
      </c>
      <c r="I17203">
        <v>1.0068759999999899</v>
      </c>
      <c r="J17203">
        <v>4.375</v>
      </c>
      <c r="K17203">
        <f t="shared" si="330"/>
        <v>1</v>
      </c>
      <c r="L17203">
        <f t="shared" si="331"/>
        <v>3582008.02</v>
      </c>
    </row>
    <row r="17204" spans="1:12" x14ac:dyDescent="0.25">
      <c r="A17204" s="1">
        <v>42887</v>
      </c>
      <c r="B17204">
        <v>4.4989999999999997</v>
      </c>
      <c r="C17204">
        <v>3891620.39</v>
      </c>
      <c r="D17204">
        <v>3891123.14</v>
      </c>
      <c r="E17204">
        <v>2.8542000000000001</v>
      </c>
      <c r="F17204">
        <v>15.853199999999999</v>
      </c>
      <c r="G17204">
        <v>0</v>
      </c>
      <c r="H17204">
        <v>3.77</v>
      </c>
      <c r="I17204">
        <v>0.71790899999999902</v>
      </c>
      <c r="J17204">
        <v>4.375</v>
      </c>
      <c r="K17204">
        <f t="shared" si="330"/>
        <v>1</v>
      </c>
      <c r="L17204">
        <f t="shared" si="331"/>
        <v>3891123.14</v>
      </c>
    </row>
    <row r="17205" spans="1:12" x14ac:dyDescent="0.25">
      <c r="A17205" s="1">
        <v>42887</v>
      </c>
      <c r="B17205">
        <v>4.4989999999999997</v>
      </c>
      <c r="C17205">
        <v>4086954.3</v>
      </c>
      <c r="D17205">
        <v>4085727.67</v>
      </c>
      <c r="E17205">
        <v>10.219200000000001</v>
      </c>
      <c r="F17205">
        <v>0</v>
      </c>
      <c r="G17205">
        <v>0</v>
      </c>
      <c r="H17205">
        <v>3.77</v>
      </c>
      <c r="I17205">
        <v>0.83119199999999904</v>
      </c>
      <c r="J17205">
        <v>4.375</v>
      </c>
      <c r="K17205">
        <f t="shared" si="330"/>
        <v>1</v>
      </c>
      <c r="L17205">
        <f t="shared" si="331"/>
        <v>4085727.67</v>
      </c>
    </row>
    <row r="17206" spans="1:12" x14ac:dyDescent="0.25">
      <c r="A17206" s="1">
        <v>42887</v>
      </c>
      <c r="B17206">
        <v>4.4989999999999997</v>
      </c>
      <c r="C17206">
        <v>4262138.2300000004</v>
      </c>
      <c r="D17206">
        <v>4262083.8</v>
      </c>
      <c r="E17206">
        <v>11.9549</v>
      </c>
      <c r="F17206">
        <v>60.990900000000003</v>
      </c>
      <c r="G17206">
        <v>1.8734</v>
      </c>
      <c r="H17206">
        <v>3.77</v>
      </c>
      <c r="I17206">
        <v>0.67733774999999896</v>
      </c>
      <c r="J17206">
        <v>4.375</v>
      </c>
      <c r="K17206">
        <f t="shared" si="330"/>
        <v>1</v>
      </c>
      <c r="L17206">
        <f t="shared" si="331"/>
        <v>4262083.8</v>
      </c>
    </row>
    <row r="17207" spans="1:12" x14ac:dyDescent="0.25">
      <c r="A17207" s="1">
        <v>42887</v>
      </c>
      <c r="B17207">
        <v>4.4989999999999997</v>
      </c>
      <c r="C17207">
        <v>4318408.0999999996</v>
      </c>
      <c r="D17207">
        <v>4316666.6500000004</v>
      </c>
      <c r="E17207">
        <v>0</v>
      </c>
      <c r="F17207">
        <v>7.4869000000000003</v>
      </c>
      <c r="G17207">
        <v>0</v>
      </c>
      <c r="H17207">
        <v>3.77</v>
      </c>
      <c r="I17207">
        <v>0.71028274999999896</v>
      </c>
      <c r="J17207">
        <v>4.375</v>
      </c>
      <c r="K17207">
        <f t="shared" si="330"/>
        <v>1</v>
      </c>
      <c r="L17207">
        <f t="shared" si="331"/>
        <v>4316666.6500000004</v>
      </c>
    </row>
    <row r="17208" spans="1:12" x14ac:dyDescent="0.25">
      <c r="A17208" s="1">
        <v>42887</v>
      </c>
      <c r="B17208">
        <v>4.4989999999999997</v>
      </c>
      <c r="C17208">
        <v>4397115.24</v>
      </c>
      <c r="D17208">
        <v>4253706.6399999997</v>
      </c>
      <c r="E17208">
        <v>17.908000000000001</v>
      </c>
      <c r="F17208">
        <v>49.6614</v>
      </c>
      <c r="G17208">
        <v>0</v>
      </c>
      <c r="H17208">
        <v>3.77</v>
      </c>
      <c r="I17208">
        <v>0.78392649999999897</v>
      </c>
      <c r="J17208">
        <v>4.375</v>
      </c>
      <c r="K17208">
        <f t="shared" si="330"/>
        <v>1</v>
      </c>
      <c r="L17208">
        <f t="shared" si="331"/>
        <v>4253706.6399999997</v>
      </c>
    </row>
    <row r="17209" spans="1:12" x14ac:dyDescent="0.25">
      <c r="A17209" s="1">
        <v>42887</v>
      </c>
      <c r="B17209">
        <v>4.4989999999999997</v>
      </c>
      <c r="C17209">
        <v>4474280.72</v>
      </c>
      <c r="D17209">
        <v>4454166.55</v>
      </c>
      <c r="E17209">
        <v>38.265700000000002</v>
      </c>
      <c r="F17209">
        <v>69.242099999999994</v>
      </c>
      <c r="G17209">
        <v>11.379799999999999</v>
      </c>
      <c r="H17209">
        <v>3.77</v>
      </c>
      <c r="I17209">
        <v>0.82475374999999895</v>
      </c>
      <c r="J17209">
        <v>4.375</v>
      </c>
      <c r="K17209">
        <f t="shared" si="330"/>
        <v>1</v>
      </c>
      <c r="L17209">
        <f t="shared" si="331"/>
        <v>4454166.55</v>
      </c>
    </row>
    <row r="17210" spans="1:12" x14ac:dyDescent="0.25">
      <c r="A17210" s="1">
        <v>42887</v>
      </c>
      <c r="B17210">
        <v>4.4989999999999997</v>
      </c>
      <c r="C17210">
        <v>5000611.8899999997</v>
      </c>
      <c r="D17210">
        <v>4999591.3499999996</v>
      </c>
      <c r="E17210">
        <v>7.6353</v>
      </c>
      <c r="F17210">
        <v>0</v>
      </c>
      <c r="G17210">
        <v>0</v>
      </c>
      <c r="H17210">
        <v>3.77</v>
      </c>
      <c r="I17210">
        <v>0.80535299999999899</v>
      </c>
      <c r="J17210">
        <v>4.375</v>
      </c>
      <c r="K17210">
        <f t="shared" si="330"/>
        <v>1</v>
      </c>
      <c r="L17210">
        <f t="shared" si="331"/>
        <v>4999591.3499999996</v>
      </c>
    </row>
    <row r="17211" spans="1:12" x14ac:dyDescent="0.25">
      <c r="A17211" s="1">
        <v>42887</v>
      </c>
      <c r="B17211">
        <v>4.4989999999999997</v>
      </c>
      <c r="C17211">
        <v>5006862.3499999996</v>
      </c>
      <c r="D17211">
        <v>5006681.7699999996</v>
      </c>
      <c r="E17211">
        <v>9.6443999999999992</v>
      </c>
      <c r="F17211">
        <v>176.0951</v>
      </c>
      <c r="G17211">
        <v>24.2927</v>
      </c>
      <c r="H17211">
        <v>3.77</v>
      </c>
      <c r="I17211">
        <v>0.142279249999999</v>
      </c>
      <c r="J17211">
        <v>4.375</v>
      </c>
      <c r="K17211">
        <f t="shared" si="330"/>
        <v>0</v>
      </c>
      <c r="L17211">
        <f t="shared" si="331"/>
        <v>0</v>
      </c>
    </row>
    <row r="17212" spans="1:12" x14ac:dyDescent="0.25">
      <c r="A17212" s="1">
        <v>42887</v>
      </c>
      <c r="B17212">
        <v>4.4989999999999997</v>
      </c>
      <c r="C17212">
        <v>5058287.09</v>
      </c>
      <c r="D17212">
        <v>5058241.4400000004</v>
      </c>
      <c r="E17212">
        <v>0</v>
      </c>
      <c r="F17212">
        <v>152.88890000000001</v>
      </c>
      <c r="G17212">
        <v>0</v>
      </c>
      <c r="H17212">
        <v>3.77</v>
      </c>
      <c r="I17212">
        <v>0.346777749999999</v>
      </c>
      <c r="J17212">
        <v>4.375</v>
      </c>
      <c r="K17212">
        <f t="shared" si="330"/>
        <v>0</v>
      </c>
      <c r="L17212">
        <f t="shared" si="331"/>
        <v>0</v>
      </c>
    </row>
    <row r="17213" spans="1:12" x14ac:dyDescent="0.25">
      <c r="A17213" s="1">
        <v>42887</v>
      </c>
      <c r="B17213">
        <v>4.4989999999999997</v>
      </c>
      <c r="C17213">
        <v>5142673.6399999997</v>
      </c>
      <c r="D17213">
        <v>5011598.83</v>
      </c>
      <c r="E17213">
        <v>6.6791</v>
      </c>
      <c r="F17213">
        <v>120.5791</v>
      </c>
      <c r="G17213">
        <v>13.551299999999999</v>
      </c>
      <c r="H17213">
        <v>3.77</v>
      </c>
      <c r="I17213">
        <v>0.35883024999999902</v>
      </c>
      <c r="J17213">
        <v>4.375</v>
      </c>
      <c r="K17213">
        <f t="shared" si="330"/>
        <v>0</v>
      </c>
      <c r="L17213">
        <f t="shared" si="331"/>
        <v>0</v>
      </c>
    </row>
    <row r="17214" spans="1:12" x14ac:dyDescent="0.25">
      <c r="A17214" s="1">
        <v>42887</v>
      </c>
      <c r="B17214">
        <v>4.4989999999999997</v>
      </c>
      <c r="C17214">
        <v>5206387.78</v>
      </c>
      <c r="D17214">
        <v>5206347.0599999996</v>
      </c>
      <c r="E17214">
        <v>0</v>
      </c>
      <c r="F17214">
        <v>76.767099999999999</v>
      </c>
      <c r="G17214">
        <v>0</v>
      </c>
      <c r="H17214">
        <v>3.77</v>
      </c>
      <c r="I17214">
        <v>0.53708224999999898</v>
      </c>
      <c r="J17214">
        <v>4.375</v>
      </c>
      <c r="K17214">
        <f t="shared" si="330"/>
        <v>1</v>
      </c>
      <c r="L17214">
        <f t="shared" si="331"/>
        <v>5206347.0599999996</v>
      </c>
    </row>
    <row r="17215" spans="1:12" x14ac:dyDescent="0.25">
      <c r="A17215" s="1">
        <v>42887</v>
      </c>
      <c r="B17215">
        <v>4.4989999999999997</v>
      </c>
      <c r="C17215">
        <v>5465474.9299999997</v>
      </c>
      <c r="D17215">
        <v>5319330.3</v>
      </c>
      <c r="E17215">
        <v>11.5069</v>
      </c>
      <c r="F17215">
        <v>282.56959999999998</v>
      </c>
      <c r="G17215">
        <v>16.302299999999999</v>
      </c>
      <c r="H17215">
        <v>3.77</v>
      </c>
      <c r="I17215">
        <v>-2.5378000000000699E-2</v>
      </c>
      <c r="J17215">
        <v>4.375</v>
      </c>
      <c r="K17215">
        <f t="shared" si="330"/>
        <v>0</v>
      </c>
      <c r="L17215">
        <f t="shared" si="331"/>
        <v>0</v>
      </c>
    </row>
    <row r="17216" spans="1:12" x14ac:dyDescent="0.25">
      <c r="A17216" s="1">
        <v>42887</v>
      </c>
      <c r="B17216">
        <v>4.4989999999999997</v>
      </c>
      <c r="C17216">
        <v>5513786.8899999997</v>
      </c>
      <c r="D17216">
        <v>5513497.8799999999</v>
      </c>
      <c r="E17216">
        <v>0</v>
      </c>
      <c r="F17216">
        <v>104.71429999999999</v>
      </c>
      <c r="G17216">
        <v>0</v>
      </c>
      <c r="H17216">
        <v>3.77</v>
      </c>
      <c r="I17216">
        <v>0.467214249999999</v>
      </c>
      <c r="J17216">
        <v>4.375</v>
      </c>
      <c r="K17216">
        <f t="shared" si="330"/>
        <v>0</v>
      </c>
      <c r="L17216">
        <f t="shared" si="331"/>
        <v>0</v>
      </c>
    </row>
    <row r="17217" spans="1:12" x14ac:dyDescent="0.25">
      <c r="A17217" s="1">
        <v>42887</v>
      </c>
      <c r="B17217">
        <v>4.4989999999999997</v>
      </c>
      <c r="C17217">
        <v>5520102.3099999996</v>
      </c>
      <c r="D17217">
        <v>5270745.25</v>
      </c>
      <c r="E17217">
        <v>16.799499999999998</v>
      </c>
      <c r="F17217">
        <v>44.463799999999999</v>
      </c>
      <c r="G17217">
        <v>0</v>
      </c>
      <c r="H17217">
        <v>3.77</v>
      </c>
      <c r="I17217">
        <v>0.78583549999999902</v>
      </c>
      <c r="J17217">
        <v>4.375</v>
      </c>
      <c r="K17217">
        <f t="shared" si="330"/>
        <v>1</v>
      </c>
      <c r="L17217">
        <f t="shared" si="331"/>
        <v>5270745.25</v>
      </c>
    </row>
    <row r="17218" spans="1:12" x14ac:dyDescent="0.25">
      <c r="A17218" s="1">
        <v>42887</v>
      </c>
      <c r="B17218">
        <v>4.4989999999999997</v>
      </c>
      <c r="C17218">
        <v>5523534.7199999997</v>
      </c>
      <c r="D17218">
        <v>5519091.1900000004</v>
      </c>
      <c r="E17218">
        <v>11.5006</v>
      </c>
      <c r="F17218">
        <v>154.87370000000001</v>
      </c>
      <c r="G17218">
        <v>3.7286000000000001</v>
      </c>
      <c r="H17218">
        <v>3.77</v>
      </c>
      <c r="I17218">
        <v>0.41953574999999899</v>
      </c>
      <c r="J17218">
        <v>4.375</v>
      </c>
      <c r="K17218">
        <f t="shared" si="330"/>
        <v>0</v>
      </c>
      <c r="L17218">
        <f t="shared" si="331"/>
        <v>0</v>
      </c>
    </row>
    <row r="17219" spans="1:12" x14ac:dyDescent="0.25">
      <c r="A17219" s="1">
        <v>42887</v>
      </c>
      <c r="B17219">
        <v>4.4989999999999997</v>
      </c>
      <c r="C17219">
        <v>5884374.25</v>
      </c>
      <c r="D17219">
        <v>5883211.6799999997</v>
      </c>
      <c r="E17219">
        <v>10.6907</v>
      </c>
      <c r="F17219">
        <v>3.2397</v>
      </c>
      <c r="G17219">
        <v>0</v>
      </c>
      <c r="H17219">
        <v>3.77</v>
      </c>
      <c r="I17219">
        <v>0.82780774999999895</v>
      </c>
      <c r="J17219">
        <v>4.375</v>
      </c>
      <c r="K17219">
        <f t="shared" si="330"/>
        <v>1</v>
      </c>
      <c r="L17219">
        <f t="shared" si="331"/>
        <v>5883211.6799999997</v>
      </c>
    </row>
    <row r="17220" spans="1:12" x14ac:dyDescent="0.25">
      <c r="A17220" s="1">
        <v>42887</v>
      </c>
      <c r="B17220">
        <v>4.4989999999999997</v>
      </c>
      <c r="C17220">
        <v>5923966.5700000003</v>
      </c>
      <c r="D17220">
        <v>5922336.9199999999</v>
      </c>
      <c r="E17220">
        <v>7.7403000000000004</v>
      </c>
      <c r="F17220">
        <v>119.8121</v>
      </c>
      <c r="G17220">
        <v>11.642899999999999</v>
      </c>
      <c r="H17220">
        <v>3.77</v>
      </c>
      <c r="I17220">
        <v>0.39044374999999898</v>
      </c>
      <c r="J17220">
        <v>4.375</v>
      </c>
      <c r="K17220">
        <f t="shared" si="330"/>
        <v>0</v>
      </c>
      <c r="L17220">
        <f t="shared" si="331"/>
        <v>0</v>
      </c>
    </row>
    <row r="17221" spans="1:12" x14ac:dyDescent="0.25">
      <c r="A17221" s="1">
        <v>42887</v>
      </c>
      <c r="B17221">
        <v>4.4989999999999997</v>
      </c>
      <c r="C17221">
        <v>6253408.8399999999</v>
      </c>
      <c r="D17221">
        <v>6252654.7400000002</v>
      </c>
      <c r="E17221">
        <v>2.9912999999999998</v>
      </c>
      <c r="F17221">
        <v>19.805299999999999</v>
      </c>
      <c r="G17221">
        <v>0</v>
      </c>
      <c r="H17221">
        <v>3.77</v>
      </c>
      <c r="I17221">
        <v>0.709399749999999</v>
      </c>
      <c r="J17221">
        <v>4.375</v>
      </c>
      <c r="K17221">
        <f t="shared" si="330"/>
        <v>1</v>
      </c>
      <c r="L17221">
        <f t="shared" si="331"/>
        <v>6252654.7400000002</v>
      </c>
    </row>
    <row r="17222" spans="1:12" x14ac:dyDescent="0.25">
      <c r="A17222" s="1">
        <v>42887</v>
      </c>
      <c r="B17222">
        <v>4.4989999999999997</v>
      </c>
      <c r="C17222">
        <v>6333273.2199999997</v>
      </c>
      <c r="D17222">
        <v>6330627.9400000004</v>
      </c>
      <c r="E17222">
        <v>3.7124000000000001</v>
      </c>
      <c r="F17222">
        <v>10.645799999999999</v>
      </c>
      <c r="G17222">
        <v>0</v>
      </c>
      <c r="H17222">
        <v>3.77</v>
      </c>
      <c r="I17222">
        <v>0.73950949999999904</v>
      </c>
      <c r="J17222">
        <v>4.375</v>
      </c>
      <c r="K17222">
        <f t="shared" si="330"/>
        <v>1</v>
      </c>
      <c r="L17222">
        <f t="shared" si="331"/>
        <v>6330627.9400000004</v>
      </c>
    </row>
    <row r="17223" spans="1:12" x14ac:dyDescent="0.25">
      <c r="A17223" s="1">
        <v>42887</v>
      </c>
      <c r="B17223">
        <v>4.4989999999999997</v>
      </c>
      <c r="C17223">
        <v>6355334.7599999998</v>
      </c>
      <c r="D17223">
        <v>6354502.7300000004</v>
      </c>
      <c r="E17223">
        <v>13.4282</v>
      </c>
      <c r="F17223">
        <v>1.6491</v>
      </c>
      <c r="G17223">
        <v>0</v>
      </c>
      <c r="H17223">
        <v>3.77</v>
      </c>
      <c r="I17223">
        <v>0.85915924999999904</v>
      </c>
      <c r="J17223">
        <v>4.375</v>
      </c>
      <c r="K17223">
        <f t="shared" si="330"/>
        <v>1</v>
      </c>
      <c r="L17223">
        <f t="shared" si="331"/>
        <v>6354502.7300000004</v>
      </c>
    </row>
    <row r="17224" spans="1:12" x14ac:dyDescent="0.25">
      <c r="A17224" s="1">
        <v>42887</v>
      </c>
      <c r="B17224">
        <v>4.4989999999999997</v>
      </c>
      <c r="C17224">
        <v>6915292.5499999998</v>
      </c>
      <c r="D17224">
        <v>6914044.8399999999</v>
      </c>
      <c r="E17224">
        <v>4.9476000000000004</v>
      </c>
      <c r="F17224">
        <v>0.69479999999999997</v>
      </c>
      <c r="G17224">
        <v>0</v>
      </c>
      <c r="H17224">
        <v>3.77</v>
      </c>
      <c r="I17224">
        <v>0.77673899999999896</v>
      </c>
      <c r="J17224">
        <v>4.375</v>
      </c>
      <c r="K17224">
        <f t="shared" si="330"/>
        <v>1</v>
      </c>
      <c r="L17224">
        <f t="shared" si="331"/>
        <v>6914044.8399999999</v>
      </c>
    </row>
    <row r="17225" spans="1:12" x14ac:dyDescent="0.25">
      <c r="A17225" s="1">
        <v>42887</v>
      </c>
      <c r="B17225">
        <v>4.4989999999999997</v>
      </c>
      <c r="C17225">
        <v>7378284.1100000003</v>
      </c>
      <c r="D17225">
        <v>7371907.8399999999</v>
      </c>
      <c r="E17225">
        <v>0</v>
      </c>
      <c r="F17225">
        <v>22.542000000000002</v>
      </c>
      <c r="G17225">
        <v>0</v>
      </c>
      <c r="H17225">
        <v>3.77</v>
      </c>
      <c r="I17225">
        <v>0.67264499999999905</v>
      </c>
      <c r="J17225">
        <v>4.375</v>
      </c>
      <c r="K17225">
        <f t="shared" si="330"/>
        <v>1</v>
      </c>
      <c r="L17225">
        <f t="shared" si="331"/>
        <v>7371907.8399999999</v>
      </c>
    </row>
    <row r="17226" spans="1:12" x14ac:dyDescent="0.25">
      <c r="A17226" s="1">
        <v>42887</v>
      </c>
      <c r="B17226">
        <v>4.4989999999999997</v>
      </c>
      <c r="C17226">
        <v>7412045.0199999996</v>
      </c>
      <c r="D17226">
        <v>7407684.1299999999</v>
      </c>
      <c r="E17226">
        <v>0</v>
      </c>
      <c r="F17226">
        <v>9.2771000000000008</v>
      </c>
      <c r="G17226">
        <v>0.47220000000000001</v>
      </c>
      <c r="H17226">
        <v>3.77</v>
      </c>
      <c r="I17226">
        <v>0.70108524999999899</v>
      </c>
      <c r="J17226">
        <v>4.375</v>
      </c>
      <c r="K17226">
        <f t="shared" si="330"/>
        <v>1</v>
      </c>
      <c r="L17226">
        <f t="shared" si="331"/>
        <v>7407684.1299999999</v>
      </c>
    </row>
    <row r="17227" spans="1:12" x14ac:dyDescent="0.25">
      <c r="A17227" s="1">
        <v>42887</v>
      </c>
      <c r="B17227">
        <v>4.4989999999999997</v>
      </c>
      <c r="C17227">
        <v>7475345.1299999999</v>
      </c>
      <c r="D17227">
        <v>7464349.2800000003</v>
      </c>
      <c r="E17227">
        <v>25.063199999999998</v>
      </c>
      <c r="F17227">
        <v>231.37909999999999</v>
      </c>
      <c r="G17227">
        <v>7.6374000000000004</v>
      </c>
      <c r="H17227">
        <v>3.77</v>
      </c>
      <c r="I17227">
        <v>0.32481024999999902</v>
      </c>
      <c r="J17227">
        <v>4.375</v>
      </c>
      <c r="K17227">
        <f t="shared" si="330"/>
        <v>0</v>
      </c>
      <c r="L17227">
        <f t="shared" si="331"/>
        <v>0</v>
      </c>
    </row>
    <row r="17228" spans="1:12" x14ac:dyDescent="0.25">
      <c r="A17228" s="1">
        <v>42887</v>
      </c>
      <c r="B17228">
        <v>4.4989999999999997</v>
      </c>
      <c r="C17228">
        <v>7595659.3600000003</v>
      </c>
      <c r="D17228">
        <v>7592366.3600000003</v>
      </c>
      <c r="E17228">
        <v>0</v>
      </c>
      <c r="F17228">
        <v>225.78110000000001</v>
      </c>
      <c r="G17228">
        <v>0</v>
      </c>
      <c r="H17228">
        <v>3.77</v>
      </c>
      <c r="I17228">
        <v>0.16454724999999901</v>
      </c>
      <c r="J17228">
        <v>4.375</v>
      </c>
      <c r="K17228">
        <f t="shared" si="330"/>
        <v>0</v>
      </c>
      <c r="L17228">
        <f t="shared" si="331"/>
        <v>0</v>
      </c>
    </row>
    <row r="17229" spans="1:12" x14ac:dyDescent="0.25">
      <c r="A17229" s="1">
        <v>42887</v>
      </c>
      <c r="B17229">
        <v>4.4989999999999997</v>
      </c>
      <c r="C17229">
        <v>7690579.3200000003</v>
      </c>
      <c r="D17229">
        <v>7690154.3499999996</v>
      </c>
      <c r="E17229">
        <v>23.457699999999999</v>
      </c>
      <c r="F17229">
        <v>244.68940000000001</v>
      </c>
      <c r="G17229">
        <v>88.784400000000005</v>
      </c>
      <c r="H17229">
        <v>3.77</v>
      </c>
      <c r="I17229">
        <v>-0.53599050000000004</v>
      </c>
      <c r="J17229">
        <v>4.375</v>
      </c>
      <c r="K17229">
        <f t="shared" si="330"/>
        <v>0</v>
      </c>
      <c r="L17229">
        <f t="shared" si="331"/>
        <v>0</v>
      </c>
    </row>
    <row r="17230" spans="1:12" x14ac:dyDescent="0.25">
      <c r="A17230" s="1">
        <v>42887</v>
      </c>
      <c r="B17230">
        <v>4.4989999999999997</v>
      </c>
      <c r="C17230">
        <v>7743562.9299999997</v>
      </c>
      <c r="D17230">
        <v>7742519.5700000003</v>
      </c>
      <c r="E17230">
        <v>3.8294000000000001</v>
      </c>
      <c r="F17230">
        <v>125.5401</v>
      </c>
      <c r="G17230">
        <v>23.661799999999999</v>
      </c>
      <c r="H17230">
        <v>3.77</v>
      </c>
      <c r="I17230">
        <v>0.21682574999999901</v>
      </c>
      <c r="J17230">
        <v>4.375</v>
      </c>
      <c r="K17230">
        <f t="shared" si="330"/>
        <v>0</v>
      </c>
      <c r="L17230">
        <f t="shared" si="331"/>
        <v>0</v>
      </c>
    </row>
    <row r="17231" spans="1:12" x14ac:dyDescent="0.25">
      <c r="A17231" s="1">
        <v>42887</v>
      </c>
      <c r="B17231">
        <v>4.4989999999999997</v>
      </c>
      <c r="C17231">
        <v>7791462.7300000004</v>
      </c>
      <c r="D17231">
        <v>7789343.8700000001</v>
      </c>
      <c r="E17231">
        <v>11.7332</v>
      </c>
      <c r="F17231">
        <v>207.83009999999999</v>
      </c>
      <c r="G17231">
        <v>21.68</v>
      </c>
      <c r="H17231">
        <v>3.77</v>
      </c>
      <c r="I17231">
        <v>0.10995674999999901</v>
      </c>
      <c r="J17231">
        <v>4.375</v>
      </c>
      <c r="K17231">
        <f t="shared" si="330"/>
        <v>0</v>
      </c>
      <c r="L17231">
        <f t="shared" si="331"/>
        <v>0</v>
      </c>
    </row>
    <row r="17232" spans="1:12" x14ac:dyDescent="0.25">
      <c r="A17232" s="1">
        <v>42887</v>
      </c>
      <c r="B17232">
        <v>4.4989999999999997</v>
      </c>
      <c r="C17232">
        <v>7868984.04</v>
      </c>
      <c r="D17232">
        <v>7861863.1500000004</v>
      </c>
      <c r="E17232">
        <v>0.66690000000000005</v>
      </c>
      <c r="F17232">
        <v>2.1964000000000001</v>
      </c>
      <c r="G17232">
        <v>0</v>
      </c>
      <c r="H17232">
        <v>3.77</v>
      </c>
      <c r="I17232">
        <v>0.73017799999999899</v>
      </c>
      <c r="J17232">
        <v>4.375</v>
      </c>
      <c r="K17232">
        <f t="shared" si="330"/>
        <v>1</v>
      </c>
      <c r="L17232">
        <f t="shared" si="331"/>
        <v>7861863.1500000004</v>
      </c>
    </row>
    <row r="17233" spans="1:12" x14ac:dyDescent="0.25">
      <c r="A17233" s="1">
        <v>42887</v>
      </c>
      <c r="B17233">
        <v>4.4989999999999997</v>
      </c>
      <c r="C17233">
        <v>8376092.4000000004</v>
      </c>
      <c r="D17233">
        <v>8372411.0700000003</v>
      </c>
      <c r="E17233">
        <v>0</v>
      </c>
      <c r="F17233">
        <v>255.9452</v>
      </c>
      <c r="G17233">
        <v>0</v>
      </c>
      <c r="H17233">
        <v>3.77</v>
      </c>
      <c r="I17233">
        <v>8.9136999999999203E-2</v>
      </c>
      <c r="J17233">
        <v>4.375</v>
      </c>
      <c r="K17233">
        <f t="shared" si="330"/>
        <v>0</v>
      </c>
      <c r="L17233">
        <f t="shared" si="331"/>
        <v>0</v>
      </c>
    </row>
    <row r="17234" spans="1:12" x14ac:dyDescent="0.25">
      <c r="A17234" s="1">
        <v>42887</v>
      </c>
      <c r="B17234">
        <v>4.4989999999999997</v>
      </c>
      <c r="C17234">
        <v>9702765.6199999992</v>
      </c>
      <c r="D17234">
        <v>9496986.0800000001</v>
      </c>
      <c r="E17234">
        <v>0</v>
      </c>
      <c r="F17234">
        <v>35.149000000000001</v>
      </c>
      <c r="G17234">
        <v>0</v>
      </c>
      <c r="H17234">
        <v>3.77</v>
      </c>
      <c r="I17234">
        <v>0.64112749999999896</v>
      </c>
      <c r="J17234">
        <v>4.375</v>
      </c>
      <c r="K17234">
        <f t="shared" si="330"/>
        <v>1</v>
      </c>
      <c r="L17234">
        <f t="shared" si="331"/>
        <v>9496986.0800000001</v>
      </c>
    </row>
    <row r="17235" spans="1:12" x14ac:dyDescent="0.25">
      <c r="A17235" s="1">
        <v>42887</v>
      </c>
      <c r="B17235">
        <v>4.4989999999999997</v>
      </c>
      <c r="C17235">
        <v>9717660.8800000008</v>
      </c>
      <c r="D17235">
        <v>9716228.7899999991</v>
      </c>
      <c r="E17235">
        <v>0</v>
      </c>
      <c r="F17235">
        <v>5.9555999999999996</v>
      </c>
      <c r="G17235">
        <v>0</v>
      </c>
      <c r="H17235">
        <v>3.77</v>
      </c>
      <c r="I17235">
        <v>0.71411099999999905</v>
      </c>
      <c r="J17235">
        <v>4.375</v>
      </c>
      <c r="K17235">
        <f t="shared" si="330"/>
        <v>1</v>
      </c>
      <c r="L17235">
        <f t="shared" si="331"/>
        <v>9716228.7899999991</v>
      </c>
    </row>
    <row r="17236" spans="1:12" x14ac:dyDescent="0.25">
      <c r="A17236" s="1">
        <v>42887</v>
      </c>
      <c r="B17236">
        <v>4.4989999999999997</v>
      </c>
      <c r="C17236">
        <v>9845839.25</v>
      </c>
      <c r="D17236">
        <v>9843623.0099999998</v>
      </c>
      <c r="E17236">
        <v>17.011800000000001</v>
      </c>
      <c r="F17236">
        <v>54.768599999999999</v>
      </c>
      <c r="G17236">
        <v>21.045500000000001</v>
      </c>
      <c r="H17236">
        <v>3.77</v>
      </c>
      <c r="I17236">
        <v>0.551741499999999</v>
      </c>
      <c r="J17236">
        <v>4.375</v>
      </c>
      <c r="K17236">
        <f t="shared" si="330"/>
        <v>1</v>
      </c>
      <c r="L17236">
        <f t="shared" si="331"/>
        <v>9843623.0099999998</v>
      </c>
    </row>
    <row r="17237" spans="1:12" x14ac:dyDescent="0.25">
      <c r="A17237" s="1">
        <v>42887</v>
      </c>
      <c r="B17237">
        <v>4.4989999999999997</v>
      </c>
      <c r="C17237">
        <v>10530678.060000001</v>
      </c>
      <c r="D17237">
        <v>10527629.279999999</v>
      </c>
      <c r="E17237">
        <v>0</v>
      </c>
      <c r="F17237">
        <v>237.91970000000001</v>
      </c>
      <c r="G17237">
        <v>0</v>
      </c>
      <c r="H17237">
        <v>3.77</v>
      </c>
      <c r="I17237">
        <v>0.13420074999999901</v>
      </c>
      <c r="J17237">
        <v>4.375</v>
      </c>
      <c r="K17237">
        <f t="shared" si="330"/>
        <v>0</v>
      </c>
      <c r="L17237">
        <f t="shared" si="331"/>
        <v>0</v>
      </c>
    </row>
    <row r="17238" spans="1:12" x14ac:dyDescent="0.25">
      <c r="A17238" s="1">
        <v>42887</v>
      </c>
      <c r="B17238">
        <v>4.4989999999999997</v>
      </c>
      <c r="C17238">
        <v>10718339.390000001</v>
      </c>
      <c r="D17238">
        <v>10116449.640000001</v>
      </c>
      <c r="E17238">
        <v>5.2892999999999999</v>
      </c>
      <c r="F17238">
        <v>1.2813000000000001</v>
      </c>
      <c r="G17238">
        <v>0</v>
      </c>
      <c r="H17238">
        <v>3.77</v>
      </c>
      <c r="I17238">
        <v>0.77868974999999896</v>
      </c>
      <c r="J17238">
        <v>4.375</v>
      </c>
      <c r="K17238">
        <f t="shared" si="330"/>
        <v>1</v>
      </c>
      <c r="L17238">
        <f t="shared" si="331"/>
        <v>10116449.640000001</v>
      </c>
    </row>
    <row r="17239" spans="1:12" x14ac:dyDescent="0.25">
      <c r="A17239" s="1">
        <v>42887</v>
      </c>
      <c r="B17239">
        <v>4.4989999999999997</v>
      </c>
      <c r="C17239">
        <v>10947783.51</v>
      </c>
      <c r="D17239">
        <v>10947536.439999999</v>
      </c>
      <c r="E17239">
        <v>6.2240000000000002</v>
      </c>
      <c r="F17239">
        <v>246.2347</v>
      </c>
      <c r="G17239">
        <v>10.292999999999999</v>
      </c>
      <c r="H17239">
        <v>3.77</v>
      </c>
      <c r="I17239">
        <v>7.2723249999999295E-2</v>
      </c>
      <c r="J17239">
        <v>4.375</v>
      </c>
      <c r="K17239">
        <f t="shared" si="330"/>
        <v>0</v>
      </c>
      <c r="L17239">
        <f t="shared" si="331"/>
        <v>0</v>
      </c>
    </row>
    <row r="17240" spans="1:12" x14ac:dyDescent="0.25">
      <c r="A17240" s="1">
        <v>42887</v>
      </c>
      <c r="B17240">
        <v>4.4989999999999997</v>
      </c>
      <c r="C17240">
        <v>11885832.34</v>
      </c>
      <c r="D17240">
        <v>11880916.710000001</v>
      </c>
      <c r="E17240">
        <v>1.831</v>
      </c>
      <c r="F17240">
        <v>259.57749999999999</v>
      </c>
      <c r="G17240">
        <v>0</v>
      </c>
      <c r="H17240">
        <v>3.77</v>
      </c>
      <c r="I17240">
        <v>9.83662499999996E-2</v>
      </c>
      <c r="J17240">
        <v>4.375</v>
      </c>
      <c r="K17240">
        <f t="shared" si="330"/>
        <v>0</v>
      </c>
      <c r="L17240">
        <f t="shared" si="331"/>
        <v>0</v>
      </c>
    </row>
    <row r="17241" spans="1:12" x14ac:dyDescent="0.25">
      <c r="A17241" s="1">
        <v>42887</v>
      </c>
      <c r="B17241">
        <v>4.4989999999999997</v>
      </c>
      <c r="C17241">
        <v>11975489.390000001</v>
      </c>
      <c r="D17241">
        <v>11755668.15</v>
      </c>
      <c r="E17241">
        <v>6.6131000000000002</v>
      </c>
      <c r="F17241">
        <v>159.6155</v>
      </c>
      <c r="G17241">
        <v>0.97609999999999997</v>
      </c>
      <c r="H17241">
        <v>3.77</v>
      </c>
      <c r="I17241">
        <v>0.38633124999999902</v>
      </c>
      <c r="J17241">
        <v>4.375</v>
      </c>
      <c r="K17241">
        <f t="shared" si="330"/>
        <v>0</v>
      </c>
      <c r="L17241">
        <f t="shared" si="331"/>
        <v>0</v>
      </c>
    </row>
    <row r="17242" spans="1:12" x14ac:dyDescent="0.25">
      <c r="A17242" s="1">
        <v>42887</v>
      </c>
      <c r="B17242">
        <v>4.4989999999999997</v>
      </c>
      <c r="C17242">
        <v>12073466.23</v>
      </c>
      <c r="D17242">
        <v>11976763.390000001</v>
      </c>
      <c r="E17242">
        <v>18.152200000000001</v>
      </c>
      <c r="F17242">
        <v>11.5768</v>
      </c>
      <c r="G17242">
        <v>0</v>
      </c>
      <c r="H17242">
        <v>3.77</v>
      </c>
      <c r="I17242">
        <v>0.88157999999999903</v>
      </c>
      <c r="J17242">
        <v>4.375</v>
      </c>
      <c r="K17242">
        <f t="shared" si="330"/>
        <v>1</v>
      </c>
      <c r="L17242">
        <f t="shared" si="331"/>
        <v>11976763.390000001</v>
      </c>
    </row>
    <row r="17243" spans="1:12" x14ac:dyDescent="0.25">
      <c r="A17243" s="1">
        <v>42887</v>
      </c>
      <c r="B17243">
        <v>4.4989999999999997</v>
      </c>
      <c r="C17243">
        <v>12112341.15</v>
      </c>
      <c r="D17243">
        <v>11814906.859999999</v>
      </c>
      <c r="E17243">
        <v>13.043799999999999</v>
      </c>
      <c r="F17243">
        <v>21.101400000000002</v>
      </c>
      <c r="G17243">
        <v>0</v>
      </c>
      <c r="H17243">
        <v>3.77</v>
      </c>
      <c r="I17243">
        <v>0.80668449999999903</v>
      </c>
      <c r="J17243">
        <v>4.375</v>
      </c>
      <c r="K17243">
        <f t="shared" si="330"/>
        <v>1</v>
      </c>
      <c r="L17243">
        <f t="shared" si="331"/>
        <v>11814906.859999999</v>
      </c>
    </row>
    <row r="17244" spans="1:12" x14ac:dyDescent="0.25">
      <c r="A17244" s="1">
        <v>42887</v>
      </c>
      <c r="B17244">
        <v>4.4989999999999997</v>
      </c>
      <c r="C17244">
        <v>12633151.34</v>
      </c>
      <c r="D17244">
        <v>12632195.32</v>
      </c>
      <c r="E17244">
        <v>17.511800000000001</v>
      </c>
      <c r="F17244">
        <v>55.564100000000003</v>
      </c>
      <c r="G17244">
        <v>0.69059999999999999</v>
      </c>
      <c r="H17244">
        <v>3.77</v>
      </c>
      <c r="I17244">
        <v>0.758301749999999</v>
      </c>
      <c r="J17244">
        <v>4.375</v>
      </c>
      <c r="K17244">
        <f t="shared" si="330"/>
        <v>1</v>
      </c>
      <c r="L17244">
        <f t="shared" si="331"/>
        <v>12632195.32</v>
      </c>
    </row>
    <row r="17245" spans="1:12" x14ac:dyDescent="0.25">
      <c r="A17245" s="1">
        <v>42887</v>
      </c>
      <c r="B17245">
        <v>4.4989999999999997</v>
      </c>
      <c r="C17245">
        <v>13330541.34</v>
      </c>
      <c r="D17245">
        <v>13328192.83</v>
      </c>
      <c r="E17245">
        <v>18.689</v>
      </c>
      <c r="F17245">
        <v>143.9855</v>
      </c>
      <c r="G17245">
        <v>30.994700000000002</v>
      </c>
      <c r="H17245">
        <v>3.77</v>
      </c>
      <c r="I17245">
        <v>0.24597924999999901</v>
      </c>
      <c r="J17245">
        <v>4.375</v>
      </c>
      <c r="K17245">
        <f t="shared" si="330"/>
        <v>0</v>
      </c>
      <c r="L17245">
        <f t="shared" si="331"/>
        <v>0</v>
      </c>
    </row>
    <row r="17246" spans="1:12" x14ac:dyDescent="0.25">
      <c r="A17246" s="1">
        <v>42887</v>
      </c>
      <c r="B17246">
        <v>4.4989999999999997</v>
      </c>
      <c r="C17246">
        <v>17197133.850000001</v>
      </c>
      <c r="D17246">
        <v>17056507.780000001</v>
      </c>
      <c r="E17246">
        <v>13.9694</v>
      </c>
      <c r="F17246">
        <v>79.027600000000007</v>
      </c>
      <c r="G17246">
        <v>19.482399999999998</v>
      </c>
      <c r="H17246">
        <v>3.77</v>
      </c>
      <c r="I17246">
        <v>0.47630099999999898</v>
      </c>
      <c r="J17246">
        <v>4.375</v>
      </c>
      <c r="K17246">
        <f t="shared" si="330"/>
        <v>0</v>
      </c>
      <c r="L17246">
        <f t="shared" si="331"/>
        <v>0</v>
      </c>
    </row>
    <row r="17247" spans="1:12" x14ac:dyDescent="0.25">
      <c r="A17247" s="1">
        <v>42887</v>
      </c>
      <c r="B17247">
        <v>4.4989999999999997</v>
      </c>
      <c r="C17247">
        <v>17408645.539999999</v>
      </c>
      <c r="D17247">
        <v>17288041.190000001</v>
      </c>
      <c r="E17247">
        <v>24.603400000000001</v>
      </c>
      <c r="F17247">
        <v>68.249600000000001</v>
      </c>
      <c r="G17247">
        <v>5.7072000000000003</v>
      </c>
      <c r="H17247">
        <v>3.77</v>
      </c>
      <c r="I17247">
        <v>0.74733799999999995</v>
      </c>
      <c r="J17247">
        <v>4.375</v>
      </c>
      <c r="K17247">
        <f t="shared" si="330"/>
        <v>1</v>
      </c>
      <c r="L17247">
        <f t="shared" si="331"/>
        <v>17288041.190000001</v>
      </c>
    </row>
    <row r="17248" spans="1:12" x14ac:dyDescent="0.25">
      <c r="A17248" s="1">
        <v>42887</v>
      </c>
      <c r="B17248">
        <v>4.4989999999999997</v>
      </c>
      <c r="C17248">
        <v>19948775.739999998</v>
      </c>
      <c r="D17248">
        <v>19945591.609999999</v>
      </c>
      <c r="E17248">
        <v>6.6860999999999997</v>
      </c>
      <c r="F17248">
        <v>162.5018</v>
      </c>
      <c r="G17248">
        <v>11.589600000000001</v>
      </c>
      <c r="H17248">
        <v>3.77</v>
      </c>
      <c r="I17248">
        <v>0.27371049999999902</v>
      </c>
      <c r="J17248">
        <v>4.375</v>
      </c>
      <c r="K17248">
        <f t="shared" ref="K17248:K17275" si="332">IF(I17248&gt;=0.5,1,0)</f>
        <v>0</v>
      </c>
      <c r="L17248">
        <f t="shared" ref="L17248:L17275" si="333">D17248*K17248</f>
        <v>0</v>
      </c>
    </row>
    <row r="17249" spans="1:12" x14ac:dyDescent="0.25">
      <c r="A17249" s="1">
        <v>42887</v>
      </c>
      <c r="B17249">
        <v>4.4989999999999997</v>
      </c>
      <c r="C17249">
        <v>20690362.449999999</v>
      </c>
      <c r="D17249">
        <v>20683342.170000002</v>
      </c>
      <c r="E17249">
        <v>8.8538999999999994</v>
      </c>
      <c r="F17249">
        <v>0.53239999999999998</v>
      </c>
      <c r="G17249">
        <v>0</v>
      </c>
      <c r="H17249">
        <v>3.77</v>
      </c>
      <c r="I17249">
        <v>0.81620799999999905</v>
      </c>
      <c r="J17249">
        <v>4.375</v>
      </c>
      <c r="K17249">
        <f t="shared" si="332"/>
        <v>1</v>
      </c>
      <c r="L17249">
        <f t="shared" si="333"/>
        <v>20683342.170000002</v>
      </c>
    </row>
    <row r="17250" spans="1:12" x14ac:dyDescent="0.25">
      <c r="A17250" s="1">
        <v>42887</v>
      </c>
      <c r="B17250">
        <v>4.4989999999999997</v>
      </c>
      <c r="C17250">
        <v>21040482.27</v>
      </c>
      <c r="D17250">
        <v>20834595.600000001</v>
      </c>
      <c r="E17250">
        <v>17.078800000000001</v>
      </c>
      <c r="F17250">
        <v>34.618899999999996</v>
      </c>
      <c r="G17250">
        <v>0</v>
      </c>
      <c r="H17250">
        <v>3.77</v>
      </c>
      <c r="I17250">
        <v>0.81324074999999896</v>
      </c>
      <c r="J17250">
        <v>4.375</v>
      </c>
      <c r="K17250">
        <f t="shared" si="332"/>
        <v>1</v>
      </c>
      <c r="L17250">
        <f t="shared" si="333"/>
        <v>20834595.600000001</v>
      </c>
    </row>
    <row r="17251" spans="1:12" x14ac:dyDescent="0.25">
      <c r="A17251" s="1">
        <v>42887</v>
      </c>
      <c r="B17251">
        <v>4.4989999999999997</v>
      </c>
      <c r="C17251">
        <v>21102964.219999999</v>
      </c>
      <c r="D17251">
        <v>21100487.960000001</v>
      </c>
      <c r="E17251">
        <v>1.4242999999999999</v>
      </c>
      <c r="F17251">
        <v>45.620800000000003</v>
      </c>
      <c r="G17251">
        <v>0</v>
      </c>
      <c r="H17251">
        <v>3.77</v>
      </c>
      <c r="I17251">
        <v>0.62919099999999895</v>
      </c>
      <c r="J17251">
        <v>4.375</v>
      </c>
      <c r="K17251">
        <f t="shared" si="332"/>
        <v>1</v>
      </c>
      <c r="L17251">
        <f t="shared" si="333"/>
        <v>21100487.960000001</v>
      </c>
    </row>
    <row r="17252" spans="1:12" x14ac:dyDescent="0.25">
      <c r="A17252" s="1">
        <v>42887</v>
      </c>
      <c r="B17252">
        <v>4.4989999999999997</v>
      </c>
      <c r="C17252">
        <v>21482917.739999998</v>
      </c>
      <c r="D17252">
        <v>21472310.02</v>
      </c>
      <c r="E17252">
        <v>12.923999999999999</v>
      </c>
      <c r="F17252">
        <v>105.9241</v>
      </c>
      <c r="G17252">
        <v>6.1207000000000003</v>
      </c>
      <c r="H17252">
        <v>3.77</v>
      </c>
      <c r="I17252">
        <v>0.53222274999999897</v>
      </c>
      <c r="J17252">
        <v>4.375</v>
      </c>
      <c r="K17252">
        <f t="shared" si="332"/>
        <v>1</v>
      </c>
      <c r="L17252">
        <f t="shared" si="333"/>
        <v>21472310.02</v>
      </c>
    </row>
    <row r="17253" spans="1:12" x14ac:dyDescent="0.25">
      <c r="A17253" s="1">
        <v>42887</v>
      </c>
      <c r="B17253">
        <v>4.4989999999999997</v>
      </c>
      <c r="C17253">
        <v>23406881.300000001</v>
      </c>
      <c r="D17253">
        <v>23281273.309999999</v>
      </c>
      <c r="E17253">
        <v>6.4074</v>
      </c>
      <c r="F17253">
        <v>20.555299999999999</v>
      </c>
      <c r="G17253">
        <v>0</v>
      </c>
      <c r="H17253">
        <v>3.77</v>
      </c>
      <c r="I17253">
        <v>0.74168574999999903</v>
      </c>
      <c r="J17253">
        <v>4.375</v>
      </c>
      <c r="K17253">
        <f t="shared" si="332"/>
        <v>1</v>
      </c>
      <c r="L17253">
        <f t="shared" si="333"/>
        <v>23281273.309999999</v>
      </c>
    </row>
    <row r="17254" spans="1:12" x14ac:dyDescent="0.25">
      <c r="A17254" s="1">
        <v>42887</v>
      </c>
      <c r="B17254">
        <v>4.4989999999999997</v>
      </c>
      <c r="C17254">
        <v>23492782.350000001</v>
      </c>
      <c r="D17254">
        <v>23248713.77</v>
      </c>
      <c r="E17254">
        <v>20.408999999999999</v>
      </c>
      <c r="F17254">
        <v>99.372200000000007</v>
      </c>
      <c r="G17254">
        <v>4.6516999999999999</v>
      </c>
      <c r="H17254">
        <v>3.77</v>
      </c>
      <c r="I17254">
        <v>0.63814249999999995</v>
      </c>
      <c r="J17254">
        <v>4.375</v>
      </c>
      <c r="K17254">
        <f t="shared" si="332"/>
        <v>1</v>
      </c>
      <c r="L17254">
        <f t="shared" si="333"/>
        <v>23248713.77</v>
      </c>
    </row>
    <row r="17255" spans="1:12" x14ac:dyDescent="0.25">
      <c r="A17255" s="1">
        <v>42887</v>
      </c>
      <c r="B17255">
        <v>4.4989999999999997</v>
      </c>
      <c r="C17255">
        <v>28286586.739999998</v>
      </c>
      <c r="D17255">
        <v>28027908.010000002</v>
      </c>
      <c r="E17255">
        <v>9.4250000000000007</v>
      </c>
      <c r="F17255">
        <v>21.497499999999999</v>
      </c>
      <c r="G17255">
        <v>0</v>
      </c>
      <c r="H17255">
        <v>3.77</v>
      </c>
      <c r="I17255">
        <v>0.76950624999999895</v>
      </c>
      <c r="J17255">
        <v>4.375</v>
      </c>
      <c r="K17255">
        <f t="shared" si="332"/>
        <v>1</v>
      </c>
      <c r="L17255">
        <f t="shared" si="333"/>
        <v>28027908.010000002</v>
      </c>
    </row>
    <row r="17256" spans="1:12" x14ac:dyDescent="0.25">
      <c r="A17256" s="1">
        <v>42887</v>
      </c>
      <c r="B17256">
        <v>4.4989999999999997</v>
      </c>
      <c r="C17256">
        <v>31694923.91</v>
      </c>
      <c r="D17256">
        <v>31463817.460000001</v>
      </c>
      <c r="E17256">
        <v>17.988199999999999</v>
      </c>
      <c r="F17256">
        <v>67.564300000000003</v>
      </c>
      <c r="G17256">
        <v>0.56200000000000006</v>
      </c>
      <c r="H17256">
        <v>3.77</v>
      </c>
      <c r="I17256">
        <v>0.73435124999999901</v>
      </c>
      <c r="J17256">
        <v>4.375</v>
      </c>
      <c r="K17256">
        <f t="shared" si="332"/>
        <v>1</v>
      </c>
      <c r="L17256">
        <f t="shared" si="333"/>
        <v>31463817.460000001</v>
      </c>
    </row>
    <row r="17257" spans="1:12" x14ac:dyDescent="0.25">
      <c r="A17257" s="1">
        <v>42887</v>
      </c>
      <c r="B17257">
        <v>4.4989999999999997</v>
      </c>
      <c r="C17257">
        <v>32030222.420000002</v>
      </c>
      <c r="D17257">
        <v>31738251.98</v>
      </c>
      <c r="E17257">
        <v>7.1010999999999997</v>
      </c>
      <c r="F17257">
        <v>2.6208999999999998</v>
      </c>
      <c r="G17257">
        <v>0</v>
      </c>
      <c r="H17257">
        <v>3.77</v>
      </c>
      <c r="I17257">
        <v>0.79345874999999899</v>
      </c>
      <c r="J17257">
        <v>4.375</v>
      </c>
      <c r="K17257">
        <f t="shared" si="332"/>
        <v>1</v>
      </c>
      <c r="L17257">
        <f t="shared" si="333"/>
        <v>31738251.98</v>
      </c>
    </row>
    <row r="17258" spans="1:12" x14ac:dyDescent="0.25">
      <c r="A17258" s="1">
        <v>42887</v>
      </c>
      <c r="B17258">
        <v>4.4989999999999997</v>
      </c>
      <c r="C17258">
        <v>34022225.530000001</v>
      </c>
      <c r="D17258">
        <v>33883057.32</v>
      </c>
      <c r="E17258">
        <v>23.844100000000001</v>
      </c>
      <c r="F17258">
        <v>102.93810000000001</v>
      </c>
      <c r="G17258">
        <v>2.5508000000000002</v>
      </c>
      <c r="H17258">
        <v>3.77</v>
      </c>
      <c r="I17258">
        <v>0.68458774999999905</v>
      </c>
      <c r="J17258">
        <v>4.375</v>
      </c>
      <c r="K17258">
        <f t="shared" si="332"/>
        <v>1</v>
      </c>
      <c r="L17258">
        <f t="shared" si="333"/>
        <v>33883057.32</v>
      </c>
    </row>
    <row r="17259" spans="1:12" x14ac:dyDescent="0.25">
      <c r="A17259" s="1">
        <v>42887</v>
      </c>
      <c r="B17259">
        <v>4.4989999999999997</v>
      </c>
      <c r="C17259">
        <v>35923954.799999997</v>
      </c>
      <c r="D17259">
        <v>35921407.25</v>
      </c>
      <c r="E17259">
        <v>13.075200000000001</v>
      </c>
      <c r="F17259">
        <v>61.447499999999998</v>
      </c>
      <c r="G17259">
        <v>0</v>
      </c>
      <c r="H17259">
        <v>3.77</v>
      </c>
      <c r="I17259">
        <v>0.70613324999999905</v>
      </c>
      <c r="J17259">
        <v>4.375</v>
      </c>
      <c r="K17259">
        <f t="shared" si="332"/>
        <v>1</v>
      </c>
      <c r="L17259">
        <f t="shared" si="333"/>
        <v>35921407.25</v>
      </c>
    </row>
    <row r="17260" spans="1:12" x14ac:dyDescent="0.25">
      <c r="A17260" s="1">
        <v>42887</v>
      </c>
      <c r="B17260">
        <v>4.4989999999999997</v>
      </c>
      <c r="C17260">
        <v>40027237.93</v>
      </c>
      <c r="D17260">
        <v>39049335.130000003</v>
      </c>
      <c r="E17260">
        <v>15.803900000000001</v>
      </c>
      <c r="F17260">
        <v>99.432100000000005</v>
      </c>
      <c r="G17260">
        <v>0.50260000000000005</v>
      </c>
      <c r="H17260">
        <v>3.77</v>
      </c>
      <c r="I17260">
        <v>0.63343274999999899</v>
      </c>
      <c r="J17260">
        <v>4.375</v>
      </c>
      <c r="K17260">
        <f t="shared" si="332"/>
        <v>1</v>
      </c>
      <c r="L17260">
        <f t="shared" si="333"/>
        <v>39049335.130000003</v>
      </c>
    </row>
    <row r="17261" spans="1:12" x14ac:dyDescent="0.25">
      <c r="A17261" s="1">
        <v>42887</v>
      </c>
      <c r="B17261">
        <v>4.4989999999999997</v>
      </c>
      <c r="C17261">
        <v>47205230.649999999</v>
      </c>
      <c r="D17261">
        <v>46371237.259999998</v>
      </c>
      <c r="E17261">
        <v>20.777200000000001</v>
      </c>
      <c r="F17261">
        <v>53.191000000000003</v>
      </c>
      <c r="G17261">
        <v>2.1783000000000001</v>
      </c>
      <c r="H17261">
        <v>3.77</v>
      </c>
      <c r="I17261">
        <v>0.78201149999999897</v>
      </c>
      <c r="J17261">
        <v>4.375</v>
      </c>
      <c r="K17261">
        <f t="shared" si="332"/>
        <v>1</v>
      </c>
      <c r="L17261">
        <f t="shared" si="333"/>
        <v>46371237.259999998</v>
      </c>
    </row>
    <row r="17262" spans="1:12" x14ac:dyDescent="0.25">
      <c r="A17262" s="1">
        <v>42887</v>
      </c>
      <c r="B17262">
        <v>4.4989999999999997</v>
      </c>
      <c r="C17262">
        <v>47793481.039999999</v>
      </c>
      <c r="D17262">
        <v>47498532.219999999</v>
      </c>
      <c r="E17262">
        <v>0</v>
      </c>
      <c r="F17262">
        <v>15.650499999999999</v>
      </c>
      <c r="G17262">
        <v>0</v>
      </c>
      <c r="H17262">
        <v>3.77</v>
      </c>
      <c r="I17262">
        <v>0.68987374999999895</v>
      </c>
      <c r="J17262">
        <v>4.375</v>
      </c>
      <c r="K17262">
        <f t="shared" si="332"/>
        <v>1</v>
      </c>
      <c r="L17262">
        <f t="shared" si="333"/>
        <v>47498532.219999999</v>
      </c>
    </row>
    <row r="17263" spans="1:12" x14ac:dyDescent="0.25">
      <c r="A17263" s="1">
        <v>42887</v>
      </c>
      <c r="B17263">
        <v>4.4989999999999997</v>
      </c>
      <c r="C17263">
        <v>54102501.509999998</v>
      </c>
      <c r="D17263">
        <v>54067936.960000001</v>
      </c>
      <c r="E17263">
        <v>5.3761000000000001</v>
      </c>
      <c r="F17263">
        <v>2.1017000000000001</v>
      </c>
      <c r="G17263">
        <v>0</v>
      </c>
      <c r="H17263">
        <v>3.77</v>
      </c>
      <c r="I17263">
        <v>0.77750674999999903</v>
      </c>
      <c r="J17263">
        <v>4.375</v>
      </c>
      <c r="K17263">
        <f t="shared" si="332"/>
        <v>1</v>
      </c>
      <c r="L17263">
        <f t="shared" si="333"/>
        <v>54067936.960000001</v>
      </c>
    </row>
    <row r="17264" spans="1:12" x14ac:dyDescent="0.25">
      <c r="A17264" s="1">
        <v>42887</v>
      </c>
      <c r="B17264">
        <v>4.4989999999999997</v>
      </c>
      <c r="C17264">
        <v>55073320.200000003</v>
      </c>
      <c r="D17264">
        <v>54471688.539999999</v>
      </c>
      <c r="E17264">
        <v>21.782299999999999</v>
      </c>
      <c r="F17264">
        <v>86.456800000000001</v>
      </c>
      <c r="G17264">
        <v>4.2226999999999997</v>
      </c>
      <c r="H17264">
        <v>3.77</v>
      </c>
      <c r="I17264">
        <v>0.68845399999999901</v>
      </c>
      <c r="J17264">
        <v>4.375</v>
      </c>
      <c r="K17264">
        <f t="shared" si="332"/>
        <v>1</v>
      </c>
      <c r="L17264">
        <f t="shared" si="333"/>
        <v>54471688.539999999</v>
      </c>
    </row>
    <row r="17265" spans="1:12" x14ac:dyDescent="0.25">
      <c r="A17265" s="1">
        <v>42887</v>
      </c>
      <c r="B17265">
        <v>4.4989999999999997</v>
      </c>
      <c r="C17265">
        <v>77492918.909999996</v>
      </c>
      <c r="D17265">
        <v>76902683.680000007</v>
      </c>
      <c r="E17265">
        <v>4.9391999999999996</v>
      </c>
      <c r="F17265">
        <v>1.4891000000000001</v>
      </c>
      <c r="G17265">
        <v>0</v>
      </c>
      <c r="H17265">
        <v>3.77</v>
      </c>
      <c r="I17265">
        <v>0.77466924999999898</v>
      </c>
      <c r="J17265">
        <v>4.375</v>
      </c>
      <c r="K17265">
        <f t="shared" si="332"/>
        <v>1</v>
      </c>
      <c r="L17265">
        <f t="shared" si="333"/>
        <v>76902683.680000007</v>
      </c>
    </row>
    <row r="17266" spans="1:12" x14ac:dyDescent="0.25">
      <c r="A17266" s="1">
        <v>42887</v>
      </c>
      <c r="B17266">
        <v>4.4989999999999997</v>
      </c>
      <c r="C17266">
        <v>77796335.159999996</v>
      </c>
      <c r="D17266">
        <v>76738091.739999995</v>
      </c>
      <c r="E17266">
        <v>17.392099999999999</v>
      </c>
      <c r="F17266">
        <v>52.248100000000001</v>
      </c>
      <c r="G17266">
        <v>2.4447000000000001</v>
      </c>
      <c r="H17266">
        <v>3.77</v>
      </c>
      <c r="I17266">
        <v>0.74785374999999898</v>
      </c>
      <c r="J17266">
        <v>4.375</v>
      </c>
      <c r="K17266">
        <f t="shared" si="332"/>
        <v>1</v>
      </c>
      <c r="L17266">
        <f t="shared" si="333"/>
        <v>76738091.739999995</v>
      </c>
    </row>
    <row r="17267" spans="1:12" x14ac:dyDescent="0.25">
      <c r="A17267" s="1">
        <v>42887</v>
      </c>
      <c r="B17267">
        <v>4.4989999999999997</v>
      </c>
      <c r="C17267">
        <v>78100733.719999999</v>
      </c>
      <c r="D17267">
        <v>76912729.909999996</v>
      </c>
      <c r="E17267">
        <v>12.5609</v>
      </c>
      <c r="F17267">
        <v>20.343499999999999</v>
      </c>
      <c r="G17267">
        <v>0.16420000000000001</v>
      </c>
      <c r="H17267">
        <v>3.77</v>
      </c>
      <c r="I17267">
        <v>0.80210824999999997</v>
      </c>
      <c r="J17267">
        <v>4.375</v>
      </c>
      <c r="K17267">
        <f t="shared" si="332"/>
        <v>1</v>
      </c>
      <c r="L17267">
        <f t="shared" si="333"/>
        <v>76912729.909999996</v>
      </c>
    </row>
    <row r="17268" spans="1:12" x14ac:dyDescent="0.25">
      <c r="A17268" s="1">
        <v>42887</v>
      </c>
      <c r="B17268">
        <v>4.4989999999999997</v>
      </c>
      <c r="C17268">
        <v>80798637.640000001</v>
      </c>
      <c r="D17268">
        <v>79625245</v>
      </c>
      <c r="E17268">
        <v>31.6312</v>
      </c>
      <c r="F17268">
        <v>168.6454</v>
      </c>
      <c r="G17268">
        <v>17.5562</v>
      </c>
      <c r="H17268">
        <v>3.77</v>
      </c>
      <c r="I17268">
        <v>0.44813649999999899</v>
      </c>
      <c r="J17268">
        <v>4.375</v>
      </c>
      <c r="K17268">
        <f t="shared" si="332"/>
        <v>0</v>
      </c>
      <c r="L17268">
        <f t="shared" si="333"/>
        <v>0</v>
      </c>
    </row>
    <row r="17269" spans="1:12" x14ac:dyDescent="0.25">
      <c r="A17269" s="1">
        <v>42887</v>
      </c>
      <c r="B17269">
        <v>4.4989999999999997</v>
      </c>
      <c r="C17269">
        <v>86899428.760000005</v>
      </c>
      <c r="D17269">
        <v>85524237.680000007</v>
      </c>
      <c r="E17269">
        <v>23.014600000000002</v>
      </c>
      <c r="F17269">
        <v>187.40969999999999</v>
      </c>
      <c r="G17269">
        <v>15.0532</v>
      </c>
      <c r="H17269">
        <v>3.77</v>
      </c>
      <c r="I17269">
        <v>0.34008974999999902</v>
      </c>
      <c r="J17269">
        <v>4.375</v>
      </c>
      <c r="K17269">
        <f t="shared" si="332"/>
        <v>0</v>
      </c>
      <c r="L17269">
        <f t="shared" si="333"/>
        <v>0</v>
      </c>
    </row>
    <row r="17270" spans="1:12" x14ac:dyDescent="0.25">
      <c r="A17270" s="1">
        <v>42887</v>
      </c>
      <c r="B17270">
        <v>4.4989999999999997</v>
      </c>
      <c r="C17270">
        <v>92164012.150000006</v>
      </c>
      <c r="D17270">
        <v>90944219.420000002</v>
      </c>
      <c r="E17270">
        <v>19.646599999999999</v>
      </c>
      <c r="F17270">
        <v>41.076300000000003</v>
      </c>
      <c r="G17270">
        <v>3.0548000000000002</v>
      </c>
      <c r="H17270">
        <v>3.77</v>
      </c>
      <c r="I17270">
        <v>0.79222724999999905</v>
      </c>
      <c r="J17270">
        <v>4.375</v>
      </c>
      <c r="K17270">
        <f t="shared" si="332"/>
        <v>1</v>
      </c>
      <c r="L17270">
        <f t="shared" si="333"/>
        <v>90944219.420000002</v>
      </c>
    </row>
    <row r="17271" spans="1:12" x14ac:dyDescent="0.25">
      <c r="A17271" s="1">
        <v>42887</v>
      </c>
      <c r="B17271">
        <v>4.4989999999999997</v>
      </c>
      <c r="C17271">
        <v>103737670.66</v>
      </c>
      <c r="D17271">
        <v>101894084.97</v>
      </c>
      <c r="E17271">
        <v>22.297999999999998</v>
      </c>
      <c r="F17271">
        <v>32.823300000000003</v>
      </c>
      <c r="G17271">
        <v>1.3787</v>
      </c>
      <c r="H17271">
        <v>3.77</v>
      </c>
      <c r="I17271">
        <v>0.85613474999999895</v>
      </c>
      <c r="J17271">
        <v>4.375</v>
      </c>
      <c r="K17271">
        <f t="shared" si="332"/>
        <v>1</v>
      </c>
      <c r="L17271">
        <f t="shared" si="333"/>
        <v>101894084.97</v>
      </c>
    </row>
    <row r="17272" spans="1:12" x14ac:dyDescent="0.25">
      <c r="A17272" s="1">
        <v>42887</v>
      </c>
      <c r="B17272">
        <v>4.4989999999999997</v>
      </c>
      <c r="C17272">
        <v>113202815.27</v>
      </c>
      <c r="D17272">
        <v>111988114.25</v>
      </c>
      <c r="E17272">
        <v>18.341000000000001</v>
      </c>
      <c r="F17272">
        <v>48.803199999999997</v>
      </c>
      <c r="G17272">
        <v>0.62909999999999999</v>
      </c>
      <c r="H17272">
        <v>3.77</v>
      </c>
      <c r="I17272">
        <v>0.784110999999999</v>
      </c>
      <c r="J17272">
        <v>4.375</v>
      </c>
      <c r="K17272">
        <f t="shared" si="332"/>
        <v>1</v>
      </c>
      <c r="L17272">
        <f t="shared" si="333"/>
        <v>111988114.25</v>
      </c>
    </row>
    <row r="17273" spans="1:12" x14ac:dyDescent="0.25">
      <c r="A17273" s="1">
        <v>42887</v>
      </c>
      <c r="B17273">
        <v>4.4989999999999997</v>
      </c>
      <c r="C17273">
        <v>123740918.27</v>
      </c>
      <c r="D17273">
        <v>122950862.54000001</v>
      </c>
      <c r="E17273">
        <v>16.7012</v>
      </c>
      <c r="F17273">
        <v>103.7093</v>
      </c>
      <c r="G17273">
        <v>10.8528</v>
      </c>
      <c r="H17273">
        <v>3.77</v>
      </c>
      <c r="I17273">
        <v>0.52821074999999895</v>
      </c>
      <c r="J17273">
        <v>4.375</v>
      </c>
      <c r="K17273">
        <f t="shared" si="332"/>
        <v>1</v>
      </c>
      <c r="L17273">
        <f t="shared" si="333"/>
        <v>122950862.54000001</v>
      </c>
    </row>
    <row r="17274" spans="1:12" x14ac:dyDescent="0.25">
      <c r="A17274" s="1">
        <v>42887</v>
      </c>
      <c r="B17274">
        <v>4.4989999999999997</v>
      </c>
      <c r="C17274">
        <v>213164563.50999999</v>
      </c>
      <c r="D17274">
        <v>210922712.22</v>
      </c>
      <c r="E17274">
        <v>20.9956</v>
      </c>
      <c r="F17274">
        <v>46.166699999999999</v>
      </c>
      <c r="G17274">
        <v>0.53720000000000001</v>
      </c>
      <c r="H17274">
        <v>3.77</v>
      </c>
      <c r="I17274">
        <v>0.81816724999999901</v>
      </c>
      <c r="J17274">
        <v>4.375</v>
      </c>
      <c r="K17274">
        <f t="shared" si="332"/>
        <v>1</v>
      </c>
      <c r="L17274">
        <f t="shared" si="333"/>
        <v>210922712.22</v>
      </c>
    </row>
    <row r="17275" spans="1:12" x14ac:dyDescent="0.25">
      <c r="A17275" s="1">
        <v>42887</v>
      </c>
      <c r="B17275">
        <v>4.4989999999999997</v>
      </c>
      <c r="C17275">
        <v>219583058.33000001</v>
      </c>
      <c r="D17275">
        <v>218650667.80000001</v>
      </c>
      <c r="E17275">
        <v>18.8673</v>
      </c>
      <c r="F17275">
        <v>158.5821</v>
      </c>
      <c r="G17275">
        <v>15.521100000000001</v>
      </c>
      <c r="H17275">
        <v>3.77</v>
      </c>
      <c r="I17275">
        <v>0.36600674999999899</v>
      </c>
      <c r="J17275">
        <v>4.375</v>
      </c>
      <c r="K17275">
        <f t="shared" si="332"/>
        <v>0</v>
      </c>
      <c r="L17275">
        <f t="shared" si="333"/>
        <v>0</v>
      </c>
    </row>
    <row r="17276" spans="1:12" x14ac:dyDescent="0.25">
      <c r="A17276" s="1"/>
    </row>
    <row r="17277" spans="1:12" x14ac:dyDescent="0.25">
      <c r="A17277" s="1"/>
    </row>
    <row r="17278" spans="1:12" x14ac:dyDescent="0.25">
      <c r="A17278" s="1"/>
    </row>
    <row r="17279" spans="1:12" x14ac:dyDescent="0.25">
      <c r="A17279" s="1"/>
    </row>
    <row r="17280" spans="1:12" x14ac:dyDescent="0.25">
      <c r="A17280" s="1"/>
    </row>
    <row r="17281" spans="1:1" x14ac:dyDescent="0.25">
      <c r="A17281" s="1"/>
    </row>
    <row r="17282" spans="1:1" x14ac:dyDescent="0.25">
      <c r="A17282" s="1"/>
    </row>
    <row r="17283" spans="1:1" x14ac:dyDescent="0.25">
      <c r="A17283" s="1"/>
    </row>
    <row r="17284" spans="1:1" x14ac:dyDescent="0.25">
      <c r="A17284" s="1"/>
    </row>
    <row r="17285" spans="1:1" x14ac:dyDescent="0.25">
      <c r="A17285" s="1"/>
    </row>
    <row r="17286" spans="1:1" x14ac:dyDescent="0.25">
      <c r="A17286" s="1"/>
    </row>
    <row r="17287" spans="1:1" x14ac:dyDescent="0.25">
      <c r="A17287" s="1"/>
    </row>
    <row r="17288" spans="1:1" x14ac:dyDescent="0.25">
      <c r="A17288" s="1"/>
    </row>
    <row r="17289" spans="1:1" x14ac:dyDescent="0.25">
      <c r="A17289" s="1"/>
    </row>
    <row r="17290" spans="1:1" x14ac:dyDescent="0.25">
      <c r="A17290" s="1"/>
    </row>
    <row r="17291" spans="1:1" x14ac:dyDescent="0.25">
      <c r="A17291" s="1"/>
    </row>
    <row r="17292" spans="1:1" x14ac:dyDescent="0.25">
      <c r="A17292" s="1"/>
    </row>
    <row r="17293" spans="1:1" x14ac:dyDescent="0.25">
      <c r="A17293" s="1"/>
    </row>
    <row r="17294" spans="1:1" x14ac:dyDescent="0.25">
      <c r="A17294" s="1"/>
    </row>
    <row r="17295" spans="1:1" x14ac:dyDescent="0.25">
      <c r="A17295" s="1"/>
    </row>
    <row r="17296" spans="1:1" x14ac:dyDescent="0.25">
      <c r="A17296" s="1"/>
    </row>
    <row r="17297" spans="1:1" x14ac:dyDescent="0.25">
      <c r="A17297" s="1"/>
    </row>
    <row r="17298" spans="1:1" x14ac:dyDescent="0.25">
      <c r="A17298" s="1"/>
    </row>
    <row r="17299" spans="1:1" x14ac:dyDescent="0.25">
      <c r="A17299" s="1"/>
    </row>
    <row r="17300" spans="1:1" x14ac:dyDescent="0.25">
      <c r="A17300" s="1"/>
    </row>
    <row r="17301" spans="1:1" x14ac:dyDescent="0.25">
      <c r="A17301" s="1"/>
    </row>
    <row r="17302" spans="1:1" x14ac:dyDescent="0.25">
      <c r="A17302" s="1"/>
    </row>
    <row r="17303" spans="1:1" x14ac:dyDescent="0.25">
      <c r="A17303" s="1"/>
    </row>
    <row r="17304" spans="1:1" x14ac:dyDescent="0.25">
      <c r="A17304" s="1"/>
    </row>
    <row r="17305" spans="1:1" x14ac:dyDescent="0.25">
      <c r="A17305" s="1"/>
    </row>
    <row r="17306" spans="1:1" x14ac:dyDescent="0.25">
      <c r="A17306" s="1"/>
    </row>
    <row r="17307" spans="1:1" x14ac:dyDescent="0.25">
      <c r="A17307" s="1"/>
    </row>
    <row r="17308" spans="1:1" x14ac:dyDescent="0.25">
      <c r="A17308" s="1"/>
    </row>
    <row r="17309" spans="1:1" x14ac:dyDescent="0.25">
      <c r="A17309" s="1"/>
    </row>
    <row r="17310" spans="1:1" x14ac:dyDescent="0.25">
      <c r="A17310" s="1"/>
    </row>
    <row r="17311" spans="1:1" x14ac:dyDescent="0.25">
      <c r="A17311" s="1"/>
    </row>
    <row r="17312" spans="1:1" x14ac:dyDescent="0.25">
      <c r="A17312" s="1"/>
    </row>
    <row r="17313" spans="1:1" x14ac:dyDescent="0.25">
      <c r="A17313" s="1"/>
    </row>
    <row r="17314" spans="1:1" x14ac:dyDescent="0.25">
      <c r="A17314" s="1"/>
    </row>
    <row r="17315" spans="1:1" x14ac:dyDescent="0.25">
      <c r="A17315" s="1"/>
    </row>
    <row r="17316" spans="1:1" x14ac:dyDescent="0.25">
      <c r="A17316" s="1"/>
    </row>
    <row r="17317" spans="1:1" x14ac:dyDescent="0.25">
      <c r="A17317" s="1"/>
    </row>
    <row r="17318" spans="1:1" x14ac:dyDescent="0.25">
      <c r="A17318" s="1"/>
    </row>
    <row r="17319" spans="1:1" x14ac:dyDescent="0.25">
      <c r="A17319" s="1"/>
    </row>
    <row r="17320" spans="1:1" x14ac:dyDescent="0.25">
      <c r="A17320" s="1"/>
    </row>
    <row r="17321" spans="1:1" x14ac:dyDescent="0.25">
      <c r="A17321" s="1"/>
    </row>
    <row r="17322" spans="1:1" x14ac:dyDescent="0.25">
      <c r="A17322" s="1"/>
    </row>
    <row r="17323" spans="1:1" x14ac:dyDescent="0.25">
      <c r="A17323" s="1"/>
    </row>
    <row r="17324" spans="1:1" x14ac:dyDescent="0.25">
      <c r="A17324" s="1"/>
    </row>
    <row r="17325" spans="1:1" x14ac:dyDescent="0.25">
      <c r="A17325" s="1"/>
    </row>
    <row r="17326" spans="1:1" x14ac:dyDescent="0.25">
      <c r="A17326" s="1"/>
    </row>
    <row r="17327" spans="1:1" x14ac:dyDescent="0.25">
      <c r="A17327" s="1"/>
    </row>
    <row r="17328" spans="1:1" x14ac:dyDescent="0.25">
      <c r="A17328" s="1"/>
    </row>
    <row r="17329" spans="1:1" x14ac:dyDescent="0.25">
      <c r="A17329" s="1"/>
    </row>
    <row r="17330" spans="1:1" x14ac:dyDescent="0.25">
      <c r="A17330" s="1"/>
    </row>
    <row r="17331" spans="1:1" x14ac:dyDescent="0.25">
      <c r="A17331" s="1"/>
    </row>
    <row r="17332" spans="1:1" x14ac:dyDescent="0.25">
      <c r="A17332" s="1"/>
    </row>
    <row r="17333" spans="1:1" x14ac:dyDescent="0.25">
      <c r="A17333" s="1"/>
    </row>
    <row r="17334" spans="1:1" x14ac:dyDescent="0.25">
      <c r="A17334" s="1"/>
    </row>
    <row r="17335" spans="1:1" x14ac:dyDescent="0.25">
      <c r="A17335" s="1"/>
    </row>
    <row r="17336" spans="1:1" x14ac:dyDescent="0.25">
      <c r="A17336" s="1"/>
    </row>
    <row r="17337" spans="1:1" x14ac:dyDescent="0.25">
      <c r="A17337" s="1"/>
    </row>
    <row r="17338" spans="1:1" x14ac:dyDescent="0.25">
      <c r="A17338" s="1"/>
    </row>
    <row r="17339" spans="1:1" x14ac:dyDescent="0.25">
      <c r="A17339" s="1"/>
    </row>
    <row r="17340" spans="1:1" x14ac:dyDescent="0.25">
      <c r="A17340" s="1"/>
    </row>
    <row r="17341" spans="1:1" x14ac:dyDescent="0.25">
      <c r="A17341" s="1"/>
    </row>
    <row r="17342" spans="1:1" x14ac:dyDescent="0.25">
      <c r="A17342" s="1"/>
    </row>
    <row r="17343" spans="1:1" x14ac:dyDescent="0.25">
      <c r="A17343" s="1"/>
    </row>
    <row r="17344" spans="1:1" x14ac:dyDescent="0.25">
      <c r="A17344" s="1"/>
    </row>
    <row r="17345" spans="1:1" x14ac:dyDescent="0.25">
      <c r="A17345" s="1"/>
    </row>
    <row r="17346" spans="1:1" x14ac:dyDescent="0.25">
      <c r="A17346" s="1"/>
    </row>
    <row r="17347" spans="1:1" x14ac:dyDescent="0.25">
      <c r="A17347" s="1"/>
    </row>
    <row r="17348" spans="1:1" x14ac:dyDescent="0.25">
      <c r="A17348" s="1"/>
    </row>
    <row r="17349" spans="1:1" x14ac:dyDescent="0.25">
      <c r="A17349" s="1"/>
    </row>
    <row r="17350" spans="1:1" x14ac:dyDescent="0.25">
      <c r="A17350" s="1"/>
    </row>
    <row r="17351" spans="1:1" x14ac:dyDescent="0.25">
      <c r="A17351" s="1"/>
    </row>
    <row r="17352" spans="1:1" x14ac:dyDescent="0.25">
      <c r="A17352" s="1"/>
    </row>
    <row r="17353" spans="1:1" x14ac:dyDescent="0.25">
      <c r="A17353" s="1"/>
    </row>
    <row r="17354" spans="1:1" x14ac:dyDescent="0.25">
      <c r="A17354" s="1"/>
    </row>
    <row r="17355" spans="1:1" x14ac:dyDescent="0.25">
      <c r="A17355" s="1"/>
    </row>
    <row r="17356" spans="1:1" x14ac:dyDescent="0.25">
      <c r="A17356" s="1"/>
    </row>
    <row r="17357" spans="1:1" x14ac:dyDescent="0.25">
      <c r="A17357" s="1"/>
    </row>
    <row r="17358" spans="1:1" x14ac:dyDescent="0.25">
      <c r="A17358" s="1"/>
    </row>
    <row r="17359" spans="1:1" x14ac:dyDescent="0.25">
      <c r="A17359" s="1"/>
    </row>
    <row r="17360" spans="1:1" x14ac:dyDescent="0.25">
      <c r="A17360" s="1"/>
    </row>
    <row r="17361" spans="1:1" x14ac:dyDescent="0.25">
      <c r="A17361" s="1"/>
    </row>
    <row r="17362" spans="1:1" x14ac:dyDescent="0.25">
      <c r="A17362" s="1"/>
    </row>
    <row r="17363" spans="1:1" x14ac:dyDescent="0.25">
      <c r="A17363" s="1"/>
    </row>
    <row r="17364" spans="1:1" x14ac:dyDescent="0.25">
      <c r="A17364" s="1"/>
    </row>
    <row r="17365" spans="1:1" x14ac:dyDescent="0.25">
      <c r="A17365" s="1"/>
    </row>
    <row r="17366" spans="1:1" x14ac:dyDescent="0.25">
      <c r="A17366" s="1"/>
    </row>
    <row r="17367" spans="1:1" x14ac:dyDescent="0.25">
      <c r="A17367" s="1"/>
    </row>
    <row r="17368" spans="1:1" x14ac:dyDescent="0.25">
      <c r="A17368" s="1"/>
    </row>
    <row r="17369" spans="1:1" x14ac:dyDescent="0.25">
      <c r="A17369" s="1"/>
    </row>
    <row r="17370" spans="1:1" x14ac:dyDescent="0.25">
      <c r="A17370" s="1"/>
    </row>
    <row r="17371" spans="1:1" x14ac:dyDescent="0.25">
      <c r="A17371" s="1"/>
    </row>
    <row r="17372" spans="1:1" x14ac:dyDescent="0.25">
      <c r="A17372" s="1"/>
    </row>
    <row r="17373" spans="1:1" x14ac:dyDescent="0.25">
      <c r="A17373" s="1"/>
    </row>
    <row r="17374" spans="1:1" x14ac:dyDescent="0.25">
      <c r="A17374" s="1"/>
    </row>
    <row r="17375" spans="1:1" x14ac:dyDescent="0.25">
      <c r="A17375" s="1"/>
    </row>
    <row r="17376" spans="1:1" x14ac:dyDescent="0.25">
      <c r="A17376" s="1"/>
    </row>
    <row r="17377" spans="1:1" x14ac:dyDescent="0.25">
      <c r="A17377" s="1"/>
    </row>
    <row r="17378" spans="1:1" x14ac:dyDescent="0.25">
      <c r="A17378" s="1"/>
    </row>
    <row r="17379" spans="1:1" x14ac:dyDescent="0.25">
      <c r="A17379" s="1"/>
    </row>
    <row r="17380" spans="1:1" x14ac:dyDescent="0.25">
      <c r="A17380" s="1"/>
    </row>
    <row r="17381" spans="1:1" x14ac:dyDescent="0.25">
      <c r="A17381" s="1"/>
    </row>
    <row r="17382" spans="1:1" x14ac:dyDescent="0.25">
      <c r="A17382" s="1"/>
    </row>
    <row r="17383" spans="1:1" x14ac:dyDescent="0.25">
      <c r="A17383" s="1"/>
    </row>
    <row r="17384" spans="1:1" x14ac:dyDescent="0.25">
      <c r="A17384" s="1"/>
    </row>
    <row r="17385" spans="1:1" x14ac:dyDescent="0.25">
      <c r="A17385" s="1"/>
    </row>
    <row r="17386" spans="1:1" x14ac:dyDescent="0.25">
      <c r="A17386" s="1"/>
    </row>
    <row r="17387" spans="1:1" x14ac:dyDescent="0.25">
      <c r="A17387" s="1"/>
    </row>
    <row r="17388" spans="1:1" x14ac:dyDescent="0.25">
      <c r="A17388" s="1"/>
    </row>
    <row r="17389" spans="1:1" x14ac:dyDescent="0.25">
      <c r="A17389" s="1"/>
    </row>
    <row r="17390" spans="1:1" x14ac:dyDescent="0.25">
      <c r="A17390" s="1"/>
    </row>
    <row r="17391" spans="1:1" x14ac:dyDescent="0.25">
      <c r="A17391" s="1"/>
    </row>
    <row r="17392" spans="1:1" x14ac:dyDescent="0.25">
      <c r="A17392" s="1"/>
    </row>
    <row r="17393" spans="1:1" x14ac:dyDescent="0.25">
      <c r="A17393" s="1"/>
    </row>
    <row r="17394" spans="1:1" x14ac:dyDescent="0.25">
      <c r="A17394" s="1"/>
    </row>
    <row r="17395" spans="1:1" x14ac:dyDescent="0.25">
      <c r="A17395" s="1"/>
    </row>
    <row r="17396" spans="1:1" x14ac:dyDescent="0.25">
      <c r="A17396" s="1"/>
    </row>
    <row r="17397" spans="1:1" x14ac:dyDescent="0.25">
      <c r="A17397" s="1"/>
    </row>
    <row r="17398" spans="1:1" x14ac:dyDescent="0.25">
      <c r="A17398" s="1"/>
    </row>
    <row r="17399" spans="1:1" x14ac:dyDescent="0.25">
      <c r="A17399" s="1"/>
    </row>
    <row r="17400" spans="1:1" x14ac:dyDescent="0.25">
      <c r="A17400" s="1"/>
    </row>
    <row r="17401" spans="1:1" x14ac:dyDescent="0.25">
      <c r="A17401" s="1"/>
    </row>
    <row r="17402" spans="1:1" x14ac:dyDescent="0.25">
      <c r="A17402" s="1"/>
    </row>
    <row r="17403" spans="1:1" x14ac:dyDescent="0.25">
      <c r="A1740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 Effect Pool Level Detail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2017-10-16T18:02:00Z</dcterms:created>
  <dcterms:modified xsi:type="dcterms:W3CDTF">2017-10-16T21:13:33Z</dcterms:modified>
</cp:coreProperties>
</file>